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tomoaki/Documents/Himawari/conversion/"/>
    </mc:Choice>
  </mc:AlternateContent>
  <xr:revisionPtr revIDLastSave="0" documentId="13_ncr:1_{DCA4A197-6E64-994B-92D7-55ED5426D509}" xr6:coauthVersionLast="36" xr6:coauthVersionMax="36" xr10:uidLastSave="{00000000-0000-0000-0000-000000000000}"/>
  <bookViews>
    <workbookView xWindow="36160" yWindow="3340" windowWidth="23200" windowHeight="24760" xr2:uid="{99BCF5E0-91AA-DC40-A88E-C65BC1142876}"/>
  </bookViews>
  <sheets>
    <sheet name="calcoef" sheetId="5" r:id="rId1"/>
    <sheet name="vis.01" sheetId="2" r:id="rId2"/>
    <sheet name="vis.02" sheetId="3" r:id="rId3"/>
    <sheet name="ext.01" sheetId="1" r:id="rId4"/>
    <sheet name="vis.03" sheetId="4" r:id="rId5"/>
    <sheet name="sir.01" sheetId="6" r:id="rId6"/>
    <sheet name="sir.02" sheetId="7" r:id="rId7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2" i="7" l="1"/>
  <c r="J3" i="7"/>
  <c r="H2" i="7"/>
  <c r="H3" i="7"/>
  <c r="F2" i="7"/>
  <c r="F3" i="7"/>
  <c r="D3" i="7"/>
  <c r="D2" i="7"/>
  <c r="B3" i="7"/>
  <c r="B2" i="7"/>
  <c r="J3" i="6"/>
  <c r="H3" i="6"/>
  <c r="F3" i="6"/>
  <c r="D3" i="6"/>
  <c r="B3" i="6"/>
  <c r="J2" i="6"/>
  <c r="H2" i="6"/>
  <c r="F2" i="6"/>
  <c r="D2" i="6"/>
  <c r="B2" i="6"/>
  <c r="B6" i="7"/>
  <c r="B5" i="7"/>
  <c r="B9" i="7" s="1"/>
  <c r="B6" i="6"/>
  <c r="B5" i="6"/>
  <c r="F669" i="7" l="1"/>
  <c r="D212" i="7"/>
  <c r="H915" i="7"/>
  <c r="B8" i="7"/>
  <c r="C8" i="7" s="1"/>
  <c r="J1339" i="7"/>
  <c r="D680" i="7"/>
  <c r="B8" i="6"/>
  <c r="C8" i="6" s="1"/>
  <c r="J1275" i="7"/>
  <c r="J1157" i="7"/>
  <c r="J1093" i="7"/>
  <c r="J1029" i="7"/>
  <c r="J965" i="7"/>
  <c r="D12" i="7"/>
  <c r="D14" i="7"/>
  <c r="D16" i="7"/>
  <c r="D18" i="7"/>
  <c r="D20" i="7"/>
  <c r="D21" i="7"/>
  <c r="D23" i="7"/>
  <c r="D25" i="7"/>
  <c r="D26" i="7"/>
  <c r="D28" i="7"/>
  <c r="D30" i="7"/>
  <c r="D32" i="7"/>
  <c r="D33" i="7"/>
  <c r="D35" i="7"/>
  <c r="D37" i="7"/>
  <c r="D38" i="7"/>
  <c r="D40" i="7"/>
  <c r="D42" i="7"/>
  <c r="D43" i="7"/>
  <c r="D45" i="7"/>
  <c r="D46" i="7"/>
  <c r="D48" i="7"/>
  <c r="D49" i="7"/>
  <c r="D51" i="7"/>
  <c r="D52" i="7"/>
  <c r="D54" i="7"/>
  <c r="D56" i="7"/>
  <c r="D58" i="7"/>
  <c r="D59" i="7"/>
  <c r="D60" i="7"/>
  <c r="D62" i="7"/>
  <c r="D63" i="7"/>
  <c r="D65" i="7"/>
  <c r="D66" i="7"/>
  <c r="D68" i="7"/>
  <c r="D69" i="7"/>
  <c r="D71" i="7"/>
  <c r="D72" i="7"/>
  <c r="D74" i="7"/>
  <c r="D76" i="7"/>
  <c r="H78" i="7"/>
  <c r="D80" i="7"/>
  <c r="H82" i="7"/>
  <c r="D84" i="7"/>
  <c r="F85" i="7"/>
  <c r="D88" i="7"/>
  <c r="F89" i="7"/>
  <c r="D92" i="7"/>
  <c r="F93" i="7"/>
  <c r="D96" i="7"/>
  <c r="F97" i="7"/>
  <c r="D100" i="7"/>
  <c r="F101" i="7"/>
  <c r="D104" i="7"/>
  <c r="H106" i="7"/>
  <c r="F109" i="7"/>
  <c r="D112" i="7"/>
  <c r="F113" i="7"/>
  <c r="D116" i="7"/>
  <c r="F117" i="7"/>
  <c r="H118" i="7"/>
  <c r="F121" i="7"/>
  <c r="H122" i="7"/>
  <c r="F125" i="7"/>
  <c r="H126" i="7"/>
  <c r="F129" i="7"/>
  <c r="D132" i="7"/>
  <c r="F133" i="7"/>
  <c r="H134" i="7"/>
  <c r="F137" i="7"/>
  <c r="H138" i="7"/>
  <c r="F141" i="7"/>
  <c r="D144" i="7"/>
  <c r="F145" i="7"/>
  <c r="D148" i="7"/>
  <c r="F149" i="7"/>
  <c r="D152" i="7"/>
  <c r="F153" i="7"/>
  <c r="H154" i="7"/>
  <c r="F157" i="7"/>
  <c r="H158" i="7"/>
  <c r="F161" i="7"/>
  <c r="D164" i="7"/>
  <c r="F165" i="7"/>
  <c r="D168" i="7"/>
  <c r="H170" i="7"/>
  <c r="D172" i="7"/>
  <c r="H174" i="7"/>
  <c r="D176" i="7"/>
  <c r="H178" i="7"/>
  <c r="F181" i="7"/>
  <c r="H182" i="7"/>
  <c r="F185" i="7"/>
  <c r="H186" i="7"/>
  <c r="F189" i="7"/>
  <c r="H190" i="7"/>
  <c r="F193" i="7"/>
  <c r="H194" i="7"/>
  <c r="F197" i="7"/>
  <c r="H198" i="7"/>
  <c r="F201" i="7"/>
  <c r="D204" i="7"/>
  <c r="F205" i="7"/>
  <c r="D208" i="7"/>
  <c r="F209" i="7"/>
  <c r="H210" i="7"/>
  <c r="F213" i="7"/>
  <c r="D216" i="7"/>
  <c r="H218" i="7"/>
  <c r="D220" i="7"/>
  <c r="H222" i="7"/>
  <c r="H230" i="7"/>
  <c r="H234" i="7"/>
  <c r="H242" i="7"/>
  <c r="H246" i="7"/>
  <c r="H254" i="7"/>
  <c r="H258" i="7"/>
  <c r="H266" i="7"/>
  <c r="H274" i="7"/>
  <c r="H282" i="7"/>
  <c r="H290" i="7"/>
  <c r="H298" i="7"/>
  <c r="H306" i="7"/>
  <c r="H310" i="7"/>
  <c r="H318" i="7"/>
  <c r="H322" i="7"/>
  <c r="H326" i="7"/>
  <c r="H334" i="7"/>
  <c r="H338" i="7"/>
  <c r="H346" i="7"/>
  <c r="H350" i="7"/>
  <c r="H358" i="7"/>
  <c r="H362" i="7"/>
  <c r="H370" i="7"/>
  <c r="H374" i="7"/>
  <c r="H382" i="7"/>
  <c r="H386" i="7"/>
  <c r="H394" i="7"/>
  <c r="H398" i="7"/>
  <c r="H406" i="7"/>
  <c r="H410" i="7"/>
  <c r="H414" i="7"/>
  <c r="H422" i="7"/>
  <c r="H426" i="7"/>
  <c r="H430" i="7"/>
  <c r="H434" i="7"/>
  <c r="H438" i="7"/>
  <c r="H442" i="7"/>
  <c r="H450" i="7"/>
  <c r="H454" i="7"/>
  <c r="H458" i="7"/>
  <c r="H462" i="7"/>
  <c r="H466" i="7"/>
  <c r="H470" i="7"/>
  <c r="H474" i="7"/>
  <c r="H478" i="7"/>
  <c r="H482" i="7"/>
  <c r="H486" i="7"/>
  <c r="H490" i="7"/>
  <c r="H494" i="7"/>
  <c r="H498" i="7"/>
  <c r="H502" i="7"/>
  <c r="H510" i="7"/>
  <c r="H514" i="7"/>
  <c r="H518" i="7"/>
  <c r="H522" i="7"/>
  <c r="H526" i="7"/>
  <c r="H530" i="7"/>
  <c r="H534" i="7"/>
  <c r="H538" i="7"/>
  <c r="H542" i="7"/>
  <c r="H546" i="7"/>
  <c r="H550" i="7"/>
  <c r="H554" i="7"/>
  <c r="H558" i="7"/>
  <c r="H562" i="7"/>
  <c r="H566" i="7"/>
  <c r="H570" i="7"/>
  <c r="H574" i="7"/>
  <c r="H578" i="7"/>
  <c r="H582" i="7"/>
  <c r="H586" i="7"/>
  <c r="H590" i="7"/>
  <c r="H594" i="7"/>
  <c r="H598" i="7"/>
  <c r="H602" i="7"/>
  <c r="H606" i="7"/>
  <c r="H610" i="7"/>
  <c r="H614" i="7"/>
  <c r="H618" i="7"/>
  <c r="H622" i="7"/>
  <c r="H626" i="7"/>
  <c r="H630" i="7"/>
  <c r="H634" i="7"/>
  <c r="H638" i="7"/>
  <c r="H642" i="7"/>
  <c r="H646" i="7"/>
  <c r="D652" i="7"/>
  <c r="F657" i="7"/>
  <c r="H662" i="7"/>
  <c r="D668" i="7"/>
  <c r="F673" i="7"/>
  <c r="H678" i="7"/>
  <c r="H687" i="7"/>
  <c r="H703" i="7"/>
  <c r="H719" i="7"/>
  <c r="H735" i="7"/>
  <c r="H751" i="7"/>
  <c r="H767" i="7"/>
  <c r="H783" i="7"/>
  <c r="H799" i="7"/>
  <c r="H815" i="7"/>
  <c r="H831" i="7"/>
  <c r="H847" i="7"/>
  <c r="H863" i="7"/>
  <c r="H879" i="7"/>
  <c r="H895" i="7"/>
  <c r="H911" i="7"/>
  <c r="H930" i="7"/>
  <c r="F11" i="7"/>
  <c r="F12" i="7"/>
  <c r="F13" i="7"/>
  <c r="F14" i="7"/>
  <c r="F15" i="7"/>
  <c r="F16" i="7"/>
  <c r="F17" i="7"/>
  <c r="F18" i="7"/>
  <c r="F19" i="7"/>
  <c r="F20" i="7"/>
  <c r="F21" i="7"/>
  <c r="F22" i="7"/>
  <c r="F23" i="7"/>
  <c r="F24" i="7"/>
  <c r="F25" i="7"/>
  <c r="F26" i="7"/>
  <c r="F27" i="7"/>
  <c r="F28" i="7"/>
  <c r="F29" i="7"/>
  <c r="F30" i="7"/>
  <c r="F31" i="7"/>
  <c r="F32" i="7"/>
  <c r="F33" i="7"/>
  <c r="F34" i="7"/>
  <c r="F35" i="7"/>
  <c r="F36" i="7"/>
  <c r="F37" i="7"/>
  <c r="F38" i="7"/>
  <c r="F39" i="7"/>
  <c r="F40" i="7"/>
  <c r="F41" i="7"/>
  <c r="F42" i="7"/>
  <c r="F43" i="7"/>
  <c r="F44" i="7"/>
  <c r="F45" i="7"/>
  <c r="F46" i="7"/>
  <c r="F47" i="7"/>
  <c r="F48" i="7"/>
  <c r="F49" i="7"/>
  <c r="F50" i="7"/>
  <c r="F51" i="7"/>
  <c r="F52" i="7"/>
  <c r="F53" i="7"/>
  <c r="F54" i="7"/>
  <c r="F55" i="7"/>
  <c r="F56" i="7"/>
  <c r="F57" i="7"/>
  <c r="F58" i="7"/>
  <c r="F59" i="7"/>
  <c r="F60" i="7"/>
  <c r="F61" i="7"/>
  <c r="F62" i="7"/>
  <c r="F63" i="7"/>
  <c r="F64" i="7"/>
  <c r="F65" i="7"/>
  <c r="F66" i="7"/>
  <c r="F67" i="7"/>
  <c r="F68" i="7"/>
  <c r="F69" i="7"/>
  <c r="F70" i="7"/>
  <c r="F71" i="7"/>
  <c r="F72" i="7"/>
  <c r="F73" i="7"/>
  <c r="F74" i="7"/>
  <c r="F75" i="7"/>
  <c r="F76" i="7"/>
  <c r="H77" i="7"/>
  <c r="D79" i="7"/>
  <c r="F80" i="7"/>
  <c r="H81" i="7"/>
  <c r="D83" i="7"/>
  <c r="F84" i="7"/>
  <c r="H85" i="7"/>
  <c r="D87" i="7"/>
  <c r="F88" i="7"/>
  <c r="H89" i="7"/>
  <c r="D91" i="7"/>
  <c r="F92" i="7"/>
  <c r="H93" i="7"/>
  <c r="D95" i="7"/>
  <c r="F96" i="7"/>
  <c r="H97" i="7"/>
  <c r="D99" i="7"/>
  <c r="F100" i="7"/>
  <c r="H101" i="7"/>
  <c r="D103" i="7"/>
  <c r="F104" i="7"/>
  <c r="H105" i="7"/>
  <c r="D107" i="7"/>
  <c r="F108" i="7"/>
  <c r="H109" i="7"/>
  <c r="D111" i="7"/>
  <c r="F112" i="7"/>
  <c r="H113" i="7"/>
  <c r="D115" i="7"/>
  <c r="F116" i="7"/>
  <c r="H117" i="7"/>
  <c r="D119" i="7"/>
  <c r="F120" i="7"/>
  <c r="H121" i="7"/>
  <c r="D123" i="7"/>
  <c r="F124" i="7"/>
  <c r="H125" i="7"/>
  <c r="D127" i="7"/>
  <c r="F128" i="7"/>
  <c r="H129" i="7"/>
  <c r="D131" i="7"/>
  <c r="F132" i="7"/>
  <c r="H133" i="7"/>
  <c r="D135" i="7"/>
  <c r="F136" i="7"/>
  <c r="H137" i="7"/>
  <c r="D139" i="7"/>
  <c r="F140" i="7"/>
  <c r="H141" i="7"/>
  <c r="D143" i="7"/>
  <c r="F144" i="7"/>
  <c r="H145" i="7"/>
  <c r="D147" i="7"/>
  <c r="F148" i="7"/>
  <c r="H149" i="7"/>
  <c r="D151" i="7"/>
  <c r="F152" i="7"/>
  <c r="H153" i="7"/>
  <c r="D155" i="7"/>
  <c r="F156" i="7"/>
  <c r="H157" i="7"/>
  <c r="D159" i="7"/>
  <c r="F160" i="7"/>
  <c r="H161" i="7"/>
  <c r="D163" i="7"/>
  <c r="F164" i="7"/>
  <c r="H165" i="7"/>
  <c r="D167" i="7"/>
  <c r="F168" i="7"/>
  <c r="H169" i="7"/>
  <c r="D171" i="7"/>
  <c r="F172" i="7"/>
  <c r="H173" i="7"/>
  <c r="D175" i="7"/>
  <c r="F176" i="7"/>
  <c r="H177" i="7"/>
  <c r="D179" i="7"/>
  <c r="F180" i="7"/>
  <c r="H181" i="7"/>
  <c r="D183" i="7"/>
  <c r="F184" i="7"/>
  <c r="H185" i="7"/>
  <c r="D187" i="7"/>
  <c r="F188" i="7"/>
  <c r="H189" i="7"/>
  <c r="D191" i="7"/>
  <c r="F192" i="7"/>
  <c r="H193" i="7"/>
  <c r="D195" i="7"/>
  <c r="F196" i="7"/>
  <c r="H197" i="7"/>
  <c r="D199" i="7"/>
  <c r="F200" i="7"/>
  <c r="H201" i="7"/>
  <c r="D203" i="7"/>
  <c r="F204" i="7"/>
  <c r="H205" i="7"/>
  <c r="D207" i="7"/>
  <c r="F208" i="7"/>
  <c r="H209" i="7"/>
  <c r="D211" i="7"/>
  <c r="F212" i="7"/>
  <c r="H213" i="7"/>
  <c r="D215" i="7"/>
  <c r="F216" i="7"/>
  <c r="H217" i="7"/>
  <c r="D219" i="7"/>
  <c r="F220" i="7"/>
  <c r="H221" i="7"/>
  <c r="H223" i="7"/>
  <c r="H227" i="7"/>
  <c r="H231" i="7"/>
  <c r="H235" i="7"/>
  <c r="H239" i="7"/>
  <c r="H243" i="7"/>
  <c r="H247" i="7"/>
  <c r="H251" i="7"/>
  <c r="H255" i="7"/>
  <c r="H259" i="7"/>
  <c r="H263" i="7"/>
  <c r="H267" i="7"/>
  <c r="H271" i="7"/>
  <c r="H275" i="7"/>
  <c r="H279" i="7"/>
  <c r="H283" i="7"/>
  <c r="H287" i="7"/>
  <c r="H291" i="7"/>
  <c r="H295" i="7"/>
  <c r="H299" i="7"/>
  <c r="H303" i="7"/>
  <c r="H307" i="7"/>
  <c r="H311" i="7"/>
  <c r="H315" i="7"/>
  <c r="H319" i="7"/>
  <c r="H323" i="7"/>
  <c r="H327" i="7"/>
  <c r="H331" i="7"/>
  <c r="H335" i="7"/>
  <c r="H339" i="7"/>
  <c r="H343" i="7"/>
  <c r="H347" i="7"/>
  <c r="H351" i="7"/>
  <c r="H355" i="7"/>
  <c r="H359" i="7"/>
  <c r="H363" i="7"/>
  <c r="H367" i="7"/>
  <c r="H371" i="7"/>
  <c r="H375" i="7"/>
  <c r="H379" i="7"/>
  <c r="H383" i="7"/>
  <c r="H387" i="7"/>
  <c r="H391" i="7"/>
  <c r="H395" i="7"/>
  <c r="H399" i="7"/>
  <c r="H403" i="7"/>
  <c r="H407" i="7"/>
  <c r="H411" i="7"/>
  <c r="H415" i="7"/>
  <c r="H419" i="7"/>
  <c r="H423" i="7"/>
  <c r="H427" i="7"/>
  <c r="H431" i="7"/>
  <c r="H435" i="7"/>
  <c r="H439" i="7"/>
  <c r="H443" i="7"/>
  <c r="H447" i="7"/>
  <c r="H451" i="7"/>
  <c r="H455" i="7"/>
  <c r="H459" i="7"/>
  <c r="H463" i="7"/>
  <c r="H467" i="7"/>
  <c r="H471" i="7"/>
  <c r="H475" i="7"/>
  <c r="H479" i="7"/>
  <c r="H483" i="7"/>
  <c r="H487" i="7"/>
  <c r="H491" i="7"/>
  <c r="H495" i="7"/>
  <c r="H499" i="7"/>
  <c r="H503" i="7"/>
  <c r="H507" i="7"/>
  <c r="H511" i="7"/>
  <c r="H515" i="7"/>
  <c r="H519" i="7"/>
  <c r="H523" i="7"/>
  <c r="H527" i="7"/>
  <c r="H531" i="7"/>
  <c r="H535" i="7"/>
  <c r="H539" i="7"/>
  <c r="H543" i="7"/>
  <c r="H547" i="7"/>
  <c r="H551" i="7"/>
  <c r="H555" i="7"/>
  <c r="H559" i="7"/>
  <c r="H563" i="7"/>
  <c r="H567" i="7"/>
  <c r="H571" i="7"/>
  <c r="H575" i="7"/>
  <c r="H579" i="7"/>
  <c r="H583" i="7"/>
  <c r="H587" i="7"/>
  <c r="H591" i="7"/>
  <c r="H595" i="7"/>
  <c r="H599" i="7"/>
  <c r="H603" i="7"/>
  <c r="H607" i="7"/>
  <c r="H611" i="7"/>
  <c r="H615" i="7"/>
  <c r="H619" i="7"/>
  <c r="H623" i="7"/>
  <c r="H627" i="7"/>
  <c r="H631" i="7"/>
  <c r="H635" i="7"/>
  <c r="H639" i="7"/>
  <c r="H643" i="7"/>
  <c r="D648" i="7"/>
  <c r="F653" i="7"/>
  <c r="H658" i="7"/>
  <c r="D664" i="7"/>
  <c r="H674" i="7"/>
  <c r="H691" i="7"/>
  <c r="H707" i="7"/>
  <c r="H723" i="7"/>
  <c r="H739" i="7"/>
  <c r="H755" i="7"/>
  <c r="H771" i="7"/>
  <c r="H787" i="7"/>
  <c r="H803" i="7"/>
  <c r="H819" i="7"/>
  <c r="H835" i="7"/>
  <c r="H851" i="7"/>
  <c r="H867" i="7"/>
  <c r="H883" i="7"/>
  <c r="H899" i="7"/>
  <c r="J935" i="7"/>
  <c r="J981" i="7"/>
  <c r="J1045" i="7"/>
  <c r="J1109" i="7"/>
  <c r="J1173" i="7"/>
  <c r="F2058" i="7"/>
  <c r="F2056" i="7"/>
  <c r="F2054" i="7"/>
  <c r="F2052" i="7"/>
  <c r="F2050" i="7"/>
  <c r="F2048" i="7"/>
  <c r="F2046" i="7"/>
  <c r="F2044" i="7"/>
  <c r="F2042" i="7"/>
  <c r="F2040" i="7"/>
  <c r="F2038" i="7"/>
  <c r="F2036" i="7"/>
  <c r="F2034" i="7"/>
  <c r="F2032" i="7"/>
  <c r="F2030" i="7"/>
  <c r="F2028" i="7"/>
  <c r="F2026" i="7"/>
  <c r="F2024" i="7"/>
  <c r="F2022" i="7"/>
  <c r="F2020" i="7"/>
  <c r="F2018" i="7"/>
  <c r="F2016" i="7"/>
  <c r="F2014" i="7"/>
  <c r="F2012" i="7"/>
  <c r="F2010" i="7"/>
  <c r="F2008" i="7"/>
  <c r="F2006" i="7"/>
  <c r="F2004" i="7"/>
  <c r="F2002" i="7"/>
  <c r="F2000" i="7"/>
  <c r="F1998" i="7"/>
  <c r="F1996" i="7"/>
  <c r="F1994" i="7"/>
  <c r="F1992" i="7"/>
  <c r="F1990" i="7"/>
  <c r="F1988" i="7"/>
  <c r="F1986" i="7"/>
  <c r="F1984" i="7"/>
  <c r="F1982" i="7"/>
  <c r="F1980" i="7"/>
  <c r="F1978" i="7"/>
  <c r="F1974" i="7"/>
  <c r="F1973" i="7"/>
  <c r="F1972" i="7"/>
  <c r="F1971" i="7"/>
  <c r="F1970" i="7"/>
  <c r="F1969" i="7"/>
  <c r="F1968" i="7"/>
  <c r="F1967" i="7"/>
  <c r="F1966" i="7"/>
  <c r="F1965" i="7"/>
  <c r="F1964" i="7"/>
  <c r="F1963" i="7"/>
  <c r="F1962" i="7"/>
  <c r="F1961" i="7"/>
  <c r="F1960" i="7"/>
  <c r="F1959" i="7"/>
  <c r="F1958" i="7"/>
  <c r="F1957" i="7"/>
  <c r="F1956" i="7"/>
  <c r="F1955" i="7"/>
  <c r="F1954" i="7"/>
  <c r="F1953" i="7"/>
  <c r="F1952" i="7"/>
  <c r="F1951" i="7"/>
  <c r="F1950" i="7"/>
  <c r="F1949" i="7"/>
  <c r="F1948" i="7"/>
  <c r="F1947" i="7"/>
  <c r="F1946" i="7"/>
  <c r="F1945" i="7"/>
  <c r="F1944" i="7"/>
  <c r="F1943" i="7"/>
  <c r="F1942" i="7"/>
  <c r="F1941" i="7"/>
  <c r="F1940" i="7"/>
  <c r="F1939" i="7"/>
  <c r="F1938" i="7"/>
  <c r="F1937" i="7"/>
  <c r="F1936" i="7"/>
  <c r="F1935" i="7"/>
  <c r="F1934" i="7"/>
  <c r="F1933" i="7"/>
  <c r="F1932" i="7"/>
  <c r="F1931" i="7"/>
  <c r="F1930" i="7"/>
  <c r="F1929" i="7"/>
  <c r="F1928" i="7"/>
  <c r="F1927" i="7"/>
  <c r="F1926" i="7"/>
  <c r="F1925" i="7"/>
  <c r="F1924" i="7"/>
  <c r="F1923" i="7"/>
  <c r="F1922" i="7"/>
  <c r="F1921" i="7"/>
  <c r="F1920" i="7"/>
  <c r="F1919" i="7"/>
  <c r="F1918" i="7"/>
  <c r="F1917" i="7"/>
  <c r="F1916" i="7"/>
  <c r="F1915" i="7"/>
  <c r="F1914" i="7"/>
  <c r="F1913" i="7"/>
  <c r="F1912" i="7"/>
  <c r="F1911" i="7"/>
  <c r="F1975" i="7"/>
  <c r="F2057" i="7"/>
  <c r="F2055" i="7"/>
  <c r="F2053" i="7"/>
  <c r="F2051" i="7"/>
  <c r="F2049" i="7"/>
  <c r="F2047" i="7"/>
  <c r="F2045" i="7"/>
  <c r="F2043" i="7"/>
  <c r="F2041" i="7"/>
  <c r="F2039" i="7"/>
  <c r="F2037" i="7"/>
  <c r="F2035" i="7"/>
  <c r="F2033" i="7"/>
  <c r="F2031" i="7"/>
  <c r="F2029" i="7"/>
  <c r="F2027" i="7"/>
  <c r="F2025" i="7"/>
  <c r="F2023" i="7"/>
  <c r="F2021" i="7"/>
  <c r="F2019" i="7"/>
  <c r="F2017" i="7"/>
  <c r="F2015" i="7"/>
  <c r="F2013" i="7"/>
  <c r="F2011" i="7"/>
  <c r="F2009" i="7"/>
  <c r="F2007" i="7"/>
  <c r="F2005" i="7"/>
  <c r="F2003" i="7"/>
  <c r="F2001" i="7"/>
  <c r="F1999" i="7"/>
  <c r="F1997" i="7"/>
  <c r="F1995" i="7"/>
  <c r="F1993" i="7"/>
  <c r="F1991" i="7"/>
  <c r="F1989" i="7"/>
  <c r="F1987" i="7"/>
  <c r="F1985" i="7"/>
  <c r="F1983" i="7"/>
  <c r="F1981" i="7"/>
  <c r="F1979" i="7"/>
  <c r="F1976" i="7"/>
  <c r="F1977" i="7"/>
  <c r="F1866" i="7"/>
  <c r="F1909" i="7"/>
  <c r="F1907" i="7"/>
  <c r="F1905" i="7"/>
  <c r="F1903" i="7"/>
  <c r="F1901" i="7"/>
  <c r="F1899" i="7"/>
  <c r="F1897" i="7"/>
  <c r="F1895" i="7"/>
  <c r="F1893" i="7"/>
  <c r="F1891" i="7"/>
  <c r="F1889" i="7"/>
  <c r="F1887" i="7"/>
  <c r="F1885" i="7"/>
  <c r="F1883" i="7"/>
  <c r="F1881" i="7"/>
  <c r="F1879" i="7"/>
  <c r="F1877" i="7"/>
  <c r="F1875" i="7"/>
  <c r="F1873" i="7"/>
  <c r="F1871" i="7"/>
  <c r="F1869" i="7"/>
  <c r="F1867" i="7"/>
  <c r="F1864" i="7"/>
  <c r="F1863" i="7"/>
  <c r="F1862" i="7"/>
  <c r="F1861" i="7"/>
  <c r="F1860" i="7"/>
  <c r="F1859" i="7"/>
  <c r="F1858" i="7"/>
  <c r="F1857" i="7"/>
  <c r="F1856" i="7"/>
  <c r="F1855" i="7"/>
  <c r="F1854" i="7"/>
  <c r="F1853" i="7"/>
  <c r="F1852" i="7"/>
  <c r="F1851" i="7"/>
  <c r="F1850" i="7"/>
  <c r="F1849" i="7"/>
  <c r="F1848" i="7"/>
  <c r="F1847" i="7"/>
  <c r="F1846" i="7"/>
  <c r="F1845" i="7"/>
  <c r="F1844" i="7"/>
  <c r="F1843" i="7"/>
  <c r="F1842" i="7"/>
  <c r="F1841" i="7"/>
  <c r="F1840" i="7"/>
  <c r="F1839" i="7"/>
  <c r="F1838" i="7"/>
  <c r="F1837" i="7"/>
  <c r="F1836" i="7"/>
  <c r="F1835" i="7"/>
  <c r="F1834" i="7"/>
  <c r="F1833" i="7"/>
  <c r="F1832" i="7"/>
  <c r="F1831" i="7"/>
  <c r="F1830" i="7"/>
  <c r="F1829" i="7"/>
  <c r="F1828" i="7"/>
  <c r="F1827" i="7"/>
  <c r="F1826" i="7"/>
  <c r="F1825" i="7"/>
  <c r="F1824" i="7"/>
  <c r="F1823" i="7"/>
  <c r="F1822" i="7"/>
  <c r="F1821" i="7"/>
  <c r="F1820" i="7"/>
  <c r="F1819" i="7"/>
  <c r="F1818" i="7"/>
  <c r="F1817" i="7"/>
  <c r="F1816" i="7"/>
  <c r="F1815" i="7"/>
  <c r="F1814" i="7"/>
  <c r="F1813" i="7"/>
  <c r="F1812" i="7"/>
  <c r="F1811" i="7"/>
  <c r="F1810" i="7"/>
  <c r="F1809" i="7"/>
  <c r="F1808" i="7"/>
  <c r="F1807" i="7"/>
  <c r="F1806" i="7"/>
  <c r="F1805" i="7"/>
  <c r="F1804" i="7"/>
  <c r="F1803" i="7"/>
  <c r="F1802" i="7"/>
  <c r="F1801" i="7"/>
  <c r="F1800" i="7"/>
  <c r="F1799" i="7"/>
  <c r="F1798" i="7"/>
  <c r="F1797" i="7"/>
  <c r="F1796" i="7"/>
  <c r="F1795" i="7"/>
  <c r="F1794" i="7"/>
  <c r="F1793" i="7"/>
  <c r="F1792" i="7"/>
  <c r="F1791" i="7"/>
  <c r="F1790" i="7"/>
  <c r="F1789" i="7"/>
  <c r="F1788" i="7"/>
  <c r="F1787" i="7"/>
  <c r="F1786" i="7"/>
  <c r="F1785" i="7"/>
  <c r="F1784" i="7"/>
  <c r="F1783" i="7"/>
  <c r="F1782" i="7"/>
  <c r="F1781" i="7"/>
  <c r="F1780" i="7"/>
  <c r="F1779" i="7"/>
  <c r="F1778" i="7"/>
  <c r="F1777" i="7"/>
  <c r="F1776" i="7"/>
  <c r="F1775" i="7"/>
  <c r="F1774" i="7"/>
  <c r="F1773" i="7"/>
  <c r="F1772" i="7"/>
  <c r="F1771" i="7"/>
  <c r="F1770" i="7"/>
  <c r="F1769" i="7"/>
  <c r="F1768" i="7"/>
  <c r="F1767" i="7"/>
  <c r="F1766" i="7"/>
  <c r="F1765" i="7"/>
  <c r="F1764" i="7"/>
  <c r="F1763" i="7"/>
  <c r="F1762" i="7"/>
  <c r="F1761" i="7"/>
  <c r="F1760" i="7"/>
  <c r="F1759" i="7"/>
  <c r="F1758" i="7"/>
  <c r="F1757" i="7"/>
  <c r="F1756" i="7"/>
  <c r="F1755" i="7"/>
  <c r="F1754" i="7"/>
  <c r="F1753" i="7"/>
  <c r="F1752" i="7"/>
  <c r="F1751" i="7"/>
  <c r="F1750" i="7"/>
  <c r="F1749" i="7"/>
  <c r="F1748" i="7"/>
  <c r="F1747" i="7"/>
  <c r="F1746" i="7"/>
  <c r="F1745" i="7"/>
  <c r="F1744" i="7"/>
  <c r="F1743" i="7"/>
  <c r="F1742" i="7"/>
  <c r="F1741" i="7"/>
  <c r="F1740" i="7"/>
  <c r="F1739" i="7"/>
  <c r="F1738" i="7"/>
  <c r="F1737" i="7"/>
  <c r="F1736" i="7"/>
  <c r="F1904" i="7"/>
  <c r="F1896" i="7"/>
  <c r="F1888" i="7"/>
  <c r="F1880" i="7"/>
  <c r="F1872" i="7"/>
  <c r="F1865" i="7"/>
  <c r="F1735" i="7"/>
  <c r="F1734" i="7"/>
  <c r="F1733" i="7"/>
  <c r="F1732" i="7"/>
  <c r="F1731" i="7"/>
  <c r="F1730" i="7"/>
  <c r="F1729" i="7"/>
  <c r="F1728" i="7"/>
  <c r="F1727" i="7"/>
  <c r="F1726" i="7"/>
  <c r="F1725" i="7"/>
  <c r="F1724" i="7"/>
  <c r="F1723" i="7"/>
  <c r="F1722" i="7"/>
  <c r="F1721" i="7"/>
  <c r="F1720" i="7"/>
  <c r="F1719" i="7"/>
  <c r="F1718" i="7"/>
  <c r="F1717" i="7"/>
  <c r="F1716" i="7"/>
  <c r="F1715" i="7"/>
  <c r="F1714" i="7"/>
  <c r="F1713" i="7"/>
  <c r="F1712" i="7"/>
  <c r="F1711" i="7"/>
  <c r="F1710" i="7"/>
  <c r="F1709" i="7"/>
  <c r="F1708" i="7"/>
  <c r="F1707" i="7"/>
  <c r="F1706" i="7"/>
  <c r="F1705" i="7"/>
  <c r="F1704" i="7"/>
  <c r="F1703" i="7"/>
  <c r="F1702" i="7"/>
  <c r="F1701" i="7"/>
  <c r="F1700" i="7"/>
  <c r="F1699" i="7"/>
  <c r="F1698" i="7"/>
  <c r="F1697" i="7"/>
  <c r="F1696" i="7"/>
  <c r="F1695" i="7"/>
  <c r="F1694" i="7"/>
  <c r="F1693" i="7"/>
  <c r="F1692" i="7"/>
  <c r="F1691" i="7"/>
  <c r="F1690" i="7"/>
  <c r="F1689" i="7"/>
  <c r="F1688" i="7"/>
  <c r="F1687" i="7"/>
  <c r="F1686" i="7"/>
  <c r="F1685" i="7"/>
  <c r="F1684" i="7"/>
  <c r="F1683" i="7"/>
  <c r="F1682" i="7"/>
  <c r="F1681" i="7"/>
  <c r="F1680" i="7"/>
  <c r="F1679" i="7"/>
  <c r="F1678" i="7"/>
  <c r="F1677" i="7"/>
  <c r="F1676" i="7"/>
  <c r="F1675" i="7"/>
  <c r="F1674" i="7"/>
  <c r="F1673" i="7"/>
  <c r="F1672" i="7"/>
  <c r="F1671" i="7"/>
  <c r="F1670" i="7"/>
  <c r="F1669" i="7"/>
  <c r="F1668" i="7"/>
  <c r="F1667" i="7"/>
  <c r="F1666" i="7"/>
  <c r="F1665" i="7"/>
  <c r="F1664" i="7"/>
  <c r="F1663" i="7"/>
  <c r="F1662" i="7"/>
  <c r="F1661" i="7"/>
  <c r="F1660" i="7"/>
  <c r="F1659" i="7"/>
  <c r="F1658" i="7"/>
  <c r="F1657" i="7"/>
  <c r="F1656" i="7"/>
  <c r="F1655" i="7"/>
  <c r="F1654" i="7"/>
  <c r="F1653" i="7"/>
  <c r="F1652" i="7"/>
  <c r="F1651" i="7"/>
  <c r="F1650" i="7"/>
  <c r="F1649" i="7"/>
  <c r="F1648" i="7"/>
  <c r="F1647" i="7"/>
  <c r="F1646" i="7"/>
  <c r="F1645" i="7"/>
  <c r="F1644" i="7"/>
  <c r="F1643" i="7"/>
  <c r="F1642" i="7"/>
  <c r="F1641" i="7"/>
  <c r="F1640" i="7"/>
  <c r="F1639" i="7"/>
  <c r="F1638" i="7"/>
  <c r="F1637" i="7"/>
  <c r="F1636" i="7"/>
  <c r="F1635" i="7"/>
  <c r="F1634" i="7"/>
  <c r="F1633" i="7"/>
  <c r="F1632" i="7"/>
  <c r="F1631" i="7"/>
  <c r="F1630" i="7"/>
  <c r="F1629" i="7"/>
  <c r="F1628" i="7"/>
  <c r="F1627" i="7"/>
  <c r="F1626" i="7"/>
  <c r="F1625" i="7"/>
  <c r="F1624" i="7"/>
  <c r="F1623" i="7"/>
  <c r="F1622" i="7"/>
  <c r="F1621" i="7"/>
  <c r="F1620" i="7"/>
  <c r="F1619" i="7"/>
  <c r="F1618" i="7"/>
  <c r="F1617" i="7"/>
  <c r="F1616" i="7"/>
  <c r="F1615" i="7"/>
  <c r="F1614" i="7"/>
  <c r="F1613" i="7"/>
  <c r="F1612" i="7"/>
  <c r="F1611" i="7"/>
  <c r="F1610" i="7"/>
  <c r="F1910" i="7"/>
  <c r="F1902" i="7"/>
  <c r="F1894" i="7"/>
  <c r="F1886" i="7"/>
  <c r="F1878" i="7"/>
  <c r="F1870" i="7"/>
  <c r="F1908" i="7"/>
  <c r="F1900" i="7"/>
  <c r="F1892" i="7"/>
  <c r="F1884" i="7"/>
  <c r="F1876" i="7"/>
  <c r="F1868" i="7"/>
  <c r="F1906" i="7"/>
  <c r="F1874" i="7"/>
  <c r="F1609" i="7"/>
  <c r="F1608" i="7"/>
  <c r="F1607" i="7"/>
  <c r="F1606" i="7"/>
  <c r="F1605" i="7"/>
  <c r="F1604" i="7"/>
  <c r="F1603" i="7"/>
  <c r="F1602" i="7"/>
  <c r="F1601" i="7"/>
  <c r="F1600" i="7"/>
  <c r="F1599" i="7"/>
  <c r="F1598" i="7"/>
  <c r="F1597" i="7"/>
  <c r="F1596" i="7"/>
  <c r="F1595" i="7"/>
  <c r="F1594" i="7"/>
  <c r="F1593" i="7"/>
  <c r="F1592" i="7"/>
  <c r="F1591" i="7"/>
  <c r="F1590" i="7"/>
  <c r="F1589" i="7"/>
  <c r="F1588" i="7"/>
  <c r="F1587" i="7"/>
  <c r="F1586" i="7"/>
  <c r="F1585" i="7"/>
  <c r="F1584" i="7"/>
  <c r="F1583" i="7"/>
  <c r="F1582" i="7"/>
  <c r="F1581" i="7"/>
  <c r="F1580" i="7"/>
  <c r="F1579" i="7"/>
  <c r="F1578" i="7"/>
  <c r="F1577" i="7"/>
  <c r="F1576" i="7"/>
  <c r="F1575" i="7"/>
  <c r="F1574" i="7"/>
  <c r="F1573" i="7"/>
  <c r="F1572" i="7"/>
  <c r="F1571" i="7"/>
  <c r="F1570" i="7"/>
  <c r="F1569" i="7"/>
  <c r="F1568" i="7"/>
  <c r="F1567" i="7"/>
  <c r="F1566" i="7"/>
  <c r="F1565" i="7"/>
  <c r="F1564" i="7"/>
  <c r="F1563" i="7"/>
  <c r="F1562" i="7"/>
  <c r="F1561" i="7"/>
  <c r="F1560" i="7"/>
  <c r="F1559" i="7"/>
  <c r="F1558" i="7"/>
  <c r="F1557" i="7"/>
  <c r="F1556" i="7"/>
  <c r="F1555" i="7"/>
  <c r="F1554" i="7"/>
  <c r="F1553" i="7"/>
  <c r="F1552" i="7"/>
  <c r="F1551" i="7"/>
  <c r="F1550" i="7"/>
  <c r="F1549" i="7"/>
  <c r="F1548" i="7"/>
  <c r="F1547" i="7"/>
  <c r="F1546" i="7"/>
  <c r="F1545" i="7"/>
  <c r="F1544" i="7"/>
  <c r="F1543" i="7"/>
  <c r="F1542" i="7"/>
  <c r="F1541" i="7"/>
  <c r="F1540" i="7"/>
  <c r="F1539" i="7"/>
  <c r="F1538" i="7"/>
  <c r="F1537" i="7"/>
  <c r="F1536" i="7"/>
  <c r="F1535" i="7"/>
  <c r="F1534" i="7"/>
  <c r="F1533" i="7"/>
  <c r="F1532" i="7"/>
  <c r="F1531" i="7"/>
  <c r="F1530" i="7"/>
  <c r="F1529" i="7"/>
  <c r="F1528" i="7"/>
  <c r="F1527" i="7"/>
  <c r="F1526" i="7"/>
  <c r="F1525" i="7"/>
  <c r="F1524" i="7"/>
  <c r="F1523" i="7"/>
  <c r="F1522" i="7"/>
  <c r="F1521" i="7"/>
  <c r="F1520" i="7"/>
  <c r="F1519" i="7"/>
  <c r="F1518" i="7"/>
  <c r="F1517" i="7"/>
  <c r="F1516" i="7"/>
  <c r="F1515" i="7"/>
  <c r="F1514" i="7"/>
  <c r="F1513" i="7"/>
  <c r="F1512" i="7"/>
  <c r="F1511" i="7"/>
  <c r="F1510" i="7"/>
  <c r="F1509" i="7"/>
  <c r="F1508" i="7"/>
  <c r="F1507" i="7"/>
  <c r="F1506" i="7"/>
  <c r="F1505" i="7"/>
  <c r="F1504" i="7"/>
  <c r="F1503" i="7"/>
  <c r="F1502" i="7"/>
  <c r="F1501" i="7"/>
  <c r="F1500" i="7"/>
  <c r="F1499" i="7"/>
  <c r="F1498" i="7"/>
  <c r="F1497" i="7"/>
  <c r="F1496" i="7"/>
  <c r="F1495" i="7"/>
  <c r="F1494" i="7"/>
  <c r="F1493" i="7"/>
  <c r="F1492" i="7"/>
  <c r="F1491" i="7"/>
  <c r="F1490" i="7"/>
  <c r="F1898" i="7"/>
  <c r="F1890" i="7"/>
  <c r="F1882" i="7"/>
  <c r="F1488" i="7"/>
  <c r="F1487" i="7"/>
  <c r="F1486" i="7"/>
  <c r="F1485" i="7"/>
  <c r="F1484" i="7"/>
  <c r="F1483" i="7"/>
  <c r="F1482" i="7"/>
  <c r="F1481" i="7"/>
  <c r="F1480" i="7"/>
  <c r="F1479" i="7"/>
  <c r="F1478" i="7"/>
  <c r="F1477" i="7"/>
  <c r="F1476" i="7"/>
  <c r="F1475" i="7"/>
  <c r="F1474" i="7"/>
  <c r="F1473" i="7"/>
  <c r="F1472" i="7"/>
  <c r="F1471" i="7"/>
  <c r="F1470" i="7"/>
  <c r="F1469" i="7"/>
  <c r="F1468" i="7"/>
  <c r="F1467" i="7"/>
  <c r="F1466" i="7"/>
  <c r="F1465" i="7"/>
  <c r="F1464" i="7"/>
  <c r="F1463" i="7"/>
  <c r="F1462" i="7"/>
  <c r="F1461" i="7"/>
  <c r="F1460" i="7"/>
  <c r="F1459" i="7"/>
  <c r="F1458" i="7"/>
  <c r="F1457" i="7"/>
  <c r="F1456" i="7"/>
  <c r="F1455" i="7"/>
  <c r="F1454" i="7"/>
  <c r="F1453" i="7"/>
  <c r="F1452" i="7"/>
  <c r="F1451" i="7"/>
  <c r="F1450" i="7"/>
  <c r="F1449" i="7"/>
  <c r="F1448" i="7"/>
  <c r="F1447" i="7"/>
  <c r="F1446" i="7"/>
  <c r="F1445" i="7"/>
  <c r="F1444" i="7"/>
  <c r="F1443" i="7"/>
  <c r="F1442" i="7"/>
  <c r="F1441" i="7"/>
  <c r="F1440" i="7"/>
  <c r="F1439" i="7"/>
  <c r="F1438" i="7"/>
  <c r="F1437" i="7"/>
  <c r="F1436" i="7"/>
  <c r="F1435" i="7"/>
  <c r="F1434" i="7"/>
  <c r="F1433" i="7"/>
  <c r="F1432" i="7"/>
  <c r="F1431" i="7"/>
  <c r="F1430" i="7"/>
  <c r="F1429" i="7"/>
  <c r="F1428" i="7"/>
  <c r="F1427" i="7"/>
  <c r="F1426" i="7"/>
  <c r="F1425" i="7"/>
  <c r="F1424" i="7"/>
  <c r="F1423" i="7"/>
  <c r="F1422" i="7"/>
  <c r="F1421" i="7"/>
  <c r="F1420" i="7"/>
  <c r="F1419" i="7"/>
  <c r="F1418" i="7"/>
  <c r="F1417" i="7"/>
  <c r="F1416" i="7"/>
  <c r="F1415" i="7"/>
  <c r="F1414" i="7"/>
  <c r="F1413" i="7"/>
  <c r="F1412" i="7"/>
  <c r="F1411" i="7"/>
  <c r="F1410" i="7"/>
  <c r="F1409" i="7"/>
  <c r="F1408" i="7"/>
  <c r="F1407" i="7"/>
  <c r="F1406" i="7"/>
  <c r="F1405" i="7"/>
  <c r="F1404" i="7"/>
  <c r="F1403" i="7"/>
  <c r="F1402" i="7"/>
  <c r="F1401" i="7"/>
  <c r="F1400" i="7"/>
  <c r="F1399" i="7"/>
  <c r="F1398" i="7"/>
  <c r="F1397" i="7"/>
  <c r="F1396" i="7"/>
  <c r="F1395" i="7"/>
  <c r="F1394" i="7"/>
  <c r="F1393" i="7"/>
  <c r="F1392" i="7"/>
  <c r="F1391" i="7"/>
  <c r="F1390" i="7"/>
  <c r="F1389" i="7"/>
  <c r="F1388" i="7"/>
  <c r="F1387" i="7"/>
  <c r="F1386" i="7"/>
  <c r="F1385" i="7"/>
  <c r="F1384" i="7"/>
  <c r="F1383" i="7"/>
  <c r="F1382" i="7"/>
  <c r="F1381" i="7"/>
  <c r="F1380" i="7"/>
  <c r="F1379" i="7"/>
  <c r="F1378" i="7"/>
  <c r="F1377" i="7"/>
  <c r="F1376" i="7"/>
  <c r="F1375" i="7"/>
  <c r="F1374" i="7"/>
  <c r="F1373" i="7"/>
  <c r="F1372" i="7"/>
  <c r="F1371" i="7"/>
  <c r="F1370" i="7"/>
  <c r="F1369" i="7"/>
  <c r="F1368" i="7"/>
  <c r="F1367" i="7"/>
  <c r="F1366" i="7"/>
  <c r="F1365" i="7"/>
  <c r="F1364" i="7"/>
  <c r="F1363" i="7"/>
  <c r="F1362" i="7"/>
  <c r="F1361" i="7"/>
  <c r="F1360" i="7"/>
  <c r="F1359" i="7"/>
  <c r="F1358" i="7"/>
  <c r="F1357" i="7"/>
  <c r="F1356" i="7"/>
  <c r="F1355" i="7"/>
  <c r="F1354" i="7"/>
  <c r="F1353" i="7"/>
  <c r="F1352" i="7"/>
  <c r="F1351" i="7"/>
  <c r="F1350" i="7"/>
  <c r="F1349" i="7"/>
  <c r="F1348" i="7"/>
  <c r="F1347" i="7"/>
  <c r="F1346" i="7"/>
  <c r="F1345" i="7"/>
  <c r="F1344" i="7"/>
  <c r="F1343" i="7"/>
  <c r="F1342" i="7"/>
  <c r="F1341" i="7"/>
  <c r="F1340" i="7"/>
  <c r="F1339" i="7"/>
  <c r="F1338" i="7"/>
  <c r="F1337" i="7"/>
  <c r="F1336" i="7"/>
  <c r="F1335" i="7"/>
  <c r="F1334" i="7"/>
  <c r="F1333" i="7"/>
  <c r="F1332" i="7"/>
  <c r="F1331" i="7"/>
  <c r="F1330" i="7"/>
  <c r="F1329" i="7"/>
  <c r="F1328" i="7"/>
  <c r="F1327" i="7"/>
  <c r="F1326" i="7"/>
  <c r="F1325" i="7"/>
  <c r="F1324" i="7"/>
  <c r="F1323" i="7"/>
  <c r="F1322" i="7"/>
  <c r="F1321" i="7"/>
  <c r="F1320" i="7"/>
  <c r="F1319" i="7"/>
  <c r="F1318" i="7"/>
  <c r="F1317" i="7"/>
  <c r="F1316" i="7"/>
  <c r="F1315" i="7"/>
  <c r="F1314" i="7"/>
  <c r="F1313" i="7"/>
  <c r="F1312" i="7"/>
  <c r="F1311" i="7"/>
  <c r="F1310" i="7"/>
  <c r="F1309" i="7"/>
  <c r="F1308" i="7"/>
  <c r="F1307" i="7"/>
  <c r="F1306" i="7"/>
  <c r="F1305" i="7"/>
  <c r="F1304" i="7"/>
  <c r="F1303" i="7"/>
  <c r="F1302" i="7"/>
  <c r="F1301" i="7"/>
  <c r="F1300" i="7"/>
  <c r="F1299" i="7"/>
  <c r="F1298" i="7"/>
  <c r="F1297" i="7"/>
  <c r="F1296" i="7"/>
  <c r="F1295" i="7"/>
  <c r="F1294" i="7"/>
  <c r="F1293" i="7"/>
  <c r="F1292" i="7"/>
  <c r="F1291" i="7"/>
  <c r="F1290" i="7"/>
  <c r="F1289" i="7"/>
  <c r="F1288" i="7"/>
  <c r="F1287" i="7"/>
  <c r="F1286" i="7"/>
  <c r="F1285" i="7"/>
  <c r="F1284" i="7"/>
  <c r="F1283" i="7"/>
  <c r="F1282" i="7"/>
  <c r="F1281" i="7"/>
  <c r="F1280" i="7"/>
  <c r="F1279" i="7"/>
  <c r="F1278" i="7"/>
  <c r="F1277" i="7"/>
  <c r="F1276" i="7"/>
  <c r="F1275" i="7"/>
  <c r="F1274" i="7"/>
  <c r="F1273" i="7"/>
  <c r="F1272" i="7"/>
  <c r="F1271" i="7"/>
  <c r="F1270" i="7"/>
  <c r="F1269" i="7"/>
  <c r="F1268" i="7"/>
  <c r="F1267" i="7"/>
  <c r="F1266" i="7"/>
  <c r="F1265" i="7"/>
  <c r="F1264" i="7"/>
  <c r="F1263" i="7"/>
  <c r="F1262" i="7"/>
  <c r="F1261" i="7"/>
  <c r="F1260" i="7"/>
  <c r="F1259" i="7"/>
  <c r="F1258" i="7"/>
  <c r="F1257" i="7"/>
  <c r="F1256" i="7"/>
  <c r="F1255" i="7"/>
  <c r="F1254" i="7"/>
  <c r="F1253" i="7"/>
  <c r="F1252" i="7"/>
  <c r="F1251" i="7"/>
  <c r="F1250" i="7"/>
  <c r="F1249" i="7"/>
  <c r="F1248" i="7"/>
  <c r="F1247" i="7"/>
  <c r="F1246" i="7"/>
  <c r="F1245" i="7"/>
  <c r="F1244" i="7"/>
  <c r="F1243" i="7"/>
  <c r="F1242" i="7"/>
  <c r="F1241" i="7"/>
  <c r="F1240" i="7"/>
  <c r="F1239" i="7"/>
  <c r="F1238" i="7"/>
  <c r="F1237" i="7"/>
  <c r="F1236" i="7"/>
  <c r="F1235" i="7"/>
  <c r="F1234" i="7"/>
  <c r="F1233" i="7"/>
  <c r="F1232" i="7"/>
  <c r="F1231" i="7"/>
  <c r="F1230" i="7"/>
  <c r="F1229" i="7"/>
  <c r="F1228" i="7"/>
  <c r="F1227" i="7"/>
  <c r="F1226" i="7"/>
  <c r="F1225" i="7"/>
  <c r="F1224" i="7"/>
  <c r="F1223" i="7"/>
  <c r="F1222" i="7"/>
  <c r="F1221" i="7"/>
  <c r="F1220" i="7"/>
  <c r="F1219" i="7"/>
  <c r="F1218" i="7"/>
  <c r="F1217" i="7"/>
  <c r="F1216" i="7"/>
  <c r="F1215" i="7"/>
  <c r="F1214" i="7"/>
  <c r="F1213" i="7"/>
  <c r="F1212" i="7"/>
  <c r="F1211" i="7"/>
  <c r="F1489" i="7"/>
  <c r="F1209" i="7"/>
  <c r="F1205" i="7"/>
  <c r="F1201" i="7"/>
  <c r="F1197" i="7"/>
  <c r="F1193" i="7"/>
  <c r="F1210" i="7"/>
  <c r="F1206" i="7"/>
  <c r="F1202" i="7"/>
  <c r="F1198" i="7"/>
  <c r="F1194" i="7"/>
  <c r="F1190" i="7"/>
  <c r="F1189" i="7"/>
  <c r="F1188" i="7"/>
  <c r="F1187" i="7"/>
  <c r="F1186" i="7"/>
  <c r="F1185" i="7"/>
  <c r="F1184" i="7"/>
  <c r="F1183" i="7"/>
  <c r="F1182" i="7"/>
  <c r="F1181" i="7"/>
  <c r="F1180" i="7"/>
  <c r="F1179" i="7"/>
  <c r="F1178" i="7"/>
  <c r="F1177" i="7"/>
  <c r="F1176" i="7"/>
  <c r="F1175" i="7"/>
  <c r="F1174" i="7"/>
  <c r="F1173" i="7"/>
  <c r="F1172" i="7"/>
  <c r="F1171" i="7"/>
  <c r="F1170" i="7"/>
  <c r="F1169" i="7"/>
  <c r="F1168" i="7"/>
  <c r="F1167" i="7"/>
  <c r="F1166" i="7"/>
  <c r="F1165" i="7"/>
  <c r="F1164" i="7"/>
  <c r="F1163" i="7"/>
  <c r="F1162" i="7"/>
  <c r="F1161" i="7"/>
  <c r="F1160" i="7"/>
  <c r="F1159" i="7"/>
  <c r="F1158" i="7"/>
  <c r="F1157" i="7"/>
  <c r="F1156" i="7"/>
  <c r="F1155" i="7"/>
  <c r="F1154" i="7"/>
  <c r="F1153" i="7"/>
  <c r="F1152" i="7"/>
  <c r="F1151" i="7"/>
  <c r="F1150" i="7"/>
  <c r="F1149" i="7"/>
  <c r="F1148" i="7"/>
  <c r="F1147" i="7"/>
  <c r="F1146" i="7"/>
  <c r="F1145" i="7"/>
  <c r="F1144" i="7"/>
  <c r="F1143" i="7"/>
  <c r="F1142" i="7"/>
  <c r="F1141" i="7"/>
  <c r="F1140" i="7"/>
  <c r="F1139" i="7"/>
  <c r="F1138" i="7"/>
  <c r="F1137" i="7"/>
  <c r="F1136" i="7"/>
  <c r="F1135" i="7"/>
  <c r="F1134" i="7"/>
  <c r="F1133" i="7"/>
  <c r="F1132" i="7"/>
  <c r="F1131" i="7"/>
  <c r="F1130" i="7"/>
  <c r="F1129" i="7"/>
  <c r="F1128" i="7"/>
  <c r="F1127" i="7"/>
  <c r="F1126" i="7"/>
  <c r="F1125" i="7"/>
  <c r="F1124" i="7"/>
  <c r="F1123" i="7"/>
  <c r="F1122" i="7"/>
  <c r="F1121" i="7"/>
  <c r="F1120" i="7"/>
  <c r="F1119" i="7"/>
  <c r="F1118" i="7"/>
  <c r="F1117" i="7"/>
  <c r="F1116" i="7"/>
  <c r="F1115" i="7"/>
  <c r="F1114" i="7"/>
  <c r="F1113" i="7"/>
  <c r="F1112" i="7"/>
  <c r="F1111" i="7"/>
  <c r="F1110" i="7"/>
  <c r="F1109" i="7"/>
  <c r="F1108" i="7"/>
  <c r="F1107" i="7"/>
  <c r="F1106" i="7"/>
  <c r="F1105" i="7"/>
  <c r="F1104" i="7"/>
  <c r="F1103" i="7"/>
  <c r="F1102" i="7"/>
  <c r="F1101" i="7"/>
  <c r="F1100" i="7"/>
  <c r="F1099" i="7"/>
  <c r="F1098" i="7"/>
  <c r="F1097" i="7"/>
  <c r="F1096" i="7"/>
  <c r="F1095" i="7"/>
  <c r="F1094" i="7"/>
  <c r="F1093" i="7"/>
  <c r="F1092" i="7"/>
  <c r="F1091" i="7"/>
  <c r="F1090" i="7"/>
  <c r="F1089" i="7"/>
  <c r="F1088" i="7"/>
  <c r="F1087" i="7"/>
  <c r="F1086" i="7"/>
  <c r="F1085" i="7"/>
  <c r="F1084" i="7"/>
  <c r="F1083" i="7"/>
  <c r="F1082" i="7"/>
  <c r="F1081" i="7"/>
  <c r="F1080" i="7"/>
  <c r="F1079" i="7"/>
  <c r="F1078" i="7"/>
  <c r="F1077" i="7"/>
  <c r="F1076" i="7"/>
  <c r="F1075" i="7"/>
  <c r="F1074" i="7"/>
  <c r="F1073" i="7"/>
  <c r="F1072" i="7"/>
  <c r="F1071" i="7"/>
  <c r="F1070" i="7"/>
  <c r="F1069" i="7"/>
  <c r="F1068" i="7"/>
  <c r="F1067" i="7"/>
  <c r="F1066" i="7"/>
  <c r="F1065" i="7"/>
  <c r="F1064" i="7"/>
  <c r="F1063" i="7"/>
  <c r="F1062" i="7"/>
  <c r="F1061" i="7"/>
  <c r="F1060" i="7"/>
  <c r="F1059" i="7"/>
  <c r="F1058" i="7"/>
  <c r="F1057" i="7"/>
  <c r="F1056" i="7"/>
  <c r="F1055" i="7"/>
  <c r="F1054" i="7"/>
  <c r="F1053" i="7"/>
  <c r="F1052" i="7"/>
  <c r="F1051" i="7"/>
  <c r="F1050" i="7"/>
  <c r="F1049" i="7"/>
  <c r="F1048" i="7"/>
  <c r="F1047" i="7"/>
  <c r="F1046" i="7"/>
  <c r="F1045" i="7"/>
  <c r="F1044" i="7"/>
  <c r="F1043" i="7"/>
  <c r="F1042" i="7"/>
  <c r="F1041" i="7"/>
  <c r="F1040" i="7"/>
  <c r="F1039" i="7"/>
  <c r="F1038" i="7"/>
  <c r="F1037" i="7"/>
  <c r="F1036" i="7"/>
  <c r="F1035" i="7"/>
  <c r="F1034" i="7"/>
  <c r="F1033" i="7"/>
  <c r="F1032" i="7"/>
  <c r="F1031" i="7"/>
  <c r="F1030" i="7"/>
  <c r="F1029" i="7"/>
  <c r="F1028" i="7"/>
  <c r="F1027" i="7"/>
  <c r="F1026" i="7"/>
  <c r="F1025" i="7"/>
  <c r="F1024" i="7"/>
  <c r="F1023" i="7"/>
  <c r="F1022" i="7"/>
  <c r="F1021" i="7"/>
  <c r="F1020" i="7"/>
  <c r="F1019" i="7"/>
  <c r="F1018" i="7"/>
  <c r="F1017" i="7"/>
  <c r="F1016" i="7"/>
  <c r="F1015" i="7"/>
  <c r="F1014" i="7"/>
  <c r="F1013" i="7"/>
  <c r="F1012" i="7"/>
  <c r="F1011" i="7"/>
  <c r="F1010" i="7"/>
  <c r="F1009" i="7"/>
  <c r="F1008" i="7"/>
  <c r="F1007" i="7"/>
  <c r="F1006" i="7"/>
  <c r="F1005" i="7"/>
  <c r="F1004" i="7"/>
  <c r="F1003" i="7"/>
  <c r="F1002" i="7"/>
  <c r="F1001" i="7"/>
  <c r="F1000" i="7"/>
  <c r="F999" i="7"/>
  <c r="F998" i="7"/>
  <c r="F997" i="7"/>
  <c r="F996" i="7"/>
  <c r="F995" i="7"/>
  <c r="F994" i="7"/>
  <c r="F993" i="7"/>
  <c r="F992" i="7"/>
  <c r="F991" i="7"/>
  <c r="F990" i="7"/>
  <c r="F989" i="7"/>
  <c r="F988" i="7"/>
  <c r="F987" i="7"/>
  <c r="F986" i="7"/>
  <c r="F985" i="7"/>
  <c r="F984" i="7"/>
  <c r="F983" i="7"/>
  <c r="F982" i="7"/>
  <c r="F981" i="7"/>
  <c r="F980" i="7"/>
  <c r="F979" i="7"/>
  <c r="F978" i="7"/>
  <c r="F977" i="7"/>
  <c r="F976" i="7"/>
  <c r="F975" i="7"/>
  <c r="F974" i="7"/>
  <c r="F973" i="7"/>
  <c r="F972" i="7"/>
  <c r="F971" i="7"/>
  <c r="F970" i="7"/>
  <c r="F969" i="7"/>
  <c r="F968" i="7"/>
  <c r="F967" i="7"/>
  <c r="F966" i="7"/>
  <c r="F965" i="7"/>
  <c r="F964" i="7"/>
  <c r="F963" i="7"/>
  <c r="F962" i="7"/>
  <c r="F961" i="7"/>
  <c r="F960" i="7"/>
  <c r="F959" i="7"/>
  <c r="F958" i="7"/>
  <c r="F957" i="7"/>
  <c r="F956" i="7"/>
  <c r="F955" i="7"/>
  <c r="F954" i="7"/>
  <c r="F953" i="7"/>
  <c r="F952" i="7"/>
  <c r="F951" i="7"/>
  <c r="F950" i="7"/>
  <c r="F949" i="7"/>
  <c r="F948" i="7"/>
  <c r="F947" i="7"/>
  <c r="F946" i="7"/>
  <c r="F945" i="7"/>
  <c r="F1207" i="7"/>
  <c r="F1203" i="7"/>
  <c r="F1199" i="7"/>
  <c r="F1195" i="7"/>
  <c r="F1191" i="7"/>
  <c r="F1204" i="7"/>
  <c r="F942" i="7"/>
  <c r="F938" i="7"/>
  <c r="F934" i="7"/>
  <c r="F930" i="7"/>
  <c r="F926" i="7"/>
  <c r="F922" i="7"/>
  <c r="F918" i="7"/>
  <c r="F917" i="7"/>
  <c r="F916" i="7"/>
  <c r="F915" i="7"/>
  <c r="F914" i="7"/>
  <c r="F913" i="7"/>
  <c r="F912" i="7"/>
  <c r="F911" i="7"/>
  <c r="F910" i="7"/>
  <c r="F909" i="7"/>
  <c r="F908" i="7"/>
  <c r="F907" i="7"/>
  <c r="F906" i="7"/>
  <c r="F905" i="7"/>
  <c r="F904" i="7"/>
  <c r="F903" i="7"/>
  <c r="F902" i="7"/>
  <c r="F901" i="7"/>
  <c r="F900" i="7"/>
  <c r="F899" i="7"/>
  <c r="F898" i="7"/>
  <c r="F897" i="7"/>
  <c r="F896" i="7"/>
  <c r="F895" i="7"/>
  <c r="F894" i="7"/>
  <c r="F893" i="7"/>
  <c r="F892" i="7"/>
  <c r="F891" i="7"/>
  <c r="F890" i="7"/>
  <c r="F889" i="7"/>
  <c r="F888" i="7"/>
  <c r="F887" i="7"/>
  <c r="F886" i="7"/>
  <c r="F885" i="7"/>
  <c r="F884" i="7"/>
  <c r="F883" i="7"/>
  <c r="F882" i="7"/>
  <c r="F881" i="7"/>
  <c r="F880" i="7"/>
  <c r="F879" i="7"/>
  <c r="F878" i="7"/>
  <c r="F877" i="7"/>
  <c r="F876" i="7"/>
  <c r="F875" i="7"/>
  <c r="F874" i="7"/>
  <c r="F873" i="7"/>
  <c r="F872" i="7"/>
  <c r="F871" i="7"/>
  <c r="F870" i="7"/>
  <c r="F869" i="7"/>
  <c r="F868" i="7"/>
  <c r="F867" i="7"/>
  <c r="F866" i="7"/>
  <c r="F865" i="7"/>
  <c r="F864" i="7"/>
  <c r="F863" i="7"/>
  <c r="F862" i="7"/>
  <c r="F861" i="7"/>
  <c r="F860" i="7"/>
  <c r="F859" i="7"/>
  <c r="F858" i="7"/>
  <c r="F857" i="7"/>
  <c r="F856" i="7"/>
  <c r="F855" i="7"/>
  <c r="F854" i="7"/>
  <c r="F853" i="7"/>
  <c r="F852" i="7"/>
  <c r="F851" i="7"/>
  <c r="F850" i="7"/>
  <c r="F849" i="7"/>
  <c r="F848" i="7"/>
  <c r="F847" i="7"/>
  <c r="F846" i="7"/>
  <c r="F845" i="7"/>
  <c r="F844" i="7"/>
  <c r="F843" i="7"/>
  <c r="F842" i="7"/>
  <c r="F841" i="7"/>
  <c r="F840" i="7"/>
  <c r="F839" i="7"/>
  <c r="F838" i="7"/>
  <c r="F837" i="7"/>
  <c r="F836" i="7"/>
  <c r="F835" i="7"/>
  <c r="F834" i="7"/>
  <c r="F833" i="7"/>
  <c r="F832" i="7"/>
  <c r="F831" i="7"/>
  <c r="F830" i="7"/>
  <c r="F829" i="7"/>
  <c r="F828" i="7"/>
  <c r="F827" i="7"/>
  <c r="F826" i="7"/>
  <c r="F825" i="7"/>
  <c r="F824" i="7"/>
  <c r="F823" i="7"/>
  <c r="F822" i="7"/>
  <c r="F821" i="7"/>
  <c r="F820" i="7"/>
  <c r="F819" i="7"/>
  <c r="F818" i="7"/>
  <c r="F817" i="7"/>
  <c r="F816" i="7"/>
  <c r="F815" i="7"/>
  <c r="F814" i="7"/>
  <c r="F813" i="7"/>
  <c r="F812" i="7"/>
  <c r="F811" i="7"/>
  <c r="F810" i="7"/>
  <c r="F809" i="7"/>
  <c r="F808" i="7"/>
  <c r="F807" i="7"/>
  <c r="F806" i="7"/>
  <c r="F805" i="7"/>
  <c r="F804" i="7"/>
  <c r="F803" i="7"/>
  <c r="F802" i="7"/>
  <c r="F801" i="7"/>
  <c r="F800" i="7"/>
  <c r="F799" i="7"/>
  <c r="F798" i="7"/>
  <c r="F797" i="7"/>
  <c r="F796" i="7"/>
  <c r="F795" i="7"/>
  <c r="F794" i="7"/>
  <c r="F793" i="7"/>
  <c r="F792" i="7"/>
  <c r="F791" i="7"/>
  <c r="F790" i="7"/>
  <c r="F789" i="7"/>
  <c r="F788" i="7"/>
  <c r="F787" i="7"/>
  <c r="F786" i="7"/>
  <c r="F785" i="7"/>
  <c r="F784" i="7"/>
  <c r="F783" i="7"/>
  <c r="F782" i="7"/>
  <c r="F781" i="7"/>
  <c r="F780" i="7"/>
  <c r="F779" i="7"/>
  <c r="F778" i="7"/>
  <c r="F777" i="7"/>
  <c r="F776" i="7"/>
  <c r="F775" i="7"/>
  <c r="F774" i="7"/>
  <c r="F773" i="7"/>
  <c r="F772" i="7"/>
  <c r="F771" i="7"/>
  <c r="F770" i="7"/>
  <c r="F769" i="7"/>
  <c r="F768" i="7"/>
  <c r="F767" i="7"/>
  <c r="F766" i="7"/>
  <c r="F765" i="7"/>
  <c r="F764" i="7"/>
  <c r="F763" i="7"/>
  <c r="F762" i="7"/>
  <c r="F761" i="7"/>
  <c r="F760" i="7"/>
  <c r="F759" i="7"/>
  <c r="F758" i="7"/>
  <c r="F757" i="7"/>
  <c r="F756" i="7"/>
  <c r="F755" i="7"/>
  <c r="F754" i="7"/>
  <c r="F753" i="7"/>
  <c r="F752" i="7"/>
  <c r="F751" i="7"/>
  <c r="F750" i="7"/>
  <c r="F749" i="7"/>
  <c r="F748" i="7"/>
  <c r="F747" i="7"/>
  <c r="F746" i="7"/>
  <c r="F745" i="7"/>
  <c r="F744" i="7"/>
  <c r="F743" i="7"/>
  <c r="F742" i="7"/>
  <c r="F741" i="7"/>
  <c r="F740" i="7"/>
  <c r="F739" i="7"/>
  <c r="F738" i="7"/>
  <c r="F737" i="7"/>
  <c r="F736" i="7"/>
  <c r="F735" i="7"/>
  <c r="F734" i="7"/>
  <c r="F733" i="7"/>
  <c r="F732" i="7"/>
  <c r="F731" i="7"/>
  <c r="F730" i="7"/>
  <c r="F729" i="7"/>
  <c r="F728" i="7"/>
  <c r="F727" i="7"/>
  <c r="F726" i="7"/>
  <c r="F725" i="7"/>
  <c r="F724" i="7"/>
  <c r="F723" i="7"/>
  <c r="F722" i="7"/>
  <c r="F721" i="7"/>
  <c r="F720" i="7"/>
  <c r="F719" i="7"/>
  <c r="F718" i="7"/>
  <c r="F717" i="7"/>
  <c r="F716" i="7"/>
  <c r="F715" i="7"/>
  <c r="F714" i="7"/>
  <c r="F713" i="7"/>
  <c r="F712" i="7"/>
  <c r="F711" i="7"/>
  <c r="F710" i="7"/>
  <c r="F709" i="7"/>
  <c r="F708" i="7"/>
  <c r="F707" i="7"/>
  <c r="F706" i="7"/>
  <c r="F705" i="7"/>
  <c r="F704" i="7"/>
  <c r="F703" i="7"/>
  <c r="F702" i="7"/>
  <c r="F701" i="7"/>
  <c r="F700" i="7"/>
  <c r="F699" i="7"/>
  <c r="F698" i="7"/>
  <c r="F697" i="7"/>
  <c r="F696" i="7"/>
  <c r="F695" i="7"/>
  <c r="F694" i="7"/>
  <c r="F693" i="7"/>
  <c r="F692" i="7"/>
  <c r="F691" i="7"/>
  <c r="F690" i="7"/>
  <c r="F689" i="7"/>
  <c r="F688" i="7"/>
  <c r="F687" i="7"/>
  <c r="F686" i="7"/>
  <c r="F685" i="7"/>
  <c r="F684" i="7"/>
  <c r="F683" i="7"/>
  <c r="F682" i="7"/>
  <c r="F1208" i="7"/>
  <c r="F1192" i="7"/>
  <c r="F943" i="7"/>
  <c r="F939" i="7"/>
  <c r="F935" i="7"/>
  <c r="F931" i="7"/>
  <c r="F927" i="7"/>
  <c r="F923" i="7"/>
  <c r="F919" i="7"/>
  <c r="F1196" i="7"/>
  <c r="F944" i="7"/>
  <c r="F940" i="7"/>
  <c r="F936" i="7"/>
  <c r="F932" i="7"/>
  <c r="F928" i="7"/>
  <c r="F924" i="7"/>
  <c r="F920" i="7"/>
  <c r="F929" i="7"/>
  <c r="F678" i="7"/>
  <c r="F674" i="7"/>
  <c r="F670" i="7"/>
  <c r="F666" i="7"/>
  <c r="F662" i="7"/>
  <c r="F658" i="7"/>
  <c r="F654" i="7"/>
  <c r="F650" i="7"/>
  <c r="F646" i="7"/>
  <c r="F645" i="7"/>
  <c r="F644" i="7"/>
  <c r="F643" i="7"/>
  <c r="F642" i="7"/>
  <c r="F641" i="7"/>
  <c r="F640" i="7"/>
  <c r="F639" i="7"/>
  <c r="F638" i="7"/>
  <c r="F637" i="7"/>
  <c r="F636" i="7"/>
  <c r="F635" i="7"/>
  <c r="F634" i="7"/>
  <c r="F633" i="7"/>
  <c r="F632" i="7"/>
  <c r="F631" i="7"/>
  <c r="F630" i="7"/>
  <c r="F629" i="7"/>
  <c r="F628" i="7"/>
  <c r="F627" i="7"/>
  <c r="F626" i="7"/>
  <c r="F625" i="7"/>
  <c r="F624" i="7"/>
  <c r="F623" i="7"/>
  <c r="F622" i="7"/>
  <c r="F621" i="7"/>
  <c r="F620" i="7"/>
  <c r="F619" i="7"/>
  <c r="F618" i="7"/>
  <c r="F617" i="7"/>
  <c r="F616" i="7"/>
  <c r="F615" i="7"/>
  <c r="F614" i="7"/>
  <c r="F613" i="7"/>
  <c r="F612" i="7"/>
  <c r="F611" i="7"/>
  <c r="F610" i="7"/>
  <c r="F609" i="7"/>
  <c r="F608" i="7"/>
  <c r="F607" i="7"/>
  <c r="F606" i="7"/>
  <c r="F605" i="7"/>
  <c r="F604" i="7"/>
  <c r="F603" i="7"/>
  <c r="F602" i="7"/>
  <c r="F601" i="7"/>
  <c r="F600" i="7"/>
  <c r="F599" i="7"/>
  <c r="F598" i="7"/>
  <c r="F597" i="7"/>
  <c r="F596" i="7"/>
  <c r="F595" i="7"/>
  <c r="F594" i="7"/>
  <c r="F593" i="7"/>
  <c r="F592" i="7"/>
  <c r="F591" i="7"/>
  <c r="F590" i="7"/>
  <c r="F589" i="7"/>
  <c r="F588" i="7"/>
  <c r="F587" i="7"/>
  <c r="F586" i="7"/>
  <c r="F585" i="7"/>
  <c r="F584" i="7"/>
  <c r="F583" i="7"/>
  <c r="F582" i="7"/>
  <c r="F581" i="7"/>
  <c r="F580" i="7"/>
  <c r="F579" i="7"/>
  <c r="F578" i="7"/>
  <c r="F577" i="7"/>
  <c r="F576" i="7"/>
  <c r="F575" i="7"/>
  <c r="F574" i="7"/>
  <c r="F573" i="7"/>
  <c r="F572" i="7"/>
  <c r="F571" i="7"/>
  <c r="F570" i="7"/>
  <c r="F569" i="7"/>
  <c r="F568" i="7"/>
  <c r="F567" i="7"/>
  <c r="F566" i="7"/>
  <c r="F565" i="7"/>
  <c r="F564" i="7"/>
  <c r="F563" i="7"/>
  <c r="F562" i="7"/>
  <c r="F561" i="7"/>
  <c r="F560" i="7"/>
  <c r="F559" i="7"/>
  <c r="F558" i="7"/>
  <c r="F557" i="7"/>
  <c r="F556" i="7"/>
  <c r="F555" i="7"/>
  <c r="F554" i="7"/>
  <c r="F553" i="7"/>
  <c r="F552" i="7"/>
  <c r="F551" i="7"/>
  <c r="F550" i="7"/>
  <c r="F549" i="7"/>
  <c r="F548" i="7"/>
  <c r="F547" i="7"/>
  <c r="F546" i="7"/>
  <c r="F545" i="7"/>
  <c r="F544" i="7"/>
  <c r="F543" i="7"/>
  <c r="F542" i="7"/>
  <c r="F541" i="7"/>
  <c r="F540" i="7"/>
  <c r="F539" i="7"/>
  <c r="F538" i="7"/>
  <c r="F537" i="7"/>
  <c r="F536" i="7"/>
  <c r="F535" i="7"/>
  <c r="F534" i="7"/>
  <c r="F533" i="7"/>
  <c r="F532" i="7"/>
  <c r="F531" i="7"/>
  <c r="F530" i="7"/>
  <c r="F529" i="7"/>
  <c r="F528" i="7"/>
  <c r="F527" i="7"/>
  <c r="F526" i="7"/>
  <c r="F525" i="7"/>
  <c r="F524" i="7"/>
  <c r="F523" i="7"/>
  <c r="F522" i="7"/>
  <c r="F521" i="7"/>
  <c r="F520" i="7"/>
  <c r="F519" i="7"/>
  <c r="F518" i="7"/>
  <c r="F517" i="7"/>
  <c r="F516" i="7"/>
  <c r="F515" i="7"/>
  <c r="F514" i="7"/>
  <c r="F513" i="7"/>
  <c r="F512" i="7"/>
  <c r="F511" i="7"/>
  <c r="F510" i="7"/>
  <c r="F509" i="7"/>
  <c r="F508" i="7"/>
  <c r="F507" i="7"/>
  <c r="F506" i="7"/>
  <c r="F505" i="7"/>
  <c r="F504" i="7"/>
  <c r="F503" i="7"/>
  <c r="F502" i="7"/>
  <c r="F501" i="7"/>
  <c r="F500" i="7"/>
  <c r="F499" i="7"/>
  <c r="F498" i="7"/>
  <c r="F497" i="7"/>
  <c r="F496" i="7"/>
  <c r="F495" i="7"/>
  <c r="F494" i="7"/>
  <c r="F493" i="7"/>
  <c r="F492" i="7"/>
  <c r="F491" i="7"/>
  <c r="F490" i="7"/>
  <c r="F489" i="7"/>
  <c r="F488" i="7"/>
  <c r="F487" i="7"/>
  <c r="F486" i="7"/>
  <c r="F485" i="7"/>
  <c r="F484" i="7"/>
  <c r="F483" i="7"/>
  <c r="F482" i="7"/>
  <c r="F481" i="7"/>
  <c r="F480" i="7"/>
  <c r="F479" i="7"/>
  <c r="F478" i="7"/>
  <c r="F477" i="7"/>
  <c r="F476" i="7"/>
  <c r="F475" i="7"/>
  <c r="F474" i="7"/>
  <c r="F473" i="7"/>
  <c r="F472" i="7"/>
  <c r="F471" i="7"/>
  <c r="F470" i="7"/>
  <c r="F469" i="7"/>
  <c r="F468" i="7"/>
  <c r="F467" i="7"/>
  <c r="F466" i="7"/>
  <c r="F465" i="7"/>
  <c r="F464" i="7"/>
  <c r="F463" i="7"/>
  <c r="F462" i="7"/>
  <c r="F461" i="7"/>
  <c r="F460" i="7"/>
  <c r="F459" i="7"/>
  <c r="F458" i="7"/>
  <c r="F457" i="7"/>
  <c r="F456" i="7"/>
  <c r="F455" i="7"/>
  <c r="F454" i="7"/>
  <c r="F453" i="7"/>
  <c r="F452" i="7"/>
  <c r="F451" i="7"/>
  <c r="F450" i="7"/>
  <c r="F449" i="7"/>
  <c r="F448" i="7"/>
  <c r="F447" i="7"/>
  <c r="F446" i="7"/>
  <c r="F445" i="7"/>
  <c r="F444" i="7"/>
  <c r="F443" i="7"/>
  <c r="F442" i="7"/>
  <c r="F441" i="7"/>
  <c r="F440" i="7"/>
  <c r="F439" i="7"/>
  <c r="F438" i="7"/>
  <c r="F437" i="7"/>
  <c r="F436" i="7"/>
  <c r="F435" i="7"/>
  <c r="F434" i="7"/>
  <c r="F433" i="7"/>
  <c r="F432" i="7"/>
  <c r="F431" i="7"/>
  <c r="F430" i="7"/>
  <c r="F429" i="7"/>
  <c r="F428" i="7"/>
  <c r="F427" i="7"/>
  <c r="F426" i="7"/>
  <c r="F425" i="7"/>
  <c r="F424" i="7"/>
  <c r="F423" i="7"/>
  <c r="F422" i="7"/>
  <c r="F421" i="7"/>
  <c r="F420" i="7"/>
  <c r="F419" i="7"/>
  <c r="F418" i="7"/>
  <c r="F417" i="7"/>
  <c r="F416" i="7"/>
  <c r="F415" i="7"/>
  <c r="F414" i="7"/>
  <c r="F413" i="7"/>
  <c r="F412" i="7"/>
  <c r="F411" i="7"/>
  <c r="F410" i="7"/>
  <c r="F409" i="7"/>
  <c r="F408" i="7"/>
  <c r="F407" i="7"/>
  <c r="F406" i="7"/>
  <c r="F405" i="7"/>
  <c r="F404" i="7"/>
  <c r="F403" i="7"/>
  <c r="F402" i="7"/>
  <c r="F401" i="7"/>
  <c r="F400" i="7"/>
  <c r="F399" i="7"/>
  <c r="F398" i="7"/>
  <c r="F397" i="7"/>
  <c r="F396" i="7"/>
  <c r="F395" i="7"/>
  <c r="F394" i="7"/>
  <c r="F393" i="7"/>
  <c r="F392" i="7"/>
  <c r="F391" i="7"/>
  <c r="F390" i="7"/>
  <c r="F389" i="7"/>
  <c r="F388" i="7"/>
  <c r="F387" i="7"/>
  <c r="F386" i="7"/>
  <c r="F385" i="7"/>
  <c r="F384" i="7"/>
  <c r="F383" i="7"/>
  <c r="F382" i="7"/>
  <c r="F381" i="7"/>
  <c r="F380" i="7"/>
  <c r="F379" i="7"/>
  <c r="F378" i="7"/>
  <c r="F377" i="7"/>
  <c r="F376" i="7"/>
  <c r="F375" i="7"/>
  <c r="F374" i="7"/>
  <c r="F373" i="7"/>
  <c r="F372" i="7"/>
  <c r="F371" i="7"/>
  <c r="F370" i="7"/>
  <c r="F369" i="7"/>
  <c r="F368" i="7"/>
  <c r="F367" i="7"/>
  <c r="F366" i="7"/>
  <c r="F365" i="7"/>
  <c r="F364" i="7"/>
  <c r="F363" i="7"/>
  <c r="F362" i="7"/>
  <c r="F361" i="7"/>
  <c r="F360" i="7"/>
  <c r="F359" i="7"/>
  <c r="F358" i="7"/>
  <c r="F357" i="7"/>
  <c r="F356" i="7"/>
  <c r="F355" i="7"/>
  <c r="F354" i="7"/>
  <c r="F353" i="7"/>
  <c r="F352" i="7"/>
  <c r="F351" i="7"/>
  <c r="F350" i="7"/>
  <c r="F349" i="7"/>
  <c r="F348" i="7"/>
  <c r="F347" i="7"/>
  <c r="F346" i="7"/>
  <c r="F345" i="7"/>
  <c r="F344" i="7"/>
  <c r="F343" i="7"/>
  <c r="F342" i="7"/>
  <c r="F341" i="7"/>
  <c r="F340" i="7"/>
  <c r="F339" i="7"/>
  <c r="F338" i="7"/>
  <c r="F337" i="7"/>
  <c r="F336" i="7"/>
  <c r="F335" i="7"/>
  <c r="F334" i="7"/>
  <c r="F333" i="7"/>
  <c r="F332" i="7"/>
  <c r="F331" i="7"/>
  <c r="F330" i="7"/>
  <c r="F329" i="7"/>
  <c r="F328" i="7"/>
  <c r="F327" i="7"/>
  <c r="F326" i="7"/>
  <c r="F325" i="7"/>
  <c r="F324" i="7"/>
  <c r="F323" i="7"/>
  <c r="F322" i="7"/>
  <c r="F321" i="7"/>
  <c r="F320" i="7"/>
  <c r="F319" i="7"/>
  <c r="F318" i="7"/>
  <c r="F317" i="7"/>
  <c r="F316" i="7"/>
  <c r="F315" i="7"/>
  <c r="F314" i="7"/>
  <c r="F313" i="7"/>
  <c r="F312" i="7"/>
  <c r="F311" i="7"/>
  <c r="F310" i="7"/>
  <c r="F309" i="7"/>
  <c r="F308" i="7"/>
  <c r="F307" i="7"/>
  <c r="F306" i="7"/>
  <c r="F305" i="7"/>
  <c r="F304" i="7"/>
  <c r="F303" i="7"/>
  <c r="F302" i="7"/>
  <c r="F301" i="7"/>
  <c r="F300" i="7"/>
  <c r="F299" i="7"/>
  <c r="F298" i="7"/>
  <c r="F297" i="7"/>
  <c r="F296" i="7"/>
  <c r="F295" i="7"/>
  <c r="F294" i="7"/>
  <c r="F293" i="7"/>
  <c r="F292" i="7"/>
  <c r="F291" i="7"/>
  <c r="F290" i="7"/>
  <c r="F289" i="7"/>
  <c r="F288" i="7"/>
  <c r="F287" i="7"/>
  <c r="F286" i="7"/>
  <c r="F285" i="7"/>
  <c r="F284" i="7"/>
  <c r="F283" i="7"/>
  <c r="F282" i="7"/>
  <c r="F281" i="7"/>
  <c r="F280" i="7"/>
  <c r="F279" i="7"/>
  <c r="F278" i="7"/>
  <c r="F277" i="7"/>
  <c r="F276" i="7"/>
  <c r="F275" i="7"/>
  <c r="F274" i="7"/>
  <c r="F273" i="7"/>
  <c r="F272" i="7"/>
  <c r="F271" i="7"/>
  <c r="F270" i="7"/>
  <c r="F269" i="7"/>
  <c r="F268" i="7"/>
  <c r="F267" i="7"/>
  <c r="F266" i="7"/>
  <c r="F265" i="7"/>
  <c r="F264" i="7"/>
  <c r="F263" i="7"/>
  <c r="F262" i="7"/>
  <c r="F261" i="7"/>
  <c r="F260" i="7"/>
  <c r="F259" i="7"/>
  <c r="F258" i="7"/>
  <c r="F257" i="7"/>
  <c r="F256" i="7"/>
  <c r="F255" i="7"/>
  <c r="F254" i="7"/>
  <c r="F253" i="7"/>
  <c r="F252" i="7"/>
  <c r="F251" i="7"/>
  <c r="F250" i="7"/>
  <c r="F249" i="7"/>
  <c r="F248" i="7"/>
  <c r="F247" i="7"/>
  <c r="F246" i="7"/>
  <c r="F245" i="7"/>
  <c r="F244" i="7"/>
  <c r="F243" i="7"/>
  <c r="F242" i="7"/>
  <c r="F241" i="7"/>
  <c r="F240" i="7"/>
  <c r="F239" i="7"/>
  <c r="F238" i="7"/>
  <c r="F237" i="7"/>
  <c r="F236" i="7"/>
  <c r="F235" i="7"/>
  <c r="F234" i="7"/>
  <c r="F233" i="7"/>
  <c r="F232" i="7"/>
  <c r="F231" i="7"/>
  <c r="F230" i="7"/>
  <c r="F229" i="7"/>
  <c r="F228" i="7"/>
  <c r="F227" i="7"/>
  <c r="F226" i="7"/>
  <c r="F225" i="7"/>
  <c r="F224" i="7"/>
  <c r="F223" i="7"/>
  <c r="F1200" i="7"/>
  <c r="F933" i="7"/>
  <c r="F679" i="7"/>
  <c r="F675" i="7"/>
  <c r="F671" i="7"/>
  <c r="F667" i="7"/>
  <c r="F663" i="7"/>
  <c r="F659" i="7"/>
  <c r="F655" i="7"/>
  <c r="F651" i="7"/>
  <c r="F647" i="7"/>
  <c r="F937" i="7"/>
  <c r="F921" i="7"/>
  <c r="F680" i="7"/>
  <c r="F676" i="7"/>
  <c r="F672" i="7"/>
  <c r="F668" i="7"/>
  <c r="F664" i="7"/>
  <c r="F660" i="7"/>
  <c r="F656" i="7"/>
  <c r="F652" i="7"/>
  <c r="F648" i="7"/>
  <c r="H2058" i="7"/>
  <c r="H2057" i="7"/>
  <c r="H2056" i="7"/>
  <c r="H2055" i="7"/>
  <c r="H2054" i="7"/>
  <c r="H2053" i="7"/>
  <c r="H2052" i="7"/>
  <c r="H2051" i="7"/>
  <c r="H2050" i="7"/>
  <c r="H2049" i="7"/>
  <c r="H2048" i="7"/>
  <c r="H2047" i="7"/>
  <c r="H2046" i="7"/>
  <c r="H2045" i="7"/>
  <c r="H2044" i="7"/>
  <c r="H2043" i="7"/>
  <c r="H2042" i="7"/>
  <c r="H2041" i="7"/>
  <c r="H2040" i="7"/>
  <c r="H2039" i="7"/>
  <c r="H2038" i="7"/>
  <c r="H2037" i="7"/>
  <c r="H2036" i="7"/>
  <c r="H2035" i="7"/>
  <c r="H2034" i="7"/>
  <c r="H2033" i="7"/>
  <c r="H2032" i="7"/>
  <c r="H2031" i="7"/>
  <c r="H2030" i="7"/>
  <c r="H2029" i="7"/>
  <c r="H2028" i="7"/>
  <c r="H2027" i="7"/>
  <c r="H2026" i="7"/>
  <c r="H2025" i="7"/>
  <c r="H2024" i="7"/>
  <c r="H2023" i="7"/>
  <c r="H2022" i="7"/>
  <c r="H2021" i="7"/>
  <c r="H2020" i="7"/>
  <c r="H2019" i="7"/>
  <c r="H2018" i="7"/>
  <c r="H2017" i="7"/>
  <c r="H2016" i="7"/>
  <c r="H2015" i="7"/>
  <c r="H2014" i="7"/>
  <c r="H2013" i="7"/>
  <c r="H2012" i="7"/>
  <c r="H2011" i="7"/>
  <c r="H2010" i="7"/>
  <c r="H2009" i="7"/>
  <c r="H2008" i="7"/>
  <c r="H2007" i="7"/>
  <c r="H2006" i="7"/>
  <c r="H2005" i="7"/>
  <c r="H2004" i="7"/>
  <c r="H2003" i="7"/>
  <c r="H2002" i="7"/>
  <c r="H2001" i="7"/>
  <c r="H2000" i="7"/>
  <c r="H1999" i="7"/>
  <c r="H1998" i="7"/>
  <c r="H1997" i="7"/>
  <c r="H1996" i="7"/>
  <c r="H1995" i="7"/>
  <c r="H1994" i="7"/>
  <c r="H1993" i="7"/>
  <c r="H1992" i="7"/>
  <c r="H1991" i="7"/>
  <c r="H1990" i="7"/>
  <c r="H1989" i="7"/>
  <c r="H1988" i="7"/>
  <c r="H1987" i="7"/>
  <c r="H1986" i="7"/>
  <c r="H1985" i="7"/>
  <c r="H1984" i="7"/>
  <c r="H1983" i="7"/>
  <c r="H1982" i="7"/>
  <c r="H1981" i="7"/>
  <c r="H1980" i="7"/>
  <c r="H1979" i="7"/>
  <c r="H1978" i="7"/>
  <c r="H1975" i="7"/>
  <c r="H1976" i="7"/>
  <c r="H1977" i="7"/>
  <c r="H1972" i="7"/>
  <c r="H1968" i="7"/>
  <c r="H1964" i="7"/>
  <c r="H1960" i="7"/>
  <c r="H1956" i="7"/>
  <c r="H1952" i="7"/>
  <c r="H1948" i="7"/>
  <c r="H1929" i="7"/>
  <c r="H1925" i="7"/>
  <c r="H1921" i="7"/>
  <c r="H1917" i="7"/>
  <c r="H1913" i="7"/>
  <c r="H1971" i="7"/>
  <c r="H1967" i="7"/>
  <c r="H1963" i="7"/>
  <c r="H1959" i="7"/>
  <c r="H1955" i="7"/>
  <c r="H1951" i="7"/>
  <c r="H1947" i="7"/>
  <c r="H1945" i="7"/>
  <c r="H1943" i="7"/>
  <c r="H1941" i="7"/>
  <c r="H1939" i="7"/>
  <c r="H1937" i="7"/>
  <c r="H1935" i="7"/>
  <c r="H1933" i="7"/>
  <c r="H1930" i="7"/>
  <c r="H1926" i="7"/>
  <c r="H1922" i="7"/>
  <c r="H1918" i="7"/>
  <c r="H1914" i="7"/>
  <c r="H1910" i="7"/>
  <c r="H1909" i="7"/>
  <c r="H1908" i="7"/>
  <c r="H1907" i="7"/>
  <c r="H1906" i="7"/>
  <c r="H1905" i="7"/>
  <c r="H1904" i="7"/>
  <c r="H1903" i="7"/>
  <c r="H1902" i="7"/>
  <c r="H1901" i="7"/>
  <c r="H1900" i="7"/>
  <c r="H1899" i="7"/>
  <c r="H1898" i="7"/>
  <c r="H1897" i="7"/>
  <c r="H1896" i="7"/>
  <c r="H1895" i="7"/>
  <c r="H1894" i="7"/>
  <c r="H1893" i="7"/>
  <c r="H1892" i="7"/>
  <c r="H1891" i="7"/>
  <c r="H1890" i="7"/>
  <c r="H1889" i="7"/>
  <c r="H1888" i="7"/>
  <c r="H1887" i="7"/>
  <c r="H1886" i="7"/>
  <c r="H1885" i="7"/>
  <c r="H1884" i="7"/>
  <c r="H1883" i="7"/>
  <c r="H1882" i="7"/>
  <c r="H1881" i="7"/>
  <c r="H1880" i="7"/>
  <c r="H1879" i="7"/>
  <c r="H1878" i="7"/>
  <c r="H1877" i="7"/>
  <c r="H1876" i="7"/>
  <c r="H1875" i="7"/>
  <c r="H1874" i="7"/>
  <c r="H1873" i="7"/>
  <c r="H1872" i="7"/>
  <c r="H1871" i="7"/>
  <c r="H1870" i="7"/>
  <c r="H1869" i="7"/>
  <c r="H1868" i="7"/>
  <c r="H1867" i="7"/>
  <c r="H1974" i="7"/>
  <c r="H1969" i="7"/>
  <c r="H1961" i="7"/>
  <c r="H1953" i="7"/>
  <c r="H1946" i="7"/>
  <c r="H1942" i="7"/>
  <c r="H1938" i="7"/>
  <c r="H1934" i="7"/>
  <c r="H1928" i="7"/>
  <c r="H1920" i="7"/>
  <c r="H1912" i="7"/>
  <c r="H1966" i="7"/>
  <c r="H1958" i="7"/>
  <c r="H1950" i="7"/>
  <c r="H1927" i="7"/>
  <c r="H1919" i="7"/>
  <c r="H1911" i="7"/>
  <c r="H1864" i="7"/>
  <c r="H1863" i="7"/>
  <c r="H1862" i="7"/>
  <c r="H1861" i="7"/>
  <c r="H1860" i="7"/>
  <c r="H1859" i="7"/>
  <c r="H1858" i="7"/>
  <c r="H1857" i="7"/>
  <c r="H1856" i="7"/>
  <c r="H1855" i="7"/>
  <c r="H1854" i="7"/>
  <c r="H1853" i="7"/>
  <c r="H1852" i="7"/>
  <c r="H1851" i="7"/>
  <c r="H1850" i="7"/>
  <c r="H1849" i="7"/>
  <c r="H1848" i="7"/>
  <c r="H1847" i="7"/>
  <c r="H1846" i="7"/>
  <c r="H1845" i="7"/>
  <c r="H1844" i="7"/>
  <c r="H1843" i="7"/>
  <c r="H1842" i="7"/>
  <c r="H1841" i="7"/>
  <c r="H1840" i="7"/>
  <c r="H1839" i="7"/>
  <c r="H1838" i="7"/>
  <c r="H1837" i="7"/>
  <c r="H1836" i="7"/>
  <c r="H1835" i="7"/>
  <c r="H1834" i="7"/>
  <c r="H1833" i="7"/>
  <c r="H1832" i="7"/>
  <c r="H1831" i="7"/>
  <c r="H1830" i="7"/>
  <c r="H1829" i="7"/>
  <c r="H1828" i="7"/>
  <c r="H1827" i="7"/>
  <c r="H1826" i="7"/>
  <c r="H1825" i="7"/>
  <c r="H1824" i="7"/>
  <c r="H1823" i="7"/>
  <c r="H1822" i="7"/>
  <c r="H1821" i="7"/>
  <c r="H1820" i="7"/>
  <c r="H1819" i="7"/>
  <c r="H1818" i="7"/>
  <c r="H1817" i="7"/>
  <c r="H1816" i="7"/>
  <c r="H1815" i="7"/>
  <c r="H1814" i="7"/>
  <c r="H1813" i="7"/>
  <c r="H1812" i="7"/>
  <c r="H1811" i="7"/>
  <c r="H1810" i="7"/>
  <c r="H1809" i="7"/>
  <c r="H1808" i="7"/>
  <c r="H1807" i="7"/>
  <c r="H1806" i="7"/>
  <c r="H1805" i="7"/>
  <c r="H1804" i="7"/>
  <c r="H1803" i="7"/>
  <c r="H1802" i="7"/>
  <c r="H1801" i="7"/>
  <c r="H1800" i="7"/>
  <c r="H1799" i="7"/>
  <c r="H1798" i="7"/>
  <c r="H1797" i="7"/>
  <c r="H1796" i="7"/>
  <c r="H1795" i="7"/>
  <c r="H1794" i="7"/>
  <c r="H1793" i="7"/>
  <c r="H1792" i="7"/>
  <c r="H1791" i="7"/>
  <c r="H1790" i="7"/>
  <c r="H1789" i="7"/>
  <c r="H1788" i="7"/>
  <c r="H1787" i="7"/>
  <c r="H1786" i="7"/>
  <c r="H1785" i="7"/>
  <c r="H1784" i="7"/>
  <c r="H1783" i="7"/>
  <c r="H1782" i="7"/>
  <c r="H1781" i="7"/>
  <c r="H1780" i="7"/>
  <c r="H1779" i="7"/>
  <c r="H1778" i="7"/>
  <c r="H1777" i="7"/>
  <c r="H1776" i="7"/>
  <c r="H1775" i="7"/>
  <c r="H1774" i="7"/>
  <c r="H1773" i="7"/>
  <c r="H1772" i="7"/>
  <c r="H1771" i="7"/>
  <c r="H1770" i="7"/>
  <c r="H1769" i="7"/>
  <c r="H1768" i="7"/>
  <c r="H1767" i="7"/>
  <c r="H1766" i="7"/>
  <c r="H1765" i="7"/>
  <c r="H1764" i="7"/>
  <c r="H1763" i="7"/>
  <c r="H1762" i="7"/>
  <c r="H1761" i="7"/>
  <c r="H1760" i="7"/>
  <c r="H1759" i="7"/>
  <c r="H1758" i="7"/>
  <c r="H1757" i="7"/>
  <c r="H1756" i="7"/>
  <c r="H1755" i="7"/>
  <c r="H1754" i="7"/>
  <c r="H1753" i="7"/>
  <c r="H1752" i="7"/>
  <c r="H1751" i="7"/>
  <c r="H1750" i="7"/>
  <c r="H1749" i="7"/>
  <c r="H1748" i="7"/>
  <c r="H1747" i="7"/>
  <c r="H1746" i="7"/>
  <c r="H1745" i="7"/>
  <c r="H1744" i="7"/>
  <c r="H1743" i="7"/>
  <c r="H1742" i="7"/>
  <c r="H1741" i="7"/>
  <c r="H1740" i="7"/>
  <c r="H1739" i="7"/>
  <c r="H1738" i="7"/>
  <c r="H1973" i="7"/>
  <c r="H1965" i="7"/>
  <c r="H1957" i="7"/>
  <c r="H1949" i="7"/>
  <c r="H1944" i="7"/>
  <c r="H1940" i="7"/>
  <c r="H1936" i="7"/>
  <c r="H1932" i="7"/>
  <c r="H1924" i="7"/>
  <c r="H1916" i="7"/>
  <c r="H1865" i="7"/>
  <c r="H1954" i="7"/>
  <c r="H1923" i="7"/>
  <c r="H1736" i="7"/>
  <c r="H1931" i="7"/>
  <c r="H1737" i="7"/>
  <c r="H1970" i="7"/>
  <c r="H1962" i="7"/>
  <c r="H1734" i="7"/>
  <c r="H1730" i="7"/>
  <c r="H1726" i="7"/>
  <c r="H1722" i="7"/>
  <c r="H1718" i="7"/>
  <c r="H1714" i="7"/>
  <c r="H1710" i="7"/>
  <c r="H1706" i="7"/>
  <c r="H1702" i="7"/>
  <c r="H1698" i="7"/>
  <c r="H1694" i="7"/>
  <c r="H1690" i="7"/>
  <c r="H1686" i="7"/>
  <c r="H1682" i="7"/>
  <c r="H1678" i="7"/>
  <c r="H1674" i="7"/>
  <c r="H1670" i="7"/>
  <c r="H1666" i="7"/>
  <c r="H1662" i="7"/>
  <c r="H1658" i="7"/>
  <c r="H1654" i="7"/>
  <c r="H1650" i="7"/>
  <c r="H1646" i="7"/>
  <c r="H1642" i="7"/>
  <c r="H1866" i="7"/>
  <c r="H1733" i="7"/>
  <c r="H1729" i="7"/>
  <c r="H1725" i="7"/>
  <c r="H1721" i="7"/>
  <c r="H1717" i="7"/>
  <c r="H1713" i="7"/>
  <c r="H1709" i="7"/>
  <c r="H1705" i="7"/>
  <c r="H1701" i="7"/>
  <c r="H1697" i="7"/>
  <c r="H1693" i="7"/>
  <c r="H1689" i="7"/>
  <c r="H1685" i="7"/>
  <c r="H1681" i="7"/>
  <c r="H1677" i="7"/>
  <c r="H1673" i="7"/>
  <c r="H1669" i="7"/>
  <c r="H1665" i="7"/>
  <c r="H1661" i="7"/>
  <c r="H1657" i="7"/>
  <c r="H1653" i="7"/>
  <c r="H1649" i="7"/>
  <c r="H1645" i="7"/>
  <c r="H1641" i="7"/>
  <c r="H1638" i="7"/>
  <c r="H1636" i="7"/>
  <c r="H1634" i="7"/>
  <c r="H1632" i="7"/>
  <c r="H1630" i="7"/>
  <c r="H1628" i="7"/>
  <c r="H1626" i="7"/>
  <c r="H1624" i="7"/>
  <c r="H1622" i="7"/>
  <c r="H1620" i="7"/>
  <c r="H1618" i="7"/>
  <c r="H1616" i="7"/>
  <c r="H1614" i="7"/>
  <c r="H1612" i="7"/>
  <c r="H1610" i="7"/>
  <c r="H1732" i="7"/>
  <c r="H1728" i="7"/>
  <c r="H1724" i="7"/>
  <c r="H1720" i="7"/>
  <c r="H1716" i="7"/>
  <c r="H1712" i="7"/>
  <c r="H1708" i="7"/>
  <c r="H1704" i="7"/>
  <c r="H1700" i="7"/>
  <c r="H1696" i="7"/>
  <c r="H1692" i="7"/>
  <c r="H1688" i="7"/>
  <c r="H1684" i="7"/>
  <c r="H1680" i="7"/>
  <c r="H1676" i="7"/>
  <c r="H1672" i="7"/>
  <c r="H1668" i="7"/>
  <c r="H1664" i="7"/>
  <c r="H1660" i="7"/>
  <c r="H1656" i="7"/>
  <c r="H1652" i="7"/>
  <c r="H1648" i="7"/>
  <c r="H1644" i="7"/>
  <c r="H1640" i="7"/>
  <c r="H1915" i="7"/>
  <c r="H1727" i="7"/>
  <c r="H1711" i="7"/>
  <c r="H1695" i="7"/>
  <c r="H1679" i="7"/>
  <c r="H1663" i="7"/>
  <c r="H1647" i="7"/>
  <c r="H1635" i="7"/>
  <c r="H1627" i="7"/>
  <c r="H1619" i="7"/>
  <c r="H1611" i="7"/>
  <c r="H1606" i="7"/>
  <c r="H1602" i="7"/>
  <c r="H1598" i="7"/>
  <c r="H1594" i="7"/>
  <c r="H1590" i="7"/>
  <c r="H1586" i="7"/>
  <c r="H1582" i="7"/>
  <c r="H1578" i="7"/>
  <c r="H1574" i="7"/>
  <c r="H1570" i="7"/>
  <c r="H1566" i="7"/>
  <c r="H1562" i="7"/>
  <c r="H1558" i="7"/>
  <c r="H1554" i="7"/>
  <c r="H1550" i="7"/>
  <c r="H1546" i="7"/>
  <c r="H1542" i="7"/>
  <c r="H1538" i="7"/>
  <c r="H1534" i="7"/>
  <c r="H1530" i="7"/>
  <c r="H1526" i="7"/>
  <c r="H1522" i="7"/>
  <c r="H1518" i="7"/>
  <c r="H1514" i="7"/>
  <c r="H1510" i="7"/>
  <c r="H1506" i="7"/>
  <c r="H1502" i="7"/>
  <c r="H1498" i="7"/>
  <c r="H1494" i="7"/>
  <c r="H1490" i="7"/>
  <c r="H1488" i="7"/>
  <c r="H1487" i="7"/>
  <c r="H1486" i="7"/>
  <c r="H1485" i="7"/>
  <c r="H1484" i="7"/>
  <c r="H1483" i="7"/>
  <c r="H1482" i="7"/>
  <c r="H1481" i="7"/>
  <c r="H1480" i="7"/>
  <c r="H1479" i="7"/>
  <c r="H1478" i="7"/>
  <c r="H1477" i="7"/>
  <c r="H1476" i="7"/>
  <c r="H1475" i="7"/>
  <c r="H1474" i="7"/>
  <c r="H1473" i="7"/>
  <c r="H1472" i="7"/>
  <c r="H1471" i="7"/>
  <c r="H1470" i="7"/>
  <c r="H1469" i="7"/>
  <c r="H1468" i="7"/>
  <c r="H1467" i="7"/>
  <c r="H1466" i="7"/>
  <c r="H1465" i="7"/>
  <c r="H1464" i="7"/>
  <c r="H1463" i="7"/>
  <c r="H1462" i="7"/>
  <c r="H1461" i="7"/>
  <c r="H1460" i="7"/>
  <c r="H1459" i="7"/>
  <c r="H1458" i="7"/>
  <c r="H1457" i="7"/>
  <c r="H1456" i="7"/>
  <c r="H1455" i="7"/>
  <c r="H1454" i="7"/>
  <c r="H1453" i="7"/>
  <c r="H1452" i="7"/>
  <c r="H1451" i="7"/>
  <c r="H1450" i="7"/>
  <c r="H1449" i="7"/>
  <c r="H1448" i="7"/>
  <c r="H1447" i="7"/>
  <c r="H1446" i="7"/>
  <c r="H1445" i="7"/>
  <c r="H1444" i="7"/>
  <c r="H1443" i="7"/>
  <c r="H1442" i="7"/>
  <c r="H1441" i="7"/>
  <c r="H1440" i="7"/>
  <c r="H1439" i="7"/>
  <c r="H1438" i="7"/>
  <c r="H1437" i="7"/>
  <c r="H1436" i="7"/>
  <c r="H1435" i="7"/>
  <c r="H1434" i="7"/>
  <c r="H1433" i="7"/>
  <c r="H1432" i="7"/>
  <c r="H1431" i="7"/>
  <c r="H1430" i="7"/>
  <c r="H1429" i="7"/>
  <c r="H1428" i="7"/>
  <c r="H1427" i="7"/>
  <c r="H1426" i="7"/>
  <c r="H1425" i="7"/>
  <c r="H1424" i="7"/>
  <c r="H1423" i="7"/>
  <c r="H1422" i="7"/>
  <c r="H1421" i="7"/>
  <c r="H1420" i="7"/>
  <c r="H1419" i="7"/>
  <c r="H1418" i="7"/>
  <c r="H1417" i="7"/>
  <c r="H1416" i="7"/>
  <c r="H1415" i="7"/>
  <c r="H1414" i="7"/>
  <c r="H1413" i="7"/>
  <c r="H1412" i="7"/>
  <c r="H1411" i="7"/>
  <c r="H1410" i="7"/>
  <c r="H1409" i="7"/>
  <c r="H1408" i="7"/>
  <c r="H1407" i="7"/>
  <c r="H1406" i="7"/>
  <c r="H1405" i="7"/>
  <c r="H1404" i="7"/>
  <c r="H1403" i="7"/>
  <c r="H1402" i="7"/>
  <c r="H1401" i="7"/>
  <c r="H1400" i="7"/>
  <c r="H1399" i="7"/>
  <c r="H1398" i="7"/>
  <c r="H1397" i="7"/>
  <c r="H1396" i="7"/>
  <c r="H1395" i="7"/>
  <c r="H1394" i="7"/>
  <c r="H1393" i="7"/>
  <c r="H1392" i="7"/>
  <c r="H1391" i="7"/>
  <c r="H1390" i="7"/>
  <c r="H1389" i="7"/>
  <c r="H1388" i="7"/>
  <c r="H1387" i="7"/>
  <c r="H1386" i="7"/>
  <c r="H1385" i="7"/>
  <c r="H1384" i="7"/>
  <c r="H1383" i="7"/>
  <c r="H1382" i="7"/>
  <c r="H1381" i="7"/>
  <c r="H1380" i="7"/>
  <c r="H1379" i="7"/>
  <c r="H1378" i="7"/>
  <c r="H1377" i="7"/>
  <c r="H1376" i="7"/>
  <c r="H1375" i="7"/>
  <c r="H1374" i="7"/>
  <c r="H1373" i="7"/>
  <c r="H1372" i="7"/>
  <c r="H1371" i="7"/>
  <c r="H1370" i="7"/>
  <c r="H1369" i="7"/>
  <c r="H1368" i="7"/>
  <c r="H1367" i="7"/>
  <c r="H1366" i="7"/>
  <c r="H1365" i="7"/>
  <c r="H1364" i="7"/>
  <c r="H1363" i="7"/>
  <c r="H1362" i="7"/>
  <c r="H1361" i="7"/>
  <c r="H1360" i="7"/>
  <c r="H1359" i="7"/>
  <c r="H1358" i="7"/>
  <c r="H1357" i="7"/>
  <c r="H1356" i="7"/>
  <c r="H1355" i="7"/>
  <c r="H1354" i="7"/>
  <c r="H1353" i="7"/>
  <c r="H1352" i="7"/>
  <c r="H1351" i="7"/>
  <c r="H1350" i="7"/>
  <c r="H1349" i="7"/>
  <c r="H1348" i="7"/>
  <c r="H1347" i="7"/>
  <c r="H1346" i="7"/>
  <c r="H1345" i="7"/>
  <c r="H1344" i="7"/>
  <c r="H1343" i="7"/>
  <c r="H1342" i="7"/>
  <c r="H1341" i="7"/>
  <c r="H1340" i="7"/>
  <c r="H1339" i="7"/>
  <c r="H1338" i="7"/>
  <c r="H1337" i="7"/>
  <c r="H1336" i="7"/>
  <c r="H1335" i="7"/>
  <c r="H1334" i="7"/>
  <c r="H1333" i="7"/>
  <c r="H1332" i="7"/>
  <c r="H1331" i="7"/>
  <c r="H1330" i="7"/>
  <c r="H1329" i="7"/>
  <c r="H1328" i="7"/>
  <c r="H1327" i="7"/>
  <c r="H1326" i="7"/>
  <c r="H1325" i="7"/>
  <c r="H1324" i="7"/>
  <c r="H1323" i="7"/>
  <c r="H1322" i="7"/>
  <c r="H1321" i="7"/>
  <c r="H1320" i="7"/>
  <c r="H1319" i="7"/>
  <c r="H1318" i="7"/>
  <c r="H1317" i="7"/>
  <c r="H1316" i="7"/>
  <c r="H1315" i="7"/>
  <c r="H1314" i="7"/>
  <c r="H1313" i="7"/>
  <c r="H1312" i="7"/>
  <c r="H1311" i="7"/>
  <c r="H1310" i="7"/>
  <c r="H1309" i="7"/>
  <c r="H1308" i="7"/>
  <c r="H1307" i="7"/>
  <c r="H1306" i="7"/>
  <c r="H1305" i="7"/>
  <c r="H1304" i="7"/>
  <c r="H1303" i="7"/>
  <c r="H1302" i="7"/>
  <c r="H1301" i="7"/>
  <c r="H1300" i="7"/>
  <c r="H1299" i="7"/>
  <c r="H1298" i="7"/>
  <c r="H1297" i="7"/>
  <c r="H1296" i="7"/>
  <c r="H1295" i="7"/>
  <c r="H1294" i="7"/>
  <c r="H1293" i="7"/>
  <c r="H1292" i="7"/>
  <c r="H1291" i="7"/>
  <c r="H1290" i="7"/>
  <c r="H1289" i="7"/>
  <c r="H1288" i="7"/>
  <c r="H1287" i="7"/>
  <c r="H1286" i="7"/>
  <c r="H1285" i="7"/>
  <c r="H1284" i="7"/>
  <c r="H1283" i="7"/>
  <c r="H1282" i="7"/>
  <c r="H1281" i="7"/>
  <c r="H1280" i="7"/>
  <c r="H1279" i="7"/>
  <c r="H1278" i="7"/>
  <c r="H1277" i="7"/>
  <c r="H1276" i="7"/>
  <c r="H1275" i="7"/>
  <c r="H1274" i="7"/>
  <c r="H1273" i="7"/>
  <c r="H1272" i="7"/>
  <c r="H1271" i="7"/>
  <c r="H1270" i="7"/>
  <c r="H1269" i="7"/>
  <c r="H1268" i="7"/>
  <c r="H1267" i="7"/>
  <c r="H1266" i="7"/>
  <c r="H1265" i="7"/>
  <c r="H1264" i="7"/>
  <c r="H1263" i="7"/>
  <c r="H1262" i="7"/>
  <c r="H1261" i="7"/>
  <c r="H1260" i="7"/>
  <c r="H1259" i="7"/>
  <c r="H1258" i="7"/>
  <c r="H1257" i="7"/>
  <c r="H1256" i="7"/>
  <c r="H1255" i="7"/>
  <c r="H1254" i="7"/>
  <c r="H1253" i="7"/>
  <c r="H1252" i="7"/>
  <c r="H1251" i="7"/>
  <c r="H1250" i="7"/>
  <c r="H1249" i="7"/>
  <c r="H1248" i="7"/>
  <c r="H1247" i="7"/>
  <c r="H1246" i="7"/>
  <c r="H1245" i="7"/>
  <c r="H1244" i="7"/>
  <c r="H1243" i="7"/>
  <c r="H1242" i="7"/>
  <c r="H1241" i="7"/>
  <c r="H1240" i="7"/>
  <c r="H1239" i="7"/>
  <c r="H1238" i="7"/>
  <c r="H1237" i="7"/>
  <c r="H1236" i="7"/>
  <c r="H1235" i="7"/>
  <c r="H1234" i="7"/>
  <c r="H1233" i="7"/>
  <c r="H1232" i="7"/>
  <c r="H1231" i="7"/>
  <c r="H1230" i="7"/>
  <c r="H1229" i="7"/>
  <c r="H1228" i="7"/>
  <c r="H1227" i="7"/>
  <c r="H1226" i="7"/>
  <c r="H1225" i="7"/>
  <c r="H1224" i="7"/>
  <c r="H1223" i="7"/>
  <c r="H1222" i="7"/>
  <c r="H1221" i="7"/>
  <c r="H1220" i="7"/>
  <c r="H1219" i="7"/>
  <c r="H1218" i="7"/>
  <c r="H1217" i="7"/>
  <c r="H1216" i="7"/>
  <c r="H1215" i="7"/>
  <c r="H1214" i="7"/>
  <c r="H1213" i="7"/>
  <c r="H1212" i="7"/>
  <c r="H1211" i="7"/>
  <c r="H1210" i="7"/>
  <c r="H1723" i="7"/>
  <c r="H1707" i="7"/>
  <c r="H1691" i="7"/>
  <c r="H1675" i="7"/>
  <c r="H1659" i="7"/>
  <c r="H1643" i="7"/>
  <c r="H1633" i="7"/>
  <c r="H1625" i="7"/>
  <c r="H1617" i="7"/>
  <c r="H1609" i="7"/>
  <c r="H1605" i="7"/>
  <c r="H1601" i="7"/>
  <c r="H1597" i="7"/>
  <c r="H1593" i="7"/>
  <c r="H1589" i="7"/>
  <c r="H1585" i="7"/>
  <c r="H1581" i="7"/>
  <c r="H1577" i="7"/>
  <c r="H1573" i="7"/>
  <c r="H1569" i="7"/>
  <c r="H1565" i="7"/>
  <c r="H1561" i="7"/>
  <c r="H1557" i="7"/>
  <c r="H1553" i="7"/>
  <c r="H1549" i="7"/>
  <c r="H1545" i="7"/>
  <c r="H1541" i="7"/>
  <c r="H1537" i="7"/>
  <c r="H1533" i="7"/>
  <c r="H1529" i="7"/>
  <c r="H1525" i="7"/>
  <c r="H1521" i="7"/>
  <c r="H1517" i="7"/>
  <c r="H1513" i="7"/>
  <c r="H1509" i="7"/>
  <c r="H1505" i="7"/>
  <c r="H1501" i="7"/>
  <c r="H1497" i="7"/>
  <c r="H1493" i="7"/>
  <c r="H1489" i="7"/>
  <c r="H1735" i="7"/>
  <c r="H1719" i="7"/>
  <c r="H1703" i="7"/>
  <c r="H1687" i="7"/>
  <c r="H1671" i="7"/>
  <c r="H1655" i="7"/>
  <c r="H1639" i="7"/>
  <c r="H1631" i="7"/>
  <c r="H1623" i="7"/>
  <c r="H1615" i="7"/>
  <c r="H1608" i="7"/>
  <c r="H1604" i="7"/>
  <c r="H1600" i="7"/>
  <c r="H1596" i="7"/>
  <c r="H1592" i="7"/>
  <c r="H1588" i="7"/>
  <c r="H1584" i="7"/>
  <c r="H1580" i="7"/>
  <c r="H1576" i="7"/>
  <c r="H1572" i="7"/>
  <c r="H1568" i="7"/>
  <c r="H1564" i="7"/>
  <c r="H1560" i="7"/>
  <c r="H1556" i="7"/>
  <c r="H1552" i="7"/>
  <c r="H1548" i="7"/>
  <c r="H1544" i="7"/>
  <c r="H1540" i="7"/>
  <c r="H1536" i="7"/>
  <c r="H1532" i="7"/>
  <c r="H1528" i="7"/>
  <c r="H1524" i="7"/>
  <c r="H1520" i="7"/>
  <c r="H1516" i="7"/>
  <c r="H1512" i="7"/>
  <c r="H1508" i="7"/>
  <c r="H1504" i="7"/>
  <c r="H1500" i="7"/>
  <c r="H1496" i="7"/>
  <c r="H1492" i="7"/>
  <c r="H1699" i="7"/>
  <c r="H1637" i="7"/>
  <c r="H1607" i="7"/>
  <c r="H1591" i="7"/>
  <c r="H1575" i="7"/>
  <c r="H1559" i="7"/>
  <c r="H1543" i="7"/>
  <c r="H1527" i="7"/>
  <c r="H1511" i="7"/>
  <c r="H1495" i="7"/>
  <c r="H1206" i="7"/>
  <c r="H1202" i="7"/>
  <c r="H1198" i="7"/>
  <c r="H1194" i="7"/>
  <c r="H1190" i="7"/>
  <c r="H1189" i="7"/>
  <c r="H1188" i="7"/>
  <c r="H1187" i="7"/>
  <c r="H1186" i="7"/>
  <c r="H1185" i="7"/>
  <c r="H1184" i="7"/>
  <c r="H1183" i="7"/>
  <c r="H1182" i="7"/>
  <c r="H1181" i="7"/>
  <c r="H1180" i="7"/>
  <c r="H1179" i="7"/>
  <c r="H1178" i="7"/>
  <c r="H1177" i="7"/>
  <c r="H1176" i="7"/>
  <c r="H1175" i="7"/>
  <c r="H1174" i="7"/>
  <c r="H1173" i="7"/>
  <c r="H1172" i="7"/>
  <c r="H1171" i="7"/>
  <c r="H1170" i="7"/>
  <c r="H1169" i="7"/>
  <c r="H1168" i="7"/>
  <c r="H1167" i="7"/>
  <c r="H1166" i="7"/>
  <c r="H1165" i="7"/>
  <c r="H1164" i="7"/>
  <c r="H1163" i="7"/>
  <c r="H1162" i="7"/>
  <c r="H1161" i="7"/>
  <c r="H1160" i="7"/>
  <c r="H1159" i="7"/>
  <c r="H1158" i="7"/>
  <c r="H1157" i="7"/>
  <c r="H1156" i="7"/>
  <c r="H1155" i="7"/>
  <c r="H1154" i="7"/>
  <c r="H1153" i="7"/>
  <c r="H1152" i="7"/>
  <c r="H1151" i="7"/>
  <c r="H1150" i="7"/>
  <c r="H1149" i="7"/>
  <c r="H1148" i="7"/>
  <c r="H1147" i="7"/>
  <c r="H1146" i="7"/>
  <c r="H1145" i="7"/>
  <c r="H1144" i="7"/>
  <c r="H1143" i="7"/>
  <c r="H1142" i="7"/>
  <c r="H1141" i="7"/>
  <c r="H1140" i="7"/>
  <c r="H1139" i="7"/>
  <c r="H1138" i="7"/>
  <c r="H1137" i="7"/>
  <c r="H1136" i="7"/>
  <c r="H1135" i="7"/>
  <c r="H1134" i="7"/>
  <c r="H1133" i="7"/>
  <c r="H1132" i="7"/>
  <c r="H1131" i="7"/>
  <c r="H1130" i="7"/>
  <c r="H1129" i="7"/>
  <c r="H1128" i="7"/>
  <c r="H1127" i="7"/>
  <c r="H1126" i="7"/>
  <c r="H1125" i="7"/>
  <c r="H1124" i="7"/>
  <c r="H1123" i="7"/>
  <c r="H1122" i="7"/>
  <c r="H1121" i="7"/>
  <c r="H1120" i="7"/>
  <c r="H1119" i="7"/>
  <c r="H1118" i="7"/>
  <c r="H1117" i="7"/>
  <c r="H1116" i="7"/>
  <c r="H1115" i="7"/>
  <c r="H1114" i="7"/>
  <c r="H1113" i="7"/>
  <c r="H1112" i="7"/>
  <c r="H1111" i="7"/>
  <c r="H1110" i="7"/>
  <c r="H1109" i="7"/>
  <c r="H1108" i="7"/>
  <c r="H1107" i="7"/>
  <c r="H1106" i="7"/>
  <c r="H1105" i="7"/>
  <c r="H1104" i="7"/>
  <c r="H1103" i="7"/>
  <c r="H1102" i="7"/>
  <c r="H1101" i="7"/>
  <c r="H1100" i="7"/>
  <c r="H1099" i="7"/>
  <c r="H1098" i="7"/>
  <c r="H1097" i="7"/>
  <c r="H1096" i="7"/>
  <c r="H1095" i="7"/>
  <c r="H1094" i="7"/>
  <c r="H1093" i="7"/>
  <c r="H1092" i="7"/>
  <c r="H1091" i="7"/>
  <c r="H1090" i="7"/>
  <c r="H1089" i="7"/>
  <c r="H1088" i="7"/>
  <c r="H1087" i="7"/>
  <c r="H1086" i="7"/>
  <c r="H1085" i="7"/>
  <c r="H1084" i="7"/>
  <c r="H1083" i="7"/>
  <c r="H1082" i="7"/>
  <c r="H1081" i="7"/>
  <c r="H1080" i="7"/>
  <c r="H1079" i="7"/>
  <c r="H1078" i="7"/>
  <c r="H1077" i="7"/>
  <c r="H1076" i="7"/>
  <c r="H1075" i="7"/>
  <c r="H1074" i="7"/>
  <c r="H1073" i="7"/>
  <c r="H1072" i="7"/>
  <c r="H1071" i="7"/>
  <c r="H1070" i="7"/>
  <c r="H1069" i="7"/>
  <c r="H1068" i="7"/>
  <c r="H1067" i="7"/>
  <c r="H1066" i="7"/>
  <c r="H1065" i="7"/>
  <c r="H1064" i="7"/>
  <c r="H1063" i="7"/>
  <c r="H1062" i="7"/>
  <c r="H1061" i="7"/>
  <c r="H1060" i="7"/>
  <c r="H1059" i="7"/>
  <c r="H1058" i="7"/>
  <c r="H1057" i="7"/>
  <c r="H1056" i="7"/>
  <c r="H1055" i="7"/>
  <c r="H1054" i="7"/>
  <c r="H1053" i="7"/>
  <c r="H1052" i="7"/>
  <c r="H1051" i="7"/>
  <c r="H1050" i="7"/>
  <c r="H1049" i="7"/>
  <c r="H1048" i="7"/>
  <c r="H1047" i="7"/>
  <c r="H1046" i="7"/>
  <c r="H1045" i="7"/>
  <c r="H1044" i="7"/>
  <c r="H1043" i="7"/>
  <c r="H1042" i="7"/>
  <c r="H1041" i="7"/>
  <c r="H1040" i="7"/>
  <c r="H1039" i="7"/>
  <c r="H1038" i="7"/>
  <c r="H1037" i="7"/>
  <c r="H1036" i="7"/>
  <c r="H1035" i="7"/>
  <c r="H1034" i="7"/>
  <c r="H1033" i="7"/>
  <c r="H1032" i="7"/>
  <c r="H1031" i="7"/>
  <c r="H1030" i="7"/>
  <c r="H1029" i="7"/>
  <c r="H1028" i="7"/>
  <c r="H1027" i="7"/>
  <c r="H1026" i="7"/>
  <c r="H1025" i="7"/>
  <c r="H1024" i="7"/>
  <c r="H1023" i="7"/>
  <c r="H1022" i="7"/>
  <c r="H1021" i="7"/>
  <c r="H1020" i="7"/>
  <c r="H1019" i="7"/>
  <c r="H1018" i="7"/>
  <c r="H1017" i="7"/>
  <c r="H1016" i="7"/>
  <c r="H1015" i="7"/>
  <c r="H1014" i="7"/>
  <c r="H1013" i="7"/>
  <c r="H1012" i="7"/>
  <c r="H1011" i="7"/>
  <c r="H1010" i="7"/>
  <c r="H1009" i="7"/>
  <c r="H1008" i="7"/>
  <c r="H1007" i="7"/>
  <c r="H1006" i="7"/>
  <c r="H1005" i="7"/>
  <c r="H1004" i="7"/>
  <c r="H1003" i="7"/>
  <c r="H1002" i="7"/>
  <c r="H1001" i="7"/>
  <c r="H1000" i="7"/>
  <c r="H999" i="7"/>
  <c r="H998" i="7"/>
  <c r="H997" i="7"/>
  <c r="H996" i="7"/>
  <c r="H995" i="7"/>
  <c r="H994" i="7"/>
  <c r="H993" i="7"/>
  <c r="H992" i="7"/>
  <c r="H991" i="7"/>
  <c r="H990" i="7"/>
  <c r="H989" i="7"/>
  <c r="H988" i="7"/>
  <c r="H987" i="7"/>
  <c r="H986" i="7"/>
  <c r="H985" i="7"/>
  <c r="H984" i="7"/>
  <c r="H983" i="7"/>
  <c r="H982" i="7"/>
  <c r="H981" i="7"/>
  <c r="H980" i="7"/>
  <c r="H979" i="7"/>
  <c r="H978" i="7"/>
  <c r="H977" i="7"/>
  <c r="H976" i="7"/>
  <c r="H975" i="7"/>
  <c r="H974" i="7"/>
  <c r="H973" i="7"/>
  <c r="H972" i="7"/>
  <c r="H971" i="7"/>
  <c r="H970" i="7"/>
  <c r="H969" i="7"/>
  <c r="H968" i="7"/>
  <c r="H967" i="7"/>
  <c r="H966" i="7"/>
  <c r="H965" i="7"/>
  <c r="H964" i="7"/>
  <c r="H963" i="7"/>
  <c r="H962" i="7"/>
  <c r="H961" i="7"/>
  <c r="H960" i="7"/>
  <c r="H959" i="7"/>
  <c r="H958" i="7"/>
  <c r="H957" i="7"/>
  <c r="H956" i="7"/>
  <c r="H955" i="7"/>
  <c r="H954" i="7"/>
  <c r="H953" i="7"/>
  <c r="H952" i="7"/>
  <c r="H951" i="7"/>
  <c r="H950" i="7"/>
  <c r="H949" i="7"/>
  <c r="H948" i="7"/>
  <c r="H947" i="7"/>
  <c r="H946" i="7"/>
  <c r="H945" i="7"/>
  <c r="H1683" i="7"/>
  <c r="H1629" i="7"/>
  <c r="H1603" i="7"/>
  <c r="H1587" i="7"/>
  <c r="H1571" i="7"/>
  <c r="H1555" i="7"/>
  <c r="H1539" i="7"/>
  <c r="H1523" i="7"/>
  <c r="H1507" i="7"/>
  <c r="H1491" i="7"/>
  <c r="H1207" i="7"/>
  <c r="H1203" i="7"/>
  <c r="H1199" i="7"/>
  <c r="H1195" i="7"/>
  <c r="H1191" i="7"/>
  <c r="H1731" i="7"/>
  <c r="H1667" i="7"/>
  <c r="H1621" i="7"/>
  <c r="H1599" i="7"/>
  <c r="H1583" i="7"/>
  <c r="H1567" i="7"/>
  <c r="H1551" i="7"/>
  <c r="H1535" i="7"/>
  <c r="H1519" i="7"/>
  <c r="H1503" i="7"/>
  <c r="H1208" i="7"/>
  <c r="H1204" i="7"/>
  <c r="H1200" i="7"/>
  <c r="H1196" i="7"/>
  <c r="H1192" i="7"/>
  <c r="H1715" i="7"/>
  <c r="H1579" i="7"/>
  <c r="H1515" i="7"/>
  <c r="H1209" i="7"/>
  <c r="H1193" i="7"/>
  <c r="H943" i="7"/>
  <c r="H939" i="7"/>
  <c r="H935" i="7"/>
  <c r="H931" i="7"/>
  <c r="H927" i="7"/>
  <c r="H923" i="7"/>
  <c r="H919" i="7"/>
  <c r="H1651" i="7"/>
  <c r="H1563" i="7"/>
  <c r="H1499" i="7"/>
  <c r="H1197" i="7"/>
  <c r="H944" i="7"/>
  <c r="H940" i="7"/>
  <c r="H936" i="7"/>
  <c r="H932" i="7"/>
  <c r="H928" i="7"/>
  <c r="H924" i="7"/>
  <c r="H920" i="7"/>
  <c r="H1613" i="7"/>
  <c r="H1547" i="7"/>
  <c r="H1201" i="7"/>
  <c r="H941" i="7"/>
  <c r="H937" i="7"/>
  <c r="H933" i="7"/>
  <c r="H929" i="7"/>
  <c r="H925" i="7"/>
  <c r="H921" i="7"/>
  <c r="H1595" i="7"/>
  <c r="H1205" i="7"/>
  <c r="H934" i="7"/>
  <c r="H918" i="7"/>
  <c r="H914" i="7"/>
  <c r="H910" i="7"/>
  <c r="H906" i="7"/>
  <c r="H902" i="7"/>
  <c r="H898" i="7"/>
  <c r="H894" i="7"/>
  <c r="H890" i="7"/>
  <c r="H886" i="7"/>
  <c r="H882" i="7"/>
  <c r="H878" i="7"/>
  <c r="H874" i="7"/>
  <c r="H870" i="7"/>
  <c r="H866" i="7"/>
  <c r="H862" i="7"/>
  <c r="H858" i="7"/>
  <c r="H854" i="7"/>
  <c r="H850" i="7"/>
  <c r="H846" i="7"/>
  <c r="H842" i="7"/>
  <c r="H838" i="7"/>
  <c r="H834" i="7"/>
  <c r="H830" i="7"/>
  <c r="H826" i="7"/>
  <c r="H822" i="7"/>
  <c r="H818" i="7"/>
  <c r="H814" i="7"/>
  <c r="H810" i="7"/>
  <c r="H806" i="7"/>
  <c r="H802" i="7"/>
  <c r="H798" i="7"/>
  <c r="H794" i="7"/>
  <c r="H790" i="7"/>
  <c r="H786" i="7"/>
  <c r="H782" i="7"/>
  <c r="H778" i="7"/>
  <c r="H774" i="7"/>
  <c r="H770" i="7"/>
  <c r="H766" i="7"/>
  <c r="H762" i="7"/>
  <c r="H758" i="7"/>
  <c r="H754" i="7"/>
  <c r="H750" i="7"/>
  <c r="H746" i="7"/>
  <c r="H742" i="7"/>
  <c r="H738" i="7"/>
  <c r="H734" i="7"/>
  <c r="H730" i="7"/>
  <c r="H726" i="7"/>
  <c r="H722" i="7"/>
  <c r="H718" i="7"/>
  <c r="H714" i="7"/>
  <c r="H710" i="7"/>
  <c r="H706" i="7"/>
  <c r="H702" i="7"/>
  <c r="H698" i="7"/>
  <c r="H694" i="7"/>
  <c r="H690" i="7"/>
  <c r="H686" i="7"/>
  <c r="H682" i="7"/>
  <c r="H679" i="7"/>
  <c r="H675" i="7"/>
  <c r="H671" i="7"/>
  <c r="H667" i="7"/>
  <c r="H663" i="7"/>
  <c r="H659" i="7"/>
  <c r="H655" i="7"/>
  <c r="H651" i="7"/>
  <c r="H647" i="7"/>
  <c r="H1531" i="7"/>
  <c r="H938" i="7"/>
  <c r="H922" i="7"/>
  <c r="H917" i="7"/>
  <c r="H913" i="7"/>
  <c r="H909" i="7"/>
  <c r="H905" i="7"/>
  <c r="H901" i="7"/>
  <c r="H897" i="7"/>
  <c r="H893" i="7"/>
  <c r="H889" i="7"/>
  <c r="H885" i="7"/>
  <c r="H881" i="7"/>
  <c r="H877" i="7"/>
  <c r="H873" i="7"/>
  <c r="H869" i="7"/>
  <c r="H865" i="7"/>
  <c r="H861" i="7"/>
  <c r="H857" i="7"/>
  <c r="H853" i="7"/>
  <c r="H849" i="7"/>
  <c r="H845" i="7"/>
  <c r="H841" i="7"/>
  <c r="H837" i="7"/>
  <c r="H833" i="7"/>
  <c r="H829" i="7"/>
  <c r="H825" i="7"/>
  <c r="H821" i="7"/>
  <c r="H817" i="7"/>
  <c r="H813" i="7"/>
  <c r="H809" i="7"/>
  <c r="H805" i="7"/>
  <c r="H801" i="7"/>
  <c r="H797" i="7"/>
  <c r="H793" i="7"/>
  <c r="H789" i="7"/>
  <c r="H785" i="7"/>
  <c r="H781" i="7"/>
  <c r="H777" i="7"/>
  <c r="H773" i="7"/>
  <c r="H769" i="7"/>
  <c r="H765" i="7"/>
  <c r="H761" i="7"/>
  <c r="H757" i="7"/>
  <c r="H753" i="7"/>
  <c r="H749" i="7"/>
  <c r="H745" i="7"/>
  <c r="H741" i="7"/>
  <c r="H737" i="7"/>
  <c r="H733" i="7"/>
  <c r="H729" i="7"/>
  <c r="H725" i="7"/>
  <c r="H721" i="7"/>
  <c r="H717" i="7"/>
  <c r="H713" i="7"/>
  <c r="H709" i="7"/>
  <c r="H705" i="7"/>
  <c r="H701" i="7"/>
  <c r="H697" i="7"/>
  <c r="H693" i="7"/>
  <c r="H689" i="7"/>
  <c r="H685" i="7"/>
  <c r="H680" i="7"/>
  <c r="H676" i="7"/>
  <c r="H672" i="7"/>
  <c r="H668" i="7"/>
  <c r="H664" i="7"/>
  <c r="H660" i="7"/>
  <c r="H656" i="7"/>
  <c r="H652" i="7"/>
  <c r="H648" i="7"/>
  <c r="H942" i="7"/>
  <c r="H926" i="7"/>
  <c r="H916" i="7"/>
  <c r="H912" i="7"/>
  <c r="H908" i="7"/>
  <c r="H904" i="7"/>
  <c r="H900" i="7"/>
  <c r="H896" i="7"/>
  <c r="H892" i="7"/>
  <c r="H888" i="7"/>
  <c r="H884" i="7"/>
  <c r="H880" i="7"/>
  <c r="H876" i="7"/>
  <c r="H872" i="7"/>
  <c r="H868" i="7"/>
  <c r="H864" i="7"/>
  <c r="H860" i="7"/>
  <c r="H856" i="7"/>
  <c r="H852" i="7"/>
  <c r="H848" i="7"/>
  <c r="H844" i="7"/>
  <c r="H840" i="7"/>
  <c r="H836" i="7"/>
  <c r="H832" i="7"/>
  <c r="H828" i="7"/>
  <c r="H824" i="7"/>
  <c r="H820" i="7"/>
  <c r="H816" i="7"/>
  <c r="H812" i="7"/>
  <c r="H808" i="7"/>
  <c r="H804" i="7"/>
  <c r="H800" i="7"/>
  <c r="H796" i="7"/>
  <c r="H792" i="7"/>
  <c r="H788" i="7"/>
  <c r="H784" i="7"/>
  <c r="H780" i="7"/>
  <c r="H776" i="7"/>
  <c r="H772" i="7"/>
  <c r="H768" i="7"/>
  <c r="H764" i="7"/>
  <c r="H760" i="7"/>
  <c r="H756" i="7"/>
  <c r="H752" i="7"/>
  <c r="H748" i="7"/>
  <c r="H744" i="7"/>
  <c r="H740" i="7"/>
  <c r="H736" i="7"/>
  <c r="H732" i="7"/>
  <c r="H728" i="7"/>
  <c r="H724" i="7"/>
  <c r="H720" i="7"/>
  <c r="H716" i="7"/>
  <c r="H712" i="7"/>
  <c r="H708" i="7"/>
  <c r="H704" i="7"/>
  <c r="H700" i="7"/>
  <c r="H696" i="7"/>
  <c r="H692" i="7"/>
  <c r="H688" i="7"/>
  <c r="H684" i="7"/>
  <c r="H681" i="7"/>
  <c r="H677" i="7"/>
  <c r="H673" i="7"/>
  <c r="H669" i="7"/>
  <c r="H665" i="7"/>
  <c r="H661" i="7"/>
  <c r="H657" i="7"/>
  <c r="H653" i="7"/>
  <c r="H649" i="7"/>
  <c r="D11" i="7"/>
  <c r="D13" i="7"/>
  <c r="D15" i="7"/>
  <c r="D17" i="7"/>
  <c r="D19" i="7"/>
  <c r="D22" i="7"/>
  <c r="D24" i="7"/>
  <c r="D27" i="7"/>
  <c r="D29" i="7"/>
  <c r="D31" i="7"/>
  <c r="D34" i="7"/>
  <c r="D36" i="7"/>
  <c r="D39" i="7"/>
  <c r="D41" i="7"/>
  <c r="D44" i="7"/>
  <c r="D47" i="7"/>
  <c r="D50" i="7"/>
  <c r="D53" i="7"/>
  <c r="D55" i="7"/>
  <c r="D57" i="7"/>
  <c r="D61" i="7"/>
  <c r="D64" i="7"/>
  <c r="D67" i="7"/>
  <c r="D70" i="7"/>
  <c r="D73" i="7"/>
  <c r="D75" i="7"/>
  <c r="F77" i="7"/>
  <c r="F81" i="7"/>
  <c r="H86" i="7"/>
  <c r="H90" i="7"/>
  <c r="H94" i="7"/>
  <c r="H98" i="7"/>
  <c r="H102" i="7"/>
  <c r="F105" i="7"/>
  <c r="D108" i="7"/>
  <c r="H110" i="7"/>
  <c r="H114" i="7"/>
  <c r="D120" i="7"/>
  <c r="D124" i="7"/>
  <c r="D128" i="7"/>
  <c r="H130" i="7"/>
  <c r="D136" i="7"/>
  <c r="D140" i="7"/>
  <c r="H142" i="7"/>
  <c r="H146" i="7"/>
  <c r="H150" i="7"/>
  <c r="D156" i="7"/>
  <c r="D160" i="7"/>
  <c r="H162" i="7"/>
  <c r="H166" i="7"/>
  <c r="F169" i="7"/>
  <c r="F173" i="7"/>
  <c r="F177" i="7"/>
  <c r="D180" i="7"/>
  <c r="D184" i="7"/>
  <c r="D188" i="7"/>
  <c r="D192" i="7"/>
  <c r="D196" i="7"/>
  <c r="D200" i="7"/>
  <c r="H202" i="7"/>
  <c r="H206" i="7"/>
  <c r="H214" i="7"/>
  <c r="F217" i="7"/>
  <c r="F221" i="7"/>
  <c r="H226" i="7"/>
  <c r="H238" i="7"/>
  <c r="H250" i="7"/>
  <c r="H262" i="7"/>
  <c r="H270" i="7"/>
  <c r="H278" i="7"/>
  <c r="H286" i="7"/>
  <c r="H294" i="7"/>
  <c r="H302" i="7"/>
  <c r="H314" i="7"/>
  <c r="H330" i="7"/>
  <c r="H342" i="7"/>
  <c r="H354" i="7"/>
  <c r="H366" i="7"/>
  <c r="H378" i="7"/>
  <c r="H390" i="7"/>
  <c r="H402" i="7"/>
  <c r="H418" i="7"/>
  <c r="H446" i="7"/>
  <c r="H506" i="7"/>
  <c r="J2058" i="7"/>
  <c r="J2057" i="7"/>
  <c r="J2056" i="7"/>
  <c r="J2055" i="7"/>
  <c r="J2054" i="7"/>
  <c r="J2053" i="7"/>
  <c r="J2052" i="7"/>
  <c r="J2051" i="7"/>
  <c r="J2050" i="7"/>
  <c r="J2049" i="7"/>
  <c r="J2048" i="7"/>
  <c r="J2047" i="7"/>
  <c r="J2046" i="7"/>
  <c r="J2045" i="7"/>
  <c r="J2044" i="7"/>
  <c r="J2043" i="7"/>
  <c r="J2042" i="7"/>
  <c r="J2041" i="7"/>
  <c r="J2040" i="7"/>
  <c r="J2039" i="7"/>
  <c r="J2038" i="7"/>
  <c r="J2037" i="7"/>
  <c r="J2036" i="7"/>
  <c r="J2035" i="7"/>
  <c r="J2034" i="7"/>
  <c r="J2033" i="7"/>
  <c r="J2032" i="7"/>
  <c r="J2031" i="7"/>
  <c r="J2030" i="7"/>
  <c r="J2029" i="7"/>
  <c r="J2028" i="7"/>
  <c r="J2027" i="7"/>
  <c r="J2026" i="7"/>
  <c r="J2025" i="7"/>
  <c r="J2024" i="7"/>
  <c r="J2023" i="7"/>
  <c r="J2022" i="7"/>
  <c r="J2021" i="7"/>
  <c r="J2020" i="7"/>
  <c r="J2019" i="7"/>
  <c r="J2018" i="7"/>
  <c r="J2017" i="7"/>
  <c r="J2016" i="7"/>
  <c r="J2015" i="7"/>
  <c r="J2014" i="7"/>
  <c r="J2013" i="7"/>
  <c r="J2012" i="7"/>
  <c r="J2011" i="7"/>
  <c r="J2010" i="7"/>
  <c r="J2009" i="7"/>
  <c r="J2008" i="7"/>
  <c r="J2007" i="7"/>
  <c r="J2006" i="7"/>
  <c r="J2005" i="7"/>
  <c r="J2004" i="7"/>
  <c r="J2003" i="7"/>
  <c r="J2002" i="7"/>
  <c r="J2001" i="7"/>
  <c r="J2000" i="7"/>
  <c r="J1999" i="7"/>
  <c r="J1998" i="7"/>
  <c r="J1997" i="7"/>
  <c r="J1996" i="7"/>
  <c r="J1995" i="7"/>
  <c r="J1994" i="7"/>
  <c r="J1993" i="7"/>
  <c r="J1992" i="7"/>
  <c r="J1991" i="7"/>
  <c r="J1990" i="7"/>
  <c r="J1989" i="7"/>
  <c r="J1988" i="7"/>
  <c r="J1987" i="7"/>
  <c r="J1986" i="7"/>
  <c r="J1985" i="7"/>
  <c r="J1984" i="7"/>
  <c r="J1983" i="7"/>
  <c r="J1982" i="7"/>
  <c r="J1981" i="7"/>
  <c r="J1980" i="7"/>
  <c r="J1979" i="7"/>
  <c r="J1978" i="7"/>
  <c r="J1977" i="7"/>
  <c r="J1976" i="7"/>
  <c r="J1975" i="7"/>
  <c r="J1974" i="7"/>
  <c r="J1973" i="7"/>
  <c r="J1972" i="7"/>
  <c r="J1971" i="7"/>
  <c r="J1970" i="7"/>
  <c r="J1969" i="7"/>
  <c r="J1968" i="7"/>
  <c r="J1967" i="7"/>
  <c r="J1966" i="7"/>
  <c r="J1965" i="7"/>
  <c r="J1964" i="7"/>
  <c r="J1963" i="7"/>
  <c r="J1962" i="7"/>
  <c r="J1961" i="7"/>
  <c r="J1960" i="7"/>
  <c r="J1959" i="7"/>
  <c r="J1958" i="7"/>
  <c r="J1957" i="7"/>
  <c r="J1956" i="7"/>
  <c r="J1955" i="7"/>
  <c r="J1954" i="7"/>
  <c r="J1953" i="7"/>
  <c r="J1952" i="7"/>
  <c r="J1951" i="7"/>
  <c r="J1950" i="7"/>
  <c r="J1949" i="7"/>
  <c r="J1948" i="7"/>
  <c r="J1947" i="7"/>
  <c r="J1946" i="7"/>
  <c r="J1945" i="7"/>
  <c r="J1944" i="7"/>
  <c r="J1943" i="7"/>
  <c r="J1942" i="7"/>
  <c r="J1941" i="7"/>
  <c r="J1940" i="7"/>
  <c r="J1939" i="7"/>
  <c r="J1938" i="7"/>
  <c r="J1937" i="7"/>
  <c r="J1936" i="7"/>
  <c r="J1935" i="7"/>
  <c r="J1934" i="7"/>
  <c r="J1933" i="7"/>
  <c r="J1932" i="7"/>
  <c r="J1930" i="7"/>
  <c r="J1926" i="7"/>
  <c r="J1922" i="7"/>
  <c r="J1918" i="7"/>
  <c r="J1914" i="7"/>
  <c r="J1910" i="7"/>
  <c r="J1909" i="7"/>
  <c r="J1908" i="7"/>
  <c r="J1907" i="7"/>
  <c r="J1906" i="7"/>
  <c r="J1905" i="7"/>
  <c r="J1904" i="7"/>
  <c r="J1903" i="7"/>
  <c r="J1902" i="7"/>
  <c r="J1901" i="7"/>
  <c r="J1900" i="7"/>
  <c r="J1899" i="7"/>
  <c r="J1898" i="7"/>
  <c r="J1897" i="7"/>
  <c r="J1896" i="7"/>
  <c r="J1895" i="7"/>
  <c r="J1894" i="7"/>
  <c r="J1893" i="7"/>
  <c r="J1892" i="7"/>
  <c r="J1891" i="7"/>
  <c r="J1890" i="7"/>
  <c r="J1889" i="7"/>
  <c r="J1888" i="7"/>
  <c r="J1887" i="7"/>
  <c r="J1886" i="7"/>
  <c r="J1885" i="7"/>
  <c r="J1884" i="7"/>
  <c r="J1883" i="7"/>
  <c r="J1882" i="7"/>
  <c r="J1881" i="7"/>
  <c r="J1880" i="7"/>
  <c r="J1879" i="7"/>
  <c r="J1878" i="7"/>
  <c r="J1877" i="7"/>
  <c r="J1876" i="7"/>
  <c r="J1875" i="7"/>
  <c r="J1874" i="7"/>
  <c r="J1873" i="7"/>
  <c r="J1872" i="7"/>
  <c r="J1871" i="7"/>
  <c r="J1870" i="7"/>
  <c r="J1869" i="7"/>
  <c r="J1868" i="7"/>
  <c r="J1867" i="7"/>
  <c r="J1866" i="7"/>
  <c r="J1865" i="7"/>
  <c r="J1864" i="7"/>
  <c r="J1931" i="7"/>
  <c r="J1927" i="7"/>
  <c r="J1923" i="7"/>
  <c r="J1919" i="7"/>
  <c r="J1915" i="7"/>
  <c r="J1911" i="7"/>
  <c r="J1925" i="7"/>
  <c r="J1917" i="7"/>
  <c r="J1863" i="7"/>
  <c r="J1862" i="7"/>
  <c r="J1861" i="7"/>
  <c r="J1860" i="7"/>
  <c r="J1859" i="7"/>
  <c r="J1858" i="7"/>
  <c r="J1857" i="7"/>
  <c r="J1856" i="7"/>
  <c r="J1855" i="7"/>
  <c r="J1854" i="7"/>
  <c r="J1853" i="7"/>
  <c r="J1852" i="7"/>
  <c r="J1851" i="7"/>
  <c r="J1850" i="7"/>
  <c r="J1849" i="7"/>
  <c r="J1848" i="7"/>
  <c r="J1847" i="7"/>
  <c r="J1846" i="7"/>
  <c r="J1845" i="7"/>
  <c r="J1844" i="7"/>
  <c r="J1843" i="7"/>
  <c r="J1842" i="7"/>
  <c r="J1841" i="7"/>
  <c r="J1840" i="7"/>
  <c r="J1839" i="7"/>
  <c r="J1838" i="7"/>
  <c r="J1837" i="7"/>
  <c r="J1836" i="7"/>
  <c r="J1835" i="7"/>
  <c r="J1834" i="7"/>
  <c r="J1833" i="7"/>
  <c r="J1832" i="7"/>
  <c r="J1831" i="7"/>
  <c r="J1830" i="7"/>
  <c r="J1829" i="7"/>
  <c r="J1828" i="7"/>
  <c r="J1827" i="7"/>
  <c r="J1826" i="7"/>
  <c r="J1825" i="7"/>
  <c r="J1824" i="7"/>
  <c r="J1823" i="7"/>
  <c r="J1822" i="7"/>
  <c r="J1821" i="7"/>
  <c r="J1820" i="7"/>
  <c r="J1819" i="7"/>
  <c r="J1818" i="7"/>
  <c r="J1817" i="7"/>
  <c r="J1816" i="7"/>
  <c r="J1815" i="7"/>
  <c r="J1814" i="7"/>
  <c r="J1813" i="7"/>
  <c r="J1812" i="7"/>
  <c r="J1811" i="7"/>
  <c r="J1810" i="7"/>
  <c r="J1809" i="7"/>
  <c r="J1808" i="7"/>
  <c r="J1807" i="7"/>
  <c r="J1806" i="7"/>
  <c r="J1805" i="7"/>
  <c r="J1804" i="7"/>
  <c r="J1803" i="7"/>
  <c r="J1802" i="7"/>
  <c r="J1801" i="7"/>
  <c r="J1800" i="7"/>
  <c r="J1799" i="7"/>
  <c r="J1798" i="7"/>
  <c r="J1797" i="7"/>
  <c r="J1796" i="7"/>
  <c r="J1795" i="7"/>
  <c r="J1794" i="7"/>
  <c r="J1793" i="7"/>
  <c r="J1792" i="7"/>
  <c r="J1791" i="7"/>
  <c r="J1790" i="7"/>
  <c r="J1789" i="7"/>
  <c r="J1788" i="7"/>
  <c r="J1787" i="7"/>
  <c r="J1786" i="7"/>
  <c r="J1785" i="7"/>
  <c r="J1784" i="7"/>
  <c r="J1783" i="7"/>
  <c r="J1782" i="7"/>
  <c r="J1781" i="7"/>
  <c r="J1780" i="7"/>
  <c r="J1779" i="7"/>
  <c r="J1778" i="7"/>
  <c r="J1777" i="7"/>
  <c r="J1776" i="7"/>
  <c r="J1775" i="7"/>
  <c r="J1774" i="7"/>
  <c r="J1773" i="7"/>
  <c r="J1772" i="7"/>
  <c r="J1771" i="7"/>
  <c r="J1770" i="7"/>
  <c r="J1769" i="7"/>
  <c r="J1768" i="7"/>
  <c r="J1767" i="7"/>
  <c r="J1766" i="7"/>
  <c r="J1765" i="7"/>
  <c r="J1764" i="7"/>
  <c r="J1763" i="7"/>
  <c r="J1762" i="7"/>
  <c r="J1761" i="7"/>
  <c r="J1760" i="7"/>
  <c r="J1759" i="7"/>
  <c r="J1758" i="7"/>
  <c r="J1757" i="7"/>
  <c r="J1756" i="7"/>
  <c r="J1755" i="7"/>
  <c r="J1754" i="7"/>
  <c r="J1753" i="7"/>
  <c r="J1752" i="7"/>
  <c r="J1751" i="7"/>
  <c r="J1750" i="7"/>
  <c r="J1749" i="7"/>
  <c r="J1748" i="7"/>
  <c r="J1747" i="7"/>
  <c r="J1746" i="7"/>
  <c r="J1745" i="7"/>
  <c r="J1744" i="7"/>
  <c r="J1743" i="7"/>
  <c r="J1742" i="7"/>
  <c r="J1741" i="7"/>
  <c r="J1740" i="7"/>
  <c r="J1739" i="7"/>
  <c r="J1738" i="7"/>
  <c r="J1924" i="7"/>
  <c r="J1916" i="7"/>
  <c r="J1929" i="7"/>
  <c r="J1921" i="7"/>
  <c r="J1913" i="7"/>
  <c r="J1912" i="7"/>
  <c r="J1737" i="7"/>
  <c r="J1920" i="7"/>
  <c r="J1928" i="7"/>
  <c r="J1735" i="7"/>
  <c r="J1734" i="7"/>
  <c r="J1733" i="7"/>
  <c r="J1732" i="7"/>
  <c r="J1731" i="7"/>
  <c r="J1730" i="7"/>
  <c r="J1729" i="7"/>
  <c r="J1728" i="7"/>
  <c r="J1727" i="7"/>
  <c r="J1726" i="7"/>
  <c r="J1725" i="7"/>
  <c r="J1724" i="7"/>
  <c r="J1723" i="7"/>
  <c r="J1722" i="7"/>
  <c r="J1721" i="7"/>
  <c r="J1720" i="7"/>
  <c r="J1719" i="7"/>
  <c r="J1718" i="7"/>
  <c r="J1717" i="7"/>
  <c r="J1716" i="7"/>
  <c r="J1715" i="7"/>
  <c r="J1714" i="7"/>
  <c r="J1713" i="7"/>
  <c r="J1712" i="7"/>
  <c r="J1711" i="7"/>
  <c r="J1710" i="7"/>
  <c r="J1709" i="7"/>
  <c r="J1708" i="7"/>
  <c r="J1707" i="7"/>
  <c r="J1706" i="7"/>
  <c r="J1705" i="7"/>
  <c r="J1704" i="7"/>
  <c r="J1703" i="7"/>
  <c r="J1702" i="7"/>
  <c r="J1701" i="7"/>
  <c r="J1700" i="7"/>
  <c r="J1699" i="7"/>
  <c r="J1698" i="7"/>
  <c r="J1697" i="7"/>
  <c r="J1696" i="7"/>
  <c r="J1695" i="7"/>
  <c r="J1694" i="7"/>
  <c r="J1693" i="7"/>
  <c r="J1692" i="7"/>
  <c r="J1691" i="7"/>
  <c r="J1690" i="7"/>
  <c r="J1689" i="7"/>
  <c r="J1688" i="7"/>
  <c r="J1687" i="7"/>
  <c r="J1686" i="7"/>
  <c r="J1685" i="7"/>
  <c r="J1684" i="7"/>
  <c r="J1683" i="7"/>
  <c r="J1682" i="7"/>
  <c r="J1681" i="7"/>
  <c r="J1680" i="7"/>
  <c r="J1679" i="7"/>
  <c r="J1678" i="7"/>
  <c r="J1677" i="7"/>
  <c r="J1676" i="7"/>
  <c r="J1675" i="7"/>
  <c r="J1674" i="7"/>
  <c r="J1673" i="7"/>
  <c r="J1672" i="7"/>
  <c r="J1671" i="7"/>
  <c r="J1670" i="7"/>
  <c r="J1669" i="7"/>
  <c r="J1668" i="7"/>
  <c r="J1667" i="7"/>
  <c r="J1666" i="7"/>
  <c r="J1665" i="7"/>
  <c r="J1664" i="7"/>
  <c r="J1663" i="7"/>
  <c r="J1662" i="7"/>
  <c r="J1661" i="7"/>
  <c r="J1660" i="7"/>
  <c r="J1659" i="7"/>
  <c r="J1658" i="7"/>
  <c r="J1657" i="7"/>
  <c r="J1656" i="7"/>
  <c r="J1655" i="7"/>
  <c r="J1654" i="7"/>
  <c r="J1653" i="7"/>
  <c r="J1652" i="7"/>
  <c r="J1651" i="7"/>
  <c r="J1650" i="7"/>
  <c r="J1649" i="7"/>
  <c r="J1648" i="7"/>
  <c r="J1647" i="7"/>
  <c r="J1646" i="7"/>
  <c r="J1645" i="7"/>
  <c r="J1644" i="7"/>
  <c r="J1643" i="7"/>
  <c r="J1642" i="7"/>
  <c r="J1641" i="7"/>
  <c r="J1640" i="7"/>
  <c r="J1639" i="7"/>
  <c r="J1638" i="7"/>
  <c r="J1636" i="7"/>
  <c r="J1634" i="7"/>
  <c r="J1632" i="7"/>
  <c r="J1630" i="7"/>
  <c r="J1628" i="7"/>
  <c r="J1626" i="7"/>
  <c r="J1624" i="7"/>
  <c r="J1622" i="7"/>
  <c r="J1620" i="7"/>
  <c r="J1618" i="7"/>
  <c r="J1616" i="7"/>
  <c r="J1614" i="7"/>
  <c r="J1612" i="7"/>
  <c r="J1610" i="7"/>
  <c r="J1736" i="7"/>
  <c r="J1637" i="7"/>
  <c r="J1635" i="7"/>
  <c r="J1633" i="7"/>
  <c r="J1631" i="7"/>
  <c r="J1629" i="7"/>
  <c r="J1627" i="7"/>
  <c r="J1625" i="7"/>
  <c r="J1623" i="7"/>
  <c r="J1621" i="7"/>
  <c r="J1619" i="7"/>
  <c r="J1617" i="7"/>
  <c r="J1615" i="7"/>
  <c r="J1613" i="7"/>
  <c r="J1611" i="7"/>
  <c r="J1609" i="7"/>
  <c r="J1608" i="7"/>
  <c r="J1607" i="7"/>
  <c r="J1606" i="7"/>
  <c r="J1605" i="7"/>
  <c r="J1604" i="7"/>
  <c r="J1603" i="7"/>
  <c r="J1602" i="7"/>
  <c r="J1601" i="7"/>
  <c r="J1600" i="7"/>
  <c r="J1599" i="7"/>
  <c r="J1598" i="7"/>
  <c r="J1597" i="7"/>
  <c r="J1596" i="7"/>
  <c r="J1595" i="7"/>
  <c r="J1594" i="7"/>
  <c r="J1593" i="7"/>
  <c r="J1592" i="7"/>
  <c r="J1591" i="7"/>
  <c r="J1590" i="7"/>
  <c r="J1589" i="7"/>
  <c r="J1588" i="7"/>
  <c r="J1587" i="7"/>
  <c r="J1586" i="7"/>
  <c r="J1585" i="7"/>
  <c r="J1584" i="7"/>
  <c r="J1583" i="7"/>
  <c r="J1582" i="7"/>
  <c r="J1581" i="7"/>
  <c r="J1580" i="7"/>
  <c r="J1579" i="7"/>
  <c r="J1578" i="7"/>
  <c r="J1577" i="7"/>
  <c r="J1576" i="7"/>
  <c r="J1575" i="7"/>
  <c r="J1574" i="7"/>
  <c r="J1573" i="7"/>
  <c r="J1572" i="7"/>
  <c r="J1571" i="7"/>
  <c r="J1570" i="7"/>
  <c r="J1569" i="7"/>
  <c r="J1568" i="7"/>
  <c r="J1567" i="7"/>
  <c r="J1566" i="7"/>
  <c r="J1565" i="7"/>
  <c r="J1564" i="7"/>
  <c r="J1563" i="7"/>
  <c r="J1562" i="7"/>
  <c r="J1561" i="7"/>
  <c r="J1560" i="7"/>
  <c r="J1559" i="7"/>
  <c r="J1558" i="7"/>
  <c r="J1557" i="7"/>
  <c r="J1556" i="7"/>
  <c r="J1555" i="7"/>
  <c r="J1554" i="7"/>
  <c r="J1553" i="7"/>
  <c r="J1552" i="7"/>
  <c r="J1551" i="7"/>
  <c r="J1550" i="7"/>
  <c r="J1549" i="7"/>
  <c r="J1548" i="7"/>
  <c r="J1547" i="7"/>
  <c r="J1546" i="7"/>
  <c r="J1545" i="7"/>
  <c r="J1544" i="7"/>
  <c r="J1543" i="7"/>
  <c r="J1542" i="7"/>
  <c r="J1541" i="7"/>
  <c r="J1540" i="7"/>
  <c r="J1539" i="7"/>
  <c r="J1538" i="7"/>
  <c r="J1537" i="7"/>
  <c r="J1536" i="7"/>
  <c r="J1535" i="7"/>
  <c r="J1534" i="7"/>
  <c r="J1533" i="7"/>
  <c r="J1532" i="7"/>
  <c r="J1531" i="7"/>
  <c r="J1530" i="7"/>
  <c r="J1529" i="7"/>
  <c r="J1528" i="7"/>
  <c r="J1527" i="7"/>
  <c r="J1526" i="7"/>
  <c r="J1525" i="7"/>
  <c r="J1524" i="7"/>
  <c r="J1523" i="7"/>
  <c r="J1522" i="7"/>
  <c r="J1521" i="7"/>
  <c r="J1520" i="7"/>
  <c r="J1519" i="7"/>
  <c r="J1518" i="7"/>
  <c r="J1517" i="7"/>
  <c r="J1516" i="7"/>
  <c r="J1515" i="7"/>
  <c r="J1514" i="7"/>
  <c r="J1513" i="7"/>
  <c r="J1512" i="7"/>
  <c r="J1511" i="7"/>
  <c r="J1510" i="7"/>
  <c r="J1509" i="7"/>
  <c r="J1508" i="7"/>
  <c r="J1507" i="7"/>
  <c r="J1506" i="7"/>
  <c r="J1505" i="7"/>
  <c r="J1504" i="7"/>
  <c r="J1503" i="7"/>
  <c r="J1502" i="7"/>
  <c r="J1501" i="7"/>
  <c r="J1500" i="7"/>
  <c r="J1499" i="7"/>
  <c r="J1498" i="7"/>
  <c r="J1497" i="7"/>
  <c r="J1496" i="7"/>
  <c r="J1495" i="7"/>
  <c r="J1494" i="7"/>
  <c r="J1493" i="7"/>
  <c r="J1492" i="7"/>
  <c r="J1491" i="7"/>
  <c r="J1490" i="7"/>
  <c r="J1489" i="7"/>
  <c r="J1488" i="7"/>
  <c r="J1486" i="7"/>
  <c r="J1482" i="7"/>
  <c r="J1478" i="7"/>
  <c r="J1474" i="7"/>
  <c r="J1470" i="7"/>
  <c r="J1466" i="7"/>
  <c r="J1462" i="7"/>
  <c r="J1458" i="7"/>
  <c r="J1454" i="7"/>
  <c r="J1450" i="7"/>
  <c r="J1446" i="7"/>
  <c r="J1442" i="7"/>
  <c r="J1438" i="7"/>
  <c r="J1434" i="7"/>
  <c r="J1430" i="7"/>
  <c r="J1426" i="7"/>
  <c r="J1422" i="7"/>
  <c r="J1418" i="7"/>
  <c r="J1414" i="7"/>
  <c r="J1410" i="7"/>
  <c r="J1406" i="7"/>
  <c r="J1402" i="7"/>
  <c r="J1398" i="7"/>
  <c r="J1394" i="7"/>
  <c r="J1390" i="7"/>
  <c r="J1386" i="7"/>
  <c r="J1382" i="7"/>
  <c r="J1378" i="7"/>
  <c r="J1374" i="7"/>
  <c r="J1370" i="7"/>
  <c r="J1366" i="7"/>
  <c r="J1362" i="7"/>
  <c r="J1358" i="7"/>
  <c r="J1354" i="7"/>
  <c r="J1350" i="7"/>
  <c r="J1346" i="7"/>
  <c r="J1342" i="7"/>
  <c r="J1338" i="7"/>
  <c r="J1334" i="7"/>
  <c r="J1330" i="7"/>
  <c r="J1326" i="7"/>
  <c r="J1322" i="7"/>
  <c r="J1318" i="7"/>
  <c r="J1314" i="7"/>
  <c r="J1310" i="7"/>
  <c r="J1306" i="7"/>
  <c r="J1302" i="7"/>
  <c r="J1298" i="7"/>
  <c r="J1294" i="7"/>
  <c r="J1290" i="7"/>
  <c r="J1286" i="7"/>
  <c r="J1282" i="7"/>
  <c r="J1278" i="7"/>
  <c r="J1274" i="7"/>
  <c r="J1270" i="7"/>
  <c r="J1266" i="7"/>
  <c r="J1262" i="7"/>
  <c r="J1258" i="7"/>
  <c r="J1254" i="7"/>
  <c r="J1250" i="7"/>
  <c r="J1246" i="7"/>
  <c r="J1242" i="7"/>
  <c r="J1238" i="7"/>
  <c r="J1234" i="7"/>
  <c r="J1230" i="7"/>
  <c r="J1226" i="7"/>
  <c r="J1222" i="7"/>
  <c r="J1218" i="7"/>
  <c r="J1214" i="7"/>
  <c r="J1210" i="7"/>
  <c r="J1207" i="7"/>
  <c r="J1203" i="7"/>
  <c r="J1199" i="7"/>
  <c r="J1195" i="7"/>
  <c r="J1191" i="7"/>
  <c r="J1485" i="7"/>
  <c r="J1481" i="7"/>
  <c r="J1477" i="7"/>
  <c r="J1473" i="7"/>
  <c r="J1469" i="7"/>
  <c r="J1465" i="7"/>
  <c r="J1461" i="7"/>
  <c r="J1457" i="7"/>
  <c r="J1453" i="7"/>
  <c r="J1449" i="7"/>
  <c r="J1445" i="7"/>
  <c r="J1441" i="7"/>
  <c r="J1437" i="7"/>
  <c r="J1433" i="7"/>
  <c r="J1429" i="7"/>
  <c r="J1425" i="7"/>
  <c r="J1421" i="7"/>
  <c r="J1417" i="7"/>
  <c r="J1413" i="7"/>
  <c r="J1409" i="7"/>
  <c r="J1405" i="7"/>
  <c r="J1401" i="7"/>
  <c r="J1397" i="7"/>
  <c r="J1393" i="7"/>
  <c r="J1389" i="7"/>
  <c r="J1385" i="7"/>
  <c r="J1381" i="7"/>
  <c r="J1377" i="7"/>
  <c r="J1373" i="7"/>
  <c r="J1369" i="7"/>
  <c r="J1365" i="7"/>
  <c r="J1361" i="7"/>
  <c r="J1357" i="7"/>
  <c r="J1353" i="7"/>
  <c r="J1349" i="7"/>
  <c r="J1345" i="7"/>
  <c r="J1341" i="7"/>
  <c r="J1337" i="7"/>
  <c r="J1333" i="7"/>
  <c r="J1329" i="7"/>
  <c r="J1325" i="7"/>
  <c r="J1321" i="7"/>
  <c r="J1317" i="7"/>
  <c r="J1313" i="7"/>
  <c r="J1309" i="7"/>
  <c r="J1305" i="7"/>
  <c r="J1301" i="7"/>
  <c r="J1297" i="7"/>
  <c r="J1293" i="7"/>
  <c r="J1289" i="7"/>
  <c r="J1285" i="7"/>
  <c r="J1281" i="7"/>
  <c r="J1277" i="7"/>
  <c r="J1273" i="7"/>
  <c r="J1269" i="7"/>
  <c r="J1265" i="7"/>
  <c r="J1261" i="7"/>
  <c r="J1257" i="7"/>
  <c r="J1253" i="7"/>
  <c r="J1249" i="7"/>
  <c r="J1245" i="7"/>
  <c r="J1241" i="7"/>
  <c r="J1237" i="7"/>
  <c r="J1233" i="7"/>
  <c r="J1229" i="7"/>
  <c r="J1225" i="7"/>
  <c r="J1221" i="7"/>
  <c r="J1217" i="7"/>
  <c r="J1213" i="7"/>
  <c r="J1208" i="7"/>
  <c r="J1204" i="7"/>
  <c r="J1200" i="7"/>
  <c r="J1196" i="7"/>
  <c r="J1192" i="7"/>
  <c r="J1484" i="7"/>
  <c r="J1480" i="7"/>
  <c r="J1476" i="7"/>
  <c r="J1472" i="7"/>
  <c r="J1468" i="7"/>
  <c r="J1464" i="7"/>
  <c r="J1460" i="7"/>
  <c r="J1456" i="7"/>
  <c r="J1452" i="7"/>
  <c r="J1448" i="7"/>
  <c r="J1444" i="7"/>
  <c r="J1440" i="7"/>
  <c r="J1436" i="7"/>
  <c r="J1432" i="7"/>
  <c r="J1428" i="7"/>
  <c r="J1424" i="7"/>
  <c r="J1420" i="7"/>
  <c r="J1416" i="7"/>
  <c r="J1412" i="7"/>
  <c r="J1408" i="7"/>
  <c r="J1404" i="7"/>
  <c r="J1400" i="7"/>
  <c r="J1396" i="7"/>
  <c r="J1392" i="7"/>
  <c r="J1388" i="7"/>
  <c r="J1384" i="7"/>
  <c r="J1380" i="7"/>
  <c r="J1376" i="7"/>
  <c r="J1372" i="7"/>
  <c r="J1368" i="7"/>
  <c r="J1364" i="7"/>
  <c r="J1360" i="7"/>
  <c r="J1356" i="7"/>
  <c r="J1352" i="7"/>
  <c r="J1348" i="7"/>
  <c r="J1344" i="7"/>
  <c r="J1340" i="7"/>
  <c r="J1336" i="7"/>
  <c r="J1332" i="7"/>
  <c r="J1328" i="7"/>
  <c r="J1324" i="7"/>
  <c r="J1320" i="7"/>
  <c r="J1316" i="7"/>
  <c r="J1312" i="7"/>
  <c r="J1308" i="7"/>
  <c r="J1304" i="7"/>
  <c r="J1300" i="7"/>
  <c r="J1296" i="7"/>
  <c r="J1292" i="7"/>
  <c r="J1288" i="7"/>
  <c r="J1284" i="7"/>
  <c r="J1280" i="7"/>
  <c r="J1276" i="7"/>
  <c r="J1272" i="7"/>
  <c r="J1268" i="7"/>
  <c r="J1264" i="7"/>
  <c r="J1260" i="7"/>
  <c r="J1256" i="7"/>
  <c r="J1252" i="7"/>
  <c r="J1248" i="7"/>
  <c r="J1244" i="7"/>
  <c r="J1240" i="7"/>
  <c r="J1236" i="7"/>
  <c r="J1232" i="7"/>
  <c r="J1228" i="7"/>
  <c r="J1224" i="7"/>
  <c r="J1220" i="7"/>
  <c r="J1216" i="7"/>
  <c r="J1212" i="7"/>
  <c r="J1209" i="7"/>
  <c r="J1205" i="7"/>
  <c r="J1201" i="7"/>
  <c r="J1197" i="7"/>
  <c r="J1193" i="7"/>
  <c r="J1479" i="7"/>
  <c r="J1463" i="7"/>
  <c r="J1447" i="7"/>
  <c r="J1431" i="7"/>
  <c r="J1415" i="7"/>
  <c r="J1399" i="7"/>
  <c r="J1383" i="7"/>
  <c r="J1367" i="7"/>
  <c r="J1351" i="7"/>
  <c r="J1335" i="7"/>
  <c r="J1319" i="7"/>
  <c r="J1303" i="7"/>
  <c r="J1287" i="7"/>
  <c r="J1271" i="7"/>
  <c r="J1255" i="7"/>
  <c r="J1239" i="7"/>
  <c r="J1223" i="7"/>
  <c r="J1198" i="7"/>
  <c r="J1188" i="7"/>
  <c r="J1184" i="7"/>
  <c r="J1180" i="7"/>
  <c r="J1176" i="7"/>
  <c r="J1172" i="7"/>
  <c r="J1168" i="7"/>
  <c r="J1164" i="7"/>
  <c r="J1160" i="7"/>
  <c r="J1156" i="7"/>
  <c r="J1152" i="7"/>
  <c r="J1148" i="7"/>
  <c r="J1144" i="7"/>
  <c r="J1140" i="7"/>
  <c r="J1136" i="7"/>
  <c r="J1132" i="7"/>
  <c r="J1128" i="7"/>
  <c r="J1124" i="7"/>
  <c r="J1120" i="7"/>
  <c r="J1116" i="7"/>
  <c r="J1112" i="7"/>
  <c r="J1108" i="7"/>
  <c r="J1104" i="7"/>
  <c r="J1100" i="7"/>
  <c r="J1096" i="7"/>
  <c r="J1092" i="7"/>
  <c r="J1088" i="7"/>
  <c r="J1084" i="7"/>
  <c r="J1080" i="7"/>
  <c r="J1076" i="7"/>
  <c r="J1072" i="7"/>
  <c r="J1068" i="7"/>
  <c r="J1064" i="7"/>
  <c r="J1060" i="7"/>
  <c r="J1056" i="7"/>
  <c r="J1052" i="7"/>
  <c r="J1048" i="7"/>
  <c r="J1044" i="7"/>
  <c r="J1040" i="7"/>
  <c r="J1036" i="7"/>
  <c r="J1032" i="7"/>
  <c r="J1028" i="7"/>
  <c r="J1024" i="7"/>
  <c r="J1020" i="7"/>
  <c r="J1016" i="7"/>
  <c r="J1012" i="7"/>
  <c r="J1008" i="7"/>
  <c r="J1004" i="7"/>
  <c r="J1000" i="7"/>
  <c r="J996" i="7"/>
  <c r="J992" i="7"/>
  <c r="J988" i="7"/>
  <c r="J984" i="7"/>
  <c r="J980" i="7"/>
  <c r="J976" i="7"/>
  <c r="J972" i="7"/>
  <c r="J968" i="7"/>
  <c r="J964" i="7"/>
  <c r="J960" i="7"/>
  <c r="J956" i="7"/>
  <c r="J952" i="7"/>
  <c r="J948" i="7"/>
  <c r="J944" i="7"/>
  <c r="J940" i="7"/>
  <c r="J936" i="7"/>
  <c r="J932" i="7"/>
  <c r="J928" i="7"/>
  <c r="J924" i="7"/>
  <c r="J920" i="7"/>
  <c r="J1475" i="7"/>
  <c r="J1459" i="7"/>
  <c r="J1443" i="7"/>
  <c r="J1427" i="7"/>
  <c r="J1411" i="7"/>
  <c r="J1395" i="7"/>
  <c r="J1379" i="7"/>
  <c r="J1363" i="7"/>
  <c r="J1347" i="7"/>
  <c r="J1331" i="7"/>
  <c r="J1315" i="7"/>
  <c r="J1299" i="7"/>
  <c r="J1283" i="7"/>
  <c r="J1267" i="7"/>
  <c r="J1251" i="7"/>
  <c r="J1235" i="7"/>
  <c r="J1219" i="7"/>
  <c r="J1202" i="7"/>
  <c r="J1187" i="7"/>
  <c r="J1183" i="7"/>
  <c r="J1179" i="7"/>
  <c r="J1175" i="7"/>
  <c r="J1171" i="7"/>
  <c r="J1167" i="7"/>
  <c r="J1163" i="7"/>
  <c r="J1159" i="7"/>
  <c r="J1155" i="7"/>
  <c r="J1151" i="7"/>
  <c r="J1147" i="7"/>
  <c r="J1143" i="7"/>
  <c r="J1139" i="7"/>
  <c r="J1135" i="7"/>
  <c r="J1131" i="7"/>
  <c r="J1127" i="7"/>
  <c r="J1123" i="7"/>
  <c r="J1119" i="7"/>
  <c r="J1115" i="7"/>
  <c r="J1111" i="7"/>
  <c r="J1107" i="7"/>
  <c r="J1103" i="7"/>
  <c r="J1099" i="7"/>
  <c r="J1095" i="7"/>
  <c r="J1091" i="7"/>
  <c r="J1087" i="7"/>
  <c r="J1083" i="7"/>
  <c r="J1079" i="7"/>
  <c r="J1075" i="7"/>
  <c r="J1071" i="7"/>
  <c r="J1067" i="7"/>
  <c r="J1063" i="7"/>
  <c r="J1059" i="7"/>
  <c r="J1055" i="7"/>
  <c r="J1051" i="7"/>
  <c r="J1047" i="7"/>
  <c r="J1043" i="7"/>
  <c r="J1039" i="7"/>
  <c r="J1035" i="7"/>
  <c r="J1031" i="7"/>
  <c r="J1027" i="7"/>
  <c r="J1023" i="7"/>
  <c r="J1019" i="7"/>
  <c r="J1015" i="7"/>
  <c r="J1011" i="7"/>
  <c r="J1007" i="7"/>
  <c r="J1003" i="7"/>
  <c r="J999" i="7"/>
  <c r="J995" i="7"/>
  <c r="J991" i="7"/>
  <c r="J987" i="7"/>
  <c r="J983" i="7"/>
  <c r="J979" i="7"/>
  <c r="J975" i="7"/>
  <c r="J971" i="7"/>
  <c r="J967" i="7"/>
  <c r="J963" i="7"/>
  <c r="J959" i="7"/>
  <c r="J955" i="7"/>
  <c r="J951" i="7"/>
  <c r="J947" i="7"/>
  <c r="J941" i="7"/>
  <c r="J937" i="7"/>
  <c r="J933" i="7"/>
  <c r="J929" i="7"/>
  <c r="J925" i="7"/>
  <c r="J921" i="7"/>
  <c r="J1487" i="7"/>
  <c r="J1471" i="7"/>
  <c r="J1455" i="7"/>
  <c r="J1439" i="7"/>
  <c r="J1423" i="7"/>
  <c r="J1407" i="7"/>
  <c r="J1391" i="7"/>
  <c r="J1375" i="7"/>
  <c r="J1359" i="7"/>
  <c r="J1343" i="7"/>
  <c r="J1327" i="7"/>
  <c r="J1311" i="7"/>
  <c r="J1295" i="7"/>
  <c r="J1279" i="7"/>
  <c r="J1263" i="7"/>
  <c r="J1247" i="7"/>
  <c r="J1231" i="7"/>
  <c r="J1215" i="7"/>
  <c r="J1206" i="7"/>
  <c r="J1190" i="7"/>
  <c r="J1186" i="7"/>
  <c r="J1182" i="7"/>
  <c r="J1178" i="7"/>
  <c r="J1174" i="7"/>
  <c r="J1170" i="7"/>
  <c r="J1166" i="7"/>
  <c r="J1162" i="7"/>
  <c r="J1158" i="7"/>
  <c r="J1154" i="7"/>
  <c r="J1150" i="7"/>
  <c r="J1146" i="7"/>
  <c r="J1142" i="7"/>
  <c r="J1138" i="7"/>
  <c r="J1134" i="7"/>
  <c r="J1130" i="7"/>
  <c r="J1126" i="7"/>
  <c r="J1122" i="7"/>
  <c r="J1118" i="7"/>
  <c r="J1114" i="7"/>
  <c r="J1110" i="7"/>
  <c r="J1106" i="7"/>
  <c r="J1102" i="7"/>
  <c r="J1098" i="7"/>
  <c r="J1094" i="7"/>
  <c r="J1090" i="7"/>
  <c r="J1086" i="7"/>
  <c r="J1082" i="7"/>
  <c r="J1078" i="7"/>
  <c r="J1074" i="7"/>
  <c r="J1070" i="7"/>
  <c r="J1066" i="7"/>
  <c r="J1062" i="7"/>
  <c r="J1058" i="7"/>
  <c r="J1054" i="7"/>
  <c r="J1050" i="7"/>
  <c r="J1046" i="7"/>
  <c r="J1042" i="7"/>
  <c r="J1038" i="7"/>
  <c r="J1034" i="7"/>
  <c r="J1030" i="7"/>
  <c r="J1026" i="7"/>
  <c r="J1022" i="7"/>
  <c r="J1018" i="7"/>
  <c r="J1014" i="7"/>
  <c r="J1010" i="7"/>
  <c r="J1006" i="7"/>
  <c r="J1002" i="7"/>
  <c r="J998" i="7"/>
  <c r="J994" i="7"/>
  <c r="J990" i="7"/>
  <c r="J986" i="7"/>
  <c r="J982" i="7"/>
  <c r="J978" i="7"/>
  <c r="J974" i="7"/>
  <c r="J970" i="7"/>
  <c r="J966" i="7"/>
  <c r="J962" i="7"/>
  <c r="J958" i="7"/>
  <c r="J954" i="7"/>
  <c r="J950" i="7"/>
  <c r="J946" i="7"/>
  <c r="J942" i="7"/>
  <c r="J938" i="7"/>
  <c r="J934" i="7"/>
  <c r="J930" i="7"/>
  <c r="J926" i="7"/>
  <c r="J922" i="7"/>
  <c r="J918" i="7"/>
  <c r="J917" i="7"/>
  <c r="J916" i="7"/>
  <c r="J915" i="7"/>
  <c r="J914" i="7"/>
  <c r="J913" i="7"/>
  <c r="J912" i="7"/>
  <c r="J911" i="7"/>
  <c r="J910" i="7"/>
  <c r="J909" i="7"/>
  <c r="J908" i="7"/>
  <c r="J907" i="7"/>
  <c r="J906" i="7"/>
  <c r="J905" i="7"/>
  <c r="J904" i="7"/>
  <c r="J903" i="7"/>
  <c r="J902" i="7"/>
  <c r="J901" i="7"/>
  <c r="J900" i="7"/>
  <c r="J899" i="7"/>
  <c r="J898" i="7"/>
  <c r="J897" i="7"/>
  <c r="J896" i="7"/>
  <c r="J895" i="7"/>
  <c r="J894" i="7"/>
  <c r="J893" i="7"/>
  <c r="J892" i="7"/>
  <c r="J891" i="7"/>
  <c r="J890" i="7"/>
  <c r="J889" i="7"/>
  <c r="J888" i="7"/>
  <c r="J887" i="7"/>
  <c r="J886" i="7"/>
  <c r="J885" i="7"/>
  <c r="J884" i="7"/>
  <c r="J883" i="7"/>
  <c r="J882" i="7"/>
  <c r="J881" i="7"/>
  <c r="J880" i="7"/>
  <c r="J879" i="7"/>
  <c r="J878" i="7"/>
  <c r="J877" i="7"/>
  <c r="J876" i="7"/>
  <c r="J875" i="7"/>
  <c r="J874" i="7"/>
  <c r="J873" i="7"/>
  <c r="J872" i="7"/>
  <c r="J871" i="7"/>
  <c r="J870" i="7"/>
  <c r="J869" i="7"/>
  <c r="J868" i="7"/>
  <c r="J867" i="7"/>
  <c r="J866" i="7"/>
  <c r="J865" i="7"/>
  <c r="J864" i="7"/>
  <c r="J863" i="7"/>
  <c r="J862" i="7"/>
  <c r="J861" i="7"/>
  <c r="J860" i="7"/>
  <c r="J859" i="7"/>
  <c r="J858" i="7"/>
  <c r="J857" i="7"/>
  <c r="J856" i="7"/>
  <c r="J855" i="7"/>
  <c r="J854" i="7"/>
  <c r="J853" i="7"/>
  <c r="J852" i="7"/>
  <c r="J851" i="7"/>
  <c r="J850" i="7"/>
  <c r="J849" i="7"/>
  <c r="J848" i="7"/>
  <c r="J847" i="7"/>
  <c r="J846" i="7"/>
  <c r="J845" i="7"/>
  <c r="J844" i="7"/>
  <c r="J843" i="7"/>
  <c r="J842" i="7"/>
  <c r="J841" i="7"/>
  <c r="J840" i="7"/>
  <c r="J839" i="7"/>
  <c r="J838" i="7"/>
  <c r="J837" i="7"/>
  <c r="J836" i="7"/>
  <c r="J835" i="7"/>
  <c r="J834" i="7"/>
  <c r="J833" i="7"/>
  <c r="J832" i="7"/>
  <c r="J831" i="7"/>
  <c r="J830" i="7"/>
  <c r="J829" i="7"/>
  <c r="J828" i="7"/>
  <c r="J827" i="7"/>
  <c r="J826" i="7"/>
  <c r="J825" i="7"/>
  <c r="J824" i="7"/>
  <c r="J823" i="7"/>
  <c r="J822" i="7"/>
  <c r="J821" i="7"/>
  <c r="J820" i="7"/>
  <c r="J819" i="7"/>
  <c r="J818" i="7"/>
  <c r="J817" i="7"/>
  <c r="J816" i="7"/>
  <c r="J815" i="7"/>
  <c r="J814" i="7"/>
  <c r="J813" i="7"/>
  <c r="J812" i="7"/>
  <c r="J811" i="7"/>
  <c r="J810" i="7"/>
  <c r="J809" i="7"/>
  <c r="J808" i="7"/>
  <c r="J807" i="7"/>
  <c r="J806" i="7"/>
  <c r="J805" i="7"/>
  <c r="J804" i="7"/>
  <c r="J803" i="7"/>
  <c r="J802" i="7"/>
  <c r="J801" i="7"/>
  <c r="J800" i="7"/>
  <c r="J799" i="7"/>
  <c r="J798" i="7"/>
  <c r="J797" i="7"/>
  <c r="J796" i="7"/>
  <c r="J795" i="7"/>
  <c r="J794" i="7"/>
  <c r="J793" i="7"/>
  <c r="J792" i="7"/>
  <c r="J791" i="7"/>
  <c r="J790" i="7"/>
  <c r="J789" i="7"/>
  <c r="J788" i="7"/>
  <c r="J787" i="7"/>
  <c r="J786" i="7"/>
  <c r="J785" i="7"/>
  <c r="J784" i="7"/>
  <c r="J783" i="7"/>
  <c r="J782" i="7"/>
  <c r="J781" i="7"/>
  <c r="J780" i="7"/>
  <c r="J779" i="7"/>
  <c r="J778" i="7"/>
  <c r="J777" i="7"/>
  <c r="J776" i="7"/>
  <c r="J775" i="7"/>
  <c r="J774" i="7"/>
  <c r="J773" i="7"/>
  <c r="J772" i="7"/>
  <c r="J771" i="7"/>
  <c r="J770" i="7"/>
  <c r="J769" i="7"/>
  <c r="J768" i="7"/>
  <c r="J767" i="7"/>
  <c r="J766" i="7"/>
  <c r="J765" i="7"/>
  <c r="J764" i="7"/>
  <c r="J763" i="7"/>
  <c r="J762" i="7"/>
  <c r="J761" i="7"/>
  <c r="J760" i="7"/>
  <c r="J759" i="7"/>
  <c r="J758" i="7"/>
  <c r="J757" i="7"/>
  <c r="J756" i="7"/>
  <c r="J755" i="7"/>
  <c r="J754" i="7"/>
  <c r="J753" i="7"/>
  <c r="J752" i="7"/>
  <c r="J751" i="7"/>
  <c r="J750" i="7"/>
  <c r="J749" i="7"/>
  <c r="J748" i="7"/>
  <c r="J747" i="7"/>
  <c r="J746" i="7"/>
  <c r="J745" i="7"/>
  <c r="J744" i="7"/>
  <c r="J743" i="7"/>
  <c r="J742" i="7"/>
  <c r="J741" i="7"/>
  <c r="J740" i="7"/>
  <c r="J739" i="7"/>
  <c r="J738" i="7"/>
  <c r="J737" i="7"/>
  <c r="J736" i="7"/>
  <c r="J735" i="7"/>
  <c r="J734" i="7"/>
  <c r="J733" i="7"/>
  <c r="J732" i="7"/>
  <c r="J731" i="7"/>
  <c r="J730" i="7"/>
  <c r="J729" i="7"/>
  <c r="J728" i="7"/>
  <c r="J727" i="7"/>
  <c r="J726" i="7"/>
  <c r="J725" i="7"/>
  <c r="J724" i="7"/>
  <c r="J723" i="7"/>
  <c r="J722" i="7"/>
  <c r="J721" i="7"/>
  <c r="J720" i="7"/>
  <c r="J719" i="7"/>
  <c r="J718" i="7"/>
  <c r="J717" i="7"/>
  <c r="J716" i="7"/>
  <c r="J715" i="7"/>
  <c r="J714" i="7"/>
  <c r="J713" i="7"/>
  <c r="J712" i="7"/>
  <c r="J711" i="7"/>
  <c r="J710" i="7"/>
  <c r="J709" i="7"/>
  <c r="J708" i="7"/>
  <c r="J707" i="7"/>
  <c r="J706" i="7"/>
  <c r="J705" i="7"/>
  <c r="J704" i="7"/>
  <c r="J703" i="7"/>
  <c r="J702" i="7"/>
  <c r="J701" i="7"/>
  <c r="J700" i="7"/>
  <c r="J699" i="7"/>
  <c r="J698" i="7"/>
  <c r="J697" i="7"/>
  <c r="J696" i="7"/>
  <c r="J695" i="7"/>
  <c r="J694" i="7"/>
  <c r="J693" i="7"/>
  <c r="J692" i="7"/>
  <c r="J691" i="7"/>
  <c r="J690" i="7"/>
  <c r="J689" i="7"/>
  <c r="J688" i="7"/>
  <c r="J687" i="7"/>
  <c r="J686" i="7"/>
  <c r="J685" i="7"/>
  <c r="J684" i="7"/>
  <c r="J683" i="7"/>
  <c r="J682" i="7"/>
  <c r="J681" i="7"/>
  <c r="J680" i="7"/>
  <c r="J679" i="7"/>
  <c r="J678" i="7"/>
  <c r="J677" i="7"/>
  <c r="J676" i="7"/>
  <c r="J675" i="7"/>
  <c r="J674" i="7"/>
  <c r="J673" i="7"/>
  <c r="J672" i="7"/>
  <c r="J671" i="7"/>
  <c r="J670" i="7"/>
  <c r="J669" i="7"/>
  <c r="J668" i="7"/>
  <c r="J667" i="7"/>
  <c r="J666" i="7"/>
  <c r="J665" i="7"/>
  <c r="J664" i="7"/>
  <c r="J663" i="7"/>
  <c r="J662" i="7"/>
  <c r="J661" i="7"/>
  <c r="J660" i="7"/>
  <c r="J659" i="7"/>
  <c r="J658" i="7"/>
  <c r="J657" i="7"/>
  <c r="J656" i="7"/>
  <c r="J655" i="7"/>
  <c r="J654" i="7"/>
  <c r="J653" i="7"/>
  <c r="J652" i="7"/>
  <c r="J651" i="7"/>
  <c r="J650" i="7"/>
  <c r="J649" i="7"/>
  <c r="J648" i="7"/>
  <c r="J647" i="7"/>
  <c r="J646" i="7"/>
  <c r="J1451" i="7"/>
  <c r="J1387" i="7"/>
  <c r="J1323" i="7"/>
  <c r="J1259" i="7"/>
  <c r="J1185" i="7"/>
  <c r="J1169" i="7"/>
  <c r="J1153" i="7"/>
  <c r="J1137" i="7"/>
  <c r="J1121" i="7"/>
  <c r="J1105" i="7"/>
  <c r="J1089" i="7"/>
  <c r="J1073" i="7"/>
  <c r="J1057" i="7"/>
  <c r="J1041" i="7"/>
  <c r="J1025" i="7"/>
  <c r="J1009" i="7"/>
  <c r="J993" i="7"/>
  <c r="J977" i="7"/>
  <c r="J961" i="7"/>
  <c r="J945" i="7"/>
  <c r="J939" i="7"/>
  <c r="J923" i="7"/>
  <c r="J1435" i="7"/>
  <c r="J1371" i="7"/>
  <c r="J1307" i="7"/>
  <c r="J1243" i="7"/>
  <c r="J1181" i="7"/>
  <c r="J1165" i="7"/>
  <c r="J1149" i="7"/>
  <c r="J1133" i="7"/>
  <c r="J1117" i="7"/>
  <c r="J1101" i="7"/>
  <c r="J1085" i="7"/>
  <c r="J1069" i="7"/>
  <c r="J1053" i="7"/>
  <c r="J1037" i="7"/>
  <c r="J1021" i="7"/>
  <c r="J1005" i="7"/>
  <c r="J989" i="7"/>
  <c r="J973" i="7"/>
  <c r="J957" i="7"/>
  <c r="J943" i="7"/>
  <c r="J927" i="7"/>
  <c r="J1483" i="7"/>
  <c r="J1419" i="7"/>
  <c r="J1355" i="7"/>
  <c r="J1291" i="7"/>
  <c r="J1227" i="7"/>
  <c r="J1194" i="7"/>
  <c r="J1177" i="7"/>
  <c r="J1161" i="7"/>
  <c r="J1145" i="7"/>
  <c r="J1129" i="7"/>
  <c r="J1113" i="7"/>
  <c r="J1097" i="7"/>
  <c r="J1081" i="7"/>
  <c r="J1065" i="7"/>
  <c r="J1049" i="7"/>
  <c r="J1033" i="7"/>
  <c r="J1017" i="7"/>
  <c r="J1001" i="7"/>
  <c r="J985" i="7"/>
  <c r="J969" i="7"/>
  <c r="J953" i="7"/>
  <c r="J931" i="7"/>
  <c r="J645" i="7"/>
  <c r="J644" i="7"/>
  <c r="J643" i="7"/>
  <c r="J642" i="7"/>
  <c r="J641" i="7"/>
  <c r="J640" i="7"/>
  <c r="J639" i="7"/>
  <c r="J638" i="7"/>
  <c r="J637" i="7"/>
  <c r="J636" i="7"/>
  <c r="J635" i="7"/>
  <c r="J634" i="7"/>
  <c r="J633" i="7"/>
  <c r="J632" i="7"/>
  <c r="J631" i="7"/>
  <c r="J630" i="7"/>
  <c r="J629" i="7"/>
  <c r="J628" i="7"/>
  <c r="J627" i="7"/>
  <c r="J626" i="7"/>
  <c r="J625" i="7"/>
  <c r="J624" i="7"/>
  <c r="J623" i="7"/>
  <c r="J622" i="7"/>
  <c r="J621" i="7"/>
  <c r="J620" i="7"/>
  <c r="J619" i="7"/>
  <c r="J618" i="7"/>
  <c r="J617" i="7"/>
  <c r="J616" i="7"/>
  <c r="J615" i="7"/>
  <c r="J614" i="7"/>
  <c r="J613" i="7"/>
  <c r="J612" i="7"/>
  <c r="J611" i="7"/>
  <c r="J610" i="7"/>
  <c r="J609" i="7"/>
  <c r="J608" i="7"/>
  <c r="J607" i="7"/>
  <c r="J606" i="7"/>
  <c r="J605" i="7"/>
  <c r="J604" i="7"/>
  <c r="J603" i="7"/>
  <c r="J602" i="7"/>
  <c r="J601" i="7"/>
  <c r="J600" i="7"/>
  <c r="J599" i="7"/>
  <c r="J598" i="7"/>
  <c r="J597" i="7"/>
  <c r="J596" i="7"/>
  <c r="J595" i="7"/>
  <c r="J594" i="7"/>
  <c r="J593" i="7"/>
  <c r="J592" i="7"/>
  <c r="J591" i="7"/>
  <c r="J590" i="7"/>
  <c r="J589" i="7"/>
  <c r="J588" i="7"/>
  <c r="J587" i="7"/>
  <c r="J586" i="7"/>
  <c r="J585" i="7"/>
  <c r="J584" i="7"/>
  <c r="J583" i="7"/>
  <c r="J582" i="7"/>
  <c r="J581" i="7"/>
  <c r="J580" i="7"/>
  <c r="J579" i="7"/>
  <c r="J578" i="7"/>
  <c r="J577" i="7"/>
  <c r="J576" i="7"/>
  <c r="J575" i="7"/>
  <c r="J574" i="7"/>
  <c r="J573" i="7"/>
  <c r="J572" i="7"/>
  <c r="J571" i="7"/>
  <c r="J570" i="7"/>
  <c r="J569" i="7"/>
  <c r="J568" i="7"/>
  <c r="J567" i="7"/>
  <c r="J566" i="7"/>
  <c r="J565" i="7"/>
  <c r="J564" i="7"/>
  <c r="J563" i="7"/>
  <c r="J562" i="7"/>
  <c r="J561" i="7"/>
  <c r="J560" i="7"/>
  <c r="J559" i="7"/>
  <c r="J558" i="7"/>
  <c r="J557" i="7"/>
  <c r="J556" i="7"/>
  <c r="J555" i="7"/>
  <c r="J554" i="7"/>
  <c r="J553" i="7"/>
  <c r="J552" i="7"/>
  <c r="J551" i="7"/>
  <c r="J550" i="7"/>
  <c r="J549" i="7"/>
  <c r="J548" i="7"/>
  <c r="J547" i="7"/>
  <c r="J546" i="7"/>
  <c r="J545" i="7"/>
  <c r="J544" i="7"/>
  <c r="J543" i="7"/>
  <c r="J542" i="7"/>
  <c r="J541" i="7"/>
  <c r="J540" i="7"/>
  <c r="J539" i="7"/>
  <c r="J538" i="7"/>
  <c r="J537" i="7"/>
  <c r="J536" i="7"/>
  <c r="J535" i="7"/>
  <c r="J534" i="7"/>
  <c r="J533" i="7"/>
  <c r="J532" i="7"/>
  <c r="J531" i="7"/>
  <c r="J530" i="7"/>
  <c r="J529" i="7"/>
  <c r="J528" i="7"/>
  <c r="J527" i="7"/>
  <c r="J526" i="7"/>
  <c r="J525" i="7"/>
  <c r="J524" i="7"/>
  <c r="J523" i="7"/>
  <c r="J522" i="7"/>
  <c r="J521" i="7"/>
  <c r="J520" i="7"/>
  <c r="J519" i="7"/>
  <c r="J518" i="7"/>
  <c r="J517" i="7"/>
  <c r="J516" i="7"/>
  <c r="J515" i="7"/>
  <c r="J514" i="7"/>
  <c r="J513" i="7"/>
  <c r="J512" i="7"/>
  <c r="J511" i="7"/>
  <c r="J510" i="7"/>
  <c r="J509" i="7"/>
  <c r="J508" i="7"/>
  <c r="J507" i="7"/>
  <c r="J506" i="7"/>
  <c r="J505" i="7"/>
  <c r="J504" i="7"/>
  <c r="J503" i="7"/>
  <c r="J502" i="7"/>
  <c r="J501" i="7"/>
  <c r="J500" i="7"/>
  <c r="J499" i="7"/>
  <c r="J498" i="7"/>
  <c r="J497" i="7"/>
  <c r="J496" i="7"/>
  <c r="J495" i="7"/>
  <c r="J494" i="7"/>
  <c r="J493" i="7"/>
  <c r="J492" i="7"/>
  <c r="J491" i="7"/>
  <c r="J490" i="7"/>
  <c r="J489" i="7"/>
  <c r="J488" i="7"/>
  <c r="J487" i="7"/>
  <c r="J486" i="7"/>
  <c r="J485" i="7"/>
  <c r="J484" i="7"/>
  <c r="J483" i="7"/>
  <c r="J482" i="7"/>
  <c r="J481" i="7"/>
  <c r="J480" i="7"/>
  <c r="J479" i="7"/>
  <c r="J478" i="7"/>
  <c r="J477" i="7"/>
  <c r="J476" i="7"/>
  <c r="J475" i="7"/>
  <c r="J474" i="7"/>
  <c r="J473" i="7"/>
  <c r="J472" i="7"/>
  <c r="J471" i="7"/>
  <c r="J470" i="7"/>
  <c r="J469" i="7"/>
  <c r="J468" i="7"/>
  <c r="J467" i="7"/>
  <c r="J466" i="7"/>
  <c r="J465" i="7"/>
  <c r="J464" i="7"/>
  <c r="J463" i="7"/>
  <c r="J462" i="7"/>
  <c r="J461" i="7"/>
  <c r="J460" i="7"/>
  <c r="J459" i="7"/>
  <c r="J458" i="7"/>
  <c r="J457" i="7"/>
  <c r="J456" i="7"/>
  <c r="J455" i="7"/>
  <c r="J454" i="7"/>
  <c r="J453" i="7"/>
  <c r="J452" i="7"/>
  <c r="J451" i="7"/>
  <c r="J450" i="7"/>
  <c r="J449" i="7"/>
  <c r="J448" i="7"/>
  <c r="J447" i="7"/>
  <c r="J446" i="7"/>
  <c r="J445" i="7"/>
  <c r="J444" i="7"/>
  <c r="J443" i="7"/>
  <c r="J442" i="7"/>
  <c r="J441" i="7"/>
  <c r="J440" i="7"/>
  <c r="J439" i="7"/>
  <c r="J438" i="7"/>
  <c r="J437" i="7"/>
  <c r="J436" i="7"/>
  <c r="J435" i="7"/>
  <c r="J434" i="7"/>
  <c r="J433" i="7"/>
  <c r="J432" i="7"/>
  <c r="J431" i="7"/>
  <c r="J430" i="7"/>
  <c r="J429" i="7"/>
  <c r="J428" i="7"/>
  <c r="J427" i="7"/>
  <c r="J426" i="7"/>
  <c r="J425" i="7"/>
  <c r="J424" i="7"/>
  <c r="J423" i="7"/>
  <c r="J422" i="7"/>
  <c r="J421" i="7"/>
  <c r="J420" i="7"/>
  <c r="J419" i="7"/>
  <c r="J418" i="7"/>
  <c r="J417" i="7"/>
  <c r="J416" i="7"/>
  <c r="J415" i="7"/>
  <c r="J414" i="7"/>
  <c r="J413" i="7"/>
  <c r="J412" i="7"/>
  <c r="J411" i="7"/>
  <c r="J410" i="7"/>
  <c r="J409" i="7"/>
  <c r="J408" i="7"/>
  <c r="J407" i="7"/>
  <c r="J406" i="7"/>
  <c r="J405" i="7"/>
  <c r="J404" i="7"/>
  <c r="J403" i="7"/>
  <c r="J402" i="7"/>
  <c r="J401" i="7"/>
  <c r="J400" i="7"/>
  <c r="J399" i="7"/>
  <c r="J398" i="7"/>
  <c r="J397" i="7"/>
  <c r="J396" i="7"/>
  <c r="J395" i="7"/>
  <c r="J394" i="7"/>
  <c r="J393" i="7"/>
  <c r="J392" i="7"/>
  <c r="J391" i="7"/>
  <c r="J390" i="7"/>
  <c r="J389" i="7"/>
  <c r="J388" i="7"/>
  <c r="J387" i="7"/>
  <c r="J386" i="7"/>
  <c r="J385" i="7"/>
  <c r="J384" i="7"/>
  <c r="J383" i="7"/>
  <c r="J382" i="7"/>
  <c r="J381" i="7"/>
  <c r="J380" i="7"/>
  <c r="J379" i="7"/>
  <c r="J378" i="7"/>
  <c r="J377" i="7"/>
  <c r="J376" i="7"/>
  <c r="J375" i="7"/>
  <c r="J374" i="7"/>
  <c r="J373" i="7"/>
  <c r="J372" i="7"/>
  <c r="J371" i="7"/>
  <c r="J370" i="7"/>
  <c r="J369" i="7"/>
  <c r="J368" i="7"/>
  <c r="J367" i="7"/>
  <c r="J366" i="7"/>
  <c r="J365" i="7"/>
  <c r="J364" i="7"/>
  <c r="J363" i="7"/>
  <c r="J362" i="7"/>
  <c r="J361" i="7"/>
  <c r="J360" i="7"/>
  <c r="J359" i="7"/>
  <c r="J358" i="7"/>
  <c r="J357" i="7"/>
  <c r="J356" i="7"/>
  <c r="J355" i="7"/>
  <c r="J354" i="7"/>
  <c r="J353" i="7"/>
  <c r="J352" i="7"/>
  <c r="J351" i="7"/>
  <c r="J350" i="7"/>
  <c r="J349" i="7"/>
  <c r="J348" i="7"/>
  <c r="J347" i="7"/>
  <c r="J346" i="7"/>
  <c r="J345" i="7"/>
  <c r="J344" i="7"/>
  <c r="J343" i="7"/>
  <c r="J342" i="7"/>
  <c r="J341" i="7"/>
  <c r="J340" i="7"/>
  <c r="J339" i="7"/>
  <c r="J338" i="7"/>
  <c r="J337" i="7"/>
  <c r="J336" i="7"/>
  <c r="J335" i="7"/>
  <c r="J334" i="7"/>
  <c r="J333" i="7"/>
  <c r="J332" i="7"/>
  <c r="J331" i="7"/>
  <c r="J330" i="7"/>
  <c r="J329" i="7"/>
  <c r="J328" i="7"/>
  <c r="J327" i="7"/>
  <c r="J326" i="7"/>
  <c r="J325" i="7"/>
  <c r="J324" i="7"/>
  <c r="J323" i="7"/>
  <c r="J322" i="7"/>
  <c r="J321" i="7"/>
  <c r="J320" i="7"/>
  <c r="J319" i="7"/>
  <c r="J318" i="7"/>
  <c r="J317" i="7"/>
  <c r="J316" i="7"/>
  <c r="J315" i="7"/>
  <c r="J314" i="7"/>
  <c r="J313" i="7"/>
  <c r="J312" i="7"/>
  <c r="J311" i="7"/>
  <c r="J310" i="7"/>
  <c r="J309" i="7"/>
  <c r="J308" i="7"/>
  <c r="J307" i="7"/>
  <c r="J306" i="7"/>
  <c r="J305" i="7"/>
  <c r="J304" i="7"/>
  <c r="J303" i="7"/>
  <c r="J302" i="7"/>
  <c r="J301" i="7"/>
  <c r="J300" i="7"/>
  <c r="J299" i="7"/>
  <c r="J298" i="7"/>
  <c r="J297" i="7"/>
  <c r="J296" i="7"/>
  <c r="J295" i="7"/>
  <c r="J294" i="7"/>
  <c r="J293" i="7"/>
  <c r="J292" i="7"/>
  <c r="J291" i="7"/>
  <c r="J290" i="7"/>
  <c r="J289" i="7"/>
  <c r="J288" i="7"/>
  <c r="J287" i="7"/>
  <c r="J286" i="7"/>
  <c r="J285" i="7"/>
  <c r="J284" i="7"/>
  <c r="J283" i="7"/>
  <c r="J282" i="7"/>
  <c r="J281" i="7"/>
  <c r="J280" i="7"/>
  <c r="J279" i="7"/>
  <c r="J278" i="7"/>
  <c r="J277" i="7"/>
  <c r="J276" i="7"/>
  <c r="J275" i="7"/>
  <c r="J274" i="7"/>
  <c r="J273" i="7"/>
  <c r="J272" i="7"/>
  <c r="J271" i="7"/>
  <c r="J270" i="7"/>
  <c r="J269" i="7"/>
  <c r="J268" i="7"/>
  <c r="J267" i="7"/>
  <c r="J266" i="7"/>
  <c r="J265" i="7"/>
  <c r="J264" i="7"/>
  <c r="J263" i="7"/>
  <c r="J262" i="7"/>
  <c r="J261" i="7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38" i="7"/>
  <c r="J237" i="7"/>
  <c r="J236" i="7"/>
  <c r="J235" i="7"/>
  <c r="J234" i="7"/>
  <c r="J233" i="7"/>
  <c r="J232" i="7"/>
  <c r="J231" i="7"/>
  <c r="J230" i="7"/>
  <c r="J229" i="7"/>
  <c r="J228" i="7"/>
  <c r="J227" i="7"/>
  <c r="J226" i="7"/>
  <c r="J225" i="7"/>
  <c r="J224" i="7"/>
  <c r="J223" i="7"/>
  <c r="J222" i="7"/>
  <c r="J221" i="7"/>
  <c r="J220" i="7"/>
  <c r="J219" i="7"/>
  <c r="J218" i="7"/>
  <c r="J217" i="7"/>
  <c r="J216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93" i="7"/>
  <c r="J192" i="7"/>
  <c r="J191" i="7"/>
  <c r="J190" i="7"/>
  <c r="J189" i="7"/>
  <c r="J188" i="7"/>
  <c r="J187" i="7"/>
  <c r="J186" i="7"/>
  <c r="J185" i="7"/>
  <c r="J184" i="7"/>
  <c r="J183" i="7"/>
  <c r="J182" i="7"/>
  <c r="J181" i="7"/>
  <c r="J180" i="7"/>
  <c r="J179" i="7"/>
  <c r="J178" i="7"/>
  <c r="J177" i="7"/>
  <c r="J176" i="7"/>
  <c r="J175" i="7"/>
  <c r="J174" i="7"/>
  <c r="J173" i="7"/>
  <c r="J172" i="7"/>
  <c r="J171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48" i="7"/>
  <c r="J147" i="7"/>
  <c r="J146" i="7"/>
  <c r="J145" i="7"/>
  <c r="J144" i="7"/>
  <c r="J143" i="7"/>
  <c r="J142" i="7"/>
  <c r="J141" i="7"/>
  <c r="J140" i="7"/>
  <c r="J139" i="7"/>
  <c r="J138" i="7"/>
  <c r="J137" i="7"/>
  <c r="J136" i="7"/>
  <c r="J135" i="7"/>
  <c r="J134" i="7"/>
  <c r="J133" i="7"/>
  <c r="J132" i="7"/>
  <c r="J131" i="7"/>
  <c r="J130" i="7"/>
  <c r="J129" i="7"/>
  <c r="J128" i="7"/>
  <c r="J127" i="7"/>
  <c r="J126" i="7"/>
  <c r="J125" i="7"/>
  <c r="J124" i="7"/>
  <c r="J123" i="7"/>
  <c r="J122" i="7"/>
  <c r="J121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102" i="7"/>
  <c r="J101" i="7"/>
  <c r="J100" i="7"/>
  <c r="J99" i="7"/>
  <c r="J98" i="7"/>
  <c r="J97" i="7"/>
  <c r="J96" i="7"/>
  <c r="J95" i="7"/>
  <c r="J94" i="7"/>
  <c r="J93" i="7"/>
  <c r="J92" i="7"/>
  <c r="J91" i="7"/>
  <c r="J90" i="7"/>
  <c r="J89" i="7"/>
  <c r="J88" i="7"/>
  <c r="J87" i="7"/>
  <c r="J86" i="7"/>
  <c r="J85" i="7"/>
  <c r="J84" i="7"/>
  <c r="J83" i="7"/>
  <c r="J82" i="7"/>
  <c r="J81" i="7"/>
  <c r="J80" i="7"/>
  <c r="J79" i="7"/>
  <c r="J78" i="7"/>
  <c r="J77" i="7"/>
  <c r="J76" i="7"/>
  <c r="D1977" i="7"/>
  <c r="D2058" i="7"/>
  <c r="D2056" i="7"/>
  <c r="D2054" i="7"/>
  <c r="D2052" i="7"/>
  <c r="D2050" i="7"/>
  <c r="D2048" i="7"/>
  <c r="D2046" i="7"/>
  <c r="D2044" i="7"/>
  <c r="D2042" i="7"/>
  <c r="D2040" i="7"/>
  <c r="D2038" i="7"/>
  <c r="D2036" i="7"/>
  <c r="D2034" i="7"/>
  <c r="D2032" i="7"/>
  <c r="D2030" i="7"/>
  <c r="D2028" i="7"/>
  <c r="D2026" i="7"/>
  <c r="D2024" i="7"/>
  <c r="D2022" i="7"/>
  <c r="D2020" i="7"/>
  <c r="D2018" i="7"/>
  <c r="D2016" i="7"/>
  <c r="D2014" i="7"/>
  <c r="D2012" i="7"/>
  <c r="D2010" i="7"/>
  <c r="D2008" i="7"/>
  <c r="D2006" i="7"/>
  <c r="D2004" i="7"/>
  <c r="D2002" i="7"/>
  <c r="D2000" i="7"/>
  <c r="D1998" i="7"/>
  <c r="D1996" i="7"/>
  <c r="D1994" i="7"/>
  <c r="D1992" i="7"/>
  <c r="D1990" i="7"/>
  <c r="D1988" i="7"/>
  <c r="D1986" i="7"/>
  <c r="D1984" i="7"/>
  <c r="D1982" i="7"/>
  <c r="D1980" i="7"/>
  <c r="D1978" i="7"/>
  <c r="D1974" i="7"/>
  <c r="D1973" i="7"/>
  <c r="D1972" i="7"/>
  <c r="D1971" i="7"/>
  <c r="D1970" i="7"/>
  <c r="D1969" i="7"/>
  <c r="D1968" i="7"/>
  <c r="D1967" i="7"/>
  <c r="D1966" i="7"/>
  <c r="D1965" i="7"/>
  <c r="D1964" i="7"/>
  <c r="D1963" i="7"/>
  <c r="D1962" i="7"/>
  <c r="D1961" i="7"/>
  <c r="D1960" i="7"/>
  <c r="D1959" i="7"/>
  <c r="D1958" i="7"/>
  <c r="D1957" i="7"/>
  <c r="D1956" i="7"/>
  <c r="D1955" i="7"/>
  <c r="D1954" i="7"/>
  <c r="D1953" i="7"/>
  <c r="D1952" i="7"/>
  <c r="D1951" i="7"/>
  <c r="D1950" i="7"/>
  <c r="D1949" i="7"/>
  <c r="D1948" i="7"/>
  <c r="D1975" i="7"/>
  <c r="D2057" i="7"/>
  <c r="D2049" i="7"/>
  <c r="D2041" i="7"/>
  <c r="D2033" i="7"/>
  <c r="D2025" i="7"/>
  <c r="D2017" i="7"/>
  <c r="D2009" i="7"/>
  <c r="D2001" i="7"/>
  <c r="D1993" i="7"/>
  <c r="D1985" i="7"/>
  <c r="D1946" i="7"/>
  <c r="D1944" i="7"/>
  <c r="D1942" i="7"/>
  <c r="D1940" i="7"/>
  <c r="D1938" i="7"/>
  <c r="D1936" i="7"/>
  <c r="D1934" i="7"/>
  <c r="D1932" i="7"/>
  <c r="D1928" i="7"/>
  <c r="D1924" i="7"/>
  <c r="D1920" i="7"/>
  <c r="D1916" i="7"/>
  <c r="D1912" i="7"/>
  <c r="D2055" i="7"/>
  <c r="D2047" i="7"/>
  <c r="D2039" i="7"/>
  <c r="D2031" i="7"/>
  <c r="D2023" i="7"/>
  <c r="D2015" i="7"/>
  <c r="D2007" i="7"/>
  <c r="D1999" i="7"/>
  <c r="D1991" i="7"/>
  <c r="D1983" i="7"/>
  <c r="D1976" i="7"/>
  <c r="D1929" i="7"/>
  <c r="D1925" i="7"/>
  <c r="D1921" i="7"/>
  <c r="D1917" i="7"/>
  <c r="D1913" i="7"/>
  <c r="D2053" i="7"/>
  <c r="D2045" i="7"/>
  <c r="D2037" i="7"/>
  <c r="D2029" i="7"/>
  <c r="D2021" i="7"/>
  <c r="D2013" i="7"/>
  <c r="D2005" i="7"/>
  <c r="D1997" i="7"/>
  <c r="D1989" i="7"/>
  <c r="D1981" i="7"/>
  <c r="D2051" i="7"/>
  <c r="D2019" i="7"/>
  <c r="D1987" i="7"/>
  <c r="D1931" i="7"/>
  <c r="D1923" i="7"/>
  <c r="D1915" i="7"/>
  <c r="D1910" i="7"/>
  <c r="D1908" i="7"/>
  <c r="D1906" i="7"/>
  <c r="D1904" i="7"/>
  <c r="D1902" i="7"/>
  <c r="D1900" i="7"/>
  <c r="D1898" i="7"/>
  <c r="D1896" i="7"/>
  <c r="D1894" i="7"/>
  <c r="D1892" i="7"/>
  <c r="D1890" i="7"/>
  <c r="D1888" i="7"/>
  <c r="D1886" i="7"/>
  <c r="D1884" i="7"/>
  <c r="D1882" i="7"/>
  <c r="D1880" i="7"/>
  <c r="D1878" i="7"/>
  <c r="D1876" i="7"/>
  <c r="D1874" i="7"/>
  <c r="D1872" i="7"/>
  <c r="D1870" i="7"/>
  <c r="D1868" i="7"/>
  <c r="D1865" i="7"/>
  <c r="D2043" i="7"/>
  <c r="D2011" i="7"/>
  <c r="D1979" i="7"/>
  <c r="D1945" i="7"/>
  <c r="D1941" i="7"/>
  <c r="D1937" i="7"/>
  <c r="D1933" i="7"/>
  <c r="D1930" i="7"/>
  <c r="D1922" i="7"/>
  <c r="D1914" i="7"/>
  <c r="D1866" i="7"/>
  <c r="D2035" i="7"/>
  <c r="D2003" i="7"/>
  <c r="D1927" i="7"/>
  <c r="D1919" i="7"/>
  <c r="D1911" i="7"/>
  <c r="D1909" i="7"/>
  <c r="D1907" i="7"/>
  <c r="D1905" i="7"/>
  <c r="D1903" i="7"/>
  <c r="D1901" i="7"/>
  <c r="D1899" i="7"/>
  <c r="D1897" i="7"/>
  <c r="D1895" i="7"/>
  <c r="D1893" i="7"/>
  <c r="D1891" i="7"/>
  <c r="D1889" i="7"/>
  <c r="D1887" i="7"/>
  <c r="D1885" i="7"/>
  <c r="D1883" i="7"/>
  <c r="D1881" i="7"/>
  <c r="D1879" i="7"/>
  <c r="D1877" i="7"/>
  <c r="D1875" i="7"/>
  <c r="D1873" i="7"/>
  <c r="D1871" i="7"/>
  <c r="D1869" i="7"/>
  <c r="D1867" i="7"/>
  <c r="D2027" i="7"/>
  <c r="D1935" i="7"/>
  <c r="D1861" i="7"/>
  <c r="D1857" i="7"/>
  <c r="D1853" i="7"/>
  <c r="D1849" i="7"/>
  <c r="D1845" i="7"/>
  <c r="D1841" i="7"/>
  <c r="D1837" i="7"/>
  <c r="D1833" i="7"/>
  <c r="D1829" i="7"/>
  <c r="D1825" i="7"/>
  <c r="D1821" i="7"/>
  <c r="D1817" i="7"/>
  <c r="D1813" i="7"/>
  <c r="D1809" i="7"/>
  <c r="D1805" i="7"/>
  <c r="D1801" i="7"/>
  <c r="D1797" i="7"/>
  <c r="D1793" i="7"/>
  <c r="D1789" i="7"/>
  <c r="D1785" i="7"/>
  <c r="D1781" i="7"/>
  <c r="D1777" i="7"/>
  <c r="D1773" i="7"/>
  <c r="D1769" i="7"/>
  <c r="D1765" i="7"/>
  <c r="D1761" i="7"/>
  <c r="D1757" i="7"/>
  <c r="D1753" i="7"/>
  <c r="D1749" i="7"/>
  <c r="D1745" i="7"/>
  <c r="D1741" i="7"/>
  <c r="D1995" i="7"/>
  <c r="D1947" i="7"/>
  <c r="D1864" i="7"/>
  <c r="D1860" i="7"/>
  <c r="D1856" i="7"/>
  <c r="D1852" i="7"/>
  <c r="D1848" i="7"/>
  <c r="D1844" i="7"/>
  <c r="D1840" i="7"/>
  <c r="D1836" i="7"/>
  <c r="D1832" i="7"/>
  <c r="D1828" i="7"/>
  <c r="D1824" i="7"/>
  <c r="D1820" i="7"/>
  <c r="D1816" i="7"/>
  <c r="D1812" i="7"/>
  <c r="D1808" i="7"/>
  <c r="D1804" i="7"/>
  <c r="D1800" i="7"/>
  <c r="D1796" i="7"/>
  <c r="D1792" i="7"/>
  <c r="D1788" i="7"/>
  <c r="D1784" i="7"/>
  <c r="D1780" i="7"/>
  <c r="D1776" i="7"/>
  <c r="D1772" i="7"/>
  <c r="D1768" i="7"/>
  <c r="D1764" i="7"/>
  <c r="D1760" i="7"/>
  <c r="D1756" i="7"/>
  <c r="D1752" i="7"/>
  <c r="D1748" i="7"/>
  <c r="D1744" i="7"/>
  <c r="D1740" i="7"/>
  <c r="D1736" i="7"/>
  <c r="D1735" i="7"/>
  <c r="D1734" i="7"/>
  <c r="D1733" i="7"/>
  <c r="D1732" i="7"/>
  <c r="D1731" i="7"/>
  <c r="D1730" i="7"/>
  <c r="D1729" i="7"/>
  <c r="D1728" i="7"/>
  <c r="D1727" i="7"/>
  <c r="D1726" i="7"/>
  <c r="D1725" i="7"/>
  <c r="D1724" i="7"/>
  <c r="D1723" i="7"/>
  <c r="D1722" i="7"/>
  <c r="D1721" i="7"/>
  <c r="D1720" i="7"/>
  <c r="D1719" i="7"/>
  <c r="D1718" i="7"/>
  <c r="D1717" i="7"/>
  <c r="D1716" i="7"/>
  <c r="D1715" i="7"/>
  <c r="D1714" i="7"/>
  <c r="D1713" i="7"/>
  <c r="D1712" i="7"/>
  <c r="D1711" i="7"/>
  <c r="D1710" i="7"/>
  <c r="D1709" i="7"/>
  <c r="D1708" i="7"/>
  <c r="D1707" i="7"/>
  <c r="D1706" i="7"/>
  <c r="D1705" i="7"/>
  <c r="D1704" i="7"/>
  <c r="D1703" i="7"/>
  <c r="D1702" i="7"/>
  <c r="D1701" i="7"/>
  <c r="D1700" i="7"/>
  <c r="D1699" i="7"/>
  <c r="D1698" i="7"/>
  <c r="D1697" i="7"/>
  <c r="D1696" i="7"/>
  <c r="D1695" i="7"/>
  <c r="D1694" i="7"/>
  <c r="D1693" i="7"/>
  <c r="D1692" i="7"/>
  <c r="D1691" i="7"/>
  <c r="D1690" i="7"/>
  <c r="D1689" i="7"/>
  <c r="D1688" i="7"/>
  <c r="D1687" i="7"/>
  <c r="D1686" i="7"/>
  <c r="D1685" i="7"/>
  <c r="D1684" i="7"/>
  <c r="D1683" i="7"/>
  <c r="D1682" i="7"/>
  <c r="D1681" i="7"/>
  <c r="D1680" i="7"/>
  <c r="D1679" i="7"/>
  <c r="D1678" i="7"/>
  <c r="D1677" i="7"/>
  <c r="D1676" i="7"/>
  <c r="D1675" i="7"/>
  <c r="D1674" i="7"/>
  <c r="D1673" i="7"/>
  <c r="D1672" i="7"/>
  <c r="D1671" i="7"/>
  <c r="D1670" i="7"/>
  <c r="D1669" i="7"/>
  <c r="D1668" i="7"/>
  <c r="D1667" i="7"/>
  <c r="D1666" i="7"/>
  <c r="D1665" i="7"/>
  <c r="D1664" i="7"/>
  <c r="D1663" i="7"/>
  <c r="D1662" i="7"/>
  <c r="D1661" i="7"/>
  <c r="D1660" i="7"/>
  <c r="D1659" i="7"/>
  <c r="D1658" i="7"/>
  <c r="D1657" i="7"/>
  <c r="D1656" i="7"/>
  <c r="D1655" i="7"/>
  <c r="D1654" i="7"/>
  <c r="D1653" i="7"/>
  <c r="D1652" i="7"/>
  <c r="D1651" i="7"/>
  <c r="D1650" i="7"/>
  <c r="D1649" i="7"/>
  <c r="D1648" i="7"/>
  <c r="D1647" i="7"/>
  <c r="D1646" i="7"/>
  <c r="D1645" i="7"/>
  <c r="D1644" i="7"/>
  <c r="D1643" i="7"/>
  <c r="D1642" i="7"/>
  <c r="D1641" i="7"/>
  <c r="D1640" i="7"/>
  <c r="D1639" i="7"/>
  <c r="D1638" i="7"/>
  <c r="D1637" i="7"/>
  <c r="D1636" i="7"/>
  <c r="D1635" i="7"/>
  <c r="D1634" i="7"/>
  <c r="D1633" i="7"/>
  <c r="D1632" i="7"/>
  <c r="D1631" i="7"/>
  <c r="D1630" i="7"/>
  <c r="D1629" i="7"/>
  <c r="D1628" i="7"/>
  <c r="D1627" i="7"/>
  <c r="D1626" i="7"/>
  <c r="D1625" i="7"/>
  <c r="D1624" i="7"/>
  <c r="D1623" i="7"/>
  <c r="D1622" i="7"/>
  <c r="D1621" i="7"/>
  <c r="D1620" i="7"/>
  <c r="D1619" i="7"/>
  <c r="D1618" i="7"/>
  <c r="D1617" i="7"/>
  <c r="D1616" i="7"/>
  <c r="D1615" i="7"/>
  <c r="D1614" i="7"/>
  <c r="D1613" i="7"/>
  <c r="D1612" i="7"/>
  <c r="D1611" i="7"/>
  <c r="D1610" i="7"/>
  <c r="D1943" i="7"/>
  <c r="D1918" i="7"/>
  <c r="D1863" i="7"/>
  <c r="D1859" i="7"/>
  <c r="D1855" i="7"/>
  <c r="D1851" i="7"/>
  <c r="D1847" i="7"/>
  <c r="D1843" i="7"/>
  <c r="D1839" i="7"/>
  <c r="D1835" i="7"/>
  <c r="D1831" i="7"/>
  <c r="D1827" i="7"/>
  <c r="D1823" i="7"/>
  <c r="D1819" i="7"/>
  <c r="D1815" i="7"/>
  <c r="D1811" i="7"/>
  <c r="D1807" i="7"/>
  <c r="D1803" i="7"/>
  <c r="D1799" i="7"/>
  <c r="D1795" i="7"/>
  <c r="D1791" i="7"/>
  <c r="D1787" i="7"/>
  <c r="D1783" i="7"/>
  <c r="D1779" i="7"/>
  <c r="D1775" i="7"/>
  <c r="D1771" i="7"/>
  <c r="D1767" i="7"/>
  <c r="D1763" i="7"/>
  <c r="D1759" i="7"/>
  <c r="D1755" i="7"/>
  <c r="D1751" i="7"/>
  <c r="D1747" i="7"/>
  <c r="D1743" i="7"/>
  <c r="D1739" i="7"/>
  <c r="D1737" i="7"/>
  <c r="D1854" i="7"/>
  <c r="D1838" i="7"/>
  <c r="D1822" i="7"/>
  <c r="D1806" i="7"/>
  <c r="D1790" i="7"/>
  <c r="D1774" i="7"/>
  <c r="D1758" i="7"/>
  <c r="D1742" i="7"/>
  <c r="D1939" i="7"/>
  <c r="D1850" i="7"/>
  <c r="D1834" i="7"/>
  <c r="D1818" i="7"/>
  <c r="D1802" i="7"/>
  <c r="D1786" i="7"/>
  <c r="D1770" i="7"/>
  <c r="D1754" i="7"/>
  <c r="D1738" i="7"/>
  <c r="D1609" i="7"/>
  <c r="D1608" i="7"/>
  <c r="D1607" i="7"/>
  <c r="D1606" i="7"/>
  <c r="D1605" i="7"/>
  <c r="D1604" i="7"/>
  <c r="D1603" i="7"/>
  <c r="D1602" i="7"/>
  <c r="D1601" i="7"/>
  <c r="D1600" i="7"/>
  <c r="D1599" i="7"/>
  <c r="D1598" i="7"/>
  <c r="D1597" i="7"/>
  <c r="D1596" i="7"/>
  <c r="D1595" i="7"/>
  <c r="D1594" i="7"/>
  <c r="D1593" i="7"/>
  <c r="D1592" i="7"/>
  <c r="D1591" i="7"/>
  <c r="D1590" i="7"/>
  <c r="D1589" i="7"/>
  <c r="D1588" i="7"/>
  <c r="D1587" i="7"/>
  <c r="D1586" i="7"/>
  <c r="D1585" i="7"/>
  <c r="D1584" i="7"/>
  <c r="D1583" i="7"/>
  <c r="D1582" i="7"/>
  <c r="D1581" i="7"/>
  <c r="D1580" i="7"/>
  <c r="D1579" i="7"/>
  <c r="D1578" i="7"/>
  <c r="D1577" i="7"/>
  <c r="D1576" i="7"/>
  <c r="D1575" i="7"/>
  <c r="D1574" i="7"/>
  <c r="D1573" i="7"/>
  <c r="D1572" i="7"/>
  <c r="D1571" i="7"/>
  <c r="D1570" i="7"/>
  <c r="D1569" i="7"/>
  <c r="D1568" i="7"/>
  <c r="D1567" i="7"/>
  <c r="D1566" i="7"/>
  <c r="D1565" i="7"/>
  <c r="D1564" i="7"/>
  <c r="D1563" i="7"/>
  <c r="D1562" i="7"/>
  <c r="D1561" i="7"/>
  <c r="D1560" i="7"/>
  <c r="D1559" i="7"/>
  <c r="D1558" i="7"/>
  <c r="D1557" i="7"/>
  <c r="D1556" i="7"/>
  <c r="D1555" i="7"/>
  <c r="D1554" i="7"/>
  <c r="D1553" i="7"/>
  <c r="D1552" i="7"/>
  <c r="D1551" i="7"/>
  <c r="D1550" i="7"/>
  <c r="D1549" i="7"/>
  <c r="D1548" i="7"/>
  <c r="D1547" i="7"/>
  <c r="D1546" i="7"/>
  <c r="D1545" i="7"/>
  <c r="D1544" i="7"/>
  <c r="D1543" i="7"/>
  <c r="D1542" i="7"/>
  <c r="D1541" i="7"/>
  <c r="D1540" i="7"/>
  <c r="D1539" i="7"/>
  <c r="D1538" i="7"/>
  <c r="D1537" i="7"/>
  <c r="D1536" i="7"/>
  <c r="D1535" i="7"/>
  <c r="D1534" i="7"/>
  <c r="D1533" i="7"/>
  <c r="D1532" i="7"/>
  <c r="D1531" i="7"/>
  <c r="D1530" i="7"/>
  <c r="D1529" i="7"/>
  <c r="D1528" i="7"/>
  <c r="D1527" i="7"/>
  <c r="D1526" i="7"/>
  <c r="D1525" i="7"/>
  <c r="D1524" i="7"/>
  <c r="D1523" i="7"/>
  <c r="D1522" i="7"/>
  <c r="D1521" i="7"/>
  <c r="D1520" i="7"/>
  <c r="D1519" i="7"/>
  <c r="D1518" i="7"/>
  <c r="D1517" i="7"/>
  <c r="D1516" i="7"/>
  <c r="D1515" i="7"/>
  <c r="D1514" i="7"/>
  <c r="D1513" i="7"/>
  <c r="D1512" i="7"/>
  <c r="D1511" i="7"/>
  <c r="D1510" i="7"/>
  <c r="D1509" i="7"/>
  <c r="D1508" i="7"/>
  <c r="D1507" i="7"/>
  <c r="D1506" i="7"/>
  <c r="D1505" i="7"/>
  <c r="D1504" i="7"/>
  <c r="D1503" i="7"/>
  <c r="D1502" i="7"/>
  <c r="D1501" i="7"/>
  <c r="D1500" i="7"/>
  <c r="D1499" i="7"/>
  <c r="D1498" i="7"/>
  <c r="D1497" i="7"/>
  <c r="D1496" i="7"/>
  <c r="D1495" i="7"/>
  <c r="D1494" i="7"/>
  <c r="D1493" i="7"/>
  <c r="D1492" i="7"/>
  <c r="D1491" i="7"/>
  <c r="D1490" i="7"/>
  <c r="D1926" i="7"/>
  <c r="D1862" i="7"/>
  <c r="D1846" i="7"/>
  <c r="D1830" i="7"/>
  <c r="D1814" i="7"/>
  <c r="D1798" i="7"/>
  <c r="D1782" i="7"/>
  <c r="D1766" i="7"/>
  <c r="D1750" i="7"/>
  <c r="D1826" i="7"/>
  <c r="D1762" i="7"/>
  <c r="D1810" i="7"/>
  <c r="D1746" i="7"/>
  <c r="D1858" i="7"/>
  <c r="D1794" i="7"/>
  <c r="D1488" i="7"/>
  <c r="D1487" i="7"/>
  <c r="D1486" i="7"/>
  <c r="D1485" i="7"/>
  <c r="D1484" i="7"/>
  <c r="D1483" i="7"/>
  <c r="D1482" i="7"/>
  <c r="D1481" i="7"/>
  <c r="D1480" i="7"/>
  <c r="D1479" i="7"/>
  <c r="D1478" i="7"/>
  <c r="D1477" i="7"/>
  <c r="D1476" i="7"/>
  <c r="D1475" i="7"/>
  <c r="D1474" i="7"/>
  <c r="D1473" i="7"/>
  <c r="D1472" i="7"/>
  <c r="D1471" i="7"/>
  <c r="D1470" i="7"/>
  <c r="D1469" i="7"/>
  <c r="D1468" i="7"/>
  <c r="D1467" i="7"/>
  <c r="D1466" i="7"/>
  <c r="D1465" i="7"/>
  <c r="D1464" i="7"/>
  <c r="D1463" i="7"/>
  <c r="D1462" i="7"/>
  <c r="D1461" i="7"/>
  <c r="D1460" i="7"/>
  <c r="D1459" i="7"/>
  <c r="D1458" i="7"/>
  <c r="D1457" i="7"/>
  <c r="D1456" i="7"/>
  <c r="D1455" i="7"/>
  <c r="D1454" i="7"/>
  <c r="D1453" i="7"/>
  <c r="D1452" i="7"/>
  <c r="D1451" i="7"/>
  <c r="D1450" i="7"/>
  <c r="D1449" i="7"/>
  <c r="D1448" i="7"/>
  <c r="D1447" i="7"/>
  <c r="D1446" i="7"/>
  <c r="D1445" i="7"/>
  <c r="D1444" i="7"/>
  <c r="D1443" i="7"/>
  <c r="D1442" i="7"/>
  <c r="D1441" i="7"/>
  <c r="D1440" i="7"/>
  <c r="D1439" i="7"/>
  <c r="D1438" i="7"/>
  <c r="D1437" i="7"/>
  <c r="D1436" i="7"/>
  <c r="D1435" i="7"/>
  <c r="D1434" i="7"/>
  <c r="D1433" i="7"/>
  <c r="D1432" i="7"/>
  <c r="D1431" i="7"/>
  <c r="D1430" i="7"/>
  <c r="D1429" i="7"/>
  <c r="D1428" i="7"/>
  <c r="D1427" i="7"/>
  <c r="D1426" i="7"/>
  <c r="D1425" i="7"/>
  <c r="D1424" i="7"/>
  <c r="D1423" i="7"/>
  <c r="D1422" i="7"/>
  <c r="D1421" i="7"/>
  <c r="D1420" i="7"/>
  <c r="D1419" i="7"/>
  <c r="D1418" i="7"/>
  <c r="D1417" i="7"/>
  <c r="D1416" i="7"/>
  <c r="D1415" i="7"/>
  <c r="D1414" i="7"/>
  <c r="D1413" i="7"/>
  <c r="D1412" i="7"/>
  <c r="D1411" i="7"/>
  <c r="D1410" i="7"/>
  <c r="D1409" i="7"/>
  <c r="D1408" i="7"/>
  <c r="D1407" i="7"/>
  <c r="D1406" i="7"/>
  <c r="D1405" i="7"/>
  <c r="D1404" i="7"/>
  <c r="D1403" i="7"/>
  <c r="D1402" i="7"/>
  <c r="D1401" i="7"/>
  <c r="D1400" i="7"/>
  <c r="D1399" i="7"/>
  <c r="D1398" i="7"/>
  <c r="D1397" i="7"/>
  <c r="D1396" i="7"/>
  <c r="D1395" i="7"/>
  <c r="D1394" i="7"/>
  <c r="D1393" i="7"/>
  <c r="D1392" i="7"/>
  <c r="D1391" i="7"/>
  <c r="D1390" i="7"/>
  <c r="D1389" i="7"/>
  <c r="D1388" i="7"/>
  <c r="D1387" i="7"/>
  <c r="D1386" i="7"/>
  <c r="D1385" i="7"/>
  <c r="D1384" i="7"/>
  <c r="D1383" i="7"/>
  <c r="D1382" i="7"/>
  <c r="D1381" i="7"/>
  <c r="D1380" i="7"/>
  <c r="D1379" i="7"/>
  <c r="D1378" i="7"/>
  <c r="D1377" i="7"/>
  <c r="D1376" i="7"/>
  <c r="D1375" i="7"/>
  <c r="D1374" i="7"/>
  <c r="D1373" i="7"/>
  <c r="D1372" i="7"/>
  <c r="D1371" i="7"/>
  <c r="D1370" i="7"/>
  <c r="D1369" i="7"/>
  <c r="D1368" i="7"/>
  <c r="D1367" i="7"/>
  <c r="D1366" i="7"/>
  <c r="D1365" i="7"/>
  <c r="D1364" i="7"/>
  <c r="D1363" i="7"/>
  <c r="D1362" i="7"/>
  <c r="D1361" i="7"/>
  <c r="D1360" i="7"/>
  <c r="D1359" i="7"/>
  <c r="D1358" i="7"/>
  <c r="D1357" i="7"/>
  <c r="D1356" i="7"/>
  <c r="D1355" i="7"/>
  <c r="D1354" i="7"/>
  <c r="D1353" i="7"/>
  <c r="D1352" i="7"/>
  <c r="D1351" i="7"/>
  <c r="D1350" i="7"/>
  <c r="D1349" i="7"/>
  <c r="D1348" i="7"/>
  <c r="D1347" i="7"/>
  <c r="D1346" i="7"/>
  <c r="D1345" i="7"/>
  <c r="D1344" i="7"/>
  <c r="D1343" i="7"/>
  <c r="D1342" i="7"/>
  <c r="D1341" i="7"/>
  <c r="D1340" i="7"/>
  <c r="D1339" i="7"/>
  <c r="D1338" i="7"/>
  <c r="D1337" i="7"/>
  <c r="D1336" i="7"/>
  <c r="D1335" i="7"/>
  <c r="D1334" i="7"/>
  <c r="D1333" i="7"/>
  <c r="D1332" i="7"/>
  <c r="D1331" i="7"/>
  <c r="D1330" i="7"/>
  <c r="D1329" i="7"/>
  <c r="D1328" i="7"/>
  <c r="D1327" i="7"/>
  <c r="D1326" i="7"/>
  <c r="D1325" i="7"/>
  <c r="D1324" i="7"/>
  <c r="D1323" i="7"/>
  <c r="D1322" i="7"/>
  <c r="D1321" i="7"/>
  <c r="D1320" i="7"/>
  <c r="D1319" i="7"/>
  <c r="D1318" i="7"/>
  <c r="D1317" i="7"/>
  <c r="D1316" i="7"/>
  <c r="D1315" i="7"/>
  <c r="D1314" i="7"/>
  <c r="D1313" i="7"/>
  <c r="D1312" i="7"/>
  <c r="D1311" i="7"/>
  <c r="D1310" i="7"/>
  <c r="D1309" i="7"/>
  <c r="D1308" i="7"/>
  <c r="D1307" i="7"/>
  <c r="D1306" i="7"/>
  <c r="D1305" i="7"/>
  <c r="D1304" i="7"/>
  <c r="D1303" i="7"/>
  <c r="D1302" i="7"/>
  <c r="D1301" i="7"/>
  <c r="D1300" i="7"/>
  <c r="D1299" i="7"/>
  <c r="D1298" i="7"/>
  <c r="D1297" i="7"/>
  <c r="D1296" i="7"/>
  <c r="D1295" i="7"/>
  <c r="D1294" i="7"/>
  <c r="D1293" i="7"/>
  <c r="D1292" i="7"/>
  <c r="D1291" i="7"/>
  <c r="D1290" i="7"/>
  <c r="D1289" i="7"/>
  <c r="D1288" i="7"/>
  <c r="D1287" i="7"/>
  <c r="D1286" i="7"/>
  <c r="D1285" i="7"/>
  <c r="D1284" i="7"/>
  <c r="D1283" i="7"/>
  <c r="D1282" i="7"/>
  <c r="D1281" i="7"/>
  <c r="D1280" i="7"/>
  <c r="D1279" i="7"/>
  <c r="D1278" i="7"/>
  <c r="D1277" i="7"/>
  <c r="D1276" i="7"/>
  <c r="D1275" i="7"/>
  <c r="D1274" i="7"/>
  <c r="D1273" i="7"/>
  <c r="D1272" i="7"/>
  <c r="D1271" i="7"/>
  <c r="D1270" i="7"/>
  <c r="D1269" i="7"/>
  <c r="D1268" i="7"/>
  <c r="D1267" i="7"/>
  <c r="D1266" i="7"/>
  <c r="D1265" i="7"/>
  <c r="D1264" i="7"/>
  <c r="D1263" i="7"/>
  <c r="D1262" i="7"/>
  <c r="D1261" i="7"/>
  <c r="D1260" i="7"/>
  <c r="D1259" i="7"/>
  <c r="D1258" i="7"/>
  <c r="D1257" i="7"/>
  <c r="D1256" i="7"/>
  <c r="D1255" i="7"/>
  <c r="D1254" i="7"/>
  <c r="D1253" i="7"/>
  <c r="D1252" i="7"/>
  <c r="D1251" i="7"/>
  <c r="D1250" i="7"/>
  <c r="D1249" i="7"/>
  <c r="D1248" i="7"/>
  <c r="D1247" i="7"/>
  <c r="D1246" i="7"/>
  <c r="D1245" i="7"/>
  <c r="D1244" i="7"/>
  <c r="D1243" i="7"/>
  <c r="D1242" i="7"/>
  <c r="D1241" i="7"/>
  <c r="D1240" i="7"/>
  <c r="D1239" i="7"/>
  <c r="D1238" i="7"/>
  <c r="D1237" i="7"/>
  <c r="D1236" i="7"/>
  <c r="D1235" i="7"/>
  <c r="D1234" i="7"/>
  <c r="D1233" i="7"/>
  <c r="D1232" i="7"/>
  <c r="D1231" i="7"/>
  <c r="D1230" i="7"/>
  <c r="D1229" i="7"/>
  <c r="D1228" i="7"/>
  <c r="D1227" i="7"/>
  <c r="D1226" i="7"/>
  <c r="D1225" i="7"/>
  <c r="D1224" i="7"/>
  <c r="D1223" i="7"/>
  <c r="D1222" i="7"/>
  <c r="D1221" i="7"/>
  <c r="D1220" i="7"/>
  <c r="D1219" i="7"/>
  <c r="D1218" i="7"/>
  <c r="D1217" i="7"/>
  <c r="D1216" i="7"/>
  <c r="D1215" i="7"/>
  <c r="D1214" i="7"/>
  <c r="D1213" i="7"/>
  <c r="D1212" i="7"/>
  <c r="D1211" i="7"/>
  <c r="D1210" i="7"/>
  <c r="D1209" i="7"/>
  <c r="D1208" i="7"/>
  <c r="D1207" i="7"/>
  <c r="D1206" i="7"/>
  <c r="D1205" i="7"/>
  <c r="D1204" i="7"/>
  <c r="D1203" i="7"/>
  <c r="D1202" i="7"/>
  <c r="D1201" i="7"/>
  <c r="D1200" i="7"/>
  <c r="D1199" i="7"/>
  <c r="D1198" i="7"/>
  <c r="D1197" i="7"/>
  <c r="D1196" i="7"/>
  <c r="D1195" i="7"/>
  <c r="D1194" i="7"/>
  <c r="D1193" i="7"/>
  <c r="D1192" i="7"/>
  <c r="D1191" i="7"/>
  <c r="D1842" i="7"/>
  <c r="D1778" i="7"/>
  <c r="D1489" i="7"/>
  <c r="D1190" i="7"/>
  <c r="D1189" i="7"/>
  <c r="D1188" i="7"/>
  <c r="D1187" i="7"/>
  <c r="D1186" i="7"/>
  <c r="D1185" i="7"/>
  <c r="D1184" i="7"/>
  <c r="D1183" i="7"/>
  <c r="D1182" i="7"/>
  <c r="D1181" i="7"/>
  <c r="D1180" i="7"/>
  <c r="D1179" i="7"/>
  <c r="D1178" i="7"/>
  <c r="D1177" i="7"/>
  <c r="D1176" i="7"/>
  <c r="D1175" i="7"/>
  <c r="D1174" i="7"/>
  <c r="D1173" i="7"/>
  <c r="D1172" i="7"/>
  <c r="D1171" i="7"/>
  <c r="D1170" i="7"/>
  <c r="D1169" i="7"/>
  <c r="D1168" i="7"/>
  <c r="D1167" i="7"/>
  <c r="D1166" i="7"/>
  <c r="D1165" i="7"/>
  <c r="D1164" i="7"/>
  <c r="D1163" i="7"/>
  <c r="D1162" i="7"/>
  <c r="D1161" i="7"/>
  <c r="D1160" i="7"/>
  <c r="D1159" i="7"/>
  <c r="D1158" i="7"/>
  <c r="D1157" i="7"/>
  <c r="D1156" i="7"/>
  <c r="D1155" i="7"/>
  <c r="D1154" i="7"/>
  <c r="D1153" i="7"/>
  <c r="D1152" i="7"/>
  <c r="D1151" i="7"/>
  <c r="D1150" i="7"/>
  <c r="D1149" i="7"/>
  <c r="D1148" i="7"/>
  <c r="D1147" i="7"/>
  <c r="D1146" i="7"/>
  <c r="D1145" i="7"/>
  <c r="D1144" i="7"/>
  <c r="D1143" i="7"/>
  <c r="D1142" i="7"/>
  <c r="D1141" i="7"/>
  <c r="D1140" i="7"/>
  <c r="D1139" i="7"/>
  <c r="D1138" i="7"/>
  <c r="D1137" i="7"/>
  <c r="D1136" i="7"/>
  <c r="D1135" i="7"/>
  <c r="D1134" i="7"/>
  <c r="D1133" i="7"/>
  <c r="D1132" i="7"/>
  <c r="D1131" i="7"/>
  <c r="D1130" i="7"/>
  <c r="D1129" i="7"/>
  <c r="D1128" i="7"/>
  <c r="D1127" i="7"/>
  <c r="D1126" i="7"/>
  <c r="D1125" i="7"/>
  <c r="D1124" i="7"/>
  <c r="D1123" i="7"/>
  <c r="D1122" i="7"/>
  <c r="D1121" i="7"/>
  <c r="D1120" i="7"/>
  <c r="D1119" i="7"/>
  <c r="D1118" i="7"/>
  <c r="D1117" i="7"/>
  <c r="D1116" i="7"/>
  <c r="D1115" i="7"/>
  <c r="D1114" i="7"/>
  <c r="D1113" i="7"/>
  <c r="D1112" i="7"/>
  <c r="D1111" i="7"/>
  <c r="D1110" i="7"/>
  <c r="D1109" i="7"/>
  <c r="D1108" i="7"/>
  <c r="D1107" i="7"/>
  <c r="D1106" i="7"/>
  <c r="D1105" i="7"/>
  <c r="D1104" i="7"/>
  <c r="D1103" i="7"/>
  <c r="D1102" i="7"/>
  <c r="D1101" i="7"/>
  <c r="D1100" i="7"/>
  <c r="D1099" i="7"/>
  <c r="D1098" i="7"/>
  <c r="D1097" i="7"/>
  <c r="D1096" i="7"/>
  <c r="D1095" i="7"/>
  <c r="D1094" i="7"/>
  <c r="D1093" i="7"/>
  <c r="D1092" i="7"/>
  <c r="D1091" i="7"/>
  <c r="D1090" i="7"/>
  <c r="D1089" i="7"/>
  <c r="D1088" i="7"/>
  <c r="D1087" i="7"/>
  <c r="D1086" i="7"/>
  <c r="D1085" i="7"/>
  <c r="D1084" i="7"/>
  <c r="D1083" i="7"/>
  <c r="D1082" i="7"/>
  <c r="D1081" i="7"/>
  <c r="D1080" i="7"/>
  <c r="D1079" i="7"/>
  <c r="D1078" i="7"/>
  <c r="D1077" i="7"/>
  <c r="D1076" i="7"/>
  <c r="D1075" i="7"/>
  <c r="D1074" i="7"/>
  <c r="D1073" i="7"/>
  <c r="D1072" i="7"/>
  <c r="D1071" i="7"/>
  <c r="D1070" i="7"/>
  <c r="D1069" i="7"/>
  <c r="D1068" i="7"/>
  <c r="D1067" i="7"/>
  <c r="D1066" i="7"/>
  <c r="D1065" i="7"/>
  <c r="D1064" i="7"/>
  <c r="D1063" i="7"/>
  <c r="D1062" i="7"/>
  <c r="D1061" i="7"/>
  <c r="D1060" i="7"/>
  <c r="D1059" i="7"/>
  <c r="D1058" i="7"/>
  <c r="D1057" i="7"/>
  <c r="D1056" i="7"/>
  <c r="D1055" i="7"/>
  <c r="D1054" i="7"/>
  <c r="D1053" i="7"/>
  <c r="D1052" i="7"/>
  <c r="D1051" i="7"/>
  <c r="D1050" i="7"/>
  <c r="D1049" i="7"/>
  <c r="D1048" i="7"/>
  <c r="D1047" i="7"/>
  <c r="D1046" i="7"/>
  <c r="D1045" i="7"/>
  <c r="D1044" i="7"/>
  <c r="D1043" i="7"/>
  <c r="D1042" i="7"/>
  <c r="D1041" i="7"/>
  <c r="D1040" i="7"/>
  <c r="D1039" i="7"/>
  <c r="D1038" i="7"/>
  <c r="D1037" i="7"/>
  <c r="D1036" i="7"/>
  <c r="D1035" i="7"/>
  <c r="D1034" i="7"/>
  <c r="D1033" i="7"/>
  <c r="D1032" i="7"/>
  <c r="D1031" i="7"/>
  <c r="D1030" i="7"/>
  <c r="D1029" i="7"/>
  <c r="D1028" i="7"/>
  <c r="D1027" i="7"/>
  <c r="D1026" i="7"/>
  <c r="D1025" i="7"/>
  <c r="D1024" i="7"/>
  <c r="D1023" i="7"/>
  <c r="D1022" i="7"/>
  <c r="D1021" i="7"/>
  <c r="D1020" i="7"/>
  <c r="D1019" i="7"/>
  <c r="D1018" i="7"/>
  <c r="D1017" i="7"/>
  <c r="D1016" i="7"/>
  <c r="D1015" i="7"/>
  <c r="D1014" i="7"/>
  <c r="D1013" i="7"/>
  <c r="D1012" i="7"/>
  <c r="D1011" i="7"/>
  <c r="D1010" i="7"/>
  <c r="D1009" i="7"/>
  <c r="D1008" i="7"/>
  <c r="D1007" i="7"/>
  <c r="D1006" i="7"/>
  <c r="D1005" i="7"/>
  <c r="D1004" i="7"/>
  <c r="D1003" i="7"/>
  <c r="D1002" i="7"/>
  <c r="D1001" i="7"/>
  <c r="D1000" i="7"/>
  <c r="D999" i="7"/>
  <c r="D998" i="7"/>
  <c r="D997" i="7"/>
  <c r="D996" i="7"/>
  <c r="D995" i="7"/>
  <c r="D994" i="7"/>
  <c r="D993" i="7"/>
  <c r="D992" i="7"/>
  <c r="D991" i="7"/>
  <c r="D990" i="7"/>
  <c r="D989" i="7"/>
  <c r="D988" i="7"/>
  <c r="D987" i="7"/>
  <c r="D986" i="7"/>
  <c r="D985" i="7"/>
  <c r="D984" i="7"/>
  <c r="D983" i="7"/>
  <c r="D982" i="7"/>
  <c r="D981" i="7"/>
  <c r="D980" i="7"/>
  <c r="D979" i="7"/>
  <c r="D978" i="7"/>
  <c r="D977" i="7"/>
  <c r="D976" i="7"/>
  <c r="D975" i="7"/>
  <c r="D974" i="7"/>
  <c r="D973" i="7"/>
  <c r="D972" i="7"/>
  <c r="D971" i="7"/>
  <c r="D970" i="7"/>
  <c r="D969" i="7"/>
  <c r="D968" i="7"/>
  <c r="D967" i="7"/>
  <c r="D966" i="7"/>
  <c r="D965" i="7"/>
  <c r="D964" i="7"/>
  <c r="D963" i="7"/>
  <c r="D962" i="7"/>
  <c r="D961" i="7"/>
  <c r="D960" i="7"/>
  <c r="D959" i="7"/>
  <c r="D958" i="7"/>
  <c r="D957" i="7"/>
  <c r="D956" i="7"/>
  <c r="D955" i="7"/>
  <c r="D954" i="7"/>
  <c r="D953" i="7"/>
  <c r="D952" i="7"/>
  <c r="D951" i="7"/>
  <c r="D950" i="7"/>
  <c r="D949" i="7"/>
  <c r="D948" i="7"/>
  <c r="D947" i="7"/>
  <c r="D946" i="7"/>
  <c r="D945" i="7"/>
  <c r="D944" i="7"/>
  <c r="D943" i="7"/>
  <c r="D942" i="7"/>
  <c r="D941" i="7"/>
  <c r="D940" i="7"/>
  <c r="D939" i="7"/>
  <c r="D938" i="7"/>
  <c r="D937" i="7"/>
  <c r="D936" i="7"/>
  <c r="D935" i="7"/>
  <c r="D934" i="7"/>
  <c r="D933" i="7"/>
  <c r="D932" i="7"/>
  <c r="D931" i="7"/>
  <c r="D930" i="7"/>
  <c r="D929" i="7"/>
  <c r="D928" i="7"/>
  <c r="D927" i="7"/>
  <c r="D926" i="7"/>
  <c r="D925" i="7"/>
  <c r="D924" i="7"/>
  <c r="D923" i="7"/>
  <c r="D922" i="7"/>
  <c r="D921" i="7"/>
  <c r="D920" i="7"/>
  <c r="D919" i="7"/>
  <c r="D918" i="7"/>
  <c r="D917" i="7"/>
  <c r="D916" i="7"/>
  <c r="D915" i="7"/>
  <c r="D914" i="7"/>
  <c r="D913" i="7"/>
  <c r="D912" i="7"/>
  <c r="D911" i="7"/>
  <c r="D910" i="7"/>
  <c r="D909" i="7"/>
  <c r="D908" i="7"/>
  <c r="D907" i="7"/>
  <c r="D906" i="7"/>
  <c r="D905" i="7"/>
  <c r="D904" i="7"/>
  <c r="D903" i="7"/>
  <c r="D902" i="7"/>
  <c r="D901" i="7"/>
  <c r="D900" i="7"/>
  <c r="D899" i="7"/>
  <c r="D898" i="7"/>
  <c r="D897" i="7"/>
  <c r="D896" i="7"/>
  <c r="D895" i="7"/>
  <c r="D894" i="7"/>
  <c r="D893" i="7"/>
  <c r="D892" i="7"/>
  <c r="D891" i="7"/>
  <c r="D890" i="7"/>
  <c r="D889" i="7"/>
  <c r="D888" i="7"/>
  <c r="D887" i="7"/>
  <c r="D886" i="7"/>
  <c r="D885" i="7"/>
  <c r="D884" i="7"/>
  <c r="D883" i="7"/>
  <c r="D882" i="7"/>
  <c r="D881" i="7"/>
  <c r="D880" i="7"/>
  <c r="D879" i="7"/>
  <c r="D878" i="7"/>
  <c r="D877" i="7"/>
  <c r="D876" i="7"/>
  <c r="D875" i="7"/>
  <c r="D874" i="7"/>
  <c r="D873" i="7"/>
  <c r="D872" i="7"/>
  <c r="D871" i="7"/>
  <c r="D870" i="7"/>
  <c r="D869" i="7"/>
  <c r="D868" i="7"/>
  <c r="D867" i="7"/>
  <c r="D866" i="7"/>
  <c r="D865" i="7"/>
  <c r="D864" i="7"/>
  <c r="D863" i="7"/>
  <c r="D862" i="7"/>
  <c r="D861" i="7"/>
  <c r="D860" i="7"/>
  <c r="D859" i="7"/>
  <c r="D858" i="7"/>
  <c r="D857" i="7"/>
  <c r="D856" i="7"/>
  <c r="D855" i="7"/>
  <c r="D854" i="7"/>
  <c r="D853" i="7"/>
  <c r="D852" i="7"/>
  <c r="D851" i="7"/>
  <c r="D850" i="7"/>
  <c r="D849" i="7"/>
  <c r="D848" i="7"/>
  <c r="D847" i="7"/>
  <c r="D846" i="7"/>
  <c r="D845" i="7"/>
  <c r="D844" i="7"/>
  <c r="D843" i="7"/>
  <c r="D842" i="7"/>
  <c r="D841" i="7"/>
  <c r="D840" i="7"/>
  <c r="D839" i="7"/>
  <c r="D838" i="7"/>
  <c r="D837" i="7"/>
  <c r="D836" i="7"/>
  <c r="D835" i="7"/>
  <c r="D834" i="7"/>
  <c r="D833" i="7"/>
  <c r="D832" i="7"/>
  <c r="D831" i="7"/>
  <c r="D830" i="7"/>
  <c r="D829" i="7"/>
  <c r="D828" i="7"/>
  <c r="D827" i="7"/>
  <c r="D826" i="7"/>
  <c r="D825" i="7"/>
  <c r="D824" i="7"/>
  <c r="D823" i="7"/>
  <c r="D822" i="7"/>
  <c r="D821" i="7"/>
  <c r="D820" i="7"/>
  <c r="D819" i="7"/>
  <c r="D818" i="7"/>
  <c r="D817" i="7"/>
  <c r="D816" i="7"/>
  <c r="D815" i="7"/>
  <c r="D814" i="7"/>
  <c r="D813" i="7"/>
  <c r="D812" i="7"/>
  <c r="D811" i="7"/>
  <c r="D810" i="7"/>
  <c r="D809" i="7"/>
  <c r="D808" i="7"/>
  <c r="D807" i="7"/>
  <c r="D806" i="7"/>
  <c r="D805" i="7"/>
  <c r="D804" i="7"/>
  <c r="D803" i="7"/>
  <c r="D802" i="7"/>
  <c r="D801" i="7"/>
  <c r="D800" i="7"/>
  <c r="D799" i="7"/>
  <c r="D798" i="7"/>
  <c r="D797" i="7"/>
  <c r="D796" i="7"/>
  <c r="D795" i="7"/>
  <c r="D794" i="7"/>
  <c r="D793" i="7"/>
  <c r="D792" i="7"/>
  <c r="D791" i="7"/>
  <c r="D790" i="7"/>
  <c r="D789" i="7"/>
  <c r="D788" i="7"/>
  <c r="D787" i="7"/>
  <c r="D786" i="7"/>
  <c r="D785" i="7"/>
  <c r="D784" i="7"/>
  <c r="D783" i="7"/>
  <c r="D782" i="7"/>
  <c r="D781" i="7"/>
  <c r="D780" i="7"/>
  <c r="D779" i="7"/>
  <c r="D778" i="7"/>
  <c r="D777" i="7"/>
  <c r="D776" i="7"/>
  <c r="D775" i="7"/>
  <c r="D774" i="7"/>
  <c r="D773" i="7"/>
  <c r="D772" i="7"/>
  <c r="D771" i="7"/>
  <c r="D770" i="7"/>
  <c r="D769" i="7"/>
  <c r="D768" i="7"/>
  <c r="D767" i="7"/>
  <c r="D766" i="7"/>
  <c r="D765" i="7"/>
  <c r="D764" i="7"/>
  <c r="D763" i="7"/>
  <c r="D762" i="7"/>
  <c r="D761" i="7"/>
  <c r="D760" i="7"/>
  <c r="D759" i="7"/>
  <c r="D758" i="7"/>
  <c r="D757" i="7"/>
  <c r="D756" i="7"/>
  <c r="D755" i="7"/>
  <c r="D754" i="7"/>
  <c r="D753" i="7"/>
  <c r="D752" i="7"/>
  <c r="D751" i="7"/>
  <c r="D750" i="7"/>
  <c r="D749" i="7"/>
  <c r="D748" i="7"/>
  <c r="D747" i="7"/>
  <c r="D746" i="7"/>
  <c r="D745" i="7"/>
  <c r="D744" i="7"/>
  <c r="D743" i="7"/>
  <c r="D742" i="7"/>
  <c r="D741" i="7"/>
  <c r="D740" i="7"/>
  <c r="D739" i="7"/>
  <c r="D738" i="7"/>
  <c r="D737" i="7"/>
  <c r="D736" i="7"/>
  <c r="D735" i="7"/>
  <c r="D734" i="7"/>
  <c r="D733" i="7"/>
  <c r="D732" i="7"/>
  <c r="D731" i="7"/>
  <c r="D730" i="7"/>
  <c r="D729" i="7"/>
  <c r="D728" i="7"/>
  <c r="D727" i="7"/>
  <c r="D726" i="7"/>
  <c r="D725" i="7"/>
  <c r="D724" i="7"/>
  <c r="D723" i="7"/>
  <c r="D722" i="7"/>
  <c r="D721" i="7"/>
  <c r="D720" i="7"/>
  <c r="D719" i="7"/>
  <c r="D718" i="7"/>
  <c r="D717" i="7"/>
  <c r="D716" i="7"/>
  <c r="D715" i="7"/>
  <c r="D714" i="7"/>
  <c r="D713" i="7"/>
  <c r="D712" i="7"/>
  <c r="D711" i="7"/>
  <c r="D710" i="7"/>
  <c r="D709" i="7"/>
  <c r="D708" i="7"/>
  <c r="D707" i="7"/>
  <c r="D706" i="7"/>
  <c r="D705" i="7"/>
  <c r="D704" i="7"/>
  <c r="D703" i="7"/>
  <c r="D702" i="7"/>
  <c r="D701" i="7"/>
  <c r="D700" i="7"/>
  <c r="D699" i="7"/>
  <c r="D698" i="7"/>
  <c r="D697" i="7"/>
  <c r="D696" i="7"/>
  <c r="D695" i="7"/>
  <c r="D694" i="7"/>
  <c r="D693" i="7"/>
  <c r="D692" i="7"/>
  <c r="D691" i="7"/>
  <c r="D690" i="7"/>
  <c r="D689" i="7"/>
  <c r="D688" i="7"/>
  <c r="D687" i="7"/>
  <c r="D686" i="7"/>
  <c r="D685" i="7"/>
  <c r="D684" i="7"/>
  <c r="D683" i="7"/>
  <c r="D681" i="7"/>
  <c r="D677" i="7"/>
  <c r="D673" i="7"/>
  <c r="D669" i="7"/>
  <c r="D665" i="7"/>
  <c r="D661" i="7"/>
  <c r="D657" i="7"/>
  <c r="D653" i="7"/>
  <c r="D649" i="7"/>
  <c r="D682" i="7"/>
  <c r="D678" i="7"/>
  <c r="D674" i="7"/>
  <c r="D670" i="7"/>
  <c r="D666" i="7"/>
  <c r="D662" i="7"/>
  <c r="D658" i="7"/>
  <c r="D654" i="7"/>
  <c r="D650" i="7"/>
  <c r="D646" i="7"/>
  <c r="D645" i="7"/>
  <c r="D644" i="7"/>
  <c r="D643" i="7"/>
  <c r="D642" i="7"/>
  <c r="D641" i="7"/>
  <c r="D640" i="7"/>
  <c r="D639" i="7"/>
  <c r="D638" i="7"/>
  <c r="D637" i="7"/>
  <c r="D636" i="7"/>
  <c r="D635" i="7"/>
  <c r="D634" i="7"/>
  <c r="D633" i="7"/>
  <c r="D632" i="7"/>
  <c r="D631" i="7"/>
  <c r="D630" i="7"/>
  <c r="D629" i="7"/>
  <c r="D628" i="7"/>
  <c r="D627" i="7"/>
  <c r="D626" i="7"/>
  <c r="D625" i="7"/>
  <c r="D624" i="7"/>
  <c r="D623" i="7"/>
  <c r="D622" i="7"/>
  <c r="D621" i="7"/>
  <c r="D620" i="7"/>
  <c r="D619" i="7"/>
  <c r="D618" i="7"/>
  <c r="D617" i="7"/>
  <c r="D616" i="7"/>
  <c r="D615" i="7"/>
  <c r="D614" i="7"/>
  <c r="D613" i="7"/>
  <c r="D612" i="7"/>
  <c r="D611" i="7"/>
  <c r="D610" i="7"/>
  <c r="D609" i="7"/>
  <c r="D608" i="7"/>
  <c r="D607" i="7"/>
  <c r="D606" i="7"/>
  <c r="D605" i="7"/>
  <c r="D604" i="7"/>
  <c r="D603" i="7"/>
  <c r="D602" i="7"/>
  <c r="D601" i="7"/>
  <c r="D600" i="7"/>
  <c r="D599" i="7"/>
  <c r="D598" i="7"/>
  <c r="D597" i="7"/>
  <c r="D596" i="7"/>
  <c r="D595" i="7"/>
  <c r="D594" i="7"/>
  <c r="D593" i="7"/>
  <c r="D592" i="7"/>
  <c r="D591" i="7"/>
  <c r="D590" i="7"/>
  <c r="D589" i="7"/>
  <c r="D588" i="7"/>
  <c r="D587" i="7"/>
  <c r="D586" i="7"/>
  <c r="D585" i="7"/>
  <c r="D584" i="7"/>
  <c r="D583" i="7"/>
  <c r="D582" i="7"/>
  <c r="D581" i="7"/>
  <c r="D580" i="7"/>
  <c r="D579" i="7"/>
  <c r="D578" i="7"/>
  <c r="D577" i="7"/>
  <c r="D576" i="7"/>
  <c r="D575" i="7"/>
  <c r="D574" i="7"/>
  <c r="D573" i="7"/>
  <c r="D572" i="7"/>
  <c r="D571" i="7"/>
  <c r="D570" i="7"/>
  <c r="D569" i="7"/>
  <c r="D568" i="7"/>
  <c r="D567" i="7"/>
  <c r="D566" i="7"/>
  <c r="D565" i="7"/>
  <c r="D564" i="7"/>
  <c r="D563" i="7"/>
  <c r="D562" i="7"/>
  <c r="D561" i="7"/>
  <c r="D560" i="7"/>
  <c r="D559" i="7"/>
  <c r="D558" i="7"/>
  <c r="D557" i="7"/>
  <c r="D556" i="7"/>
  <c r="D555" i="7"/>
  <c r="D554" i="7"/>
  <c r="D553" i="7"/>
  <c r="D552" i="7"/>
  <c r="D551" i="7"/>
  <c r="D550" i="7"/>
  <c r="D549" i="7"/>
  <c r="D548" i="7"/>
  <c r="D547" i="7"/>
  <c r="D546" i="7"/>
  <c r="D545" i="7"/>
  <c r="D544" i="7"/>
  <c r="D543" i="7"/>
  <c r="D542" i="7"/>
  <c r="D541" i="7"/>
  <c r="D540" i="7"/>
  <c r="D539" i="7"/>
  <c r="D538" i="7"/>
  <c r="D537" i="7"/>
  <c r="D536" i="7"/>
  <c r="D535" i="7"/>
  <c r="D534" i="7"/>
  <c r="D533" i="7"/>
  <c r="D532" i="7"/>
  <c r="D531" i="7"/>
  <c r="D530" i="7"/>
  <c r="D529" i="7"/>
  <c r="D528" i="7"/>
  <c r="D527" i="7"/>
  <c r="D526" i="7"/>
  <c r="D525" i="7"/>
  <c r="D524" i="7"/>
  <c r="D523" i="7"/>
  <c r="D522" i="7"/>
  <c r="D521" i="7"/>
  <c r="D520" i="7"/>
  <c r="D519" i="7"/>
  <c r="D518" i="7"/>
  <c r="D517" i="7"/>
  <c r="D516" i="7"/>
  <c r="D515" i="7"/>
  <c r="D514" i="7"/>
  <c r="D513" i="7"/>
  <c r="D512" i="7"/>
  <c r="D511" i="7"/>
  <c r="D510" i="7"/>
  <c r="D509" i="7"/>
  <c r="D508" i="7"/>
  <c r="D507" i="7"/>
  <c r="D506" i="7"/>
  <c r="D505" i="7"/>
  <c r="D504" i="7"/>
  <c r="D503" i="7"/>
  <c r="D502" i="7"/>
  <c r="D501" i="7"/>
  <c r="D500" i="7"/>
  <c r="D499" i="7"/>
  <c r="D498" i="7"/>
  <c r="D497" i="7"/>
  <c r="D496" i="7"/>
  <c r="D495" i="7"/>
  <c r="D494" i="7"/>
  <c r="D493" i="7"/>
  <c r="D492" i="7"/>
  <c r="D491" i="7"/>
  <c r="D490" i="7"/>
  <c r="D489" i="7"/>
  <c r="D488" i="7"/>
  <c r="D487" i="7"/>
  <c r="D486" i="7"/>
  <c r="D485" i="7"/>
  <c r="D484" i="7"/>
  <c r="D483" i="7"/>
  <c r="D482" i="7"/>
  <c r="D481" i="7"/>
  <c r="D480" i="7"/>
  <c r="D479" i="7"/>
  <c r="D478" i="7"/>
  <c r="D477" i="7"/>
  <c r="D476" i="7"/>
  <c r="D475" i="7"/>
  <c r="D474" i="7"/>
  <c r="D473" i="7"/>
  <c r="D472" i="7"/>
  <c r="D471" i="7"/>
  <c r="D470" i="7"/>
  <c r="D469" i="7"/>
  <c r="D468" i="7"/>
  <c r="D467" i="7"/>
  <c r="D466" i="7"/>
  <c r="D465" i="7"/>
  <c r="D464" i="7"/>
  <c r="D463" i="7"/>
  <c r="D462" i="7"/>
  <c r="D461" i="7"/>
  <c r="D460" i="7"/>
  <c r="D459" i="7"/>
  <c r="D458" i="7"/>
  <c r="D457" i="7"/>
  <c r="D456" i="7"/>
  <c r="D455" i="7"/>
  <c r="D454" i="7"/>
  <c r="D453" i="7"/>
  <c r="D452" i="7"/>
  <c r="D451" i="7"/>
  <c r="D450" i="7"/>
  <c r="D449" i="7"/>
  <c r="D448" i="7"/>
  <c r="D447" i="7"/>
  <c r="D446" i="7"/>
  <c r="D445" i="7"/>
  <c r="D444" i="7"/>
  <c r="D443" i="7"/>
  <c r="D442" i="7"/>
  <c r="D441" i="7"/>
  <c r="D440" i="7"/>
  <c r="D439" i="7"/>
  <c r="D438" i="7"/>
  <c r="D437" i="7"/>
  <c r="D436" i="7"/>
  <c r="D435" i="7"/>
  <c r="D434" i="7"/>
  <c r="D433" i="7"/>
  <c r="D432" i="7"/>
  <c r="D431" i="7"/>
  <c r="D430" i="7"/>
  <c r="D429" i="7"/>
  <c r="D428" i="7"/>
  <c r="D427" i="7"/>
  <c r="D426" i="7"/>
  <c r="D425" i="7"/>
  <c r="D424" i="7"/>
  <c r="D423" i="7"/>
  <c r="D422" i="7"/>
  <c r="D421" i="7"/>
  <c r="D420" i="7"/>
  <c r="D419" i="7"/>
  <c r="D418" i="7"/>
  <c r="D417" i="7"/>
  <c r="D416" i="7"/>
  <c r="D415" i="7"/>
  <c r="D414" i="7"/>
  <c r="D413" i="7"/>
  <c r="D412" i="7"/>
  <c r="D411" i="7"/>
  <c r="D410" i="7"/>
  <c r="D409" i="7"/>
  <c r="D408" i="7"/>
  <c r="D407" i="7"/>
  <c r="D406" i="7"/>
  <c r="D405" i="7"/>
  <c r="D404" i="7"/>
  <c r="D403" i="7"/>
  <c r="D402" i="7"/>
  <c r="D401" i="7"/>
  <c r="D400" i="7"/>
  <c r="D399" i="7"/>
  <c r="D398" i="7"/>
  <c r="D397" i="7"/>
  <c r="D396" i="7"/>
  <c r="D395" i="7"/>
  <c r="D394" i="7"/>
  <c r="D393" i="7"/>
  <c r="D392" i="7"/>
  <c r="D391" i="7"/>
  <c r="D390" i="7"/>
  <c r="D389" i="7"/>
  <c r="D388" i="7"/>
  <c r="D387" i="7"/>
  <c r="D386" i="7"/>
  <c r="D385" i="7"/>
  <c r="D384" i="7"/>
  <c r="D383" i="7"/>
  <c r="D382" i="7"/>
  <c r="D381" i="7"/>
  <c r="D380" i="7"/>
  <c r="D379" i="7"/>
  <c r="D378" i="7"/>
  <c r="D377" i="7"/>
  <c r="D376" i="7"/>
  <c r="D375" i="7"/>
  <c r="D374" i="7"/>
  <c r="D373" i="7"/>
  <c r="D372" i="7"/>
  <c r="D371" i="7"/>
  <c r="D370" i="7"/>
  <c r="D369" i="7"/>
  <c r="D368" i="7"/>
  <c r="D367" i="7"/>
  <c r="D366" i="7"/>
  <c r="D365" i="7"/>
  <c r="D364" i="7"/>
  <c r="D363" i="7"/>
  <c r="D362" i="7"/>
  <c r="D361" i="7"/>
  <c r="D360" i="7"/>
  <c r="D359" i="7"/>
  <c r="D358" i="7"/>
  <c r="D357" i="7"/>
  <c r="D356" i="7"/>
  <c r="D355" i="7"/>
  <c r="D354" i="7"/>
  <c r="D353" i="7"/>
  <c r="D352" i="7"/>
  <c r="D351" i="7"/>
  <c r="D350" i="7"/>
  <c r="D349" i="7"/>
  <c r="D348" i="7"/>
  <c r="D347" i="7"/>
  <c r="D346" i="7"/>
  <c r="D345" i="7"/>
  <c r="D344" i="7"/>
  <c r="D343" i="7"/>
  <c r="D342" i="7"/>
  <c r="D341" i="7"/>
  <c r="D340" i="7"/>
  <c r="D339" i="7"/>
  <c r="D338" i="7"/>
  <c r="D337" i="7"/>
  <c r="D336" i="7"/>
  <c r="D335" i="7"/>
  <c r="D334" i="7"/>
  <c r="D333" i="7"/>
  <c r="D332" i="7"/>
  <c r="D331" i="7"/>
  <c r="D330" i="7"/>
  <c r="D329" i="7"/>
  <c r="D328" i="7"/>
  <c r="D327" i="7"/>
  <c r="D326" i="7"/>
  <c r="D325" i="7"/>
  <c r="D324" i="7"/>
  <c r="D323" i="7"/>
  <c r="D322" i="7"/>
  <c r="D321" i="7"/>
  <c r="D320" i="7"/>
  <c r="D319" i="7"/>
  <c r="D318" i="7"/>
  <c r="D317" i="7"/>
  <c r="D316" i="7"/>
  <c r="D315" i="7"/>
  <c r="D314" i="7"/>
  <c r="D313" i="7"/>
  <c r="D312" i="7"/>
  <c r="D311" i="7"/>
  <c r="D310" i="7"/>
  <c r="D309" i="7"/>
  <c r="D308" i="7"/>
  <c r="D307" i="7"/>
  <c r="D306" i="7"/>
  <c r="D305" i="7"/>
  <c r="D304" i="7"/>
  <c r="D303" i="7"/>
  <c r="D302" i="7"/>
  <c r="D301" i="7"/>
  <c r="D300" i="7"/>
  <c r="D299" i="7"/>
  <c r="D298" i="7"/>
  <c r="D297" i="7"/>
  <c r="D296" i="7"/>
  <c r="D295" i="7"/>
  <c r="D294" i="7"/>
  <c r="D293" i="7"/>
  <c r="D292" i="7"/>
  <c r="D291" i="7"/>
  <c r="D290" i="7"/>
  <c r="D289" i="7"/>
  <c r="D288" i="7"/>
  <c r="D287" i="7"/>
  <c r="D286" i="7"/>
  <c r="D285" i="7"/>
  <c r="D284" i="7"/>
  <c r="D283" i="7"/>
  <c r="D282" i="7"/>
  <c r="D281" i="7"/>
  <c r="D280" i="7"/>
  <c r="D279" i="7"/>
  <c r="D278" i="7"/>
  <c r="D277" i="7"/>
  <c r="D276" i="7"/>
  <c r="D275" i="7"/>
  <c r="D274" i="7"/>
  <c r="D273" i="7"/>
  <c r="D272" i="7"/>
  <c r="D271" i="7"/>
  <c r="D270" i="7"/>
  <c r="D269" i="7"/>
  <c r="D268" i="7"/>
  <c r="D267" i="7"/>
  <c r="D266" i="7"/>
  <c r="D265" i="7"/>
  <c r="D264" i="7"/>
  <c r="D263" i="7"/>
  <c r="D262" i="7"/>
  <c r="D261" i="7"/>
  <c r="D260" i="7"/>
  <c r="D259" i="7"/>
  <c r="D258" i="7"/>
  <c r="D257" i="7"/>
  <c r="D256" i="7"/>
  <c r="D255" i="7"/>
  <c r="D254" i="7"/>
  <c r="D253" i="7"/>
  <c r="D252" i="7"/>
  <c r="D251" i="7"/>
  <c r="D250" i="7"/>
  <c r="D249" i="7"/>
  <c r="D248" i="7"/>
  <c r="D247" i="7"/>
  <c r="D246" i="7"/>
  <c r="D245" i="7"/>
  <c r="D244" i="7"/>
  <c r="D243" i="7"/>
  <c r="D242" i="7"/>
  <c r="D241" i="7"/>
  <c r="D240" i="7"/>
  <c r="D239" i="7"/>
  <c r="D238" i="7"/>
  <c r="D237" i="7"/>
  <c r="D236" i="7"/>
  <c r="D235" i="7"/>
  <c r="D234" i="7"/>
  <c r="D233" i="7"/>
  <c r="D232" i="7"/>
  <c r="D231" i="7"/>
  <c r="D230" i="7"/>
  <c r="D229" i="7"/>
  <c r="D228" i="7"/>
  <c r="D227" i="7"/>
  <c r="D226" i="7"/>
  <c r="D225" i="7"/>
  <c r="D224" i="7"/>
  <c r="D223" i="7"/>
  <c r="D679" i="7"/>
  <c r="D675" i="7"/>
  <c r="D671" i="7"/>
  <c r="D667" i="7"/>
  <c r="D663" i="7"/>
  <c r="D659" i="7"/>
  <c r="D655" i="7"/>
  <c r="D651" i="7"/>
  <c r="D647" i="7"/>
  <c r="H11" i="7"/>
  <c r="H12" i="7"/>
  <c r="H13" i="7"/>
  <c r="H14" i="7"/>
  <c r="H15" i="7"/>
  <c r="H16" i="7"/>
  <c r="H17" i="7"/>
  <c r="H18" i="7"/>
  <c r="H19" i="7"/>
  <c r="H20" i="7"/>
  <c r="H21" i="7"/>
  <c r="H22" i="7"/>
  <c r="H23" i="7"/>
  <c r="H24" i="7"/>
  <c r="H25" i="7"/>
  <c r="H26" i="7"/>
  <c r="H27" i="7"/>
  <c r="H28" i="7"/>
  <c r="H29" i="7"/>
  <c r="H30" i="7"/>
  <c r="H31" i="7"/>
  <c r="H32" i="7"/>
  <c r="H33" i="7"/>
  <c r="H34" i="7"/>
  <c r="H35" i="7"/>
  <c r="H36" i="7"/>
  <c r="H37" i="7"/>
  <c r="H38" i="7"/>
  <c r="H39" i="7"/>
  <c r="H40" i="7"/>
  <c r="H41" i="7"/>
  <c r="H42" i="7"/>
  <c r="H43" i="7"/>
  <c r="H44" i="7"/>
  <c r="H45" i="7"/>
  <c r="H46" i="7"/>
  <c r="H47" i="7"/>
  <c r="H48" i="7"/>
  <c r="H49" i="7"/>
  <c r="H50" i="7"/>
  <c r="H51" i="7"/>
  <c r="H52" i="7"/>
  <c r="H53" i="7"/>
  <c r="H54" i="7"/>
  <c r="H55" i="7"/>
  <c r="H56" i="7"/>
  <c r="H57" i="7"/>
  <c r="H58" i="7"/>
  <c r="H59" i="7"/>
  <c r="H60" i="7"/>
  <c r="H61" i="7"/>
  <c r="H62" i="7"/>
  <c r="H63" i="7"/>
  <c r="H64" i="7"/>
  <c r="H65" i="7"/>
  <c r="H66" i="7"/>
  <c r="H67" i="7"/>
  <c r="H68" i="7"/>
  <c r="H69" i="7"/>
  <c r="H70" i="7"/>
  <c r="H71" i="7"/>
  <c r="H72" i="7"/>
  <c r="H73" i="7"/>
  <c r="H74" i="7"/>
  <c r="H75" i="7"/>
  <c r="H76" i="7"/>
  <c r="D78" i="7"/>
  <c r="F79" i="7"/>
  <c r="H80" i="7"/>
  <c r="D82" i="7"/>
  <c r="F83" i="7"/>
  <c r="H84" i="7"/>
  <c r="D86" i="7"/>
  <c r="F87" i="7"/>
  <c r="H88" i="7"/>
  <c r="D90" i="7"/>
  <c r="F91" i="7"/>
  <c r="H92" i="7"/>
  <c r="D94" i="7"/>
  <c r="F95" i="7"/>
  <c r="H96" i="7"/>
  <c r="D98" i="7"/>
  <c r="F99" i="7"/>
  <c r="H100" i="7"/>
  <c r="D102" i="7"/>
  <c r="F103" i="7"/>
  <c r="H104" i="7"/>
  <c r="D106" i="7"/>
  <c r="F107" i="7"/>
  <c r="H108" i="7"/>
  <c r="D110" i="7"/>
  <c r="F111" i="7"/>
  <c r="H112" i="7"/>
  <c r="D114" i="7"/>
  <c r="F115" i="7"/>
  <c r="H116" i="7"/>
  <c r="D118" i="7"/>
  <c r="F119" i="7"/>
  <c r="H120" i="7"/>
  <c r="D122" i="7"/>
  <c r="F123" i="7"/>
  <c r="H124" i="7"/>
  <c r="D126" i="7"/>
  <c r="F127" i="7"/>
  <c r="H128" i="7"/>
  <c r="D130" i="7"/>
  <c r="F131" i="7"/>
  <c r="H132" i="7"/>
  <c r="D134" i="7"/>
  <c r="F135" i="7"/>
  <c r="H136" i="7"/>
  <c r="D138" i="7"/>
  <c r="F139" i="7"/>
  <c r="H140" i="7"/>
  <c r="D142" i="7"/>
  <c r="F143" i="7"/>
  <c r="H144" i="7"/>
  <c r="D146" i="7"/>
  <c r="F147" i="7"/>
  <c r="H148" i="7"/>
  <c r="D150" i="7"/>
  <c r="F151" i="7"/>
  <c r="H152" i="7"/>
  <c r="D154" i="7"/>
  <c r="F155" i="7"/>
  <c r="H156" i="7"/>
  <c r="D158" i="7"/>
  <c r="F159" i="7"/>
  <c r="H160" i="7"/>
  <c r="D162" i="7"/>
  <c r="F163" i="7"/>
  <c r="H164" i="7"/>
  <c r="D166" i="7"/>
  <c r="F167" i="7"/>
  <c r="H168" i="7"/>
  <c r="D170" i="7"/>
  <c r="F171" i="7"/>
  <c r="H172" i="7"/>
  <c r="D174" i="7"/>
  <c r="F175" i="7"/>
  <c r="H176" i="7"/>
  <c r="D178" i="7"/>
  <c r="F179" i="7"/>
  <c r="H180" i="7"/>
  <c r="D182" i="7"/>
  <c r="F183" i="7"/>
  <c r="H184" i="7"/>
  <c r="D186" i="7"/>
  <c r="F187" i="7"/>
  <c r="H188" i="7"/>
  <c r="D190" i="7"/>
  <c r="F191" i="7"/>
  <c r="H192" i="7"/>
  <c r="D194" i="7"/>
  <c r="F195" i="7"/>
  <c r="H196" i="7"/>
  <c r="D198" i="7"/>
  <c r="F199" i="7"/>
  <c r="H200" i="7"/>
  <c r="D202" i="7"/>
  <c r="F203" i="7"/>
  <c r="H204" i="7"/>
  <c r="D206" i="7"/>
  <c r="F207" i="7"/>
  <c r="H208" i="7"/>
  <c r="D210" i="7"/>
  <c r="F211" i="7"/>
  <c r="H212" i="7"/>
  <c r="D214" i="7"/>
  <c r="F215" i="7"/>
  <c r="H216" i="7"/>
  <c r="D218" i="7"/>
  <c r="F219" i="7"/>
  <c r="H220" i="7"/>
  <c r="D222" i="7"/>
  <c r="H224" i="7"/>
  <c r="H228" i="7"/>
  <c r="H232" i="7"/>
  <c r="H236" i="7"/>
  <c r="H240" i="7"/>
  <c r="H244" i="7"/>
  <c r="H248" i="7"/>
  <c r="H252" i="7"/>
  <c r="H256" i="7"/>
  <c r="H260" i="7"/>
  <c r="H264" i="7"/>
  <c r="H268" i="7"/>
  <c r="H272" i="7"/>
  <c r="H276" i="7"/>
  <c r="H280" i="7"/>
  <c r="H284" i="7"/>
  <c r="H288" i="7"/>
  <c r="H292" i="7"/>
  <c r="H296" i="7"/>
  <c r="H300" i="7"/>
  <c r="H304" i="7"/>
  <c r="H308" i="7"/>
  <c r="H312" i="7"/>
  <c r="H316" i="7"/>
  <c r="H320" i="7"/>
  <c r="H324" i="7"/>
  <c r="H328" i="7"/>
  <c r="H332" i="7"/>
  <c r="H336" i="7"/>
  <c r="H340" i="7"/>
  <c r="H344" i="7"/>
  <c r="H348" i="7"/>
  <c r="H352" i="7"/>
  <c r="H356" i="7"/>
  <c r="H360" i="7"/>
  <c r="H364" i="7"/>
  <c r="H368" i="7"/>
  <c r="H372" i="7"/>
  <c r="H376" i="7"/>
  <c r="H380" i="7"/>
  <c r="H384" i="7"/>
  <c r="H388" i="7"/>
  <c r="H392" i="7"/>
  <c r="H396" i="7"/>
  <c r="H400" i="7"/>
  <c r="H404" i="7"/>
  <c r="H408" i="7"/>
  <c r="H412" i="7"/>
  <c r="H416" i="7"/>
  <c r="H420" i="7"/>
  <c r="H424" i="7"/>
  <c r="H428" i="7"/>
  <c r="H432" i="7"/>
  <c r="H436" i="7"/>
  <c r="H440" i="7"/>
  <c r="H444" i="7"/>
  <c r="H448" i="7"/>
  <c r="H452" i="7"/>
  <c r="H456" i="7"/>
  <c r="H460" i="7"/>
  <c r="H464" i="7"/>
  <c r="H468" i="7"/>
  <c r="H472" i="7"/>
  <c r="H476" i="7"/>
  <c r="H480" i="7"/>
  <c r="H484" i="7"/>
  <c r="H488" i="7"/>
  <c r="H492" i="7"/>
  <c r="H496" i="7"/>
  <c r="H500" i="7"/>
  <c r="H504" i="7"/>
  <c r="H508" i="7"/>
  <c r="H512" i="7"/>
  <c r="H516" i="7"/>
  <c r="H520" i="7"/>
  <c r="H524" i="7"/>
  <c r="H528" i="7"/>
  <c r="H532" i="7"/>
  <c r="H536" i="7"/>
  <c r="H540" i="7"/>
  <c r="H544" i="7"/>
  <c r="H548" i="7"/>
  <c r="H552" i="7"/>
  <c r="H556" i="7"/>
  <c r="H560" i="7"/>
  <c r="H564" i="7"/>
  <c r="H568" i="7"/>
  <c r="H572" i="7"/>
  <c r="H576" i="7"/>
  <c r="H580" i="7"/>
  <c r="H584" i="7"/>
  <c r="H588" i="7"/>
  <c r="H592" i="7"/>
  <c r="H596" i="7"/>
  <c r="H600" i="7"/>
  <c r="H604" i="7"/>
  <c r="H608" i="7"/>
  <c r="H612" i="7"/>
  <c r="H616" i="7"/>
  <c r="H620" i="7"/>
  <c r="H624" i="7"/>
  <c r="H628" i="7"/>
  <c r="H632" i="7"/>
  <c r="H636" i="7"/>
  <c r="H640" i="7"/>
  <c r="H644" i="7"/>
  <c r="F649" i="7"/>
  <c r="H654" i="7"/>
  <c r="D660" i="7"/>
  <c r="F665" i="7"/>
  <c r="H670" i="7"/>
  <c r="D676" i="7"/>
  <c r="F681" i="7"/>
  <c r="H695" i="7"/>
  <c r="H711" i="7"/>
  <c r="H727" i="7"/>
  <c r="H743" i="7"/>
  <c r="H759" i="7"/>
  <c r="H775" i="7"/>
  <c r="H791" i="7"/>
  <c r="H807" i="7"/>
  <c r="H823" i="7"/>
  <c r="H839" i="7"/>
  <c r="H855" i="7"/>
  <c r="H871" i="7"/>
  <c r="H887" i="7"/>
  <c r="H903" i="7"/>
  <c r="J919" i="7"/>
  <c r="F941" i="7"/>
  <c r="J997" i="7"/>
  <c r="J1061" i="7"/>
  <c r="J1125" i="7"/>
  <c r="J1189" i="7"/>
  <c r="J1403" i="7"/>
  <c r="J11" i="7"/>
  <c r="J12" i="7"/>
  <c r="J13" i="7"/>
  <c r="J14" i="7"/>
  <c r="J15" i="7"/>
  <c r="J16" i="7"/>
  <c r="J17" i="7"/>
  <c r="J18" i="7"/>
  <c r="J19" i="7"/>
  <c r="J20" i="7"/>
  <c r="J21" i="7"/>
  <c r="J22" i="7"/>
  <c r="J23" i="7"/>
  <c r="J24" i="7"/>
  <c r="J25" i="7"/>
  <c r="J26" i="7"/>
  <c r="J27" i="7"/>
  <c r="J28" i="7"/>
  <c r="J29" i="7"/>
  <c r="J30" i="7"/>
  <c r="J31" i="7"/>
  <c r="J32" i="7"/>
  <c r="J33" i="7"/>
  <c r="J34" i="7"/>
  <c r="J35" i="7"/>
  <c r="J36" i="7"/>
  <c r="J37" i="7"/>
  <c r="J38" i="7"/>
  <c r="J39" i="7"/>
  <c r="J40" i="7"/>
  <c r="J41" i="7"/>
  <c r="J42" i="7"/>
  <c r="J43" i="7"/>
  <c r="J44" i="7"/>
  <c r="J45" i="7"/>
  <c r="J46" i="7"/>
  <c r="J47" i="7"/>
  <c r="J48" i="7"/>
  <c r="J49" i="7"/>
  <c r="J50" i="7"/>
  <c r="J51" i="7"/>
  <c r="J52" i="7"/>
  <c r="J53" i="7"/>
  <c r="J54" i="7"/>
  <c r="J55" i="7"/>
  <c r="J56" i="7"/>
  <c r="J57" i="7"/>
  <c r="J58" i="7"/>
  <c r="J59" i="7"/>
  <c r="J60" i="7"/>
  <c r="J61" i="7"/>
  <c r="J62" i="7"/>
  <c r="J63" i="7"/>
  <c r="J64" i="7"/>
  <c r="J65" i="7"/>
  <c r="J66" i="7"/>
  <c r="J67" i="7"/>
  <c r="J68" i="7"/>
  <c r="J69" i="7"/>
  <c r="J70" i="7"/>
  <c r="J71" i="7"/>
  <c r="J72" i="7"/>
  <c r="J73" i="7"/>
  <c r="J74" i="7"/>
  <c r="J75" i="7"/>
  <c r="D77" i="7"/>
  <c r="F78" i="7"/>
  <c r="H79" i="7"/>
  <c r="D81" i="7"/>
  <c r="F82" i="7"/>
  <c r="H83" i="7"/>
  <c r="D85" i="7"/>
  <c r="F86" i="7"/>
  <c r="H87" i="7"/>
  <c r="D89" i="7"/>
  <c r="F90" i="7"/>
  <c r="H91" i="7"/>
  <c r="D93" i="7"/>
  <c r="F94" i="7"/>
  <c r="H95" i="7"/>
  <c r="D97" i="7"/>
  <c r="F98" i="7"/>
  <c r="H99" i="7"/>
  <c r="D101" i="7"/>
  <c r="F102" i="7"/>
  <c r="H103" i="7"/>
  <c r="D105" i="7"/>
  <c r="F106" i="7"/>
  <c r="H107" i="7"/>
  <c r="D109" i="7"/>
  <c r="F110" i="7"/>
  <c r="H111" i="7"/>
  <c r="D113" i="7"/>
  <c r="F114" i="7"/>
  <c r="H115" i="7"/>
  <c r="D117" i="7"/>
  <c r="F118" i="7"/>
  <c r="H119" i="7"/>
  <c r="D121" i="7"/>
  <c r="F122" i="7"/>
  <c r="H123" i="7"/>
  <c r="D125" i="7"/>
  <c r="F126" i="7"/>
  <c r="H127" i="7"/>
  <c r="D129" i="7"/>
  <c r="F130" i="7"/>
  <c r="H131" i="7"/>
  <c r="D133" i="7"/>
  <c r="F134" i="7"/>
  <c r="H135" i="7"/>
  <c r="D137" i="7"/>
  <c r="F138" i="7"/>
  <c r="H139" i="7"/>
  <c r="D141" i="7"/>
  <c r="F142" i="7"/>
  <c r="H143" i="7"/>
  <c r="D145" i="7"/>
  <c r="F146" i="7"/>
  <c r="H147" i="7"/>
  <c r="D149" i="7"/>
  <c r="F150" i="7"/>
  <c r="H151" i="7"/>
  <c r="D153" i="7"/>
  <c r="F154" i="7"/>
  <c r="H155" i="7"/>
  <c r="D157" i="7"/>
  <c r="F158" i="7"/>
  <c r="H159" i="7"/>
  <c r="D161" i="7"/>
  <c r="F162" i="7"/>
  <c r="H163" i="7"/>
  <c r="D165" i="7"/>
  <c r="F166" i="7"/>
  <c r="H167" i="7"/>
  <c r="D169" i="7"/>
  <c r="F170" i="7"/>
  <c r="H171" i="7"/>
  <c r="D173" i="7"/>
  <c r="F174" i="7"/>
  <c r="H175" i="7"/>
  <c r="D177" i="7"/>
  <c r="F178" i="7"/>
  <c r="H179" i="7"/>
  <c r="D181" i="7"/>
  <c r="F182" i="7"/>
  <c r="H183" i="7"/>
  <c r="D185" i="7"/>
  <c r="F186" i="7"/>
  <c r="H187" i="7"/>
  <c r="D189" i="7"/>
  <c r="F190" i="7"/>
  <c r="H191" i="7"/>
  <c r="D193" i="7"/>
  <c r="F194" i="7"/>
  <c r="H195" i="7"/>
  <c r="D197" i="7"/>
  <c r="F198" i="7"/>
  <c r="H199" i="7"/>
  <c r="D201" i="7"/>
  <c r="F202" i="7"/>
  <c r="H203" i="7"/>
  <c r="D205" i="7"/>
  <c r="F206" i="7"/>
  <c r="H207" i="7"/>
  <c r="D209" i="7"/>
  <c r="F210" i="7"/>
  <c r="H211" i="7"/>
  <c r="D213" i="7"/>
  <c r="F214" i="7"/>
  <c r="H215" i="7"/>
  <c r="D217" i="7"/>
  <c r="F218" i="7"/>
  <c r="H219" i="7"/>
  <c r="D221" i="7"/>
  <c r="F222" i="7"/>
  <c r="H225" i="7"/>
  <c r="H229" i="7"/>
  <c r="H233" i="7"/>
  <c r="H237" i="7"/>
  <c r="H241" i="7"/>
  <c r="H245" i="7"/>
  <c r="H249" i="7"/>
  <c r="H253" i="7"/>
  <c r="H257" i="7"/>
  <c r="H261" i="7"/>
  <c r="H265" i="7"/>
  <c r="H269" i="7"/>
  <c r="H273" i="7"/>
  <c r="H277" i="7"/>
  <c r="H281" i="7"/>
  <c r="H285" i="7"/>
  <c r="H289" i="7"/>
  <c r="H293" i="7"/>
  <c r="H297" i="7"/>
  <c r="H301" i="7"/>
  <c r="H305" i="7"/>
  <c r="H309" i="7"/>
  <c r="H313" i="7"/>
  <c r="H317" i="7"/>
  <c r="H321" i="7"/>
  <c r="H325" i="7"/>
  <c r="H329" i="7"/>
  <c r="H333" i="7"/>
  <c r="H337" i="7"/>
  <c r="H341" i="7"/>
  <c r="H345" i="7"/>
  <c r="H349" i="7"/>
  <c r="H353" i="7"/>
  <c r="H357" i="7"/>
  <c r="H361" i="7"/>
  <c r="H365" i="7"/>
  <c r="H369" i="7"/>
  <c r="H373" i="7"/>
  <c r="H377" i="7"/>
  <c r="H381" i="7"/>
  <c r="H385" i="7"/>
  <c r="H389" i="7"/>
  <c r="H393" i="7"/>
  <c r="H397" i="7"/>
  <c r="H401" i="7"/>
  <c r="H405" i="7"/>
  <c r="H409" i="7"/>
  <c r="H413" i="7"/>
  <c r="H417" i="7"/>
  <c r="H421" i="7"/>
  <c r="H425" i="7"/>
  <c r="H429" i="7"/>
  <c r="H433" i="7"/>
  <c r="H437" i="7"/>
  <c r="H441" i="7"/>
  <c r="H445" i="7"/>
  <c r="H449" i="7"/>
  <c r="H453" i="7"/>
  <c r="H457" i="7"/>
  <c r="H461" i="7"/>
  <c r="H465" i="7"/>
  <c r="H469" i="7"/>
  <c r="H473" i="7"/>
  <c r="H477" i="7"/>
  <c r="H481" i="7"/>
  <c r="H485" i="7"/>
  <c r="H489" i="7"/>
  <c r="H493" i="7"/>
  <c r="H497" i="7"/>
  <c r="H501" i="7"/>
  <c r="H505" i="7"/>
  <c r="H509" i="7"/>
  <c r="H513" i="7"/>
  <c r="H517" i="7"/>
  <c r="H521" i="7"/>
  <c r="H525" i="7"/>
  <c r="H529" i="7"/>
  <c r="H533" i="7"/>
  <c r="H537" i="7"/>
  <c r="H541" i="7"/>
  <c r="H545" i="7"/>
  <c r="H549" i="7"/>
  <c r="H553" i="7"/>
  <c r="H557" i="7"/>
  <c r="H561" i="7"/>
  <c r="H565" i="7"/>
  <c r="H569" i="7"/>
  <c r="H573" i="7"/>
  <c r="H577" i="7"/>
  <c r="H581" i="7"/>
  <c r="H585" i="7"/>
  <c r="H589" i="7"/>
  <c r="H593" i="7"/>
  <c r="H597" i="7"/>
  <c r="H601" i="7"/>
  <c r="H605" i="7"/>
  <c r="H609" i="7"/>
  <c r="H613" i="7"/>
  <c r="H617" i="7"/>
  <c r="H621" i="7"/>
  <c r="H625" i="7"/>
  <c r="H629" i="7"/>
  <c r="H633" i="7"/>
  <c r="H637" i="7"/>
  <c r="H641" i="7"/>
  <c r="H645" i="7"/>
  <c r="H650" i="7"/>
  <c r="D656" i="7"/>
  <c r="F661" i="7"/>
  <c r="H666" i="7"/>
  <c r="D672" i="7"/>
  <c r="F677" i="7"/>
  <c r="H683" i="7"/>
  <c r="H699" i="7"/>
  <c r="H715" i="7"/>
  <c r="H731" i="7"/>
  <c r="H747" i="7"/>
  <c r="H763" i="7"/>
  <c r="H779" i="7"/>
  <c r="H795" i="7"/>
  <c r="H811" i="7"/>
  <c r="H827" i="7"/>
  <c r="H843" i="7"/>
  <c r="H859" i="7"/>
  <c r="H875" i="7"/>
  <c r="H891" i="7"/>
  <c r="H907" i="7"/>
  <c r="F925" i="7"/>
  <c r="J949" i="7"/>
  <c r="J1013" i="7"/>
  <c r="J1077" i="7"/>
  <c r="J1141" i="7"/>
  <c r="J1211" i="7"/>
  <c r="J1467" i="7"/>
  <c r="B9" i="6"/>
  <c r="D265" i="6" s="1"/>
  <c r="D45" i="6"/>
  <c r="D433" i="6"/>
  <c r="D449" i="6"/>
  <c r="D270" i="6"/>
  <c r="D286" i="6"/>
  <c r="J1977" i="6"/>
  <c r="J2054" i="6"/>
  <c r="J1942" i="6"/>
  <c r="J1939" i="6"/>
  <c r="J1957" i="6"/>
  <c r="J1988" i="6"/>
  <c r="J1875" i="6"/>
  <c r="J1874" i="6"/>
  <c r="J1843" i="6"/>
  <c r="J1842" i="6"/>
  <c r="J1800" i="6"/>
  <c r="J1799" i="6"/>
  <c r="J1768" i="6"/>
  <c r="J1767" i="6"/>
  <c r="J1736" i="6"/>
  <c r="J1735" i="6"/>
  <c r="J1712" i="6"/>
  <c r="J1711" i="6"/>
  <c r="J1696" i="6"/>
  <c r="J1695" i="6"/>
  <c r="J1680" i="6"/>
  <c r="J1679" i="6"/>
  <c r="J1664" i="6"/>
  <c r="J1838" i="6"/>
  <c r="J1654" i="6"/>
  <c r="J1650" i="6"/>
  <c r="J1590" i="6"/>
  <c r="J1586" i="6"/>
  <c r="J1653" i="6"/>
  <c r="J1649" i="6"/>
  <c r="J1589" i="6"/>
  <c r="J1585" i="6"/>
  <c r="J1656" i="6"/>
  <c r="J1652" i="6"/>
  <c r="J1592" i="6"/>
  <c r="J1588" i="6"/>
  <c r="J1531" i="6"/>
  <c r="J1530" i="6"/>
  <c r="J1520" i="6"/>
  <c r="J1519" i="6"/>
  <c r="J1510" i="6"/>
  <c r="J1508" i="6"/>
  <c r="J1499" i="6"/>
  <c r="J1498" i="6"/>
  <c r="J1491" i="6"/>
  <c r="J1490" i="6"/>
  <c r="J1483" i="6"/>
  <c r="J1482" i="6"/>
  <c r="J1475" i="6"/>
  <c r="J1474" i="6"/>
  <c r="J1467" i="6"/>
  <c r="J1466" i="6"/>
  <c r="J1459" i="6"/>
  <c r="J1458" i="6"/>
  <c r="J1451" i="6"/>
  <c r="J1450" i="6"/>
  <c r="J1443" i="6"/>
  <c r="J1442" i="6"/>
  <c r="J1435" i="6"/>
  <c r="J1434" i="6"/>
  <c r="J1427" i="6"/>
  <c r="J1426" i="6"/>
  <c r="J1419" i="6"/>
  <c r="J1418" i="6"/>
  <c r="J1411" i="6"/>
  <c r="J1410" i="6"/>
  <c r="J1619" i="6"/>
  <c r="J1603" i="6"/>
  <c r="J1401" i="6"/>
  <c r="J1400" i="6"/>
  <c r="J1396" i="6"/>
  <c r="J1394" i="6"/>
  <c r="J1390" i="6"/>
  <c r="J1389" i="6"/>
  <c r="J1385" i="6"/>
  <c r="J1384" i="6"/>
  <c r="J1380" i="6"/>
  <c r="J1378" i="6"/>
  <c r="J1374" i="6"/>
  <c r="J1373" i="6"/>
  <c r="J1369" i="6"/>
  <c r="J1368" i="6"/>
  <c r="J1364" i="6"/>
  <c r="J1362" i="6"/>
  <c r="J1358" i="6"/>
  <c r="J1357" i="6"/>
  <c r="J1354" i="6"/>
  <c r="J1353" i="6"/>
  <c r="J1350" i="6"/>
  <c r="J1349" i="6"/>
  <c r="J1346" i="6"/>
  <c r="J1345" i="6"/>
  <c r="J1342" i="6"/>
  <c r="J1341" i="6"/>
  <c r="J1338" i="6"/>
  <c r="J1337" i="6"/>
  <c r="J1334" i="6"/>
  <c r="J1333" i="6"/>
  <c r="J1330" i="6"/>
  <c r="J1329" i="6"/>
  <c r="J1326" i="6"/>
  <c r="J1325" i="6"/>
  <c r="J1322" i="6"/>
  <c r="J1321" i="6"/>
  <c r="J1318" i="6"/>
  <c r="J1317" i="6"/>
  <c r="J1314" i="6"/>
  <c r="J1313" i="6"/>
  <c r="J1310" i="6"/>
  <c r="J1309" i="6"/>
  <c r="J1306" i="6"/>
  <c r="J1305" i="6"/>
  <c r="J1302" i="6"/>
  <c r="J1301" i="6"/>
  <c r="J1298" i="6"/>
  <c r="J1297" i="6"/>
  <c r="J1294" i="6"/>
  <c r="J1293" i="6"/>
  <c r="J1290" i="6"/>
  <c r="J1289" i="6"/>
  <c r="J1286" i="6"/>
  <c r="J1285" i="6"/>
  <c r="J1282" i="6"/>
  <c r="J1281" i="6"/>
  <c r="J1278" i="6"/>
  <c r="J1277" i="6"/>
  <c r="J1274" i="6"/>
  <c r="J1273" i="6"/>
  <c r="J1270" i="6"/>
  <c r="J1269" i="6"/>
  <c r="J1266" i="6"/>
  <c r="J1265" i="6"/>
  <c r="J1262" i="6"/>
  <c r="J1261" i="6"/>
  <c r="J1258" i="6"/>
  <c r="J1257" i="6"/>
  <c r="J1254" i="6"/>
  <c r="J1253" i="6"/>
  <c r="J1250" i="6"/>
  <c r="J1249" i="6"/>
  <c r="J1246" i="6"/>
  <c r="J1245" i="6"/>
  <c r="J1242" i="6"/>
  <c r="J1241" i="6"/>
  <c r="J1238" i="6"/>
  <c r="J1237" i="6"/>
  <c r="J1234" i="6"/>
  <c r="J1233" i="6"/>
  <c r="J1230" i="6"/>
  <c r="J1229" i="6"/>
  <c r="J1226" i="6"/>
  <c r="J1225" i="6"/>
  <c r="J1222" i="6"/>
  <c r="J1221" i="6"/>
  <c r="J1218" i="6"/>
  <c r="J1217" i="6"/>
  <c r="J1214" i="6"/>
  <c r="J1213" i="6"/>
  <c r="J1212" i="6"/>
  <c r="J1211" i="6"/>
  <c r="J1210" i="6"/>
  <c r="J1209" i="6"/>
  <c r="J1208" i="6"/>
  <c r="J1207" i="6"/>
  <c r="J1206" i="6"/>
  <c r="J1205" i="6"/>
  <c r="J1204" i="6"/>
  <c r="J1203" i="6"/>
  <c r="J1202" i="6"/>
  <c r="J1201" i="6"/>
  <c r="J1200" i="6"/>
  <c r="J1199" i="6"/>
  <c r="J1198" i="6"/>
  <c r="J1197" i="6"/>
  <c r="J1196" i="6"/>
  <c r="J1195" i="6"/>
  <c r="J1194" i="6"/>
  <c r="J1193" i="6"/>
  <c r="J1192" i="6"/>
  <c r="J1191" i="6"/>
  <c r="J1190" i="6"/>
  <c r="J1189" i="6"/>
  <c r="J1188" i="6"/>
  <c r="J1187" i="6"/>
  <c r="J1186" i="6"/>
  <c r="J1185" i="6"/>
  <c r="J1184" i="6"/>
  <c r="J1183" i="6"/>
  <c r="J1182" i="6"/>
  <c r="J1181" i="6"/>
  <c r="J1180" i="6"/>
  <c r="J1179" i="6"/>
  <c r="J1178" i="6"/>
  <c r="J1177" i="6"/>
  <c r="J1176" i="6"/>
  <c r="J1175" i="6"/>
  <c r="J1174" i="6"/>
  <c r="J1173" i="6"/>
  <c r="J1172" i="6"/>
  <c r="J1171" i="6"/>
  <c r="J1170" i="6"/>
  <c r="J1169" i="6"/>
  <c r="J1168" i="6"/>
  <c r="J1167" i="6"/>
  <c r="J1166" i="6"/>
  <c r="J1165" i="6"/>
  <c r="J1164" i="6"/>
  <c r="J1163" i="6"/>
  <c r="J1162" i="6"/>
  <c r="J1161" i="6"/>
  <c r="J1160" i="6"/>
  <c r="J1159" i="6"/>
  <c r="J1158" i="6"/>
  <c r="J1157" i="6"/>
  <c r="J1156" i="6"/>
  <c r="J1155" i="6"/>
  <c r="J1154" i="6"/>
  <c r="J1153" i="6"/>
  <c r="J1152" i="6"/>
  <c r="J1151" i="6"/>
  <c r="J1150" i="6"/>
  <c r="J1149" i="6"/>
  <c r="J1148" i="6"/>
  <c r="J1147" i="6"/>
  <c r="J1146" i="6"/>
  <c r="J1145" i="6"/>
  <c r="J1144" i="6"/>
  <c r="J1647" i="6"/>
  <c r="J1631" i="6"/>
  <c r="J1615" i="6"/>
  <c r="J1599" i="6"/>
  <c r="J1583" i="6"/>
  <c r="J1567" i="6"/>
  <c r="J1551" i="6"/>
  <c r="J1535" i="6"/>
  <c r="J1643" i="6"/>
  <c r="J1627" i="6"/>
  <c r="J1611" i="6"/>
  <c r="J1595" i="6"/>
  <c r="J1579" i="6"/>
  <c r="J1563" i="6"/>
  <c r="J1547" i="6"/>
  <c r="J1533" i="6"/>
  <c r="J1405" i="6"/>
  <c r="J1403" i="6"/>
  <c r="J1623" i="6"/>
  <c r="J1559" i="6"/>
  <c r="J1140" i="6"/>
  <c r="J1136" i="6"/>
  <c r="J1132" i="6"/>
  <c r="J1128" i="6"/>
  <c r="J1124" i="6"/>
  <c r="J1120" i="6"/>
  <c r="J1116" i="6"/>
  <c r="J1112" i="6"/>
  <c r="J1108" i="6"/>
  <c r="J1607" i="6"/>
  <c r="J1543" i="6"/>
  <c r="J1141" i="6"/>
  <c r="J1137" i="6"/>
  <c r="J1133" i="6"/>
  <c r="J1129" i="6"/>
  <c r="J1125" i="6"/>
  <c r="J1121" i="6"/>
  <c r="J1117" i="6"/>
  <c r="J1113" i="6"/>
  <c r="J1109" i="6"/>
  <c r="J1105" i="6"/>
  <c r="J1104" i="6"/>
  <c r="J1103" i="6"/>
  <c r="J1102" i="6"/>
  <c r="J1101" i="6"/>
  <c r="J1100" i="6"/>
  <c r="J1099" i="6"/>
  <c r="J1098" i="6"/>
  <c r="J1097" i="6"/>
  <c r="J1096" i="6"/>
  <c r="J1095" i="6"/>
  <c r="J1094" i="6"/>
  <c r="J1093" i="6"/>
  <c r="J1092" i="6"/>
  <c r="J1091" i="6"/>
  <c r="J1090" i="6"/>
  <c r="J1089" i="6"/>
  <c r="J1088" i="6"/>
  <c r="J1087" i="6"/>
  <c r="J1086" i="6"/>
  <c r="J1085" i="6"/>
  <c r="J1084" i="6"/>
  <c r="J1083" i="6"/>
  <c r="J1082" i="6"/>
  <c r="J1081" i="6"/>
  <c r="J1080" i="6"/>
  <c r="J1079" i="6"/>
  <c r="J1078" i="6"/>
  <c r="J1077" i="6"/>
  <c r="J1076" i="6"/>
  <c r="J1075" i="6"/>
  <c r="J1074" i="6"/>
  <c r="J1073" i="6"/>
  <c r="J1072" i="6"/>
  <c r="J1071" i="6"/>
  <c r="J1070" i="6"/>
  <c r="J1069" i="6"/>
  <c r="J1068" i="6"/>
  <c r="J1067" i="6"/>
  <c r="J1066" i="6"/>
  <c r="J1065" i="6"/>
  <c r="J1064" i="6"/>
  <c r="J1063" i="6"/>
  <c r="J1062" i="6"/>
  <c r="J1061" i="6"/>
  <c r="J1060" i="6"/>
  <c r="J1059" i="6"/>
  <c r="J1058" i="6"/>
  <c r="J1057" i="6"/>
  <c r="J1056" i="6"/>
  <c r="J1055" i="6"/>
  <c r="J1054" i="6"/>
  <c r="J1053" i="6"/>
  <c r="J1052" i="6"/>
  <c r="J1051" i="6"/>
  <c r="J1050" i="6"/>
  <c r="J1049" i="6"/>
  <c r="J1048" i="6"/>
  <c r="J1047" i="6"/>
  <c r="J1046" i="6"/>
  <c r="J1045" i="6"/>
  <c r="J1044" i="6"/>
  <c r="J1043" i="6"/>
  <c r="J1042" i="6"/>
  <c r="J1041" i="6"/>
  <c r="J1040" i="6"/>
  <c r="J1039" i="6"/>
  <c r="J1038" i="6"/>
  <c r="J1037" i="6"/>
  <c r="J1036" i="6"/>
  <c r="J1035" i="6"/>
  <c r="J1034" i="6"/>
  <c r="J1033" i="6"/>
  <c r="J1032" i="6"/>
  <c r="J1031" i="6"/>
  <c r="J1030" i="6"/>
  <c r="J1029" i="6"/>
  <c r="J1028" i="6"/>
  <c r="J1027" i="6"/>
  <c r="J1026" i="6"/>
  <c r="J1025" i="6"/>
  <c r="J1024" i="6"/>
  <c r="J1023" i="6"/>
  <c r="J1022" i="6"/>
  <c r="J1021" i="6"/>
  <c r="J1020" i="6"/>
  <c r="J1019" i="6"/>
  <c r="J1018" i="6"/>
  <c r="J1017" i="6"/>
  <c r="J1016" i="6"/>
  <c r="J1015" i="6"/>
  <c r="J1014" i="6"/>
  <c r="J1013" i="6"/>
  <c r="J1012" i="6"/>
  <c r="J1011" i="6"/>
  <c r="J1010" i="6"/>
  <c r="J1009" i="6"/>
  <c r="J1008" i="6"/>
  <c r="J1007" i="6"/>
  <c r="J1006" i="6"/>
  <c r="J1005" i="6"/>
  <c r="J1004" i="6"/>
  <c r="J1003" i="6"/>
  <c r="J1002" i="6"/>
  <c r="J1001" i="6"/>
  <c r="J1000" i="6"/>
  <c r="J999" i="6"/>
  <c r="J998" i="6"/>
  <c r="J997" i="6"/>
  <c r="J996" i="6"/>
  <c r="J995" i="6"/>
  <c r="J994" i="6"/>
  <c r="J993" i="6"/>
  <c r="J992" i="6"/>
  <c r="J991" i="6"/>
  <c r="J990" i="6"/>
  <c r="J989" i="6"/>
  <c r="J988" i="6"/>
  <c r="J987" i="6"/>
  <c r="J986" i="6"/>
  <c r="J985" i="6"/>
  <c r="J984" i="6"/>
  <c r="J983" i="6"/>
  <c r="J982" i="6"/>
  <c r="J981" i="6"/>
  <c r="J980" i="6"/>
  <c r="J979" i="6"/>
  <c r="J978" i="6"/>
  <c r="J977" i="6"/>
  <c r="J976" i="6"/>
  <c r="J975" i="6"/>
  <c r="J974" i="6"/>
  <c r="J973" i="6"/>
  <c r="J972" i="6"/>
  <c r="J971" i="6"/>
  <c r="J970" i="6"/>
  <c r="J969" i="6"/>
  <c r="J968" i="6"/>
  <c r="J967" i="6"/>
  <c r="J966" i="6"/>
  <c r="J965" i="6"/>
  <c r="J964" i="6"/>
  <c r="J963" i="6"/>
  <c r="J962" i="6"/>
  <c r="J961" i="6"/>
  <c r="J960" i="6"/>
  <c r="J959" i="6"/>
  <c r="J958" i="6"/>
  <c r="J957" i="6"/>
  <c r="J956" i="6"/>
  <c r="J955" i="6"/>
  <c r="J954" i="6"/>
  <c r="J953" i="6"/>
  <c r="J952" i="6"/>
  <c r="J951" i="6"/>
  <c r="J950" i="6"/>
  <c r="J949" i="6"/>
  <c r="J948" i="6"/>
  <c r="J947" i="6"/>
  <c r="J946" i="6"/>
  <c r="J945" i="6"/>
  <c r="J944" i="6"/>
  <c r="J943" i="6"/>
  <c r="J942" i="6"/>
  <c r="J941" i="6"/>
  <c r="J940" i="6"/>
  <c r="J939" i="6"/>
  <c r="J938" i="6"/>
  <c r="J937" i="6"/>
  <c r="J936" i="6"/>
  <c r="J935" i="6"/>
  <c r="J934" i="6"/>
  <c r="J933" i="6"/>
  <c r="J932" i="6"/>
  <c r="J931" i="6"/>
  <c r="J930" i="6"/>
  <c r="J929" i="6"/>
  <c r="J928" i="6"/>
  <c r="J927" i="6"/>
  <c r="J926" i="6"/>
  <c r="J925" i="6"/>
  <c r="J924" i="6"/>
  <c r="J923" i="6"/>
  <c r="J922" i="6"/>
  <c r="J921" i="6"/>
  <c r="J920" i="6"/>
  <c r="J919" i="6"/>
  <c r="J918" i="6"/>
  <c r="J917" i="6"/>
  <c r="J916" i="6"/>
  <c r="J915" i="6"/>
  <c r="J914" i="6"/>
  <c r="J913" i="6"/>
  <c r="J912" i="6"/>
  <c r="J911" i="6"/>
  <c r="J910" i="6"/>
  <c r="J909" i="6"/>
  <c r="J908" i="6"/>
  <c r="J907" i="6"/>
  <c r="J906" i="6"/>
  <c r="J905" i="6"/>
  <c r="J904" i="6"/>
  <c r="J903" i="6"/>
  <c r="J902" i="6"/>
  <c r="J901" i="6"/>
  <c r="J900" i="6"/>
  <c r="J899" i="6"/>
  <c r="J898" i="6"/>
  <c r="J897" i="6"/>
  <c r="J896" i="6"/>
  <c r="J895" i="6"/>
  <c r="J894" i="6"/>
  <c r="J893" i="6"/>
  <c r="J892" i="6"/>
  <c r="J891" i="6"/>
  <c r="J890" i="6"/>
  <c r="J889" i="6"/>
  <c r="J888" i="6"/>
  <c r="J887" i="6"/>
  <c r="J886" i="6"/>
  <c r="J885" i="6"/>
  <c r="J884" i="6"/>
  <c r="J883" i="6"/>
  <c r="J882" i="6"/>
  <c r="J881" i="6"/>
  <c r="J880" i="6"/>
  <c r="J879" i="6"/>
  <c r="J878" i="6"/>
  <c r="J877" i="6"/>
  <c r="J876" i="6"/>
  <c r="J875" i="6"/>
  <c r="J874" i="6"/>
  <c r="J873" i="6"/>
  <c r="J872" i="6"/>
  <c r="J871" i="6"/>
  <c r="J870" i="6"/>
  <c r="J869" i="6"/>
  <c r="J1655" i="6"/>
  <c r="J1591" i="6"/>
  <c r="J1142" i="6"/>
  <c r="J1138" i="6"/>
  <c r="J1134" i="6"/>
  <c r="J1130" i="6"/>
  <c r="J1126" i="6"/>
  <c r="J1122" i="6"/>
  <c r="J1118" i="6"/>
  <c r="J1114" i="6"/>
  <c r="J1110" i="6"/>
  <c r="J1106" i="6"/>
  <c r="J1639" i="6"/>
  <c r="J1131" i="6"/>
  <c r="J1115" i="6"/>
  <c r="J866" i="6"/>
  <c r="J862" i="6"/>
  <c r="J858" i="6"/>
  <c r="J854" i="6"/>
  <c r="J850" i="6"/>
  <c r="J846" i="6"/>
  <c r="J1575" i="6"/>
  <c r="J1135" i="6"/>
  <c r="J1119" i="6"/>
  <c r="J867" i="6"/>
  <c r="J863" i="6"/>
  <c r="J859" i="6"/>
  <c r="J855" i="6"/>
  <c r="J851" i="6"/>
  <c r="J847" i="6"/>
  <c r="J1139" i="6"/>
  <c r="J1123" i="6"/>
  <c r="J1107" i="6"/>
  <c r="J868" i="6"/>
  <c r="J864" i="6"/>
  <c r="J860" i="6"/>
  <c r="J856" i="6"/>
  <c r="J852" i="6"/>
  <c r="J848" i="6"/>
  <c r="J844" i="6"/>
  <c r="J843" i="6"/>
  <c r="J842" i="6"/>
  <c r="J841" i="6"/>
  <c r="J840" i="6"/>
  <c r="J839" i="6"/>
  <c r="J838" i="6"/>
  <c r="J837" i="6"/>
  <c r="J836" i="6"/>
  <c r="J835" i="6"/>
  <c r="J834" i="6"/>
  <c r="J833" i="6"/>
  <c r="J832" i="6"/>
  <c r="J831" i="6"/>
  <c r="J830" i="6"/>
  <c r="J829" i="6"/>
  <c r="J828" i="6"/>
  <c r="J827" i="6"/>
  <c r="J826" i="6"/>
  <c r="J825" i="6"/>
  <c r="J824" i="6"/>
  <c r="J823" i="6"/>
  <c r="J822" i="6"/>
  <c r="J821" i="6"/>
  <c r="J820" i="6"/>
  <c r="J819" i="6"/>
  <c r="J818" i="6"/>
  <c r="J817" i="6"/>
  <c r="J816" i="6"/>
  <c r="J815" i="6"/>
  <c r="J814" i="6"/>
  <c r="J813" i="6"/>
  <c r="J812" i="6"/>
  <c r="J811" i="6"/>
  <c r="J810" i="6"/>
  <c r="J809" i="6"/>
  <c r="J808" i="6"/>
  <c r="J807" i="6"/>
  <c r="J806" i="6"/>
  <c r="J805" i="6"/>
  <c r="J804" i="6"/>
  <c r="J803" i="6"/>
  <c r="J802" i="6"/>
  <c r="J801" i="6"/>
  <c r="J800" i="6"/>
  <c r="J799" i="6"/>
  <c r="J798" i="6"/>
  <c r="J797" i="6"/>
  <c r="J796" i="6"/>
  <c r="J795" i="6"/>
  <c r="J794" i="6"/>
  <c r="J793" i="6"/>
  <c r="J792" i="6"/>
  <c r="J791" i="6"/>
  <c r="J790" i="6"/>
  <c r="J789" i="6"/>
  <c r="J788" i="6"/>
  <c r="J787" i="6"/>
  <c r="J786" i="6"/>
  <c r="J785" i="6"/>
  <c r="J784" i="6"/>
  <c r="J783" i="6"/>
  <c r="J782" i="6"/>
  <c r="J781" i="6"/>
  <c r="J780" i="6"/>
  <c r="J779" i="6"/>
  <c r="J778" i="6"/>
  <c r="J777" i="6"/>
  <c r="J776" i="6"/>
  <c r="J775" i="6"/>
  <c r="J774" i="6"/>
  <c r="J773" i="6"/>
  <c r="J772" i="6"/>
  <c r="J771" i="6"/>
  <c r="J770" i="6"/>
  <c r="J769" i="6"/>
  <c r="J768" i="6"/>
  <c r="J767" i="6"/>
  <c r="J766" i="6"/>
  <c r="J765" i="6"/>
  <c r="J764" i="6"/>
  <c r="J763" i="6"/>
  <c r="J762" i="6"/>
  <c r="J761" i="6"/>
  <c r="J760" i="6"/>
  <c r="J759" i="6"/>
  <c r="J758" i="6"/>
  <c r="J757" i="6"/>
  <c r="J756" i="6"/>
  <c r="J755" i="6"/>
  <c r="J754" i="6"/>
  <c r="J753" i="6"/>
  <c r="J752" i="6"/>
  <c r="J751" i="6"/>
  <c r="J750" i="6"/>
  <c r="J749" i="6"/>
  <c r="J748" i="6"/>
  <c r="J747" i="6"/>
  <c r="J746" i="6"/>
  <c r="J745" i="6"/>
  <c r="J744" i="6"/>
  <c r="J743" i="6"/>
  <c r="J742" i="6"/>
  <c r="J741" i="6"/>
  <c r="J740" i="6"/>
  <c r="J739" i="6"/>
  <c r="J738" i="6"/>
  <c r="J737" i="6"/>
  <c r="J736" i="6"/>
  <c r="J735" i="6"/>
  <c r="J734" i="6"/>
  <c r="J733" i="6"/>
  <c r="J732" i="6"/>
  <c r="J731" i="6"/>
  <c r="J730" i="6"/>
  <c r="J729" i="6"/>
  <c r="J728" i="6"/>
  <c r="J727" i="6"/>
  <c r="J726" i="6"/>
  <c r="J725" i="6"/>
  <c r="J724" i="6"/>
  <c r="J723" i="6"/>
  <c r="J722" i="6"/>
  <c r="J721" i="6"/>
  <c r="J720" i="6"/>
  <c r="J719" i="6"/>
  <c r="J718" i="6"/>
  <c r="J717" i="6"/>
  <c r="J716" i="6"/>
  <c r="J715" i="6"/>
  <c r="J714" i="6"/>
  <c r="J713" i="6"/>
  <c r="J712" i="6"/>
  <c r="J711" i="6"/>
  <c r="J710" i="6"/>
  <c r="J709" i="6"/>
  <c r="J708" i="6"/>
  <c r="J707" i="6"/>
  <c r="J706" i="6"/>
  <c r="J705" i="6"/>
  <c r="J704" i="6"/>
  <c r="J703" i="6"/>
  <c r="J702" i="6"/>
  <c r="J701" i="6"/>
  <c r="J700" i="6"/>
  <c r="J699" i="6"/>
  <c r="J698" i="6"/>
  <c r="J697" i="6"/>
  <c r="J696" i="6"/>
  <c r="J695" i="6"/>
  <c r="J694" i="6"/>
  <c r="J693" i="6"/>
  <c r="J692" i="6"/>
  <c r="J691" i="6"/>
  <c r="J690" i="6"/>
  <c r="J689" i="6"/>
  <c r="J688" i="6"/>
  <c r="J687" i="6"/>
  <c r="J686" i="6"/>
  <c r="J685" i="6"/>
  <c r="J684" i="6"/>
  <c r="J683" i="6"/>
  <c r="J682" i="6"/>
  <c r="J681" i="6"/>
  <c r="J680" i="6"/>
  <c r="J679" i="6"/>
  <c r="J678" i="6"/>
  <c r="J677" i="6"/>
  <c r="J676" i="6"/>
  <c r="J675" i="6"/>
  <c r="J674" i="6"/>
  <c r="J673" i="6"/>
  <c r="J672" i="6"/>
  <c r="J671" i="6"/>
  <c r="J670" i="6"/>
  <c r="J669" i="6"/>
  <c r="J668" i="6"/>
  <c r="J667" i="6"/>
  <c r="J666" i="6"/>
  <c r="J665" i="6"/>
  <c r="J664" i="6"/>
  <c r="J663" i="6"/>
  <c r="J662" i="6"/>
  <c r="J661" i="6"/>
  <c r="J660" i="6"/>
  <c r="J659" i="6"/>
  <c r="J658" i="6"/>
  <c r="J657" i="6"/>
  <c r="J656" i="6"/>
  <c r="J655" i="6"/>
  <c r="J654" i="6"/>
  <c r="J653" i="6"/>
  <c r="J652" i="6"/>
  <c r="J651" i="6"/>
  <c r="J650" i="6"/>
  <c r="J649" i="6"/>
  <c r="J648" i="6"/>
  <c r="J647" i="6"/>
  <c r="J646" i="6"/>
  <c r="J645" i="6"/>
  <c r="J644" i="6"/>
  <c r="J643" i="6"/>
  <c r="J642" i="6"/>
  <c r="J641" i="6"/>
  <c r="J640" i="6"/>
  <c r="J639" i="6"/>
  <c r="J638" i="6"/>
  <c r="J637" i="6"/>
  <c r="J636" i="6"/>
  <c r="J635" i="6"/>
  <c r="J634" i="6"/>
  <c r="J633" i="6"/>
  <c r="J632" i="6"/>
  <c r="J631" i="6"/>
  <c r="J630" i="6"/>
  <c r="J629" i="6"/>
  <c r="J628" i="6"/>
  <c r="J627" i="6"/>
  <c r="J626" i="6"/>
  <c r="J625" i="6"/>
  <c r="J624" i="6"/>
  <c r="J623" i="6"/>
  <c r="J622" i="6"/>
  <c r="J621" i="6"/>
  <c r="J620" i="6"/>
  <c r="J619" i="6"/>
  <c r="J618" i="6"/>
  <c r="J617" i="6"/>
  <c r="J616" i="6"/>
  <c r="J615" i="6"/>
  <c r="J614" i="6"/>
  <c r="J613" i="6"/>
  <c r="J612" i="6"/>
  <c r="J611" i="6"/>
  <c r="J610" i="6"/>
  <c r="J609" i="6"/>
  <c r="J608" i="6"/>
  <c r="J607" i="6"/>
  <c r="J606" i="6"/>
  <c r="J605" i="6"/>
  <c r="J604" i="6"/>
  <c r="J603" i="6"/>
  <c r="J602" i="6"/>
  <c r="J601" i="6"/>
  <c r="J600" i="6"/>
  <c r="J599" i="6"/>
  <c r="J598" i="6"/>
  <c r="J597" i="6"/>
  <c r="J596" i="6"/>
  <c r="J595" i="6"/>
  <c r="J594" i="6"/>
  <c r="J593" i="6"/>
  <c r="J592" i="6"/>
  <c r="J591" i="6"/>
  <c r="J590" i="6"/>
  <c r="J589" i="6"/>
  <c r="J588" i="6"/>
  <c r="J587" i="6"/>
  <c r="J586" i="6"/>
  <c r="J585" i="6"/>
  <c r="J584" i="6"/>
  <c r="J583" i="6"/>
  <c r="J582" i="6"/>
  <c r="J581" i="6"/>
  <c r="J580" i="6"/>
  <c r="J579" i="6"/>
  <c r="J578" i="6"/>
  <c r="J577" i="6"/>
  <c r="J576" i="6"/>
  <c r="J1111" i="6"/>
  <c r="J853" i="6"/>
  <c r="J575" i="6"/>
  <c r="J574" i="6"/>
  <c r="J573" i="6"/>
  <c r="J572" i="6"/>
  <c r="J571" i="6"/>
  <c r="J570" i="6"/>
  <c r="J569" i="6"/>
  <c r="J568" i="6"/>
  <c r="J567" i="6"/>
  <c r="J566" i="6"/>
  <c r="J565" i="6"/>
  <c r="J564" i="6"/>
  <c r="J563" i="6"/>
  <c r="J562" i="6"/>
  <c r="J561" i="6"/>
  <c r="J560" i="6"/>
  <c r="J559" i="6"/>
  <c r="J558" i="6"/>
  <c r="J557" i="6"/>
  <c r="J556" i="6"/>
  <c r="J555" i="6"/>
  <c r="J554" i="6"/>
  <c r="J553" i="6"/>
  <c r="J552" i="6"/>
  <c r="J551" i="6"/>
  <c r="J550" i="6"/>
  <c r="J549" i="6"/>
  <c r="J548" i="6"/>
  <c r="J547" i="6"/>
  <c r="J546" i="6"/>
  <c r="J545" i="6"/>
  <c r="J544" i="6"/>
  <c r="J543" i="6"/>
  <c r="J542" i="6"/>
  <c r="J541" i="6"/>
  <c r="J540" i="6"/>
  <c r="J539" i="6"/>
  <c r="J538" i="6"/>
  <c r="J537" i="6"/>
  <c r="J536" i="6"/>
  <c r="J535" i="6"/>
  <c r="J534" i="6"/>
  <c r="J533" i="6"/>
  <c r="J532" i="6"/>
  <c r="J531" i="6"/>
  <c r="J530" i="6"/>
  <c r="J529" i="6"/>
  <c r="J528" i="6"/>
  <c r="J527" i="6"/>
  <c r="J526" i="6"/>
  <c r="J525" i="6"/>
  <c r="J524" i="6"/>
  <c r="J523" i="6"/>
  <c r="J522" i="6"/>
  <c r="J521" i="6"/>
  <c r="J520" i="6"/>
  <c r="J519" i="6"/>
  <c r="J518" i="6"/>
  <c r="J517" i="6"/>
  <c r="J516" i="6"/>
  <c r="J515" i="6"/>
  <c r="J514" i="6"/>
  <c r="J513" i="6"/>
  <c r="J512" i="6"/>
  <c r="J511" i="6"/>
  <c r="J510" i="6"/>
  <c r="J509" i="6"/>
  <c r="J508" i="6"/>
  <c r="J507" i="6"/>
  <c r="J506" i="6"/>
  <c r="J505" i="6"/>
  <c r="J504" i="6"/>
  <c r="J503" i="6"/>
  <c r="J502" i="6"/>
  <c r="J501" i="6"/>
  <c r="J500" i="6"/>
  <c r="J499" i="6"/>
  <c r="J498" i="6"/>
  <c r="J497" i="6"/>
  <c r="J496" i="6"/>
  <c r="J495" i="6"/>
  <c r="J494" i="6"/>
  <c r="J493" i="6"/>
  <c r="J492" i="6"/>
  <c r="J491" i="6"/>
  <c r="J490" i="6"/>
  <c r="J489" i="6"/>
  <c r="J488" i="6"/>
  <c r="J487" i="6"/>
  <c r="J486" i="6"/>
  <c r="J485" i="6"/>
  <c r="J484" i="6"/>
  <c r="J483" i="6"/>
  <c r="J482" i="6"/>
  <c r="J481" i="6"/>
  <c r="J480" i="6"/>
  <c r="J479" i="6"/>
  <c r="J478" i="6"/>
  <c r="J477" i="6"/>
  <c r="J476" i="6"/>
  <c r="J475" i="6"/>
  <c r="J474" i="6"/>
  <c r="J473" i="6"/>
  <c r="J472" i="6"/>
  <c r="J471" i="6"/>
  <c r="J470" i="6"/>
  <c r="J469" i="6"/>
  <c r="J468" i="6"/>
  <c r="J467" i="6"/>
  <c r="J466" i="6"/>
  <c r="J465" i="6"/>
  <c r="J464" i="6"/>
  <c r="J463" i="6"/>
  <c r="J462" i="6"/>
  <c r="J461" i="6"/>
  <c r="J460" i="6"/>
  <c r="J459" i="6"/>
  <c r="J458" i="6"/>
  <c r="J457" i="6"/>
  <c r="J456" i="6"/>
  <c r="J455" i="6"/>
  <c r="J454" i="6"/>
  <c r="J453" i="6"/>
  <c r="J452" i="6"/>
  <c r="J451" i="6"/>
  <c r="J450" i="6"/>
  <c r="J449" i="6"/>
  <c r="J448" i="6"/>
  <c r="J447" i="6"/>
  <c r="J446" i="6"/>
  <c r="J445" i="6"/>
  <c r="J444" i="6"/>
  <c r="J443" i="6"/>
  <c r="J442" i="6"/>
  <c r="J441" i="6"/>
  <c r="J440" i="6"/>
  <c r="J439" i="6"/>
  <c r="J438" i="6"/>
  <c r="J437" i="6"/>
  <c r="J436" i="6"/>
  <c r="J435" i="6"/>
  <c r="J434" i="6"/>
  <c r="J433" i="6"/>
  <c r="J432" i="6"/>
  <c r="J431" i="6"/>
  <c r="J430" i="6"/>
  <c r="J429" i="6"/>
  <c r="J428" i="6"/>
  <c r="J427" i="6"/>
  <c r="J426" i="6"/>
  <c r="J425" i="6"/>
  <c r="J424" i="6"/>
  <c r="J423" i="6"/>
  <c r="J422" i="6"/>
  <c r="J421" i="6"/>
  <c r="J420" i="6"/>
  <c r="J419" i="6"/>
  <c r="J418" i="6"/>
  <c r="J417" i="6"/>
  <c r="J416" i="6"/>
  <c r="J415" i="6"/>
  <c r="J414" i="6"/>
  <c r="J413" i="6"/>
  <c r="J412" i="6"/>
  <c r="J411" i="6"/>
  <c r="J410" i="6"/>
  <c r="J409" i="6"/>
  <c r="J408" i="6"/>
  <c r="J407" i="6"/>
  <c r="J406" i="6"/>
  <c r="J405" i="6"/>
  <c r="J404" i="6"/>
  <c r="J403" i="6"/>
  <c r="J402" i="6"/>
  <c r="J401" i="6"/>
  <c r="J400" i="6"/>
  <c r="J399" i="6"/>
  <c r="J398" i="6"/>
  <c r="J397" i="6"/>
  <c r="J396" i="6"/>
  <c r="J395" i="6"/>
  <c r="J394" i="6"/>
  <c r="J393" i="6"/>
  <c r="J392" i="6"/>
  <c r="J391" i="6"/>
  <c r="J390" i="6"/>
  <c r="J389" i="6"/>
  <c r="J388" i="6"/>
  <c r="J387" i="6"/>
  <c r="J386" i="6"/>
  <c r="J385" i="6"/>
  <c r="J384" i="6"/>
  <c r="J383" i="6"/>
  <c r="J382" i="6"/>
  <c r="J381" i="6"/>
  <c r="J380" i="6"/>
  <c r="J379" i="6"/>
  <c r="J378" i="6"/>
  <c r="J377" i="6"/>
  <c r="J376" i="6"/>
  <c r="J375" i="6"/>
  <c r="J374" i="6"/>
  <c r="J373" i="6"/>
  <c r="J372" i="6"/>
  <c r="J371" i="6"/>
  <c r="J370" i="6"/>
  <c r="J369" i="6"/>
  <c r="J368" i="6"/>
  <c r="J367" i="6"/>
  <c r="J366" i="6"/>
  <c r="J365" i="6"/>
  <c r="J364" i="6"/>
  <c r="J363" i="6"/>
  <c r="J362" i="6"/>
  <c r="J361" i="6"/>
  <c r="J360" i="6"/>
  <c r="J359" i="6"/>
  <c r="J358" i="6"/>
  <c r="J357" i="6"/>
  <c r="J356" i="6"/>
  <c r="J355" i="6"/>
  <c r="J354" i="6"/>
  <c r="J353" i="6"/>
  <c r="J352" i="6"/>
  <c r="J351" i="6"/>
  <c r="J350" i="6"/>
  <c r="J349" i="6"/>
  <c r="J348" i="6"/>
  <c r="J347" i="6"/>
  <c r="J346" i="6"/>
  <c r="J345" i="6"/>
  <c r="J344" i="6"/>
  <c r="J343" i="6"/>
  <c r="J342" i="6"/>
  <c r="J341" i="6"/>
  <c r="J340" i="6"/>
  <c r="J339" i="6"/>
  <c r="J338" i="6"/>
  <c r="J337" i="6"/>
  <c r="J336" i="6"/>
  <c r="J335" i="6"/>
  <c r="J334" i="6"/>
  <c r="J333" i="6"/>
  <c r="J332" i="6"/>
  <c r="J331" i="6"/>
  <c r="J330" i="6"/>
  <c r="J329" i="6"/>
  <c r="J328" i="6"/>
  <c r="J327" i="6"/>
  <c r="J326" i="6"/>
  <c r="J325" i="6"/>
  <c r="J324" i="6"/>
  <c r="J323" i="6"/>
  <c r="J322" i="6"/>
  <c r="J321" i="6"/>
  <c r="J320" i="6"/>
  <c r="J319" i="6"/>
  <c r="J318" i="6"/>
  <c r="J317" i="6"/>
  <c r="J316" i="6"/>
  <c r="J315" i="6"/>
  <c r="J314" i="6"/>
  <c r="J313" i="6"/>
  <c r="J312" i="6"/>
  <c r="J311" i="6"/>
  <c r="J310" i="6"/>
  <c r="J309" i="6"/>
  <c r="J308" i="6"/>
  <c r="J307" i="6"/>
  <c r="J306" i="6"/>
  <c r="J305" i="6"/>
  <c r="J304" i="6"/>
  <c r="J303" i="6"/>
  <c r="J302" i="6"/>
  <c r="J301" i="6"/>
  <c r="J300" i="6"/>
  <c r="J299" i="6"/>
  <c r="J298" i="6"/>
  <c r="J297" i="6"/>
  <c r="J296" i="6"/>
  <c r="J295" i="6"/>
  <c r="J294" i="6"/>
  <c r="J293" i="6"/>
  <c r="J292" i="6"/>
  <c r="J291" i="6"/>
  <c r="J290" i="6"/>
  <c r="J289" i="6"/>
  <c r="J288" i="6"/>
  <c r="J287" i="6"/>
  <c r="J286" i="6"/>
  <c r="J285" i="6"/>
  <c r="J284" i="6"/>
  <c r="J283" i="6"/>
  <c r="J282" i="6"/>
  <c r="J281" i="6"/>
  <c r="J280" i="6"/>
  <c r="J279" i="6"/>
  <c r="J278" i="6"/>
  <c r="J277" i="6"/>
  <c r="J276" i="6"/>
  <c r="J275" i="6"/>
  <c r="J274" i="6"/>
  <c r="J273" i="6"/>
  <c r="J272" i="6"/>
  <c r="J271" i="6"/>
  <c r="J270" i="6"/>
  <c r="J269" i="6"/>
  <c r="J268" i="6"/>
  <c r="J267" i="6"/>
  <c r="J266" i="6"/>
  <c r="J265" i="6"/>
  <c r="J264" i="6"/>
  <c r="J263" i="6"/>
  <c r="J262" i="6"/>
  <c r="J261" i="6"/>
  <c r="J260" i="6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37" i="6"/>
  <c r="J236" i="6"/>
  <c r="J235" i="6"/>
  <c r="J234" i="6"/>
  <c r="J233" i="6"/>
  <c r="J232" i="6"/>
  <c r="J231" i="6"/>
  <c r="J230" i="6"/>
  <c r="J229" i="6"/>
  <c r="J228" i="6"/>
  <c r="J227" i="6"/>
  <c r="J226" i="6"/>
  <c r="J225" i="6"/>
  <c r="J224" i="6"/>
  <c r="J223" i="6"/>
  <c r="J222" i="6"/>
  <c r="J221" i="6"/>
  <c r="J220" i="6"/>
  <c r="J219" i="6"/>
  <c r="J218" i="6"/>
  <c r="J217" i="6"/>
  <c r="J216" i="6"/>
  <c r="J215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92" i="6"/>
  <c r="J191" i="6"/>
  <c r="J190" i="6"/>
  <c r="J189" i="6"/>
  <c r="J188" i="6"/>
  <c r="J187" i="6"/>
  <c r="J186" i="6"/>
  <c r="J185" i="6"/>
  <c r="J184" i="6"/>
  <c r="J183" i="6"/>
  <c r="J182" i="6"/>
  <c r="J181" i="6"/>
  <c r="J180" i="6"/>
  <c r="J179" i="6"/>
  <c r="J178" i="6"/>
  <c r="J177" i="6"/>
  <c r="J176" i="6"/>
  <c r="J175" i="6"/>
  <c r="J174" i="6"/>
  <c r="J173" i="6"/>
  <c r="J172" i="6"/>
  <c r="J171" i="6"/>
  <c r="J170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47" i="6"/>
  <c r="J146" i="6"/>
  <c r="J145" i="6"/>
  <c r="J144" i="6"/>
  <c r="J143" i="6"/>
  <c r="J142" i="6"/>
  <c r="J141" i="6"/>
  <c r="J140" i="6"/>
  <c r="J139" i="6"/>
  <c r="J138" i="6"/>
  <c r="J137" i="6"/>
  <c r="J136" i="6"/>
  <c r="J135" i="6"/>
  <c r="J134" i="6"/>
  <c r="J133" i="6"/>
  <c r="J132" i="6"/>
  <c r="J131" i="6"/>
  <c r="J130" i="6"/>
  <c r="J129" i="6"/>
  <c r="J128" i="6"/>
  <c r="J127" i="6"/>
  <c r="J126" i="6"/>
  <c r="J125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102" i="6"/>
  <c r="J101" i="6"/>
  <c r="J100" i="6"/>
  <c r="J99" i="6"/>
  <c r="J98" i="6"/>
  <c r="J97" i="6"/>
  <c r="J96" i="6"/>
  <c r="J95" i="6"/>
  <c r="J94" i="6"/>
  <c r="J93" i="6"/>
  <c r="J92" i="6"/>
  <c r="J91" i="6"/>
  <c r="J90" i="6"/>
  <c r="J89" i="6"/>
  <c r="J88" i="6"/>
  <c r="J87" i="6"/>
  <c r="J86" i="6"/>
  <c r="J85" i="6"/>
  <c r="J84" i="6"/>
  <c r="J83" i="6"/>
  <c r="J82" i="6"/>
  <c r="J81" i="6"/>
  <c r="J80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57" i="6"/>
  <c r="J56" i="6"/>
  <c r="J55" i="6"/>
  <c r="J54" i="6"/>
  <c r="J53" i="6"/>
  <c r="J52" i="6"/>
  <c r="J51" i="6"/>
  <c r="J50" i="6"/>
  <c r="J49" i="6"/>
  <c r="J48" i="6"/>
  <c r="J47" i="6"/>
  <c r="J46" i="6"/>
  <c r="J45" i="6"/>
  <c r="J44" i="6"/>
  <c r="J43" i="6"/>
  <c r="J42" i="6"/>
  <c r="J41" i="6"/>
  <c r="J40" i="6"/>
  <c r="J39" i="6"/>
  <c r="J38" i="6"/>
  <c r="J37" i="6"/>
  <c r="J36" i="6"/>
  <c r="J35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12" i="6"/>
  <c r="J11" i="6"/>
  <c r="J1127" i="6"/>
  <c r="J857" i="6"/>
  <c r="J1143" i="6"/>
  <c r="J861" i="6"/>
  <c r="J845" i="6"/>
  <c r="J865" i="6"/>
  <c r="J849" i="6"/>
  <c r="D11" i="6"/>
  <c r="D15" i="6"/>
  <c r="D19" i="6"/>
  <c r="D23" i="6"/>
  <c r="D27" i="6"/>
  <c r="D31" i="6"/>
  <c r="D35" i="6"/>
  <c r="D39" i="6"/>
  <c r="D43" i="6"/>
  <c r="D47" i="6"/>
  <c r="D51" i="6"/>
  <c r="D55" i="6"/>
  <c r="D59" i="6"/>
  <c r="D63" i="6"/>
  <c r="D67" i="6"/>
  <c r="D71" i="6"/>
  <c r="D75" i="6"/>
  <c r="D79" i="6"/>
  <c r="D83" i="6"/>
  <c r="D87" i="6"/>
  <c r="D91" i="6"/>
  <c r="D95" i="6"/>
  <c r="D99" i="6"/>
  <c r="D103" i="6"/>
  <c r="D107" i="6"/>
  <c r="D111" i="6"/>
  <c r="D115" i="6"/>
  <c r="D119" i="6"/>
  <c r="D123" i="6"/>
  <c r="D127" i="6"/>
  <c r="D131" i="6"/>
  <c r="D135" i="6"/>
  <c r="D139" i="6"/>
  <c r="D143" i="6"/>
  <c r="D147" i="6"/>
  <c r="D151" i="6"/>
  <c r="D155" i="6"/>
  <c r="D159" i="6"/>
  <c r="D163" i="6"/>
  <c r="D167" i="6"/>
  <c r="D171" i="6"/>
  <c r="D175" i="6"/>
  <c r="D179" i="6"/>
  <c r="D183" i="6"/>
  <c r="D187" i="6"/>
  <c r="D191" i="6"/>
  <c r="D195" i="6"/>
  <c r="D199" i="6"/>
  <c r="D203" i="6"/>
  <c r="D207" i="6"/>
  <c r="D211" i="6"/>
  <c r="D215" i="6"/>
  <c r="D219" i="6"/>
  <c r="D223" i="6"/>
  <c r="D227" i="6"/>
  <c r="D231" i="6"/>
  <c r="D235" i="6"/>
  <c r="D239" i="6"/>
  <c r="D243" i="6"/>
  <c r="D247" i="6"/>
  <c r="D251" i="6"/>
  <c r="D255" i="6"/>
  <c r="D259" i="6"/>
  <c r="D263" i="6"/>
  <c r="D267" i="6"/>
  <c r="D271" i="6"/>
  <c r="D275" i="6"/>
  <c r="D279" i="6"/>
  <c r="D283" i="6"/>
  <c r="D287" i="6"/>
  <c r="D291" i="6"/>
  <c r="D295" i="6"/>
  <c r="D299" i="6"/>
  <c r="D303" i="6"/>
  <c r="D307" i="6"/>
  <c r="D311" i="6"/>
  <c r="D315" i="6"/>
  <c r="D319" i="6"/>
  <c r="D323" i="6"/>
  <c r="D327" i="6"/>
  <c r="D331" i="6"/>
  <c r="D335" i="6"/>
  <c r="D339" i="6"/>
  <c r="D343" i="6"/>
  <c r="D347" i="6"/>
  <c r="D351" i="6"/>
  <c r="D355" i="6"/>
  <c r="D359" i="6"/>
  <c r="D363" i="6"/>
  <c r="D367" i="6"/>
  <c r="D371" i="6"/>
  <c r="D375" i="6"/>
  <c r="D379" i="6"/>
  <c r="D383" i="6"/>
  <c r="D387" i="6"/>
  <c r="D391" i="6"/>
  <c r="D395" i="6"/>
  <c r="D399" i="6"/>
  <c r="D403" i="6"/>
  <c r="D407" i="6"/>
  <c r="D411" i="6"/>
  <c r="D415" i="6"/>
  <c r="D419" i="6"/>
  <c r="D423" i="6"/>
  <c r="D427" i="6"/>
  <c r="D431" i="6"/>
  <c r="D435" i="6"/>
  <c r="D439" i="6"/>
  <c r="D443" i="6"/>
  <c r="D447" i="6"/>
  <c r="D451" i="6"/>
  <c r="D455" i="6"/>
  <c r="D459" i="6"/>
  <c r="D463" i="6"/>
  <c r="D467" i="6"/>
  <c r="D471" i="6"/>
  <c r="D475" i="6"/>
  <c r="D479" i="6"/>
  <c r="D483" i="6"/>
  <c r="D487" i="6"/>
  <c r="D491" i="6"/>
  <c r="D495" i="6"/>
  <c r="D499" i="6"/>
  <c r="D503" i="6"/>
  <c r="D507" i="6"/>
  <c r="D511" i="6"/>
  <c r="D515" i="6"/>
  <c r="D519" i="6"/>
  <c r="C8" i="4"/>
  <c r="C8" i="1"/>
  <c r="C8" i="3"/>
  <c r="C8" i="2"/>
  <c r="J1215" i="6" l="1"/>
  <c r="J1219" i="6"/>
  <c r="J1223" i="6"/>
  <c r="J1227" i="6"/>
  <c r="J1231" i="6"/>
  <c r="J1235" i="6"/>
  <c r="J1239" i="6"/>
  <c r="J1243" i="6"/>
  <c r="J1247" i="6"/>
  <c r="J1251" i="6"/>
  <c r="J1255" i="6"/>
  <c r="J1259" i="6"/>
  <c r="J1263" i="6"/>
  <c r="J1267" i="6"/>
  <c r="J1271" i="6"/>
  <c r="J1275" i="6"/>
  <c r="J1279" i="6"/>
  <c r="J1283" i="6"/>
  <c r="J1287" i="6"/>
  <c r="J1291" i="6"/>
  <c r="J1295" i="6"/>
  <c r="J1299" i="6"/>
  <c r="J1303" i="6"/>
  <c r="J1307" i="6"/>
  <c r="J1311" i="6"/>
  <c r="J1315" i="6"/>
  <c r="J1319" i="6"/>
  <c r="J1323" i="6"/>
  <c r="J1327" i="6"/>
  <c r="J1331" i="6"/>
  <c r="J1335" i="6"/>
  <c r="J1339" i="6"/>
  <c r="J1343" i="6"/>
  <c r="J1347" i="6"/>
  <c r="J1351" i="6"/>
  <c r="J1355" i="6"/>
  <c r="J1360" i="6"/>
  <c r="J1365" i="6"/>
  <c r="J1370" i="6"/>
  <c r="J1376" i="6"/>
  <c r="J1381" i="6"/>
  <c r="J1386" i="6"/>
  <c r="J1392" i="6"/>
  <c r="J1397" i="6"/>
  <c r="J1539" i="6"/>
  <c r="J1406" i="6"/>
  <c r="J1414" i="6"/>
  <c r="J1422" i="6"/>
  <c r="J1430" i="6"/>
  <c r="J1438" i="6"/>
  <c r="J1446" i="6"/>
  <c r="J1454" i="6"/>
  <c r="J1462" i="6"/>
  <c r="J1470" i="6"/>
  <c r="J1478" i="6"/>
  <c r="J1486" i="6"/>
  <c r="J1494" i="6"/>
  <c r="J1503" i="6"/>
  <c r="J1514" i="6"/>
  <c r="J1524" i="6"/>
  <c r="J1556" i="6"/>
  <c r="J1620" i="6"/>
  <c r="J1553" i="6"/>
  <c r="J1617" i="6"/>
  <c r="J1554" i="6"/>
  <c r="J1618" i="6"/>
  <c r="J1662" i="6"/>
  <c r="J1671" i="6"/>
  <c r="J1687" i="6"/>
  <c r="J1703" i="6"/>
  <c r="J1719" i="6"/>
  <c r="J1751" i="6"/>
  <c r="J1783" i="6"/>
  <c r="J1815" i="6"/>
  <c r="J1858" i="6"/>
  <c r="J1890" i="6"/>
  <c r="J1907" i="6"/>
  <c r="J2011" i="6"/>
  <c r="D454" i="6"/>
  <c r="D114" i="6"/>
  <c r="D281" i="6"/>
  <c r="J1216" i="6"/>
  <c r="J1220" i="6"/>
  <c r="J1224" i="6"/>
  <c r="J1228" i="6"/>
  <c r="J1232" i="6"/>
  <c r="J1236" i="6"/>
  <c r="J1240" i="6"/>
  <c r="J1244" i="6"/>
  <c r="J1248" i="6"/>
  <c r="J1252" i="6"/>
  <c r="J1256" i="6"/>
  <c r="J1260" i="6"/>
  <c r="J1264" i="6"/>
  <c r="J1268" i="6"/>
  <c r="J1272" i="6"/>
  <c r="J1276" i="6"/>
  <c r="J1280" i="6"/>
  <c r="J1284" i="6"/>
  <c r="J1288" i="6"/>
  <c r="J1292" i="6"/>
  <c r="J1296" i="6"/>
  <c r="J1300" i="6"/>
  <c r="J1304" i="6"/>
  <c r="J1308" i="6"/>
  <c r="J1312" i="6"/>
  <c r="J1316" i="6"/>
  <c r="J1320" i="6"/>
  <c r="J1324" i="6"/>
  <c r="J1328" i="6"/>
  <c r="J1332" i="6"/>
  <c r="J1336" i="6"/>
  <c r="J1340" i="6"/>
  <c r="J1344" i="6"/>
  <c r="J1348" i="6"/>
  <c r="J1352" i="6"/>
  <c r="J1356" i="6"/>
  <c r="J1361" i="6"/>
  <c r="J1366" i="6"/>
  <c r="J1372" i="6"/>
  <c r="J1377" i="6"/>
  <c r="J1382" i="6"/>
  <c r="J1388" i="6"/>
  <c r="J1393" i="6"/>
  <c r="J1398" i="6"/>
  <c r="J1555" i="6"/>
  <c r="J1407" i="6"/>
  <c r="J1415" i="6"/>
  <c r="J1423" i="6"/>
  <c r="J1431" i="6"/>
  <c r="J1439" i="6"/>
  <c r="J1447" i="6"/>
  <c r="J1455" i="6"/>
  <c r="J1463" i="6"/>
  <c r="J1471" i="6"/>
  <c r="J1479" i="6"/>
  <c r="J1487" i="6"/>
  <c r="J1495" i="6"/>
  <c r="J1504" i="6"/>
  <c r="J1515" i="6"/>
  <c r="J1526" i="6"/>
  <c r="J1560" i="6"/>
  <c r="J1624" i="6"/>
  <c r="J1557" i="6"/>
  <c r="J1621" i="6"/>
  <c r="J1558" i="6"/>
  <c r="J1622" i="6"/>
  <c r="J1837" i="6"/>
  <c r="J1672" i="6"/>
  <c r="J1688" i="6"/>
  <c r="J1704" i="6"/>
  <c r="J1720" i="6"/>
  <c r="J1752" i="6"/>
  <c r="J1784" i="6"/>
  <c r="J1816" i="6"/>
  <c r="J1859" i="6"/>
  <c r="J1891" i="6"/>
  <c r="J1910" i="6"/>
  <c r="J2023" i="6"/>
  <c r="D438" i="6"/>
  <c r="D98" i="6"/>
  <c r="F475" i="6"/>
  <c r="D97" i="6"/>
  <c r="D157" i="6"/>
  <c r="D201" i="6"/>
  <c r="D241" i="6"/>
  <c r="D285" i="6"/>
  <c r="D329" i="6"/>
  <c r="D369" i="6"/>
  <c r="D413" i="6"/>
  <c r="D457" i="6"/>
  <c r="D497" i="6"/>
  <c r="D34" i="6"/>
  <c r="D78" i="6"/>
  <c r="D118" i="6"/>
  <c r="D162" i="6"/>
  <c r="D206" i="6"/>
  <c r="D246" i="6"/>
  <c r="D290" i="6"/>
  <c r="D334" i="6"/>
  <c r="D374" i="6"/>
  <c r="D418" i="6"/>
  <c r="D462" i="6"/>
  <c r="D502" i="6"/>
  <c r="J2037" i="6"/>
  <c r="J1993" i="6"/>
  <c r="J2050" i="6"/>
  <c r="J2018" i="6"/>
  <c r="J1986" i="6"/>
  <c r="J2039" i="6"/>
  <c r="J2007" i="6"/>
  <c r="J1975" i="6"/>
  <c r="J1963" i="6"/>
  <c r="J1946" i="6"/>
  <c r="J1938" i="6"/>
  <c r="J1930" i="6"/>
  <c r="J1922" i="6"/>
  <c r="J1914" i="6"/>
  <c r="J1906" i="6"/>
  <c r="J1898" i="6"/>
  <c r="J1964" i="6"/>
  <c r="J1984" i="6"/>
  <c r="J1970" i="6"/>
  <c r="J1958" i="6"/>
  <c r="J1966" i="6"/>
  <c r="J1893" i="6"/>
  <c r="J1889" i="6"/>
  <c r="J1885" i="6"/>
  <c r="J1881" i="6"/>
  <c r="J1877" i="6"/>
  <c r="J1873" i="6"/>
  <c r="J1869" i="6"/>
  <c r="J1865" i="6"/>
  <c r="J1861" i="6"/>
  <c r="J1857" i="6"/>
  <c r="J1853" i="6"/>
  <c r="J1849" i="6"/>
  <c r="J1845" i="6"/>
  <c r="J1841" i="6"/>
  <c r="J1828" i="6"/>
  <c r="J1839" i="6"/>
  <c r="J1821" i="6"/>
  <c r="J1814" i="6"/>
  <c r="J1810" i="6"/>
  <c r="J1806" i="6"/>
  <c r="J1802" i="6"/>
  <c r="J1798" i="6"/>
  <c r="J1794" i="6"/>
  <c r="J1790" i="6"/>
  <c r="J1786" i="6"/>
  <c r="J1782" i="6"/>
  <c r="J1778" i="6"/>
  <c r="J1774" i="6"/>
  <c r="J1770" i="6"/>
  <c r="J1766" i="6"/>
  <c r="J1762" i="6"/>
  <c r="J1758" i="6"/>
  <c r="J1754" i="6"/>
  <c r="J1750" i="6"/>
  <c r="J1746" i="6"/>
  <c r="J1742" i="6"/>
  <c r="J1738" i="6"/>
  <c r="J1734" i="6"/>
  <c r="J1730" i="6"/>
  <c r="J1726" i="6"/>
  <c r="J1722" i="6"/>
  <c r="F123" i="6"/>
  <c r="D125" i="6"/>
  <c r="D173" i="6"/>
  <c r="D217" i="6"/>
  <c r="D257" i="6"/>
  <c r="D301" i="6"/>
  <c r="D345" i="6"/>
  <c r="D385" i="6"/>
  <c r="D429" i="6"/>
  <c r="D473" i="6"/>
  <c r="D513" i="6"/>
  <c r="D50" i="6"/>
  <c r="D94" i="6"/>
  <c r="D134" i="6"/>
  <c r="D178" i="6"/>
  <c r="D222" i="6"/>
  <c r="D262" i="6"/>
  <c r="D306" i="6"/>
  <c r="D350" i="6"/>
  <c r="D390" i="6"/>
  <c r="D434" i="6"/>
  <c r="D478" i="6"/>
  <c r="D518" i="6"/>
  <c r="J2021" i="6"/>
  <c r="J1981" i="6"/>
  <c r="J2038" i="6"/>
  <c r="J2006" i="6"/>
  <c r="J1974" i="6"/>
  <c r="J2027" i="6"/>
  <c r="J1995" i="6"/>
  <c r="J2024" i="6"/>
  <c r="J1951" i="6"/>
  <c r="J1943" i="6"/>
  <c r="J1935" i="6"/>
  <c r="J1927" i="6"/>
  <c r="J1919" i="6"/>
  <c r="J1911" i="6"/>
  <c r="J1903" i="6"/>
  <c r="J2012" i="6"/>
  <c r="J1952" i="6"/>
  <c r="J1961" i="6"/>
  <c r="J1954" i="6"/>
  <c r="J2020" i="6"/>
  <c r="J1896" i="6"/>
  <c r="J1892" i="6"/>
  <c r="J1888" i="6"/>
  <c r="J1884" i="6"/>
  <c r="J1880" i="6"/>
  <c r="J1876" i="6"/>
  <c r="J1872" i="6"/>
  <c r="J1868" i="6"/>
  <c r="J1864" i="6"/>
  <c r="J1860" i="6"/>
  <c r="J1856" i="6"/>
  <c r="J1852" i="6"/>
  <c r="J1848" i="6"/>
  <c r="J1844" i="6"/>
  <c r="J1840" i="6"/>
  <c r="J1825" i="6"/>
  <c r="J1835" i="6"/>
  <c r="J1817" i="6"/>
  <c r="J1813" i="6"/>
  <c r="J1809" i="6"/>
  <c r="J1805" i="6"/>
  <c r="J1801" i="6"/>
  <c r="J1797" i="6"/>
  <c r="J1793" i="6"/>
  <c r="J1789" i="6"/>
  <c r="J1785" i="6"/>
  <c r="J1781" i="6"/>
  <c r="J1777" i="6"/>
  <c r="J1773" i="6"/>
  <c r="J1769" i="6"/>
  <c r="J1765" i="6"/>
  <c r="J1761" i="6"/>
  <c r="J1757" i="6"/>
  <c r="J1753" i="6"/>
  <c r="J1749" i="6"/>
  <c r="J1745" i="6"/>
  <c r="J1741" i="6"/>
  <c r="J1737" i="6"/>
  <c r="J1733" i="6"/>
  <c r="J1729" i="6"/>
  <c r="J1725" i="6"/>
  <c r="J1721" i="6"/>
  <c r="D1532" i="6"/>
  <c r="D133" i="6"/>
  <c r="D221" i="6"/>
  <c r="D305" i="6"/>
  <c r="D393" i="6"/>
  <c r="D477" i="6"/>
  <c r="D54" i="6"/>
  <c r="D142" i="6"/>
  <c r="D226" i="6"/>
  <c r="D310" i="6"/>
  <c r="D398" i="6"/>
  <c r="D482" i="6"/>
  <c r="J2017" i="6"/>
  <c r="J2034" i="6"/>
  <c r="J2055" i="6"/>
  <c r="J1991" i="6"/>
  <c r="J1950" i="6"/>
  <c r="J1934" i="6"/>
  <c r="J1918" i="6"/>
  <c r="J1902" i="6"/>
  <c r="J2048" i="6"/>
  <c r="J1897" i="6"/>
  <c r="J1895" i="6"/>
  <c r="J1887" i="6"/>
  <c r="J1879" i="6"/>
  <c r="J1871" i="6"/>
  <c r="J1863" i="6"/>
  <c r="J1855" i="6"/>
  <c r="J1847" i="6"/>
  <c r="J1836" i="6"/>
  <c r="J1831" i="6"/>
  <c r="J1812" i="6"/>
  <c r="J1804" i="6"/>
  <c r="J1796" i="6"/>
  <c r="J1788" i="6"/>
  <c r="J1780" i="6"/>
  <c r="J1772" i="6"/>
  <c r="J1764" i="6"/>
  <c r="J1756" i="6"/>
  <c r="J1748" i="6"/>
  <c r="J1740" i="6"/>
  <c r="J1732" i="6"/>
  <c r="J1724" i="6"/>
  <c r="J1718" i="6"/>
  <c r="J1714" i="6"/>
  <c r="J1710" i="6"/>
  <c r="J1706" i="6"/>
  <c r="J1702" i="6"/>
  <c r="J1698" i="6"/>
  <c r="J1694" i="6"/>
  <c r="J1690" i="6"/>
  <c r="J1686" i="6"/>
  <c r="J1682" i="6"/>
  <c r="J1678" i="6"/>
  <c r="J1674" i="6"/>
  <c r="J1670" i="6"/>
  <c r="J1666" i="6"/>
  <c r="J1834" i="6"/>
  <c r="J1822" i="6"/>
  <c r="J1658" i="6"/>
  <c r="J1829" i="6"/>
  <c r="J1646" i="6"/>
  <c r="J1630" i="6"/>
  <c r="J1614" i="6"/>
  <c r="J1598" i="6"/>
  <c r="J1582" i="6"/>
  <c r="J1566" i="6"/>
  <c r="J1550" i="6"/>
  <c r="J1819" i="6"/>
  <c r="J1645" i="6"/>
  <c r="J1629" i="6"/>
  <c r="J1613" i="6"/>
  <c r="J1597" i="6"/>
  <c r="J1581" i="6"/>
  <c r="J1565" i="6"/>
  <c r="J1549" i="6"/>
  <c r="J1534" i="6"/>
  <c r="J1648" i="6"/>
  <c r="J1632" i="6"/>
  <c r="J1616" i="6"/>
  <c r="J1600" i="6"/>
  <c r="J1584" i="6"/>
  <c r="J1568" i="6"/>
  <c r="J1552" i="6"/>
  <c r="J1536" i="6"/>
  <c r="J1529" i="6"/>
  <c r="J1525" i="6"/>
  <c r="J1521" i="6"/>
  <c r="J1517" i="6"/>
  <c r="J1513" i="6"/>
  <c r="J1509" i="6"/>
  <c r="J1505" i="6"/>
  <c r="J1501" i="6"/>
  <c r="F1217" i="6"/>
  <c r="D153" i="6"/>
  <c r="D237" i="6"/>
  <c r="D321" i="6"/>
  <c r="D409" i="6"/>
  <c r="D493" i="6"/>
  <c r="D70" i="6"/>
  <c r="D158" i="6"/>
  <c r="D242" i="6"/>
  <c r="D326" i="6"/>
  <c r="D414" i="6"/>
  <c r="D498" i="6"/>
  <c r="J2001" i="6"/>
  <c r="J2022" i="6"/>
  <c r="J2043" i="6"/>
  <c r="J1979" i="6"/>
  <c r="J1947" i="6"/>
  <c r="J1931" i="6"/>
  <c r="J1915" i="6"/>
  <c r="J1899" i="6"/>
  <c r="J2000" i="6"/>
  <c r="J2004" i="6"/>
  <c r="J1894" i="6"/>
  <c r="J1886" i="6"/>
  <c r="J1878" i="6"/>
  <c r="J1870" i="6"/>
  <c r="J1862" i="6"/>
  <c r="J1854" i="6"/>
  <c r="J1846" i="6"/>
  <c r="J1832" i="6"/>
  <c r="J1827" i="6"/>
  <c r="J1811" i="6"/>
  <c r="J1803" i="6"/>
  <c r="J1795" i="6"/>
  <c r="J1787" i="6"/>
  <c r="J1779" i="6"/>
  <c r="J1771" i="6"/>
  <c r="J1763" i="6"/>
  <c r="J1755" i="6"/>
  <c r="J1747" i="6"/>
  <c r="J1739" i="6"/>
  <c r="J1731" i="6"/>
  <c r="J1723" i="6"/>
  <c r="J1717" i="6"/>
  <c r="J1713" i="6"/>
  <c r="J1709" i="6"/>
  <c r="J1705" i="6"/>
  <c r="J1701" i="6"/>
  <c r="J1697" i="6"/>
  <c r="J1693" i="6"/>
  <c r="J1689" i="6"/>
  <c r="J1685" i="6"/>
  <c r="J1681" i="6"/>
  <c r="J1677" i="6"/>
  <c r="J1673" i="6"/>
  <c r="J1669" i="6"/>
  <c r="J1665" i="6"/>
  <c r="J1830" i="6"/>
  <c r="J1818" i="6"/>
  <c r="J1833" i="6"/>
  <c r="J1660" i="6"/>
  <c r="J1642" i="6"/>
  <c r="J1626" i="6"/>
  <c r="J1610" i="6"/>
  <c r="J1594" i="6"/>
  <c r="J1578" i="6"/>
  <c r="J1562" i="6"/>
  <c r="J1546" i="6"/>
  <c r="J1657" i="6"/>
  <c r="J1641" i="6"/>
  <c r="J1625" i="6"/>
  <c r="J1609" i="6"/>
  <c r="J1593" i="6"/>
  <c r="J1577" i="6"/>
  <c r="J1561" i="6"/>
  <c r="J1545" i="6"/>
  <c r="J1661" i="6"/>
  <c r="J1644" i="6"/>
  <c r="J1628" i="6"/>
  <c r="J1612" i="6"/>
  <c r="J1596" i="6"/>
  <c r="J1580" i="6"/>
  <c r="J1564" i="6"/>
  <c r="J1548" i="6"/>
  <c r="J1532" i="6"/>
  <c r="J1402" i="6"/>
  <c r="J1571" i="6"/>
  <c r="J1635" i="6"/>
  <c r="J1408" i="6"/>
  <c r="J1412" i="6"/>
  <c r="J1416" i="6"/>
  <c r="J1420" i="6"/>
  <c r="J1424" i="6"/>
  <c r="J1428" i="6"/>
  <c r="J1432" i="6"/>
  <c r="J1436" i="6"/>
  <c r="J1440" i="6"/>
  <c r="J1444" i="6"/>
  <c r="J1448" i="6"/>
  <c r="J1452" i="6"/>
  <c r="J1456" i="6"/>
  <c r="J1460" i="6"/>
  <c r="J1464" i="6"/>
  <c r="J1468" i="6"/>
  <c r="J1472" i="6"/>
  <c r="J1476" i="6"/>
  <c r="J1480" i="6"/>
  <c r="J1484" i="6"/>
  <c r="J1488" i="6"/>
  <c r="J1492" i="6"/>
  <c r="J1496" i="6"/>
  <c r="J1500" i="6"/>
  <c r="J1506" i="6"/>
  <c r="J1511" i="6"/>
  <c r="J1516" i="6"/>
  <c r="J1522" i="6"/>
  <c r="J1527" i="6"/>
  <c r="J1540" i="6"/>
  <c r="J1572" i="6"/>
  <c r="J1604" i="6"/>
  <c r="J1636" i="6"/>
  <c r="J1537" i="6"/>
  <c r="J1569" i="6"/>
  <c r="J1601" i="6"/>
  <c r="J1633" i="6"/>
  <c r="J1538" i="6"/>
  <c r="J1570" i="6"/>
  <c r="J1602" i="6"/>
  <c r="J1634" i="6"/>
  <c r="J1659" i="6"/>
  <c r="J1824" i="6"/>
  <c r="J1667" i="6"/>
  <c r="J1675" i="6"/>
  <c r="J1683" i="6"/>
  <c r="J1691" i="6"/>
  <c r="J1699" i="6"/>
  <c r="J1707" i="6"/>
  <c r="J1715" i="6"/>
  <c r="J1727" i="6"/>
  <c r="J1743" i="6"/>
  <c r="J1759" i="6"/>
  <c r="J1775" i="6"/>
  <c r="J1791" i="6"/>
  <c r="J1807" i="6"/>
  <c r="J1820" i="6"/>
  <c r="J1850" i="6"/>
  <c r="J1866" i="6"/>
  <c r="J1882" i="6"/>
  <c r="J2036" i="6"/>
  <c r="J1968" i="6"/>
  <c r="J1923" i="6"/>
  <c r="J1967" i="6"/>
  <c r="J1990" i="6"/>
  <c r="J2041" i="6"/>
  <c r="D370" i="6"/>
  <c r="D198" i="6"/>
  <c r="D30" i="6"/>
  <c r="D365" i="6"/>
  <c r="D193" i="6"/>
  <c r="J1359" i="6"/>
  <c r="J1363" i="6"/>
  <c r="J1367" i="6"/>
  <c r="J1371" i="6"/>
  <c r="J1375" i="6"/>
  <c r="J1379" i="6"/>
  <c r="J1383" i="6"/>
  <c r="J1387" i="6"/>
  <c r="J1391" i="6"/>
  <c r="J1395" i="6"/>
  <c r="J1399" i="6"/>
  <c r="J1404" i="6"/>
  <c r="J1587" i="6"/>
  <c r="J1651" i="6"/>
  <c r="J1409" i="6"/>
  <c r="J1413" i="6"/>
  <c r="J1417" i="6"/>
  <c r="J1421" i="6"/>
  <c r="J1425" i="6"/>
  <c r="J1429" i="6"/>
  <c r="J1433" i="6"/>
  <c r="J1437" i="6"/>
  <c r="J1441" i="6"/>
  <c r="J1445" i="6"/>
  <c r="J1449" i="6"/>
  <c r="J1453" i="6"/>
  <c r="J1457" i="6"/>
  <c r="J1461" i="6"/>
  <c r="J1465" i="6"/>
  <c r="J1469" i="6"/>
  <c r="J1473" i="6"/>
  <c r="J1477" i="6"/>
  <c r="J1481" i="6"/>
  <c r="J1485" i="6"/>
  <c r="J1489" i="6"/>
  <c r="J1493" i="6"/>
  <c r="J1497" i="6"/>
  <c r="J1502" i="6"/>
  <c r="J1507" i="6"/>
  <c r="J1512" i="6"/>
  <c r="J1518" i="6"/>
  <c r="J1523" i="6"/>
  <c r="J1528" i="6"/>
  <c r="J1544" i="6"/>
  <c r="J1576" i="6"/>
  <c r="J1608" i="6"/>
  <c r="J1640" i="6"/>
  <c r="J1541" i="6"/>
  <c r="J1573" i="6"/>
  <c r="J1605" i="6"/>
  <c r="J1637" i="6"/>
  <c r="J1542" i="6"/>
  <c r="J1574" i="6"/>
  <c r="J1606" i="6"/>
  <c r="J1638" i="6"/>
  <c r="J1663" i="6"/>
  <c r="J1826" i="6"/>
  <c r="J1668" i="6"/>
  <c r="J1676" i="6"/>
  <c r="J1684" i="6"/>
  <c r="J1692" i="6"/>
  <c r="J1700" i="6"/>
  <c r="J1708" i="6"/>
  <c r="J1716" i="6"/>
  <c r="J1728" i="6"/>
  <c r="J1744" i="6"/>
  <c r="J1760" i="6"/>
  <c r="J1776" i="6"/>
  <c r="J1792" i="6"/>
  <c r="J1808" i="6"/>
  <c r="J1823" i="6"/>
  <c r="J1851" i="6"/>
  <c r="J1867" i="6"/>
  <c r="J1883" i="6"/>
  <c r="J1962" i="6"/>
  <c r="J1996" i="6"/>
  <c r="J1926" i="6"/>
  <c r="J2008" i="6"/>
  <c r="J2002" i="6"/>
  <c r="J2057" i="6"/>
  <c r="D354" i="6"/>
  <c r="D182" i="6"/>
  <c r="D14" i="6"/>
  <c r="D349" i="6"/>
  <c r="D177" i="6"/>
  <c r="H668" i="6"/>
  <c r="D580" i="6"/>
  <c r="F1004" i="6"/>
  <c r="F251" i="6"/>
  <c r="F860" i="6"/>
  <c r="D61" i="6"/>
  <c r="D113" i="6"/>
  <c r="D141" i="6"/>
  <c r="D161" i="6"/>
  <c r="D185" i="6"/>
  <c r="D205" i="6"/>
  <c r="D225" i="6"/>
  <c r="D249" i="6"/>
  <c r="D269" i="6"/>
  <c r="D289" i="6"/>
  <c r="D313" i="6"/>
  <c r="D333" i="6"/>
  <c r="D353" i="6"/>
  <c r="D377" i="6"/>
  <c r="D397" i="6"/>
  <c r="D417" i="6"/>
  <c r="D441" i="6"/>
  <c r="D461" i="6"/>
  <c r="D481" i="6"/>
  <c r="D505" i="6"/>
  <c r="D18" i="6"/>
  <c r="D38" i="6"/>
  <c r="D62" i="6"/>
  <c r="D82" i="6"/>
  <c r="D102" i="6"/>
  <c r="D126" i="6"/>
  <c r="D146" i="6"/>
  <c r="D166" i="6"/>
  <c r="D190" i="6"/>
  <c r="D210" i="6"/>
  <c r="D230" i="6"/>
  <c r="D254" i="6"/>
  <c r="D274" i="6"/>
  <c r="D294" i="6"/>
  <c r="D318" i="6"/>
  <c r="D338" i="6"/>
  <c r="D358" i="6"/>
  <c r="D382" i="6"/>
  <c r="D402" i="6"/>
  <c r="D422" i="6"/>
  <c r="D446" i="6"/>
  <c r="D466" i="6"/>
  <c r="D486" i="6"/>
  <c r="D510" i="6"/>
  <c r="J2053" i="6"/>
  <c r="J2033" i="6"/>
  <c r="J2009" i="6"/>
  <c r="J1989" i="6"/>
  <c r="J1973" i="6"/>
  <c r="J2046" i="6"/>
  <c r="J2030" i="6"/>
  <c r="J2014" i="6"/>
  <c r="J1998" i="6"/>
  <c r="J1982" i="6"/>
  <c r="J2051" i="6"/>
  <c r="J2035" i="6"/>
  <c r="J2019" i="6"/>
  <c r="J2003" i="6"/>
  <c r="J1987" i="6"/>
  <c r="J2056" i="6"/>
  <c r="J1992" i="6"/>
  <c r="J1959" i="6"/>
  <c r="J1949" i="6"/>
  <c r="J1945" i="6"/>
  <c r="J1941" i="6"/>
  <c r="J1937" i="6"/>
  <c r="J1933" i="6"/>
  <c r="J1929" i="6"/>
  <c r="J1925" i="6"/>
  <c r="J1921" i="6"/>
  <c r="J1917" i="6"/>
  <c r="J1913" i="6"/>
  <c r="J1909" i="6"/>
  <c r="J1905" i="6"/>
  <c r="J1901" i="6"/>
  <c r="J2044" i="6"/>
  <c r="J1980" i="6"/>
  <c r="J1960" i="6"/>
  <c r="J2032" i="6"/>
  <c r="J1969" i="6"/>
  <c r="J1953" i="6"/>
  <c r="D292" i="6"/>
  <c r="F876" i="6"/>
  <c r="F235" i="6"/>
  <c r="F585" i="6"/>
  <c r="D93" i="6"/>
  <c r="D117" i="6"/>
  <c r="D145" i="6"/>
  <c r="D169" i="6"/>
  <c r="D189" i="6"/>
  <c r="D209" i="6"/>
  <c r="D233" i="6"/>
  <c r="D253" i="6"/>
  <c r="D273" i="6"/>
  <c r="D297" i="6"/>
  <c r="D317" i="6"/>
  <c r="D337" i="6"/>
  <c r="D361" i="6"/>
  <c r="D381" i="6"/>
  <c r="D401" i="6"/>
  <c r="D425" i="6"/>
  <c r="D445" i="6"/>
  <c r="D465" i="6"/>
  <c r="D489" i="6"/>
  <c r="D509" i="6"/>
  <c r="D22" i="6"/>
  <c r="D46" i="6"/>
  <c r="D66" i="6"/>
  <c r="D86" i="6"/>
  <c r="D110" i="6"/>
  <c r="D130" i="6"/>
  <c r="D150" i="6"/>
  <c r="D174" i="6"/>
  <c r="D194" i="6"/>
  <c r="D214" i="6"/>
  <c r="D238" i="6"/>
  <c r="D258" i="6"/>
  <c r="D278" i="6"/>
  <c r="D302" i="6"/>
  <c r="D322" i="6"/>
  <c r="D342" i="6"/>
  <c r="D366" i="6"/>
  <c r="D386" i="6"/>
  <c r="D406" i="6"/>
  <c r="D430" i="6"/>
  <c r="D450" i="6"/>
  <c r="D470" i="6"/>
  <c r="D494" i="6"/>
  <c r="D514" i="6"/>
  <c r="J2049" i="6"/>
  <c r="J2025" i="6"/>
  <c r="J2005" i="6"/>
  <c r="J1985" i="6"/>
  <c r="J1972" i="6"/>
  <c r="J2042" i="6"/>
  <c r="J2026" i="6"/>
  <c r="J2010" i="6"/>
  <c r="J1994" i="6"/>
  <c r="J1978" i="6"/>
  <c r="J2047" i="6"/>
  <c r="J2031" i="6"/>
  <c r="J2015" i="6"/>
  <c r="J1999" i="6"/>
  <c r="J1983" i="6"/>
  <c r="J2040" i="6"/>
  <c r="J1976" i="6"/>
  <c r="J1955" i="6"/>
  <c r="J1948" i="6"/>
  <c r="J1944" i="6"/>
  <c r="J1940" i="6"/>
  <c r="J1936" i="6"/>
  <c r="J1932" i="6"/>
  <c r="J1928" i="6"/>
  <c r="J1924" i="6"/>
  <c r="J1920" i="6"/>
  <c r="J1916" i="6"/>
  <c r="J1912" i="6"/>
  <c r="J1908" i="6"/>
  <c r="J1904" i="6"/>
  <c r="J1900" i="6"/>
  <c r="J2028" i="6"/>
  <c r="J1971" i="6"/>
  <c r="J1956" i="6"/>
  <c r="J2016" i="6"/>
  <c r="J1965" i="6"/>
  <c r="J2052" i="6"/>
  <c r="F507" i="6"/>
  <c r="D1786" i="6"/>
  <c r="D101" i="6"/>
  <c r="F107" i="6"/>
  <c r="F1049" i="6"/>
  <c r="D41" i="6"/>
  <c r="F43" i="6"/>
  <c r="F171" i="6"/>
  <c r="F347" i="6"/>
  <c r="F591" i="6"/>
  <c r="F710" i="6"/>
  <c r="F1772" i="6"/>
  <c r="D1180" i="6"/>
  <c r="F59" i="6"/>
  <c r="F187" i="6"/>
  <c r="F379" i="6"/>
  <c r="F582" i="6"/>
  <c r="F752" i="6"/>
  <c r="F1650" i="6"/>
  <c r="D1393" i="6"/>
  <c r="J1997" i="6"/>
  <c r="J2013" i="6"/>
  <c r="J2029" i="6"/>
  <c r="J2045" i="6"/>
  <c r="J2058" i="6"/>
  <c r="D506" i="6"/>
  <c r="D490" i="6"/>
  <c r="D474" i="6"/>
  <c r="D458" i="6"/>
  <c r="D442" i="6"/>
  <c r="D426" i="6"/>
  <c r="D410" i="6"/>
  <c r="D394" i="6"/>
  <c r="D378" i="6"/>
  <c r="D362" i="6"/>
  <c r="D346" i="6"/>
  <c r="D330" i="6"/>
  <c r="D314" i="6"/>
  <c r="D298" i="6"/>
  <c r="D282" i="6"/>
  <c r="D266" i="6"/>
  <c r="D250" i="6"/>
  <c r="D234" i="6"/>
  <c r="D218" i="6"/>
  <c r="D202" i="6"/>
  <c r="D186" i="6"/>
  <c r="D170" i="6"/>
  <c r="D154" i="6"/>
  <c r="D138" i="6"/>
  <c r="D122" i="6"/>
  <c r="D106" i="6"/>
  <c r="D90" i="6"/>
  <c r="D74" i="6"/>
  <c r="D58" i="6"/>
  <c r="D42" i="6"/>
  <c r="D26" i="6"/>
  <c r="D517" i="6"/>
  <c r="D501" i="6"/>
  <c r="D485" i="6"/>
  <c r="D469" i="6"/>
  <c r="D453" i="6"/>
  <c r="D437" i="6"/>
  <c r="D421" i="6"/>
  <c r="D405" i="6"/>
  <c r="D389" i="6"/>
  <c r="D373" i="6"/>
  <c r="D357" i="6"/>
  <c r="D341" i="6"/>
  <c r="D325" i="6"/>
  <c r="D309" i="6"/>
  <c r="D293" i="6"/>
  <c r="D277" i="6"/>
  <c r="D261" i="6"/>
  <c r="D245" i="6"/>
  <c r="D229" i="6"/>
  <c r="D213" i="6"/>
  <c r="D197" i="6"/>
  <c r="D181" i="6"/>
  <c r="D165" i="6"/>
  <c r="D149" i="6"/>
  <c r="D129" i="6"/>
  <c r="D109" i="6"/>
  <c r="D77" i="6"/>
  <c r="D13" i="6"/>
  <c r="F11" i="6"/>
  <c r="F75" i="6"/>
  <c r="F139" i="6"/>
  <c r="F203" i="6"/>
  <c r="F283" i="6"/>
  <c r="F411" i="6"/>
  <c r="F539" i="6"/>
  <c r="F879" i="6"/>
  <c r="F634" i="6"/>
  <c r="F795" i="6"/>
  <c r="F1345" i="6"/>
  <c r="F1841" i="6"/>
  <c r="D657" i="6"/>
  <c r="D995" i="6"/>
  <c r="D2007" i="6"/>
  <c r="F27" i="6"/>
  <c r="F91" i="6"/>
  <c r="F155" i="6"/>
  <c r="F219" i="6"/>
  <c r="F315" i="6"/>
  <c r="F443" i="6"/>
  <c r="F571" i="6"/>
  <c r="F1007" i="6"/>
  <c r="F667" i="6"/>
  <c r="F838" i="6"/>
  <c r="F1445" i="6"/>
  <c r="F1987" i="6"/>
  <c r="D785" i="6"/>
  <c r="D1174" i="6"/>
  <c r="F986" i="6"/>
  <c r="F35" i="6"/>
  <c r="F67" i="6"/>
  <c r="F99" i="6"/>
  <c r="F131" i="6"/>
  <c r="F163" i="6"/>
  <c r="F195" i="6"/>
  <c r="F227" i="6"/>
  <c r="F267" i="6"/>
  <c r="F331" i="6"/>
  <c r="F395" i="6"/>
  <c r="F459" i="6"/>
  <c r="F523" i="6"/>
  <c r="F910" i="6"/>
  <c r="F982" i="6"/>
  <c r="F1071" i="6"/>
  <c r="F1068" i="6"/>
  <c r="F688" i="6"/>
  <c r="F774" i="6"/>
  <c r="F901" i="6"/>
  <c r="F1281" i="6"/>
  <c r="F1509" i="6"/>
  <c r="F1726" i="6"/>
  <c r="F2051" i="6"/>
  <c r="D1163" i="6"/>
  <c r="D861" i="6"/>
  <c r="D931" i="6"/>
  <c r="D1408" i="6"/>
  <c r="D1892" i="6"/>
  <c r="D73" i="6"/>
  <c r="D29" i="6"/>
  <c r="F612" i="6"/>
  <c r="F19" i="6"/>
  <c r="F51" i="6"/>
  <c r="F83" i="6"/>
  <c r="F115" i="6"/>
  <c r="F147" i="6"/>
  <c r="F179" i="6"/>
  <c r="F211" i="6"/>
  <c r="F243" i="6"/>
  <c r="F299" i="6"/>
  <c r="F363" i="6"/>
  <c r="F427" i="6"/>
  <c r="F491" i="6"/>
  <c r="F555" i="6"/>
  <c r="F868" i="6"/>
  <c r="F943" i="6"/>
  <c r="F940" i="6"/>
  <c r="F650" i="6"/>
  <c r="F731" i="6"/>
  <c r="F816" i="6"/>
  <c r="F1153" i="6"/>
  <c r="F1747" i="6"/>
  <c r="F1586" i="6"/>
  <c r="F1909" i="6"/>
  <c r="D36" i="6"/>
  <c r="D721" i="6"/>
  <c r="D1139" i="6"/>
  <c r="D1059" i="6"/>
  <c r="D1658" i="6"/>
  <c r="H46" i="6"/>
  <c r="D137" i="6"/>
  <c r="D121" i="6"/>
  <c r="D105" i="6"/>
  <c r="D89" i="6"/>
  <c r="D57" i="6"/>
  <c r="D25" i="6"/>
  <c r="F601" i="6"/>
  <c r="F922" i="6"/>
  <c r="F15" i="6"/>
  <c r="F31" i="6"/>
  <c r="F47" i="6"/>
  <c r="F63" i="6"/>
  <c r="F79" i="6"/>
  <c r="F95" i="6"/>
  <c r="F111" i="6"/>
  <c r="F127" i="6"/>
  <c r="F143" i="6"/>
  <c r="F159" i="6"/>
  <c r="F175" i="6"/>
  <c r="F191" i="6"/>
  <c r="F207" i="6"/>
  <c r="F223" i="6"/>
  <c r="F239" i="6"/>
  <c r="F255" i="6"/>
  <c r="F287" i="6"/>
  <c r="F319" i="6"/>
  <c r="F351" i="6"/>
  <c r="F383" i="6"/>
  <c r="F415" i="6"/>
  <c r="F447" i="6"/>
  <c r="F479" i="6"/>
  <c r="F511" i="6"/>
  <c r="F543" i="6"/>
  <c r="F575" i="6"/>
  <c r="F607" i="6"/>
  <c r="F598" i="6"/>
  <c r="F895" i="6"/>
  <c r="F1023" i="6"/>
  <c r="F892" i="6"/>
  <c r="F1020" i="6"/>
  <c r="F638" i="6"/>
  <c r="F672" i="6"/>
  <c r="F715" i="6"/>
  <c r="F758" i="6"/>
  <c r="F800" i="6"/>
  <c r="F843" i="6"/>
  <c r="F1763" i="6"/>
  <c r="F1233" i="6"/>
  <c r="F1361" i="6"/>
  <c r="F1461" i="6"/>
  <c r="F1538" i="6"/>
  <c r="F1697" i="6"/>
  <c r="F1857" i="6"/>
  <c r="F2003" i="6"/>
  <c r="D228" i="6"/>
  <c r="D591" i="6"/>
  <c r="D673" i="6"/>
  <c r="D801" i="6"/>
  <c r="D1244" i="6"/>
  <c r="D883" i="6"/>
  <c r="D1011" i="6"/>
  <c r="D1238" i="6"/>
  <c r="D1565" i="6"/>
  <c r="D1818" i="6"/>
  <c r="H494" i="6"/>
  <c r="H238" i="6"/>
  <c r="H733" i="6"/>
  <c r="D2049" i="6"/>
  <c r="D1860" i="6"/>
  <c r="D1754" i="6"/>
  <c r="D1629" i="6"/>
  <c r="D1500" i="6"/>
  <c r="D1366" i="6"/>
  <c r="D1110" i="6"/>
  <c r="D1043" i="6"/>
  <c r="D979" i="6"/>
  <c r="D915" i="6"/>
  <c r="D1329" i="6"/>
  <c r="D1372" i="6"/>
  <c r="D1116" i="6"/>
  <c r="D833" i="6"/>
  <c r="D769" i="6"/>
  <c r="D705" i="6"/>
  <c r="D641" i="6"/>
  <c r="D605" i="6"/>
  <c r="D561" i="6"/>
  <c r="D100" i="6"/>
  <c r="D356" i="6"/>
  <c r="F2035" i="6"/>
  <c r="F1971" i="6"/>
  <c r="F1889" i="6"/>
  <c r="F1825" i="6"/>
  <c r="F1664" i="6"/>
  <c r="F1634" i="6"/>
  <c r="F1570" i="6"/>
  <c r="F1708" i="6"/>
  <c r="F1493" i="6"/>
  <c r="F1429" i="6"/>
  <c r="F1393" i="6"/>
  <c r="F1329" i="6"/>
  <c r="F1265" i="6"/>
  <c r="F1201" i="6"/>
  <c r="F1137" i="6"/>
  <c r="F985" i="6"/>
  <c r="F881" i="6"/>
  <c r="F832" i="6"/>
  <c r="F811" i="6"/>
  <c r="F790" i="6"/>
  <c r="F768" i="6"/>
  <c r="F747" i="6"/>
  <c r="F726" i="6"/>
  <c r="F704" i="6"/>
  <c r="F683" i="6"/>
  <c r="F662" i="6"/>
  <c r="F646" i="6"/>
  <c r="F630" i="6"/>
  <c r="F1052" i="6"/>
  <c r="F988" i="6"/>
  <c r="F924" i="6"/>
  <c r="F858" i="6"/>
  <c r="F1055" i="6"/>
  <c r="F991" i="6"/>
  <c r="F927" i="6"/>
  <c r="F863" i="6"/>
  <c r="F918" i="6"/>
  <c r="F1058" i="6"/>
  <c r="F623" i="6"/>
  <c r="F1102" i="6"/>
  <c r="F604" i="6"/>
  <c r="F567" i="6"/>
  <c r="F551" i="6"/>
  <c r="F535" i="6"/>
  <c r="F519" i="6"/>
  <c r="F503" i="6"/>
  <c r="F487" i="6"/>
  <c r="F471" i="6"/>
  <c r="F455" i="6"/>
  <c r="F439" i="6"/>
  <c r="F423" i="6"/>
  <c r="F407" i="6"/>
  <c r="F391" i="6"/>
  <c r="F375" i="6"/>
  <c r="F359" i="6"/>
  <c r="F343" i="6"/>
  <c r="F327" i="6"/>
  <c r="F311" i="6"/>
  <c r="F295" i="6"/>
  <c r="F279" i="6"/>
  <c r="F263" i="6"/>
  <c r="H430" i="6"/>
  <c r="H174" i="6"/>
  <c r="H796" i="6"/>
  <c r="D2018" i="6"/>
  <c r="D1828" i="6"/>
  <c r="D1722" i="6"/>
  <c r="D1597" i="6"/>
  <c r="D1468" i="6"/>
  <c r="D1302" i="6"/>
  <c r="D1091" i="6"/>
  <c r="D1027" i="6"/>
  <c r="D963" i="6"/>
  <c r="D899" i="6"/>
  <c r="D1265" i="6"/>
  <c r="D1308" i="6"/>
  <c r="D1187" i="6"/>
  <c r="D817" i="6"/>
  <c r="D753" i="6"/>
  <c r="D689" i="6"/>
  <c r="D625" i="6"/>
  <c r="D598" i="6"/>
  <c r="D545" i="6"/>
  <c r="D164" i="6"/>
  <c r="D420" i="6"/>
  <c r="F2019" i="6"/>
  <c r="F1950" i="6"/>
  <c r="F1873" i="6"/>
  <c r="F1914" i="6"/>
  <c r="F1761" i="6"/>
  <c r="F1618" i="6"/>
  <c r="F1554" i="6"/>
  <c r="F1775" i="6"/>
  <c r="F1477" i="6"/>
  <c r="F1413" i="6"/>
  <c r="F1377" i="6"/>
  <c r="F1313" i="6"/>
  <c r="F1249" i="6"/>
  <c r="F1185" i="6"/>
  <c r="F1121" i="6"/>
  <c r="F945" i="6"/>
  <c r="F857" i="6"/>
  <c r="F827" i="6"/>
  <c r="F806" i="6"/>
  <c r="F784" i="6"/>
  <c r="F763" i="6"/>
  <c r="F742" i="6"/>
  <c r="F720" i="6"/>
  <c r="F699" i="6"/>
  <c r="F678" i="6"/>
  <c r="F658" i="6"/>
  <c r="F642" i="6"/>
  <c r="F1100" i="6"/>
  <c r="F1036" i="6"/>
  <c r="F972" i="6"/>
  <c r="F908" i="6"/>
  <c r="F1103" i="6"/>
  <c r="F1039" i="6"/>
  <c r="F975" i="6"/>
  <c r="F911" i="6"/>
  <c r="F847" i="6"/>
  <c r="F864" i="6"/>
  <c r="F994" i="6"/>
  <c r="F615" i="6"/>
  <c r="F1038" i="6"/>
  <c r="F588" i="6"/>
  <c r="F563" i="6"/>
  <c r="F547" i="6"/>
  <c r="F531" i="6"/>
  <c r="F515" i="6"/>
  <c r="F499" i="6"/>
  <c r="F483" i="6"/>
  <c r="F467" i="6"/>
  <c r="F451" i="6"/>
  <c r="F435" i="6"/>
  <c r="F419" i="6"/>
  <c r="F403" i="6"/>
  <c r="F387" i="6"/>
  <c r="F371" i="6"/>
  <c r="F355" i="6"/>
  <c r="F339" i="6"/>
  <c r="F323" i="6"/>
  <c r="F307" i="6"/>
  <c r="F291" i="6"/>
  <c r="F275" i="6"/>
  <c r="F259" i="6"/>
  <c r="H366" i="6"/>
  <c r="H110" i="6"/>
  <c r="F620" i="6"/>
  <c r="F1050" i="6"/>
  <c r="F23" i="6"/>
  <c r="F39" i="6"/>
  <c r="F55" i="6"/>
  <c r="F71" i="6"/>
  <c r="F87" i="6"/>
  <c r="F103" i="6"/>
  <c r="F119" i="6"/>
  <c r="F135" i="6"/>
  <c r="F151" i="6"/>
  <c r="F167" i="6"/>
  <c r="F183" i="6"/>
  <c r="F199" i="6"/>
  <c r="F215" i="6"/>
  <c r="F231" i="6"/>
  <c r="F247" i="6"/>
  <c r="F271" i="6"/>
  <c r="F303" i="6"/>
  <c r="F335" i="6"/>
  <c r="F367" i="6"/>
  <c r="F399" i="6"/>
  <c r="F431" i="6"/>
  <c r="F463" i="6"/>
  <c r="F495" i="6"/>
  <c r="F527" i="6"/>
  <c r="F559" i="6"/>
  <c r="F974" i="6"/>
  <c r="F930" i="6"/>
  <c r="F1046" i="6"/>
  <c r="F959" i="6"/>
  <c r="F1087" i="6"/>
  <c r="F956" i="6"/>
  <c r="F1084" i="6"/>
  <c r="F654" i="6"/>
  <c r="F694" i="6"/>
  <c r="F736" i="6"/>
  <c r="F779" i="6"/>
  <c r="F822" i="6"/>
  <c r="F921" i="6"/>
  <c r="F1169" i="6"/>
  <c r="F1297" i="6"/>
  <c r="F1723" i="6"/>
  <c r="F1525" i="6"/>
  <c r="F1602" i="6"/>
  <c r="F1790" i="6"/>
  <c r="F1934" i="6"/>
  <c r="D484" i="6"/>
  <c r="D529" i="6"/>
  <c r="D609" i="6"/>
  <c r="D737" i="6"/>
  <c r="D1311" i="6"/>
  <c r="D1201" i="6"/>
  <c r="D947" i="6"/>
  <c r="D1075" i="6"/>
  <c r="D1436" i="6"/>
  <c r="D1690" i="6"/>
  <c r="D1937" i="6"/>
  <c r="H302" i="6"/>
  <c r="H2058" i="6"/>
  <c r="H2044" i="6"/>
  <c r="H2028" i="6"/>
  <c r="H2012" i="6"/>
  <c r="H1996" i="6"/>
  <c r="H1980" i="6"/>
  <c r="H2049" i="6"/>
  <c r="H2033" i="6"/>
  <c r="H2017" i="6"/>
  <c r="H2001" i="6"/>
  <c r="H1985" i="6"/>
  <c r="H1972" i="6"/>
  <c r="H1968" i="6"/>
  <c r="H1964" i="6"/>
  <c r="H1960" i="6"/>
  <c r="H1956" i="6"/>
  <c r="H1952" i="6"/>
  <c r="H2042" i="6"/>
  <c r="H2026" i="6"/>
  <c r="H2010" i="6"/>
  <c r="H1994" i="6"/>
  <c r="H1978" i="6"/>
  <c r="H2019" i="6"/>
  <c r="H2039" i="6"/>
  <c r="H1975" i="6"/>
  <c r="H1948" i="6"/>
  <c r="H1944" i="6"/>
  <c r="H1940" i="6"/>
  <c r="H1936" i="6"/>
  <c r="H1932" i="6"/>
  <c r="H1928" i="6"/>
  <c r="H1924" i="6"/>
  <c r="H1920" i="6"/>
  <c r="H1916" i="6"/>
  <c r="H1912" i="6"/>
  <c r="H1908" i="6"/>
  <c r="H1904" i="6"/>
  <c r="H1900" i="6"/>
  <c r="H2043" i="6"/>
  <c r="H1979" i="6"/>
  <c r="H1894" i="6"/>
  <c r="H1890" i="6"/>
  <c r="H1886" i="6"/>
  <c r="H1882" i="6"/>
  <c r="H1878" i="6"/>
  <c r="H1874" i="6"/>
  <c r="H1870" i="6"/>
  <c r="H1866" i="6"/>
  <c r="H1862" i="6"/>
  <c r="H1858" i="6"/>
  <c r="H1854" i="6"/>
  <c r="H1850" i="6"/>
  <c r="H1846" i="6"/>
  <c r="H1842" i="6"/>
  <c r="H1838" i="6"/>
  <c r="H1834" i="6"/>
  <c r="H1830" i="6"/>
  <c r="H2047" i="6"/>
  <c r="H1819" i="6"/>
  <c r="H1821" i="6"/>
  <c r="H1814" i="6"/>
  <c r="H1810" i="6"/>
  <c r="H1806" i="6"/>
  <c r="H1802" i="6"/>
  <c r="H1798" i="6"/>
  <c r="H1794" i="6"/>
  <c r="H1790" i="6"/>
  <c r="H1786" i="6"/>
  <c r="H1782" i="6"/>
  <c r="H1778" i="6"/>
  <c r="H1774" i="6"/>
  <c r="H1770" i="6"/>
  <c r="H1766" i="6"/>
  <c r="H1762" i="6"/>
  <c r="H1758" i="6"/>
  <c r="H1754" i="6"/>
  <c r="H1750" i="6"/>
  <c r="H1746" i="6"/>
  <c r="H1742" i="6"/>
  <c r="H1738" i="6"/>
  <c r="H1734" i="6"/>
  <c r="H1730" i="6"/>
  <c r="H1726" i="6"/>
  <c r="H1722" i="6"/>
  <c r="H1718" i="6"/>
  <c r="H1714" i="6"/>
  <c r="H1710" i="6"/>
  <c r="H1706" i="6"/>
  <c r="H1702" i="6"/>
  <c r="H1698" i="6"/>
  <c r="H1694" i="6"/>
  <c r="H1690" i="6"/>
  <c r="H1686" i="6"/>
  <c r="H1682" i="6"/>
  <c r="H1678" i="6"/>
  <c r="H1674" i="6"/>
  <c r="H1670" i="6"/>
  <c r="H1666" i="6"/>
  <c r="H1657" i="6"/>
  <c r="H1653" i="6"/>
  <c r="H1649" i="6"/>
  <c r="H1645" i="6"/>
  <c r="H1641" i="6"/>
  <c r="H1637" i="6"/>
  <c r="H1633" i="6"/>
  <c r="H1629" i="6"/>
  <c r="H1625" i="6"/>
  <c r="H1621" i="6"/>
  <c r="H1617" i="6"/>
  <c r="H1613" i="6"/>
  <c r="H1609" i="6"/>
  <c r="H1605" i="6"/>
  <c r="H1601" i="6"/>
  <c r="H1597" i="6"/>
  <c r="H1593" i="6"/>
  <c r="H1589" i="6"/>
  <c r="H1585" i="6"/>
  <c r="H1581" i="6"/>
  <c r="H1577" i="6"/>
  <c r="H1573" i="6"/>
  <c r="H1569" i="6"/>
  <c r="H1565" i="6"/>
  <c r="H1561" i="6"/>
  <c r="H1557" i="6"/>
  <c r="H1553" i="6"/>
  <c r="H1549" i="6"/>
  <c r="H1545" i="6"/>
  <c r="H1541" i="6"/>
  <c r="H1537" i="6"/>
  <c r="H1533" i="6"/>
  <c r="H1658" i="6"/>
  <c r="H1664" i="6"/>
  <c r="H1519" i="6"/>
  <c r="H1503" i="6"/>
  <c r="H1487" i="6"/>
  <c r="H1471" i="6"/>
  <c r="H1455" i="6"/>
  <c r="H1439" i="6"/>
  <c r="H1423" i="6"/>
  <c r="H1407" i="6"/>
  <c r="H1518" i="6"/>
  <c r="H1502" i="6"/>
  <c r="H1486" i="6"/>
  <c r="H1470" i="6"/>
  <c r="H1454" i="6"/>
  <c r="H1438" i="6"/>
  <c r="H1422" i="6"/>
  <c r="H1406" i="6"/>
  <c r="H1400" i="6"/>
  <c r="H1396" i="6"/>
  <c r="H1392" i="6"/>
  <c r="H1388" i="6"/>
  <c r="H1384" i="6"/>
  <c r="H1380" i="6"/>
  <c r="H1376" i="6"/>
  <c r="H1372" i="6"/>
  <c r="H1368" i="6"/>
  <c r="H1364" i="6"/>
  <c r="H1360" i="6"/>
  <c r="H1356" i="6"/>
  <c r="H1352" i="6"/>
  <c r="H1348" i="6"/>
  <c r="H1344" i="6"/>
  <c r="H1340" i="6"/>
  <c r="H1336" i="6"/>
  <c r="H1332" i="6"/>
  <c r="H1328" i="6"/>
  <c r="H1324" i="6"/>
  <c r="H1320" i="6"/>
  <c r="H1316" i="6"/>
  <c r="H1312" i="6"/>
  <c r="H1308" i="6"/>
  <c r="H1304" i="6"/>
  <c r="H1300" i="6"/>
  <c r="H1296" i="6"/>
  <c r="H1292" i="6"/>
  <c r="H1288" i="6"/>
  <c r="H1284" i="6"/>
  <c r="H1280" i="6"/>
  <c r="H1276" i="6"/>
  <c r="H1272" i="6"/>
  <c r="H1268" i="6"/>
  <c r="H1264" i="6"/>
  <c r="H1260" i="6"/>
  <c r="H1256" i="6"/>
  <c r="H1252" i="6"/>
  <c r="H1248" i="6"/>
  <c r="H1244" i="6"/>
  <c r="H1240" i="6"/>
  <c r="H1236" i="6"/>
  <c r="H1232" i="6"/>
  <c r="H1228" i="6"/>
  <c r="H1224" i="6"/>
  <c r="H1220" i="6"/>
  <c r="H1216" i="6"/>
  <c r="H1212" i="6"/>
  <c r="H1208" i="6"/>
  <c r="H1204" i="6"/>
  <c r="H1200" i="6"/>
  <c r="H1196" i="6"/>
  <c r="H1192" i="6"/>
  <c r="H1188" i="6"/>
  <c r="H1184" i="6"/>
  <c r="H1180" i="6"/>
  <c r="H1176" i="6"/>
  <c r="H1172" i="6"/>
  <c r="H1168" i="6"/>
  <c r="H1164" i="6"/>
  <c r="H1160" i="6"/>
  <c r="H1156" i="6"/>
  <c r="H1152" i="6"/>
  <c r="H1148" i="6"/>
  <c r="H1144" i="6"/>
  <c r="H1521" i="6"/>
  <c r="H1505" i="6"/>
  <c r="H1489" i="6"/>
  <c r="H1473" i="6"/>
  <c r="H1457" i="6"/>
  <c r="H1441" i="6"/>
  <c r="H1425" i="6"/>
  <c r="H1409" i="6"/>
  <c r="H1476" i="6"/>
  <c r="H1412" i="6"/>
  <c r="H1131" i="6"/>
  <c r="H1115" i="6"/>
  <c r="H1504" i="6"/>
  <c r="H1440" i="6"/>
  <c r="H1136" i="6"/>
  <c r="H1120" i="6"/>
  <c r="H1532" i="6"/>
  <c r="H1468" i="6"/>
  <c r="H1405" i="6"/>
  <c r="H1129" i="6"/>
  <c r="H1113" i="6"/>
  <c r="H1103" i="6"/>
  <c r="H1099" i="6"/>
  <c r="H1095" i="6"/>
  <c r="H1091" i="6"/>
  <c r="H1087" i="6"/>
  <c r="H1083" i="6"/>
  <c r="H1079" i="6"/>
  <c r="H1075" i="6"/>
  <c r="H1071" i="6"/>
  <c r="H1067" i="6"/>
  <c r="H1063" i="6"/>
  <c r="H1059" i="6"/>
  <c r="H1055" i="6"/>
  <c r="H1051" i="6"/>
  <c r="H1047" i="6"/>
  <c r="H1043" i="6"/>
  <c r="H1039" i="6"/>
  <c r="H1035" i="6"/>
  <c r="H1031" i="6"/>
  <c r="H1027" i="6"/>
  <c r="H1023" i="6"/>
  <c r="H1019" i="6"/>
  <c r="H1015" i="6"/>
  <c r="H1011" i="6"/>
  <c r="H1007" i="6"/>
  <c r="H1003" i="6"/>
  <c r="H999" i="6"/>
  <c r="H995" i="6"/>
  <c r="H991" i="6"/>
  <c r="H987" i="6"/>
  <c r="H983" i="6"/>
  <c r="H979" i="6"/>
  <c r="H975" i="6"/>
  <c r="H971" i="6"/>
  <c r="H967" i="6"/>
  <c r="H963" i="6"/>
  <c r="H959" i="6"/>
  <c r="H955" i="6"/>
  <c r="H951" i="6"/>
  <c r="H947" i="6"/>
  <c r="H943" i="6"/>
  <c r="H939" i="6"/>
  <c r="H935" i="6"/>
  <c r="H931" i="6"/>
  <c r="H927" i="6"/>
  <c r="H923" i="6"/>
  <c r="H919" i="6"/>
  <c r="H915" i="6"/>
  <c r="H911" i="6"/>
  <c r="H907" i="6"/>
  <c r="H903" i="6"/>
  <c r="H899" i="6"/>
  <c r="H895" i="6"/>
  <c r="H891" i="6"/>
  <c r="H887" i="6"/>
  <c r="H883" i="6"/>
  <c r="H879" i="6"/>
  <c r="H875" i="6"/>
  <c r="H871" i="6"/>
  <c r="H867" i="6"/>
  <c r="H863" i="6"/>
  <c r="H859" i="6"/>
  <c r="H855" i="6"/>
  <c r="H851" i="6"/>
  <c r="H847" i="6"/>
  <c r="H1432" i="6"/>
  <c r="H1480" i="6"/>
  <c r="H1528" i="6"/>
  <c r="H1118" i="6"/>
  <c r="H835" i="6"/>
  <c r="H819" i="6"/>
  <c r="H803" i="6"/>
  <c r="H787" i="6"/>
  <c r="H771" i="6"/>
  <c r="H755" i="6"/>
  <c r="H739" i="6"/>
  <c r="H723" i="6"/>
  <c r="H707" i="6"/>
  <c r="H691" i="6"/>
  <c r="H675" i="6"/>
  <c r="H659" i="6"/>
  <c r="H643" i="6"/>
  <c r="H627" i="6"/>
  <c r="H619" i="6"/>
  <c r="H611" i="6"/>
  <c r="H599" i="6"/>
  <c r="H583" i="6"/>
  <c r="H842" i="6"/>
  <c r="H826" i="6"/>
  <c r="H810" i="6"/>
  <c r="H794" i="6"/>
  <c r="H778" i="6"/>
  <c r="H762" i="6"/>
  <c r="H746" i="6"/>
  <c r="H730" i="6"/>
  <c r="H714" i="6"/>
  <c r="H698" i="6"/>
  <c r="H682" i="6"/>
  <c r="H666" i="6"/>
  <c r="H650" i="6"/>
  <c r="H634" i="6"/>
  <c r="H596" i="6"/>
  <c r="H580" i="6"/>
  <c r="H573" i="6"/>
  <c r="H569" i="6"/>
  <c r="H565" i="6"/>
  <c r="H561" i="6"/>
  <c r="H557" i="6"/>
  <c r="H553" i="6"/>
  <c r="H549" i="6"/>
  <c r="H545" i="6"/>
  <c r="H541" i="6"/>
  <c r="H537" i="6"/>
  <c r="H533" i="6"/>
  <c r="H529" i="6"/>
  <c r="H525" i="6"/>
  <c r="H521" i="6"/>
  <c r="H517" i="6"/>
  <c r="H513" i="6"/>
  <c r="H509" i="6"/>
  <c r="H505" i="6"/>
  <c r="H501" i="6"/>
  <c r="H497" i="6"/>
  <c r="H493" i="6"/>
  <c r="H489" i="6"/>
  <c r="H485" i="6"/>
  <c r="H481" i="6"/>
  <c r="H477" i="6"/>
  <c r="H473" i="6"/>
  <c r="H469" i="6"/>
  <c r="H465" i="6"/>
  <c r="H461" i="6"/>
  <c r="H457" i="6"/>
  <c r="H453" i="6"/>
  <c r="H449" i="6"/>
  <c r="H445" i="6"/>
  <c r="H441" i="6"/>
  <c r="H437" i="6"/>
  <c r="H433" i="6"/>
  <c r="H429" i="6"/>
  <c r="H425" i="6"/>
  <c r="H421" i="6"/>
  <c r="H417" i="6"/>
  <c r="H413" i="6"/>
  <c r="H409" i="6"/>
  <c r="H405" i="6"/>
  <c r="H401" i="6"/>
  <c r="H397" i="6"/>
  <c r="H393" i="6"/>
  <c r="H389" i="6"/>
  <c r="H385" i="6"/>
  <c r="H381" i="6"/>
  <c r="H377" i="6"/>
  <c r="H373" i="6"/>
  <c r="H369" i="6"/>
  <c r="H365" i="6"/>
  <c r="H361" i="6"/>
  <c r="H357" i="6"/>
  <c r="H353" i="6"/>
  <c r="H349" i="6"/>
  <c r="H345" i="6"/>
  <c r="H341" i="6"/>
  <c r="H337" i="6"/>
  <c r="H333" i="6"/>
  <c r="H329" i="6"/>
  <c r="H325" i="6"/>
  <c r="H321" i="6"/>
  <c r="H317" i="6"/>
  <c r="H313" i="6"/>
  <c r="H309" i="6"/>
  <c r="H305" i="6"/>
  <c r="H301" i="6"/>
  <c r="H297" i="6"/>
  <c r="H293" i="6"/>
  <c r="H289" i="6"/>
  <c r="H285" i="6"/>
  <c r="H281" i="6"/>
  <c r="H277" i="6"/>
  <c r="H273" i="6"/>
  <c r="H269" i="6"/>
  <c r="H265" i="6"/>
  <c r="H261" i="6"/>
  <c r="H257" i="6"/>
  <c r="H253" i="6"/>
  <c r="H249" i="6"/>
  <c r="H245" i="6"/>
  <c r="H241" i="6"/>
  <c r="H237" i="6"/>
  <c r="H233" i="6"/>
  <c r="H229" i="6"/>
  <c r="H225" i="6"/>
  <c r="H221" i="6"/>
  <c r="H217" i="6"/>
  <c r="H213" i="6"/>
  <c r="H209" i="6"/>
  <c r="H205" i="6"/>
  <c r="H201" i="6"/>
  <c r="H197" i="6"/>
  <c r="H193" i="6"/>
  <c r="H189" i="6"/>
  <c r="H185" i="6"/>
  <c r="H181" i="6"/>
  <c r="H177" i="6"/>
  <c r="H173" i="6"/>
  <c r="H169" i="6"/>
  <c r="H165" i="6"/>
  <c r="H161" i="6"/>
  <c r="H157" i="6"/>
  <c r="H153" i="6"/>
  <c r="H149" i="6"/>
  <c r="H145" i="6"/>
  <c r="H141" i="6"/>
  <c r="H137" i="6"/>
  <c r="H133" i="6"/>
  <c r="H129" i="6"/>
  <c r="H125" i="6"/>
  <c r="H121" i="6"/>
  <c r="H117" i="6"/>
  <c r="H113" i="6"/>
  <c r="H109" i="6"/>
  <c r="H105" i="6"/>
  <c r="H101" i="6"/>
  <c r="H97" i="6"/>
  <c r="H93" i="6"/>
  <c r="H89" i="6"/>
  <c r="H85" i="6"/>
  <c r="H81" i="6"/>
  <c r="H77" i="6"/>
  <c r="H73" i="6"/>
  <c r="H69" i="6"/>
  <c r="H65" i="6"/>
  <c r="H61" i="6"/>
  <c r="H57" i="6"/>
  <c r="H53" i="6"/>
  <c r="H49" i="6"/>
  <c r="H45" i="6"/>
  <c r="H41" i="6"/>
  <c r="H37" i="6"/>
  <c r="H33" i="6"/>
  <c r="H29" i="6"/>
  <c r="H25" i="6"/>
  <c r="H21" i="6"/>
  <c r="H17" i="6"/>
  <c r="H13" i="6"/>
  <c r="H841" i="6"/>
  <c r="H825" i="6"/>
  <c r="H809" i="6"/>
  <c r="H793" i="6"/>
  <c r="H777" i="6"/>
  <c r="H761" i="6"/>
  <c r="H745" i="6"/>
  <c r="H729" i="6"/>
  <c r="H713" i="6"/>
  <c r="H697" i="6"/>
  <c r="H681" i="6"/>
  <c r="H665" i="6"/>
  <c r="H649" i="6"/>
  <c r="H633" i="6"/>
  <c r="H622" i="6"/>
  <c r="H614" i="6"/>
  <c r="H605" i="6"/>
  <c r="H589" i="6"/>
  <c r="H1138" i="6"/>
  <c r="H832" i="6"/>
  <c r="H816" i="6"/>
  <c r="H800" i="6"/>
  <c r="H784" i="6"/>
  <c r="H768" i="6"/>
  <c r="H752" i="6"/>
  <c r="H736" i="6"/>
  <c r="H720" i="6"/>
  <c r="H704" i="6"/>
  <c r="H688" i="6"/>
  <c r="H672" i="6"/>
  <c r="H656" i="6"/>
  <c r="H640" i="6"/>
  <c r="H606" i="6"/>
  <c r="H590" i="6"/>
  <c r="D2058" i="6"/>
  <c r="D2043" i="6"/>
  <c r="D2027" i="6"/>
  <c r="D2011" i="6"/>
  <c r="D1995" i="6"/>
  <c r="D1979" i="6"/>
  <c r="D2048" i="6"/>
  <c r="D2032" i="6"/>
  <c r="D2016" i="6"/>
  <c r="D2000" i="6"/>
  <c r="D1984" i="6"/>
  <c r="D2053" i="6"/>
  <c r="D2037" i="6"/>
  <c r="D2021" i="6"/>
  <c r="D2005" i="6"/>
  <c r="D1989" i="6"/>
  <c r="D2046" i="6"/>
  <c r="D1982" i="6"/>
  <c r="D1961" i="6"/>
  <c r="D2034" i="6"/>
  <c r="D1970" i="6"/>
  <c r="D1954" i="6"/>
  <c r="D2006" i="6"/>
  <c r="D1967" i="6"/>
  <c r="D2010" i="6"/>
  <c r="D1942" i="6"/>
  <c r="D2026" i="6"/>
  <c r="D1941" i="6"/>
  <c r="D1927" i="6"/>
  <c r="D1919" i="6"/>
  <c r="D1911" i="6"/>
  <c r="D1903" i="6"/>
  <c r="D1978" i="6"/>
  <c r="D1944" i="6"/>
  <c r="D1897" i="6"/>
  <c r="D1893" i="6"/>
  <c r="D1889" i="6"/>
  <c r="D1885" i="6"/>
  <c r="D1881" i="6"/>
  <c r="D1877" i="6"/>
  <c r="D1873" i="6"/>
  <c r="D1869" i="6"/>
  <c r="D1865" i="6"/>
  <c r="D1861" i="6"/>
  <c r="D1857" i="6"/>
  <c r="D1853" i="6"/>
  <c r="D1849" i="6"/>
  <c r="D1845" i="6"/>
  <c r="D1841" i="6"/>
  <c r="D1837" i="6"/>
  <c r="D1833" i="6"/>
  <c r="D1829" i="6"/>
  <c r="D1825" i="6"/>
  <c r="D1973" i="6"/>
  <c r="D1943" i="6"/>
  <c r="D1928" i="6"/>
  <c r="D1920" i="6"/>
  <c r="D1912" i="6"/>
  <c r="D1904" i="6"/>
  <c r="D1822" i="6"/>
  <c r="D1815" i="6"/>
  <c r="D1811" i="6"/>
  <c r="D1807" i="6"/>
  <c r="D1803" i="6"/>
  <c r="D1799" i="6"/>
  <c r="D1795" i="6"/>
  <c r="D1791" i="6"/>
  <c r="D1787" i="6"/>
  <c r="D1783" i="6"/>
  <c r="D1779" i="6"/>
  <c r="D1775" i="6"/>
  <c r="D1771" i="6"/>
  <c r="D1767" i="6"/>
  <c r="D1763" i="6"/>
  <c r="D1759" i="6"/>
  <c r="D1755" i="6"/>
  <c r="D1751" i="6"/>
  <c r="D1747" i="6"/>
  <c r="D1743" i="6"/>
  <c r="D1739" i="6"/>
  <c r="D1735" i="6"/>
  <c r="D1731" i="6"/>
  <c r="D1727" i="6"/>
  <c r="D1723" i="6"/>
  <c r="D1719" i="6"/>
  <c r="D1715" i="6"/>
  <c r="D1711" i="6"/>
  <c r="D1707" i="6"/>
  <c r="D1703" i="6"/>
  <c r="D1699" i="6"/>
  <c r="D1695" i="6"/>
  <c r="D1691" i="6"/>
  <c r="D1687" i="6"/>
  <c r="D1683" i="6"/>
  <c r="D1679" i="6"/>
  <c r="D1675" i="6"/>
  <c r="D1671" i="6"/>
  <c r="D1667" i="6"/>
  <c r="D1663" i="6"/>
  <c r="D1659" i="6"/>
  <c r="D1821" i="6"/>
  <c r="D1654" i="6"/>
  <c r="D1650" i="6"/>
  <c r="D1646" i="6"/>
  <c r="D1642" i="6"/>
  <c r="D1638" i="6"/>
  <c r="D1634" i="6"/>
  <c r="D1630" i="6"/>
  <c r="D1626" i="6"/>
  <c r="D1622" i="6"/>
  <c r="D1618" i="6"/>
  <c r="D1614" i="6"/>
  <c r="D1610" i="6"/>
  <c r="D1606" i="6"/>
  <c r="D1602" i="6"/>
  <c r="D1598" i="6"/>
  <c r="D1594" i="6"/>
  <c r="D1590" i="6"/>
  <c r="D1586" i="6"/>
  <c r="D1582" i="6"/>
  <c r="D1578" i="6"/>
  <c r="D1574" i="6"/>
  <c r="D1570" i="6"/>
  <c r="D1566" i="6"/>
  <c r="D1562" i="6"/>
  <c r="D1558" i="6"/>
  <c r="D1554" i="6"/>
  <c r="D1550" i="6"/>
  <c r="D1546" i="6"/>
  <c r="D1542" i="6"/>
  <c r="D1538" i="6"/>
  <c r="D1533" i="6"/>
  <c r="D1529" i="6"/>
  <c r="D1525" i="6"/>
  <c r="D1521" i="6"/>
  <c r="D1517" i="6"/>
  <c r="D1513" i="6"/>
  <c r="D1509" i="6"/>
  <c r="D1505" i="6"/>
  <c r="D1501" i="6"/>
  <c r="D1497" i="6"/>
  <c r="D1493" i="6"/>
  <c r="D1489" i="6"/>
  <c r="D1485" i="6"/>
  <c r="D1481" i="6"/>
  <c r="D1477" i="6"/>
  <c r="D1473" i="6"/>
  <c r="D1469" i="6"/>
  <c r="D1465" i="6"/>
  <c r="D1461" i="6"/>
  <c r="D1457" i="6"/>
  <c r="D1453" i="6"/>
  <c r="D1449" i="6"/>
  <c r="D1445" i="6"/>
  <c r="D1441" i="6"/>
  <c r="D1437" i="6"/>
  <c r="D1433" i="6"/>
  <c r="D1429" i="6"/>
  <c r="D1425" i="6"/>
  <c r="D1421" i="6"/>
  <c r="D1417" i="6"/>
  <c r="D1413" i="6"/>
  <c r="H2056" i="6"/>
  <c r="H2040" i="6"/>
  <c r="H2024" i="6"/>
  <c r="H2008" i="6"/>
  <c r="H1992" i="6"/>
  <c r="H1976" i="6"/>
  <c r="H2045" i="6"/>
  <c r="H2029" i="6"/>
  <c r="H2013" i="6"/>
  <c r="H1997" i="6"/>
  <c r="H1981" i="6"/>
  <c r="H1971" i="6"/>
  <c r="H1967" i="6"/>
  <c r="H1963" i="6"/>
  <c r="H1959" i="6"/>
  <c r="H1955" i="6"/>
  <c r="H2054" i="6"/>
  <c r="H2038" i="6"/>
  <c r="H2022" i="6"/>
  <c r="H2006" i="6"/>
  <c r="H1990" i="6"/>
  <c r="H1974" i="6"/>
  <c r="H2003" i="6"/>
  <c r="H2023" i="6"/>
  <c r="H1951" i="6"/>
  <c r="H1947" i="6"/>
  <c r="H1943" i="6"/>
  <c r="H1939" i="6"/>
  <c r="H1935" i="6"/>
  <c r="H1931" i="6"/>
  <c r="H1927" i="6"/>
  <c r="H1923" i="6"/>
  <c r="H1919" i="6"/>
  <c r="H1915" i="6"/>
  <c r="H1911" i="6"/>
  <c r="H1907" i="6"/>
  <c r="H1903" i="6"/>
  <c r="H1899" i="6"/>
  <c r="H2027" i="6"/>
  <c r="H2031" i="6"/>
  <c r="H1893" i="6"/>
  <c r="H1889" i="6"/>
  <c r="H1885" i="6"/>
  <c r="H1881" i="6"/>
  <c r="H1877" i="6"/>
  <c r="H1873" i="6"/>
  <c r="H1869" i="6"/>
  <c r="H1865" i="6"/>
  <c r="H1861" i="6"/>
  <c r="H1857" i="6"/>
  <c r="H1853" i="6"/>
  <c r="H1849" i="6"/>
  <c r="H1845" i="6"/>
  <c r="H1841" i="6"/>
  <c r="H1837" i="6"/>
  <c r="H1833" i="6"/>
  <c r="H1829" i="6"/>
  <c r="H1983" i="6"/>
  <c r="H1825" i="6"/>
  <c r="H1817" i="6"/>
  <c r="H1813" i="6"/>
  <c r="H1809" i="6"/>
  <c r="H1805" i="6"/>
  <c r="H1801" i="6"/>
  <c r="H1797" i="6"/>
  <c r="H1793" i="6"/>
  <c r="H1789" i="6"/>
  <c r="H1785" i="6"/>
  <c r="H1781" i="6"/>
  <c r="H1777" i="6"/>
  <c r="H1773" i="6"/>
  <c r="H1769" i="6"/>
  <c r="H1765" i="6"/>
  <c r="H1761" i="6"/>
  <c r="H1757" i="6"/>
  <c r="H1753" i="6"/>
  <c r="H1749" i="6"/>
  <c r="H1745" i="6"/>
  <c r="H1741" i="6"/>
  <c r="H1737" i="6"/>
  <c r="H1733" i="6"/>
  <c r="H1729" i="6"/>
  <c r="H1725" i="6"/>
  <c r="H1721" i="6"/>
  <c r="H1717" i="6"/>
  <c r="H1713" i="6"/>
  <c r="H1709" i="6"/>
  <c r="H1705" i="6"/>
  <c r="H1701" i="6"/>
  <c r="H1697" i="6"/>
  <c r="H1693" i="6"/>
  <c r="H1689" i="6"/>
  <c r="H1685" i="6"/>
  <c r="H1681" i="6"/>
  <c r="H1677" i="6"/>
  <c r="H1673" i="6"/>
  <c r="H1669" i="6"/>
  <c r="H1824" i="6"/>
  <c r="H1656" i="6"/>
  <c r="H1652" i="6"/>
  <c r="H1648" i="6"/>
  <c r="H1644" i="6"/>
  <c r="H1640" i="6"/>
  <c r="H1636" i="6"/>
  <c r="H1632" i="6"/>
  <c r="H1628" i="6"/>
  <c r="H1624" i="6"/>
  <c r="H1620" i="6"/>
  <c r="H1616" i="6"/>
  <c r="H1612" i="6"/>
  <c r="H1608" i="6"/>
  <c r="H1604" i="6"/>
  <c r="H1600" i="6"/>
  <c r="H1596" i="6"/>
  <c r="H1592" i="6"/>
  <c r="H1588" i="6"/>
  <c r="H1584" i="6"/>
  <c r="H1580" i="6"/>
  <c r="H1576" i="6"/>
  <c r="H1572" i="6"/>
  <c r="H1568" i="6"/>
  <c r="H1564" i="6"/>
  <c r="H1560" i="6"/>
  <c r="H1556" i="6"/>
  <c r="H1552" i="6"/>
  <c r="H1548" i="6"/>
  <c r="H1544" i="6"/>
  <c r="H1540" i="6"/>
  <c r="H1536" i="6"/>
  <c r="H1822" i="6"/>
  <c r="H1663" i="6"/>
  <c r="H1531" i="6"/>
  <c r="H1515" i="6"/>
  <c r="H1499" i="6"/>
  <c r="H1483" i="6"/>
  <c r="H1467" i="6"/>
  <c r="H1451" i="6"/>
  <c r="H1435" i="6"/>
  <c r="H1419" i="6"/>
  <c r="H1530" i="6"/>
  <c r="H1514" i="6"/>
  <c r="H1498" i="6"/>
  <c r="H1482" i="6"/>
  <c r="H1466" i="6"/>
  <c r="H1450" i="6"/>
  <c r="H1434" i="6"/>
  <c r="H1418" i="6"/>
  <c r="H1404" i="6"/>
  <c r="H1399" i="6"/>
  <c r="H1395" i="6"/>
  <c r="H1391" i="6"/>
  <c r="H1387" i="6"/>
  <c r="H1383" i="6"/>
  <c r="H1379" i="6"/>
  <c r="H1375" i="6"/>
  <c r="H1371" i="6"/>
  <c r="H1367" i="6"/>
  <c r="H1363" i="6"/>
  <c r="H1359" i="6"/>
  <c r="H1355" i="6"/>
  <c r="H1351" i="6"/>
  <c r="H1347" i="6"/>
  <c r="H1343" i="6"/>
  <c r="H1339" i="6"/>
  <c r="H1335" i="6"/>
  <c r="H1331" i="6"/>
  <c r="H1327" i="6"/>
  <c r="H1323" i="6"/>
  <c r="H1319" i="6"/>
  <c r="H1315" i="6"/>
  <c r="H1311" i="6"/>
  <c r="H1307" i="6"/>
  <c r="H1303" i="6"/>
  <c r="H1299" i="6"/>
  <c r="H1295" i="6"/>
  <c r="H1291" i="6"/>
  <c r="H1287" i="6"/>
  <c r="H1283" i="6"/>
  <c r="H1279" i="6"/>
  <c r="H1275" i="6"/>
  <c r="H1271" i="6"/>
  <c r="H1267" i="6"/>
  <c r="H1263" i="6"/>
  <c r="H1259" i="6"/>
  <c r="H1255" i="6"/>
  <c r="H1251" i="6"/>
  <c r="H1247" i="6"/>
  <c r="H1243" i="6"/>
  <c r="H1239" i="6"/>
  <c r="H1235" i="6"/>
  <c r="H1231" i="6"/>
  <c r="H1227" i="6"/>
  <c r="H1223" i="6"/>
  <c r="H1219" i="6"/>
  <c r="H1215" i="6"/>
  <c r="H1211" i="6"/>
  <c r="H1207" i="6"/>
  <c r="H1203" i="6"/>
  <c r="H1199" i="6"/>
  <c r="H1195" i="6"/>
  <c r="H1191" i="6"/>
  <c r="H1187" i="6"/>
  <c r="H1183" i="6"/>
  <c r="H1179" i="6"/>
  <c r="H1175" i="6"/>
  <c r="H1171" i="6"/>
  <c r="H1167" i="6"/>
  <c r="H1163" i="6"/>
  <c r="H1159" i="6"/>
  <c r="H1155" i="6"/>
  <c r="H1151" i="6"/>
  <c r="H1147" i="6"/>
  <c r="H1660" i="6"/>
  <c r="H1517" i="6"/>
  <c r="H1501" i="6"/>
  <c r="H1485" i="6"/>
  <c r="H1469" i="6"/>
  <c r="H1453" i="6"/>
  <c r="H1437" i="6"/>
  <c r="H1421" i="6"/>
  <c r="H1524" i="6"/>
  <c r="H1460" i="6"/>
  <c r="H1143" i="6"/>
  <c r="H1127" i="6"/>
  <c r="H1111" i="6"/>
  <c r="H1488" i="6"/>
  <c r="H1424" i="6"/>
  <c r="H1132" i="6"/>
  <c r="H1116" i="6"/>
  <c r="H1516" i="6"/>
  <c r="H1452" i="6"/>
  <c r="H1141" i="6"/>
  <c r="H1125" i="6"/>
  <c r="H1109" i="6"/>
  <c r="H1102" i="6"/>
  <c r="H1098" i="6"/>
  <c r="H1094" i="6"/>
  <c r="H1090" i="6"/>
  <c r="H1086" i="6"/>
  <c r="H1082" i="6"/>
  <c r="H1078" i="6"/>
  <c r="H1074" i="6"/>
  <c r="H1070" i="6"/>
  <c r="H1066" i="6"/>
  <c r="H1062" i="6"/>
  <c r="H1058" i="6"/>
  <c r="H1054" i="6"/>
  <c r="H1050" i="6"/>
  <c r="H1046" i="6"/>
  <c r="H1042" i="6"/>
  <c r="H1038" i="6"/>
  <c r="H1034" i="6"/>
  <c r="H1030" i="6"/>
  <c r="H1026" i="6"/>
  <c r="H1022" i="6"/>
  <c r="H1018" i="6"/>
  <c r="H1014" i="6"/>
  <c r="H1010" i="6"/>
  <c r="H1006" i="6"/>
  <c r="H1002" i="6"/>
  <c r="H998" i="6"/>
  <c r="H994" i="6"/>
  <c r="H990" i="6"/>
  <c r="H986" i="6"/>
  <c r="H982" i="6"/>
  <c r="H978" i="6"/>
  <c r="H974" i="6"/>
  <c r="H970" i="6"/>
  <c r="H966" i="6"/>
  <c r="H962" i="6"/>
  <c r="H958" i="6"/>
  <c r="H954" i="6"/>
  <c r="H950" i="6"/>
  <c r="H946" i="6"/>
  <c r="H942" i="6"/>
  <c r="H938" i="6"/>
  <c r="H934" i="6"/>
  <c r="H930" i="6"/>
  <c r="H926" i="6"/>
  <c r="H922" i="6"/>
  <c r="H918" i="6"/>
  <c r="H914" i="6"/>
  <c r="H910" i="6"/>
  <c r="H906" i="6"/>
  <c r="H902" i="6"/>
  <c r="H898" i="6"/>
  <c r="H894" i="6"/>
  <c r="H890" i="6"/>
  <c r="H886" i="6"/>
  <c r="H882" i="6"/>
  <c r="H878" i="6"/>
  <c r="H874" i="6"/>
  <c r="H870" i="6"/>
  <c r="H866" i="6"/>
  <c r="H862" i="6"/>
  <c r="H858" i="6"/>
  <c r="H854" i="6"/>
  <c r="H850" i="6"/>
  <c r="H846" i="6"/>
  <c r="H1142" i="6"/>
  <c r="H1416" i="6"/>
  <c r="H1464" i="6"/>
  <c r="H1512" i="6"/>
  <c r="H831" i="6"/>
  <c r="H815" i="6"/>
  <c r="H799" i="6"/>
  <c r="H783" i="6"/>
  <c r="H767" i="6"/>
  <c r="H751" i="6"/>
  <c r="H735" i="6"/>
  <c r="H719" i="6"/>
  <c r="H703" i="6"/>
  <c r="H687" i="6"/>
  <c r="H671" i="6"/>
  <c r="H655" i="6"/>
  <c r="H639" i="6"/>
  <c r="H625" i="6"/>
  <c r="H617" i="6"/>
  <c r="H609" i="6"/>
  <c r="H595" i="6"/>
  <c r="H579" i="6"/>
  <c r="H838" i="6"/>
  <c r="H822" i="6"/>
  <c r="H806" i="6"/>
  <c r="H790" i="6"/>
  <c r="H774" i="6"/>
  <c r="H758" i="6"/>
  <c r="H742" i="6"/>
  <c r="H726" i="6"/>
  <c r="H710" i="6"/>
  <c r="H694" i="6"/>
  <c r="H678" i="6"/>
  <c r="H662" i="6"/>
  <c r="H646" i="6"/>
  <c r="H630" i="6"/>
  <c r="H592" i="6"/>
  <c r="H576" i="6"/>
  <c r="H572" i="6"/>
  <c r="H568" i="6"/>
  <c r="H564" i="6"/>
  <c r="H560" i="6"/>
  <c r="H556" i="6"/>
  <c r="H552" i="6"/>
  <c r="H548" i="6"/>
  <c r="H544" i="6"/>
  <c r="H540" i="6"/>
  <c r="H536" i="6"/>
  <c r="H532" i="6"/>
  <c r="H528" i="6"/>
  <c r="H524" i="6"/>
  <c r="H520" i="6"/>
  <c r="H516" i="6"/>
  <c r="H512" i="6"/>
  <c r="H508" i="6"/>
  <c r="H504" i="6"/>
  <c r="H500" i="6"/>
  <c r="H496" i="6"/>
  <c r="H492" i="6"/>
  <c r="H488" i="6"/>
  <c r="H484" i="6"/>
  <c r="H480" i="6"/>
  <c r="H476" i="6"/>
  <c r="H472" i="6"/>
  <c r="H468" i="6"/>
  <c r="H464" i="6"/>
  <c r="H460" i="6"/>
  <c r="H456" i="6"/>
  <c r="H452" i="6"/>
  <c r="H448" i="6"/>
  <c r="H444" i="6"/>
  <c r="H440" i="6"/>
  <c r="H436" i="6"/>
  <c r="H432" i="6"/>
  <c r="H428" i="6"/>
  <c r="H424" i="6"/>
  <c r="H420" i="6"/>
  <c r="H416" i="6"/>
  <c r="H412" i="6"/>
  <c r="H408" i="6"/>
  <c r="H404" i="6"/>
  <c r="H400" i="6"/>
  <c r="H396" i="6"/>
  <c r="H392" i="6"/>
  <c r="H388" i="6"/>
  <c r="H384" i="6"/>
  <c r="H380" i="6"/>
  <c r="H376" i="6"/>
  <c r="H372" i="6"/>
  <c r="H368" i="6"/>
  <c r="H364" i="6"/>
  <c r="H360" i="6"/>
  <c r="H356" i="6"/>
  <c r="H352" i="6"/>
  <c r="H348" i="6"/>
  <c r="H344" i="6"/>
  <c r="H340" i="6"/>
  <c r="H336" i="6"/>
  <c r="H332" i="6"/>
  <c r="H328" i="6"/>
  <c r="H324" i="6"/>
  <c r="H320" i="6"/>
  <c r="H316" i="6"/>
  <c r="H312" i="6"/>
  <c r="H308" i="6"/>
  <c r="H304" i="6"/>
  <c r="H300" i="6"/>
  <c r="H296" i="6"/>
  <c r="H292" i="6"/>
  <c r="H288" i="6"/>
  <c r="H284" i="6"/>
  <c r="H280" i="6"/>
  <c r="H276" i="6"/>
  <c r="H272" i="6"/>
  <c r="H268" i="6"/>
  <c r="H264" i="6"/>
  <c r="H260" i="6"/>
  <c r="H256" i="6"/>
  <c r="H252" i="6"/>
  <c r="H248" i="6"/>
  <c r="H244" i="6"/>
  <c r="H240" i="6"/>
  <c r="H236" i="6"/>
  <c r="H232" i="6"/>
  <c r="H228" i="6"/>
  <c r="H224" i="6"/>
  <c r="H220" i="6"/>
  <c r="H216" i="6"/>
  <c r="H212" i="6"/>
  <c r="H208" i="6"/>
  <c r="H204" i="6"/>
  <c r="H200" i="6"/>
  <c r="H196" i="6"/>
  <c r="H192" i="6"/>
  <c r="H188" i="6"/>
  <c r="H184" i="6"/>
  <c r="H180" i="6"/>
  <c r="H176" i="6"/>
  <c r="H172" i="6"/>
  <c r="H168" i="6"/>
  <c r="H164" i="6"/>
  <c r="H160" i="6"/>
  <c r="H156" i="6"/>
  <c r="H152" i="6"/>
  <c r="H148" i="6"/>
  <c r="H144" i="6"/>
  <c r="H140" i="6"/>
  <c r="H136" i="6"/>
  <c r="H132" i="6"/>
  <c r="H128" i="6"/>
  <c r="H124" i="6"/>
  <c r="H120" i="6"/>
  <c r="H116" i="6"/>
  <c r="H112" i="6"/>
  <c r="H108" i="6"/>
  <c r="H104" i="6"/>
  <c r="H100" i="6"/>
  <c r="H96" i="6"/>
  <c r="H92" i="6"/>
  <c r="H88" i="6"/>
  <c r="H84" i="6"/>
  <c r="H80" i="6"/>
  <c r="H76" i="6"/>
  <c r="H72" i="6"/>
  <c r="H68" i="6"/>
  <c r="H64" i="6"/>
  <c r="H60" i="6"/>
  <c r="H56" i="6"/>
  <c r="H52" i="6"/>
  <c r="H48" i="6"/>
  <c r="H44" i="6"/>
  <c r="H40" i="6"/>
  <c r="H36" i="6"/>
  <c r="H32" i="6"/>
  <c r="H28" i="6"/>
  <c r="H24" i="6"/>
  <c r="H20" i="6"/>
  <c r="H16" i="6"/>
  <c r="H12" i="6"/>
  <c r="H837" i="6"/>
  <c r="H821" i="6"/>
  <c r="H805" i="6"/>
  <c r="H789" i="6"/>
  <c r="H773" i="6"/>
  <c r="H757" i="6"/>
  <c r="H741" i="6"/>
  <c r="H725" i="6"/>
  <c r="H709" i="6"/>
  <c r="H693" i="6"/>
  <c r="H677" i="6"/>
  <c r="H661" i="6"/>
  <c r="H645" i="6"/>
  <c r="H629" i="6"/>
  <c r="H620" i="6"/>
  <c r="H612" i="6"/>
  <c r="H601" i="6"/>
  <c r="H585" i="6"/>
  <c r="H844" i="6"/>
  <c r="H828" i="6"/>
  <c r="H2052" i="6"/>
  <c r="H2036" i="6"/>
  <c r="H2020" i="6"/>
  <c r="H2004" i="6"/>
  <c r="H1988" i="6"/>
  <c r="H2057" i="6"/>
  <c r="H2041" i="6"/>
  <c r="H2025" i="6"/>
  <c r="H2009" i="6"/>
  <c r="H1993" i="6"/>
  <c r="H1977" i="6"/>
  <c r="H1970" i="6"/>
  <c r="H1966" i="6"/>
  <c r="H1962" i="6"/>
  <c r="H1958" i="6"/>
  <c r="H1954" i="6"/>
  <c r="H2050" i="6"/>
  <c r="H2034" i="6"/>
  <c r="H2018" i="6"/>
  <c r="H2002" i="6"/>
  <c r="H1986" i="6"/>
  <c r="H2051" i="6"/>
  <c r="H1987" i="6"/>
  <c r="H2007" i="6"/>
  <c r="H1950" i="6"/>
  <c r="H1946" i="6"/>
  <c r="H1942" i="6"/>
  <c r="H1938" i="6"/>
  <c r="H1934" i="6"/>
  <c r="H1930" i="6"/>
  <c r="H1926" i="6"/>
  <c r="H1922" i="6"/>
  <c r="H1918" i="6"/>
  <c r="H1914" i="6"/>
  <c r="H1910" i="6"/>
  <c r="H1906" i="6"/>
  <c r="H1902" i="6"/>
  <c r="H1898" i="6"/>
  <c r="H2011" i="6"/>
  <c r="H1896" i="6"/>
  <c r="H1892" i="6"/>
  <c r="H1888" i="6"/>
  <c r="H1884" i="6"/>
  <c r="H1880" i="6"/>
  <c r="H1876" i="6"/>
  <c r="H1872" i="6"/>
  <c r="H1868" i="6"/>
  <c r="H1864" i="6"/>
  <c r="H1860" i="6"/>
  <c r="H1856" i="6"/>
  <c r="H1852" i="6"/>
  <c r="H1848" i="6"/>
  <c r="H1844" i="6"/>
  <c r="H1840" i="6"/>
  <c r="H1836" i="6"/>
  <c r="H1832" i="6"/>
  <c r="H1828" i="6"/>
  <c r="H1999" i="6"/>
  <c r="H1823" i="6"/>
  <c r="H1816" i="6"/>
  <c r="H1812" i="6"/>
  <c r="H1808" i="6"/>
  <c r="H1804" i="6"/>
  <c r="H1800" i="6"/>
  <c r="H1796" i="6"/>
  <c r="H1792" i="6"/>
  <c r="H1788" i="6"/>
  <c r="H1784" i="6"/>
  <c r="H1780" i="6"/>
  <c r="H1776" i="6"/>
  <c r="H1772" i="6"/>
  <c r="H1768" i="6"/>
  <c r="H1764" i="6"/>
  <c r="H1760" i="6"/>
  <c r="H1756" i="6"/>
  <c r="H1752" i="6"/>
  <c r="H1748" i="6"/>
  <c r="H1744" i="6"/>
  <c r="H1740" i="6"/>
  <c r="H1736" i="6"/>
  <c r="H1732" i="6"/>
  <c r="H1728" i="6"/>
  <c r="H1724" i="6"/>
  <c r="H1720" i="6"/>
  <c r="H1716" i="6"/>
  <c r="H1712" i="6"/>
  <c r="H1708" i="6"/>
  <c r="H1704" i="6"/>
  <c r="H1700" i="6"/>
  <c r="H1696" i="6"/>
  <c r="H1692" i="6"/>
  <c r="H1688" i="6"/>
  <c r="H1684" i="6"/>
  <c r="H1680" i="6"/>
  <c r="H1676" i="6"/>
  <c r="H1672" i="6"/>
  <c r="H1668" i="6"/>
  <c r="H1818" i="6"/>
  <c r="H1655" i="6"/>
  <c r="H1651" i="6"/>
  <c r="H1647" i="6"/>
  <c r="H1643" i="6"/>
  <c r="H1639" i="6"/>
  <c r="H1635" i="6"/>
  <c r="H1631" i="6"/>
  <c r="H1627" i="6"/>
  <c r="H1623" i="6"/>
  <c r="H1619" i="6"/>
  <c r="H1615" i="6"/>
  <c r="H1611" i="6"/>
  <c r="H1607" i="6"/>
  <c r="H1603" i="6"/>
  <c r="H1599" i="6"/>
  <c r="H1595" i="6"/>
  <c r="H1591" i="6"/>
  <c r="H1587" i="6"/>
  <c r="H1583" i="6"/>
  <c r="H1579" i="6"/>
  <c r="H1575" i="6"/>
  <c r="H1571" i="6"/>
  <c r="H1567" i="6"/>
  <c r="H1563" i="6"/>
  <c r="H1559" i="6"/>
  <c r="H1555" i="6"/>
  <c r="H1551" i="6"/>
  <c r="H1547" i="6"/>
  <c r="H1543" i="6"/>
  <c r="H1539" i="6"/>
  <c r="H1535" i="6"/>
  <c r="H1665" i="6"/>
  <c r="H1659" i="6"/>
  <c r="H1527" i="6"/>
  <c r="H1511" i="6"/>
  <c r="H1495" i="6"/>
  <c r="H1479" i="6"/>
  <c r="H1463" i="6"/>
  <c r="H1447" i="6"/>
  <c r="H1431" i="6"/>
  <c r="H1415" i="6"/>
  <c r="H1526" i="6"/>
  <c r="H1510" i="6"/>
  <c r="H1494" i="6"/>
  <c r="H1478" i="6"/>
  <c r="H1462" i="6"/>
  <c r="H1446" i="6"/>
  <c r="H1430" i="6"/>
  <c r="H1414" i="6"/>
  <c r="H1402" i="6"/>
  <c r="H1398" i="6"/>
  <c r="H1394" i="6"/>
  <c r="H1390" i="6"/>
  <c r="H1386" i="6"/>
  <c r="H1382" i="6"/>
  <c r="H1378" i="6"/>
  <c r="H1374" i="6"/>
  <c r="H1370" i="6"/>
  <c r="H1366" i="6"/>
  <c r="H1362" i="6"/>
  <c r="H1358" i="6"/>
  <c r="H1354" i="6"/>
  <c r="H1350" i="6"/>
  <c r="H1346" i="6"/>
  <c r="H1342" i="6"/>
  <c r="H1338" i="6"/>
  <c r="H1334" i="6"/>
  <c r="H1330" i="6"/>
  <c r="H1326" i="6"/>
  <c r="H1322" i="6"/>
  <c r="H1318" i="6"/>
  <c r="H1314" i="6"/>
  <c r="H1310" i="6"/>
  <c r="H1306" i="6"/>
  <c r="H1302" i="6"/>
  <c r="H1298" i="6"/>
  <c r="H1294" i="6"/>
  <c r="H1290" i="6"/>
  <c r="H1286" i="6"/>
  <c r="H1282" i="6"/>
  <c r="H1278" i="6"/>
  <c r="H1274" i="6"/>
  <c r="H1270" i="6"/>
  <c r="H1266" i="6"/>
  <c r="H1262" i="6"/>
  <c r="H1258" i="6"/>
  <c r="H1254" i="6"/>
  <c r="H1250" i="6"/>
  <c r="H1246" i="6"/>
  <c r="H1242" i="6"/>
  <c r="H1238" i="6"/>
  <c r="H1234" i="6"/>
  <c r="H1230" i="6"/>
  <c r="H1226" i="6"/>
  <c r="H1222" i="6"/>
  <c r="H1218" i="6"/>
  <c r="H1214" i="6"/>
  <c r="H1210" i="6"/>
  <c r="H1206" i="6"/>
  <c r="H1202" i="6"/>
  <c r="H1198" i="6"/>
  <c r="H1194" i="6"/>
  <c r="H1190" i="6"/>
  <c r="H1186" i="6"/>
  <c r="H1182" i="6"/>
  <c r="H1178" i="6"/>
  <c r="H1174" i="6"/>
  <c r="H1170" i="6"/>
  <c r="H1166" i="6"/>
  <c r="H1162" i="6"/>
  <c r="H1158" i="6"/>
  <c r="H1154" i="6"/>
  <c r="H1150" i="6"/>
  <c r="H1146" i="6"/>
  <c r="H1529" i="6"/>
  <c r="H1513" i="6"/>
  <c r="H1497" i="6"/>
  <c r="H1481" i="6"/>
  <c r="H1465" i="6"/>
  <c r="H1449" i="6"/>
  <c r="H1433" i="6"/>
  <c r="H1417" i="6"/>
  <c r="H1508" i="6"/>
  <c r="H1444" i="6"/>
  <c r="H1139" i="6"/>
  <c r="H1123" i="6"/>
  <c r="H1107" i="6"/>
  <c r="H1472" i="6"/>
  <c r="H1408" i="6"/>
  <c r="H1128" i="6"/>
  <c r="H1112" i="6"/>
  <c r="H1500" i="6"/>
  <c r="H1436" i="6"/>
  <c r="H1137" i="6"/>
  <c r="H1121" i="6"/>
  <c r="H1105" i="6"/>
  <c r="H1101" i="6"/>
  <c r="H1097" i="6"/>
  <c r="H1093" i="6"/>
  <c r="H1089" i="6"/>
  <c r="H1085" i="6"/>
  <c r="H1081" i="6"/>
  <c r="H1077" i="6"/>
  <c r="H1073" i="6"/>
  <c r="H1069" i="6"/>
  <c r="H1065" i="6"/>
  <c r="H1061" i="6"/>
  <c r="H1057" i="6"/>
  <c r="H1053" i="6"/>
  <c r="H1049" i="6"/>
  <c r="H1045" i="6"/>
  <c r="H1041" i="6"/>
  <c r="H1037" i="6"/>
  <c r="H1033" i="6"/>
  <c r="H1029" i="6"/>
  <c r="H1025" i="6"/>
  <c r="H1021" i="6"/>
  <c r="H1017" i="6"/>
  <c r="H1013" i="6"/>
  <c r="H1009" i="6"/>
  <c r="H1005" i="6"/>
  <c r="H1001" i="6"/>
  <c r="H997" i="6"/>
  <c r="H993" i="6"/>
  <c r="H989" i="6"/>
  <c r="H985" i="6"/>
  <c r="H981" i="6"/>
  <c r="H977" i="6"/>
  <c r="H973" i="6"/>
  <c r="H969" i="6"/>
  <c r="H965" i="6"/>
  <c r="H961" i="6"/>
  <c r="H957" i="6"/>
  <c r="H953" i="6"/>
  <c r="H949" i="6"/>
  <c r="H945" i="6"/>
  <c r="H941" i="6"/>
  <c r="H937" i="6"/>
  <c r="H933" i="6"/>
  <c r="H929" i="6"/>
  <c r="H925" i="6"/>
  <c r="H921" i="6"/>
  <c r="H917" i="6"/>
  <c r="H913" i="6"/>
  <c r="H909" i="6"/>
  <c r="H905" i="6"/>
  <c r="H901" i="6"/>
  <c r="H897" i="6"/>
  <c r="H893" i="6"/>
  <c r="H889" i="6"/>
  <c r="H885" i="6"/>
  <c r="H881" i="6"/>
  <c r="H877" i="6"/>
  <c r="H873" i="6"/>
  <c r="H869" i="6"/>
  <c r="H865" i="6"/>
  <c r="H861" i="6"/>
  <c r="H857" i="6"/>
  <c r="H853" i="6"/>
  <c r="H849" i="6"/>
  <c r="H845" i="6"/>
  <c r="H1126" i="6"/>
  <c r="H1130" i="6"/>
  <c r="H1403" i="6"/>
  <c r="H843" i="6"/>
  <c r="H827" i="6"/>
  <c r="H811" i="6"/>
  <c r="H795" i="6"/>
  <c r="H779" i="6"/>
  <c r="H763" i="6"/>
  <c r="H747" i="6"/>
  <c r="H731" i="6"/>
  <c r="H715" i="6"/>
  <c r="H699" i="6"/>
  <c r="H683" i="6"/>
  <c r="H667" i="6"/>
  <c r="H651" i="6"/>
  <c r="H635" i="6"/>
  <c r="H623" i="6"/>
  <c r="H615" i="6"/>
  <c r="H607" i="6"/>
  <c r="H591" i="6"/>
  <c r="H1448" i="6"/>
  <c r="H834" i="6"/>
  <c r="H818" i="6"/>
  <c r="H802" i="6"/>
  <c r="H786" i="6"/>
  <c r="H770" i="6"/>
  <c r="H754" i="6"/>
  <c r="H738" i="6"/>
  <c r="H722" i="6"/>
  <c r="H706" i="6"/>
  <c r="H690" i="6"/>
  <c r="H674" i="6"/>
  <c r="H658" i="6"/>
  <c r="H642" i="6"/>
  <c r="H604" i="6"/>
  <c r="H588" i="6"/>
  <c r="H575" i="6"/>
  <c r="H571" i="6"/>
  <c r="H567" i="6"/>
  <c r="H563" i="6"/>
  <c r="H559" i="6"/>
  <c r="H555" i="6"/>
  <c r="H551" i="6"/>
  <c r="H547" i="6"/>
  <c r="H543" i="6"/>
  <c r="H539" i="6"/>
  <c r="H535" i="6"/>
  <c r="H531" i="6"/>
  <c r="H527" i="6"/>
  <c r="H523" i="6"/>
  <c r="H519" i="6"/>
  <c r="H515" i="6"/>
  <c r="H511" i="6"/>
  <c r="H507" i="6"/>
  <c r="H503" i="6"/>
  <c r="H499" i="6"/>
  <c r="H495" i="6"/>
  <c r="H491" i="6"/>
  <c r="H487" i="6"/>
  <c r="H483" i="6"/>
  <c r="H479" i="6"/>
  <c r="H475" i="6"/>
  <c r="H471" i="6"/>
  <c r="H467" i="6"/>
  <c r="H463" i="6"/>
  <c r="H459" i="6"/>
  <c r="H455" i="6"/>
  <c r="H451" i="6"/>
  <c r="H447" i="6"/>
  <c r="H443" i="6"/>
  <c r="H439" i="6"/>
  <c r="H435" i="6"/>
  <c r="H431" i="6"/>
  <c r="H427" i="6"/>
  <c r="H423" i="6"/>
  <c r="H419" i="6"/>
  <c r="H415" i="6"/>
  <c r="H411" i="6"/>
  <c r="H407" i="6"/>
  <c r="H403" i="6"/>
  <c r="H399" i="6"/>
  <c r="H395" i="6"/>
  <c r="H391" i="6"/>
  <c r="H387" i="6"/>
  <c r="H383" i="6"/>
  <c r="H379" i="6"/>
  <c r="H375" i="6"/>
  <c r="H371" i="6"/>
  <c r="H367" i="6"/>
  <c r="H363" i="6"/>
  <c r="H359" i="6"/>
  <c r="H355" i="6"/>
  <c r="H351" i="6"/>
  <c r="H347" i="6"/>
  <c r="H343" i="6"/>
  <c r="H339" i="6"/>
  <c r="H335" i="6"/>
  <c r="H331" i="6"/>
  <c r="H327" i="6"/>
  <c r="H323" i="6"/>
  <c r="H319" i="6"/>
  <c r="H315" i="6"/>
  <c r="H311" i="6"/>
  <c r="H307" i="6"/>
  <c r="H303" i="6"/>
  <c r="H299" i="6"/>
  <c r="H295" i="6"/>
  <c r="H291" i="6"/>
  <c r="H287" i="6"/>
  <c r="H283" i="6"/>
  <c r="H279" i="6"/>
  <c r="H275" i="6"/>
  <c r="H271" i="6"/>
  <c r="H267" i="6"/>
  <c r="H263" i="6"/>
  <c r="H259" i="6"/>
  <c r="H255" i="6"/>
  <c r="H251" i="6"/>
  <c r="H247" i="6"/>
  <c r="H243" i="6"/>
  <c r="H239" i="6"/>
  <c r="H235" i="6"/>
  <c r="H231" i="6"/>
  <c r="H227" i="6"/>
  <c r="H223" i="6"/>
  <c r="H219" i="6"/>
  <c r="H215" i="6"/>
  <c r="H211" i="6"/>
  <c r="H207" i="6"/>
  <c r="H203" i="6"/>
  <c r="H199" i="6"/>
  <c r="H195" i="6"/>
  <c r="H191" i="6"/>
  <c r="H187" i="6"/>
  <c r="H183" i="6"/>
  <c r="H179" i="6"/>
  <c r="H175" i="6"/>
  <c r="H171" i="6"/>
  <c r="H167" i="6"/>
  <c r="H163" i="6"/>
  <c r="H159" i="6"/>
  <c r="H155" i="6"/>
  <c r="H151" i="6"/>
  <c r="H147" i="6"/>
  <c r="H143" i="6"/>
  <c r="H139" i="6"/>
  <c r="H135" i="6"/>
  <c r="H131" i="6"/>
  <c r="H127" i="6"/>
  <c r="H123" i="6"/>
  <c r="H119" i="6"/>
  <c r="H115" i="6"/>
  <c r="H111" i="6"/>
  <c r="H107" i="6"/>
  <c r="H103" i="6"/>
  <c r="H99" i="6"/>
  <c r="H95" i="6"/>
  <c r="H91" i="6"/>
  <c r="H87" i="6"/>
  <c r="H83" i="6"/>
  <c r="H79" i="6"/>
  <c r="H75" i="6"/>
  <c r="H71" i="6"/>
  <c r="H67" i="6"/>
  <c r="H63" i="6"/>
  <c r="H59" i="6"/>
  <c r="H55" i="6"/>
  <c r="H51" i="6"/>
  <c r="H47" i="6"/>
  <c r="H43" i="6"/>
  <c r="H39" i="6"/>
  <c r="H35" i="6"/>
  <c r="H31" i="6"/>
  <c r="H27" i="6"/>
  <c r="H23" i="6"/>
  <c r="H19" i="6"/>
  <c r="H15" i="6"/>
  <c r="H11" i="6"/>
  <c r="H833" i="6"/>
  <c r="H817" i="6"/>
  <c r="H801" i="6"/>
  <c r="H785" i="6"/>
  <c r="H769" i="6"/>
  <c r="H753" i="6"/>
  <c r="H737" i="6"/>
  <c r="H721" i="6"/>
  <c r="H705" i="6"/>
  <c r="H689" i="6"/>
  <c r="H673" i="6"/>
  <c r="H657" i="6"/>
  <c r="H641" i="6"/>
  <c r="H626" i="6"/>
  <c r="H618" i="6"/>
  <c r="H610" i="6"/>
  <c r="H597" i="6"/>
  <c r="H581" i="6"/>
  <c r="H840" i="6"/>
  <c r="H824" i="6"/>
  <c r="H808" i="6"/>
  <c r="H792" i="6"/>
  <c r="H776" i="6"/>
  <c r="H760" i="6"/>
  <c r="H744" i="6"/>
  <c r="H728" i="6"/>
  <c r="H712" i="6"/>
  <c r="H696" i="6"/>
  <c r="H680" i="6"/>
  <c r="H664" i="6"/>
  <c r="H648" i="6"/>
  <c r="H632" i="6"/>
  <c r="H598" i="6"/>
  <c r="H582" i="6"/>
  <c r="D2051" i="6"/>
  <c r="D2035" i="6"/>
  <c r="D2019" i="6"/>
  <c r="D2003" i="6"/>
  <c r="D1987" i="6"/>
  <c r="D2056" i="6"/>
  <c r="D2040" i="6"/>
  <c r="D2024" i="6"/>
  <c r="D2008" i="6"/>
  <c r="D1992" i="6"/>
  <c r="D1976" i="6"/>
  <c r="D2045" i="6"/>
  <c r="D2029" i="6"/>
  <c r="D2013" i="6"/>
  <c r="D1997" i="6"/>
  <c r="D1981" i="6"/>
  <c r="D2014" i="6"/>
  <c r="D1969" i="6"/>
  <c r="D1953" i="6"/>
  <c r="D2002" i="6"/>
  <c r="D1962" i="6"/>
  <c r="D2038" i="6"/>
  <c r="D1974" i="6"/>
  <c r="D1959" i="6"/>
  <c r="D1950" i="6"/>
  <c r="D1934" i="6"/>
  <c r="D1949" i="6"/>
  <c r="D1933" i="6"/>
  <c r="D1923" i="6"/>
  <c r="D1915" i="6"/>
  <c r="D1907" i="6"/>
  <c r="D1899" i="6"/>
  <c r="D1952" i="6"/>
  <c r="D1936" i="6"/>
  <c r="D1895" i="6"/>
  <c r="D1891" i="6"/>
  <c r="D1887" i="6"/>
  <c r="D1883" i="6"/>
  <c r="D1879" i="6"/>
  <c r="D1875" i="6"/>
  <c r="D1871" i="6"/>
  <c r="D1867" i="6"/>
  <c r="D1863" i="6"/>
  <c r="D1859" i="6"/>
  <c r="D1855" i="6"/>
  <c r="D1851" i="6"/>
  <c r="D1847" i="6"/>
  <c r="D1843" i="6"/>
  <c r="D1839" i="6"/>
  <c r="D1835" i="6"/>
  <c r="D1831" i="6"/>
  <c r="D1827" i="6"/>
  <c r="D1823" i="6"/>
  <c r="D1951" i="6"/>
  <c r="D1935" i="6"/>
  <c r="D1924" i="6"/>
  <c r="D1916" i="6"/>
  <c r="D1908" i="6"/>
  <c r="D1900" i="6"/>
  <c r="D1817" i="6"/>
  <c r="D1813" i="6"/>
  <c r="D1809" i="6"/>
  <c r="D1805" i="6"/>
  <c r="D1801" i="6"/>
  <c r="D1797" i="6"/>
  <c r="D1793" i="6"/>
  <c r="D1789" i="6"/>
  <c r="D1785" i="6"/>
  <c r="D1781" i="6"/>
  <c r="D1777" i="6"/>
  <c r="D1773" i="6"/>
  <c r="D1769" i="6"/>
  <c r="D1765" i="6"/>
  <c r="D1761" i="6"/>
  <c r="D1757" i="6"/>
  <c r="D1753" i="6"/>
  <c r="D1749" i="6"/>
  <c r="D1745" i="6"/>
  <c r="D1741" i="6"/>
  <c r="D1737" i="6"/>
  <c r="D1733" i="6"/>
  <c r="D1729" i="6"/>
  <c r="D1725" i="6"/>
  <c r="D1721" i="6"/>
  <c r="D1717" i="6"/>
  <c r="D1713" i="6"/>
  <c r="D1709" i="6"/>
  <c r="D1705" i="6"/>
  <c r="D1701" i="6"/>
  <c r="D1697" i="6"/>
  <c r="D1693" i="6"/>
  <c r="D1689" i="6"/>
  <c r="D1685" i="6"/>
  <c r="D1681" i="6"/>
  <c r="D1677" i="6"/>
  <c r="D1673" i="6"/>
  <c r="D1669" i="6"/>
  <c r="D1665" i="6"/>
  <c r="D1661" i="6"/>
  <c r="D1819" i="6"/>
  <c r="D1656" i="6"/>
  <c r="D1652" i="6"/>
  <c r="D1648" i="6"/>
  <c r="D1644" i="6"/>
  <c r="D1640" i="6"/>
  <c r="D1636" i="6"/>
  <c r="D1632" i="6"/>
  <c r="D1628" i="6"/>
  <c r="D1624" i="6"/>
  <c r="D1620" i="6"/>
  <c r="D1616" i="6"/>
  <c r="D1612" i="6"/>
  <c r="D1608" i="6"/>
  <c r="D1604" i="6"/>
  <c r="D1600" i="6"/>
  <c r="D1596" i="6"/>
  <c r="D1592" i="6"/>
  <c r="D1588" i="6"/>
  <c r="D1584" i="6"/>
  <c r="D1580" i="6"/>
  <c r="D1576" i="6"/>
  <c r="D1572" i="6"/>
  <c r="D1568" i="6"/>
  <c r="D1564" i="6"/>
  <c r="D1560" i="6"/>
  <c r="D1556" i="6"/>
  <c r="D1552" i="6"/>
  <c r="D1548" i="6"/>
  <c r="D1544" i="6"/>
  <c r="D1540" i="6"/>
  <c r="D1536" i="6"/>
  <c r="D1531" i="6"/>
  <c r="D1527" i="6"/>
  <c r="D1523" i="6"/>
  <c r="D1519" i="6"/>
  <c r="D1515" i="6"/>
  <c r="D1511" i="6"/>
  <c r="D1507" i="6"/>
  <c r="D1503" i="6"/>
  <c r="D1499" i="6"/>
  <c r="D1495" i="6"/>
  <c r="D1491" i="6"/>
  <c r="D1487" i="6"/>
  <c r="D1483" i="6"/>
  <c r="D1479" i="6"/>
  <c r="D1475" i="6"/>
  <c r="D1471" i="6"/>
  <c r="D1467" i="6"/>
  <c r="D1463" i="6"/>
  <c r="D1459" i="6"/>
  <c r="D1455" i="6"/>
  <c r="D1451" i="6"/>
  <c r="D1447" i="6"/>
  <c r="D1443" i="6"/>
  <c r="D1439" i="6"/>
  <c r="D1435" i="6"/>
  <c r="D1431" i="6"/>
  <c r="D1427" i="6"/>
  <c r="D1423" i="6"/>
  <c r="D1419" i="6"/>
  <c r="D1415" i="6"/>
  <c r="H2048" i="6"/>
  <c r="H2032" i="6"/>
  <c r="H2016" i="6"/>
  <c r="H2000" i="6"/>
  <c r="H1984" i="6"/>
  <c r="H2053" i="6"/>
  <c r="H2037" i="6"/>
  <c r="H2021" i="6"/>
  <c r="H2005" i="6"/>
  <c r="H1989" i="6"/>
  <c r="H1973" i="6"/>
  <c r="H1969" i="6"/>
  <c r="H1965" i="6"/>
  <c r="H1961" i="6"/>
  <c r="H1957" i="6"/>
  <c r="H1953" i="6"/>
  <c r="H2046" i="6"/>
  <c r="H2030" i="6"/>
  <c r="H2014" i="6"/>
  <c r="H1998" i="6"/>
  <c r="H1982" i="6"/>
  <c r="H2035" i="6"/>
  <c r="H2055" i="6"/>
  <c r="H1991" i="6"/>
  <c r="H1949" i="6"/>
  <c r="H1945" i="6"/>
  <c r="H1941" i="6"/>
  <c r="H1937" i="6"/>
  <c r="H1933" i="6"/>
  <c r="H1929" i="6"/>
  <c r="H1925" i="6"/>
  <c r="H1921" i="6"/>
  <c r="H1917" i="6"/>
  <c r="H1913" i="6"/>
  <c r="H1909" i="6"/>
  <c r="H1905" i="6"/>
  <c r="H1901" i="6"/>
  <c r="H1897" i="6"/>
  <c r="H1995" i="6"/>
  <c r="H1895" i="6"/>
  <c r="H1891" i="6"/>
  <c r="H1887" i="6"/>
  <c r="H1883" i="6"/>
  <c r="H1879" i="6"/>
  <c r="H1875" i="6"/>
  <c r="H1871" i="6"/>
  <c r="H1867" i="6"/>
  <c r="H1863" i="6"/>
  <c r="H1859" i="6"/>
  <c r="H1855" i="6"/>
  <c r="H1851" i="6"/>
  <c r="H1847" i="6"/>
  <c r="H1843" i="6"/>
  <c r="H1839" i="6"/>
  <c r="H1835" i="6"/>
  <c r="H1831" i="6"/>
  <c r="H1827" i="6"/>
  <c r="H2015" i="6"/>
  <c r="H1820" i="6"/>
  <c r="H1815" i="6"/>
  <c r="H1811" i="6"/>
  <c r="H1807" i="6"/>
  <c r="H1803" i="6"/>
  <c r="H1799" i="6"/>
  <c r="H1795" i="6"/>
  <c r="H1791" i="6"/>
  <c r="H1787" i="6"/>
  <c r="H1783" i="6"/>
  <c r="H1779" i="6"/>
  <c r="H1775" i="6"/>
  <c r="H1771" i="6"/>
  <c r="H1767" i="6"/>
  <c r="H1763" i="6"/>
  <c r="H1759" i="6"/>
  <c r="H1755" i="6"/>
  <c r="H1751" i="6"/>
  <c r="H1747" i="6"/>
  <c r="H1743" i="6"/>
  <c r="H1739" i="6"/>
  <c r="H1735" i="6"/>
  <c r="H1731" i="6"/>
  <c r="H1727" i="6"/>
  <c r="H1723" i="6"/>
  <c r="H1719" i="6"/>
  <c r="H1715" i="6"/>
  <c r="H1711" i="6"/>
  <c r="H1707" i="6"/>
  <c r="H1703" i="6"/>
  <c r="H1699" i="6"/>
  <c r="H1695" i="6"/>
  <c r="H1691" i="6"/>
  <c r="H1687" i="6"/>
  <c r="H1683" i="6"/>
  <c r="H1679" i="6"/>
  <c r="H1675" i="6"/>
  <c r="H1671" i="6"/>
  <c r="H1667" i="6"/>
  <c r="H1661" i="6"/>
  <c r="H1654" i="6"/>
  <c r="H1650" i="6"/>
  <c r="H1646" i="6"/>
  <c r="H1642" i="6"/>
  <c r="H1638" i="6"/>
  <c r="H1634" i="6"/>
  <c r="H1630" i="6"/>
  <c r="H1626" i="6"/>
  <c r="H1622" i="6"/>
  <c r="H1618" i="6"/>
  <c r="H1614" i="6"/>
  <c r="H1610" i="6"/>
  <c r="H1606" i="6"/>
  <c r="H1602" i="6"/>
  <c r="H1598" i="6"/>
  <c r="H1594" i="6"/>
  <c r="H1590" i="6"/>
  <c r="H1586" i="6"/>
  <c r="H1582" i="6"/>
  <c r="H1578" i="6"/>
  <c r="H1574" i="6"/>
  <c r="H1570" i="6"/>
  <c r="H1566" i="6"/>
  <c r="H1562" i="6"/>
  <c r="H1558" i="6"/>
  <c r="H1554" i="6"/>
  <c r="H1550" i="6"/>
  <c r="H1546" i="6"/>
  <c r="H1542" i="6"/>
  <c r="H1538" i="6"/>
  <c r="H1534" i="6"/>
  <c r="H1662" i="6"/>
  <c r="H1826" i="6"/>
  <c r="H1523" i="6"/>
  <c r="H1507" i="6"/>
  <c r="H1491" i="6"/>
  <c r="H1475" i="6"/>
  <c r="H1459" i="6"/>
  <c r="H1443" i="6"/>
  <c r="H1427" i="6"/>
  <c r="H1411" i="6"/>
  <c r="H1522" i="6"/>
  <c r="H1506" i="6"/>
  <c r="H1490" i="6"/>
  <c r="H1474" i="6"/>
  <c r="H1458" i="6"/>
  <c r="H1442" i="6"/>
  <c r="H1426" i="6"/>
  <c r="H1410" i="6"/>
  <c r="H1401" i="6"/>
  <c r="H1397" i="6"/>
  <c r="H1393" i="6"/>
  <c r="H1389" i="6"/>
  <c r="H1385" i="6"/>
  <c r="H1381" i="6"/>
  <c r="H1377" i="6"/>
  <c r="H1373" i="6"/>
  <c r="H1369" i="6"/>
  <c r="H1365" i="6"/>
  <c r="H1361" i="6"/>
  <c r="H1357" i="6"/>
  <c r="H1353" i="6"/>
  <c r="H1349" i="6"/>
  <c r="H1345" i="6"/>
  <c r="H1341" i="6"/>
  <c r="H1337" i="6"/>
  <c r="H1333" i="6"/>
  <c r="H1329" i="6"/>
  <c r="H1325" i="6"/>
  <c r="H1321" i="6"/>
  <c r="H1317" i="6"/>
  <c r="H1313" i="6"/>
  <c r="H1309" i="6"/>
  <c r="H1305" i="6"/>
  <c r="H1301" i="6"/>
  <c r="H1297" i="6"/>
  <c r="H1293" i="6"/>
  <c r="H1289" i="6"/>
  <c r="H1285" i="6"/>
  <c r="H1281" i="6"/>
  <c r="H1277" i="6"/>
  <c r="H1273" i="6"/>
  <c r="H1269" i="6"/>
  <c r="H1265" i="6"/>
  <c r="H1261" i="6"/>
  <c r="H1257" i="6"/>
  <c r="H1253" i="6"/>
  <c r="H1249" i="6"/>
  <c r="H1245" i="6"/>
  <c r="H1241" i="6"/>
  <c r="H1237" i="6"/>
  <c r="H1233" i="6"/>
  <c r="H1229" i="6"/>
  <c r="H1225" i="6"/>
  <c r="H1221" i="6"/>
  <c r="H1217" i="6"/>
  <c r="H1213" i="6"/>
  <c r="H1209" i="6"/>
  <c r="H1205" i="6"/>
  <c r="H1201" i="6"/>
  <c r="H1197" i="6"/>
  <c r="H1193" i="6"/>
  <c r="H1189" i="6"/>
  <c r="H1185" i="6"/>
  <c r="H1181" i="6"/>
  <c r="H1177" i="6"/>
  <c r="H1173" i="6"/>
  <c r="H1169" i="6"/>
  <c r="H1165" i="6"/>
  <c r="H1161" i="6"/>
  <c r="H1157" i="6"/>
  <c r="H1153" i="6"/>
  <c r="H1149" i="6"/>
  <c r="H1145" i="6"/>
  <c r="H1525" i="6"/>
  <c r="H1509" i="6"/>
  <c r="H1493" i="6"/>
  <c r="H1477" i="6"/>
  <c r="H1461" i="6"/>
  <c r="H1445" i="6"/>
  <c r="H1429" i="6"/>
  <c r="H1413" i="6"/>
  <c r="H1492" i="6"/>
  <c r="H1428" i="6"/>
  <c r="H1135" i="6"/>
  <c r="H1119" i="6"/>
  <c r="H1520" i="6"/>
  <c r="H1456" i="6"/>
  <c r="H1140" i="6"/>
  <c r="H1124" i="6"/>
  <c r="H1108" i="6"/>
  <c r="H1484" i="6"/>
  <c r="H1420" i="6"/>
  <c r="H1133" i="6"/>
  <c r="H1117" i="6"/>
  <c r="H1104" i="6"/>
  <c r="H1100" i="6"/>
  <c r="H1096" i="6"/>
  <c r="H1092" i="6"/>
  <c r="H1088" i="6"/>
  <c r="H1084" i="6"/>
  <c r="H1080" i="6"/>
  <c r="H1076" i="6"/>
  <c r="H1072" i="6"/>
  <c r="H1068" i="6"/>
  <c r="H1064" i="6"/>
  <c r="H1060" i="6"/>
  <c r="H1056" i="6"/>
  <c r="H1052" i="6"/>
  <c r="H1048" i="6"/>
  <c r="H1044" i="6"/>
  <c r="H1040" i="6"/>
  <c r="H1036" i="6"/>
  <c r="H1032" i="6"/>
  <c r="H1028" i="6"/>
  <c r="H1024" i="6"/>
  <c r="H1020" i="6"/>
  <c r="H1016" i="6"/>
  <c r="H1012" i="6"/>
  <c r="H1008" i="6"/>
  <c r="H1004" i="6"/>
  <c r="H1000" i="6"/>
  <c r="H996" i="6"/>
  <c r="H992" i="6"/>
  <c r="H988" i="6"/>
  <c r="H984" i="6"/>
  <c r="H980" i="6"/>
  <c r="H976" i="6"/>
  <c r="H972" i="6"/>
  <c r="H968" i="6"/>
  <c r="H964" i="6"/>
  <c r="H960" i="6"/>
  <c r="H956" i="6"/>
  <c r="H952" i="6"/>
  <c r="H948" i="6"/>
  <c r="H944" i="6"/>
  <c r="H940" i="6"/>
  <c r="H936" i="6"/>
  <c r="H932" i="6"/>
  <c r="H928" i="6"/>
  <c r="H924" i="6"/>
  <c r="H920" i="6"/>
  <c r="H916" i="6"/>
  <c r="H912" i="6"/>
  <c r="H908" i="6"/>
  <c r="H904" i="6"/>
  <c r="H900" i="6"/>
  <c r="H896" i="6"/>
  <c r="H892" i="6"/>
  <c r="H888" i="6"/>
  <c r="H884" i="6"/>
  <c r="H880" i="6"/>
  <c r="H876" i="6"/>
  <c r="H872" i="6"/>
  <c r="H868" i="6"/>
  <c r="H864" i="6"/>
  <c r="H860" i="6"/>
  <c r="H856" i="6"/>
  <c r="H852" i="6"/>
  <c r="H848" i="6"/>
  <c r="H1496" i="6"/>
  <c r="H1110" i="6"/>
  <c r="H1114" i="6"/>
  <c r="H1134" i="6"/>
  <c r="H839" i="6"/>
  <c r="H823" i="6"/>
  <c r="H807" i="6"/>
  <c r="H791" i="6"/>
  <c r="H775" i="6"/>
  <c r="H759" i="6"/>
  <c r="H743" i="6"/>
  <c r="H727" i="6"/>
  <c r="H711" i="6"/>
  <c r="H695" i="6"/>
  <c r="H679" i="6"/>
  <c r="H663" i="6"/>
  <c r="H647" i="6"/>
  <c r="H631" i="6"/>
  <c r="H621" i="6"/>
  <c r="H613" i="6"/>
  <c r="H603" i="6"/>
  <c r="H587" i="6"/>
  <c r="H1106" i="6"/>
  <c r="H830" i="6"/>
  <c r="H814" i="6"/>
  <c r="H798" i="6"/>
  <c r="H782" i="6"/>
  <c r="H766" i="6"/>
  <c r="H750" i="6"/>
  <c r="H734" i="6"/>
  <c r="H718" i="6"/>
  <c r="H702" i="6"/>
  <c r="H686" i="6"/>
  <c r="H670" i="6"/>
  <c r="H654" i="6"/>
  <c r="H638" i="6"/>
  <c r="H600" i="6"/>
  <c r="H584" i="6"/>
  <c r="H574" i="6"/>
  <c r="H570" i="6"/>
  <c r="H566" i="6"/>
  <c r="H562" i="6"/>
  <c r="H558" i="6"/>
  <c r="H554" i="6"/>
  <c r="H538" i="6"/>
  <c r="H522" i="6"/>
  <c r="H506" i="6"/>
  <c r="H490" i="6"/>
  <c r="H474" i="6"/>
  <c r="H458" i="6"/>
  <c r="H442" i="6"/>
  <c r="H426" i="6"/>
  <c r="H410" i="6"/>
  <c r="H394" i="6"/>
  <c r="H378" i="6"/>
  <c r="H362" i="6"/>
  <c r="H346" i="6"/>
  <c r="H330" i="6"/>
  <c r="H314" i="6"/>
  <c r="H298" i="6"/>
  <c r="H282" i="6"/>
  <c r="H266" i="6"/>
  <c r="H250" i="6"/>
  <c r="H234" i="6"/>
  <c r="H218" i="6"/>
  <c r="H202" i="6"/>
  <c r="H186" i="6"/>
  <c r="H170" i="6"/>
  <c r="H154" i="6"/>
  <c r="H138" i="6"/>
  <c r="H122" i="6"/>
  <c r="H106" i="6"/>
  <c r="H90" i="6"/>
  <c r="H74" i="6"/>
  <c r="H58" i="6"/>
  <c r="H42" i="6"/>
  <c r="H26" i="6"/>
  <c r="H1122" i="6"/>
  <c r="H781" i="6"/>
  <c r="H717" i="6"/>
  <c r="H653" i="6"/>
  <c r="H608" i="6"/>
  <c r="H820" i="6"/>
  <c r="H788" i="6"/>
  <c r="H756" i="6"/>
  <c r="H724" i="6"/>
  <c r="H692" i="6"/>
  <c r="H660" i="6"/>
  <c r="H628" i="6"/>
  <c r="H578" i="6"/>
  <c r="D2031" i="6"/>
  <c r="D1999" i="6"/>
  <c r="D2052" i="6"/>
  <c r="D2020" i="6"/>
  <c r="D1988" i="6"/>
  <c r="D2041" i="6"/>
  <c r="D2009" i="6"/>
  <c r="D1977" i="6"/>
  <c r="D1965" i="6"/>
  <c r="D1986" i="6"/>
  <c r="D2022" i="6"/>
  <c r="D1955" i="6"/>
  <c r="D1930" i="6"/>
  <c r="D1929" i="6"/>
  <c r="D1913" i="6"/>
  <c r="D2042" i="6"/>
  <c r="D1932" i="6"/>
  <c r="D1890" i="6"/>
  <c r="D1882" i="6"/>
  <c r="D1874" i="6"/>
  <c r="D1866" i="6"/>
  <c r="D1858" i="6"/>
  <c r="D1850" i="6"/>
  <c r="D1842" i="6"/>
  <c r="D1834" i="6"/>
  <c r="D1826" i="6"/>
  <c r="D1947" i="6"/>
  <c r="D1922" i="6"/>
  <c r="D1906" i="6"/>
  <c r="D1816" i="6"/>
  <c r="D1808" i="6"/>
  <c r="D1800" i="6"/>
  <c r="D1792" i="6"/>
  <c r="D1784" i="6"/>
  <c r="D1776" i="6"/>
  <c r="D1768" i="6"/>
  <c r="D1760" i="6"/>
  <c r="D1752" i="6"/>
  <c r="D1744" i="6"/>
  <c r="D1736" i="6"/>
  <c r="D1728" i="6"/>
  <c r="D1720" i="6"/>
  <c r="D1712" i="6"/>
  <c r="D1704" i="6"/>
  <c r="D1696" i="6"/>
  <c r="D1688" i="6"/>
  <c r="D1680" i="6"/>
  <c r="D1672" i="6"/>
  <c r="D1664" i="6"/>
  <c r="D1820" i="6"/>
  <c r="D1651" i="6"/>
  <c r="D1643" i="6"/>
  <c r="D1635" i="6"/>
  <c r="D1627" i="6"/>
  <c r="D1619" i="6"/>
  <c r="D1611" i="6"/>
  <c r="D1603" i="6"/>
  <c r="D1595" i="6"/>
  <c r="D1587" i="6"/>
  <c r="D1579" i="6"/>
  <c r="D1571" i="6"/>
  <c r="D1563" i="6"/>
  <c r="D1555" i="6"/>
  <c r="D1547" i="6"/>
  <c r="D1539" i="6"/>
  <c r="D1530" i="6"/>
  <c r="D1522" i="6"/>
  <c r="D1514" i="6"/>
  <c r="D1506" i="6"/>
  <c r="D1498" i="6"/>
  <c r="D1490" i="6"/>
  <c r="D1482" i="6"/>
  <c r="D1474" i="6"/>
  <c r="D1466" i="6"/>
  <c r="D1458" i="6"/>
  <c r="D1450" i="6"/>
  <c r="D1442" i="6"/>
  <c r="D1434" i="6"/>
  <c r="D1426" i="6"/>
  <c r="D1418" i="6"/>
  <c r="D1411" i="6"/>
  <c r="D1407" i="6"/>
  <c r="D1403" i="6"/>
  <c r="D1394" i="6"/>
  <c r="D1378" i="6"/>
  <c r="D1362" i="6"/>
  <c r="D1346" i="6"/>
  <c r="D1330" i="6"/>
  <c r="D1314" i="6"/>
  <c r="D1298" i="6"/>
  <c r="D1282" i="6"/>
  <c r="D1266" i="6"/>
  <c r="D1250" i="6"/>
  <c r="D1234" i="6"/>
  <c r="D1218" i="6"/>
  <c r="D1202" i="6"/>
  <c r="D1186" i="6"/>
  <c r="D1170" i="6"/>
  <c r="D1154" i="6"/>
  <c r="D1138" i="6"/>
  <c r="D1122" i="6"/>
  <c r="D1106" i="6"/>
  <c r="D1102" i="6"/>
  <c r="D1098" i="6"/>
  <c r="D1094" i="6"/>
  <c r="D1090" i="6"/>
  <c r="D1086" i="6"/>
  <c r="D1082" i="6"/>
  <c r="D1078" i="6"/>
  <c r="D1074" i="6"/>
  <c r="D1070" i="6"/>
  <c r="D1066" i="6"/>
  <c r="D1062" i="6"/>
  <c r="D1058" i="6"/>
  <c r="D1054" i="6"/>
  <c r="D1050" i="6"/>
  <c r="D1046" i="6"/>
  <c r="D1042" i="6"/>
  <c r="D1038" i="6"/>
  <c r="D1034" i="6"/>
  <c r="D1030" i="6"/>
  <c r="D1026" i="6"/>
  <c r="D1022" i="6"/>
  <c r="D1018" i="6"/>
  <c r="D1014" i="6"/>
  <c r="D1010" i="6"/>
  <c r="D1006" i="6"/>
  <c r="D1002" i="6"/>
  <c r="D998" i="6"/>
  <c r="D994" i="6"/>
  <c r="D990" i="6"/>
  <c r="D986" i="6"/>
  <c r="D982" i="6"/>
  <c r="D978" i="6"/>
  <c r="D974" i="6"/>
  <c r="D970" i="6"/>
  <c r="D966" i="6"/>
  <c r="D962" i="6"/>
  <c r="D958" i="6"/>
  <c r="D954" i="6"/>
  <c r="D950" i="6"/>
  <c r="D946" i="6"/>
  <c r="D942" i="6"/>
  <c r="D938" i="6"/>
  <c r="D934" i="6"/>
  <c r="D930" i="6"/>
  <c r="D926" i="6"/>
  <c r="D922" i="6"/>
  <c r="D918" i="6"/>
  <c r="D914" i="6"/>
  <c r="D910" i="6"/>
  <c r="D906" i="6"/>
  <c r="D902" i="6"/>
  <c r="D898" i="6"/>
  <c r="D894" i="6"/>
  <c r="D890" i="6"/>
  <c r="D886" i="6"/>
  <c r="D882" i="6"/>
  <c r="D878" i="6"/>
  <c r="D874" i="6"/>
  <c r="D870" i="6"/>
  <c r="D1389" i="6"/>
  <c r="D1373" i="6"/>
  <c r="D1357" i="6"/>
  <c r="D1341" i="6"/>
  <c r="D1325" i="6"/>
  <c r="D1309" i="6"/>
  <c r="D1293" i="6"/>
  <c r="D1277" i="6"/>
  <c r="D1261" i="6"/>
  <c r="D1245" i="6"/>
  <c r="D1229" i="6"/>
  <c r="D1213" i="6"/>
  <c r="D1197" i="6"/>
  <c r="D1181" i="6"/>
  <c r="D1165" i="6"/>
  <c r="D1149" i="6"/>
  <c r="D1135" i="6"/>
  <c r="D1119" i="6"/>
  <c r="D1400" i="6"/>
  <c r="D1384" i="6"/>
  <c r="D1368" i="6"/>
  <c r="D1352" i="6"/>
  <c r="D1336" i="6"/>
  <c r="D1320" i="6"/>
  <c r="D1304" i="6"/>
  <c r="D1288" i="6"/>
  <c r="D1272" i="6"/>
  <c r="D1256" i="6"/>
  <c r="D1240" i="6"/>
  <c r="D1224" i="6"/>
  <c r="D1208" i="6"/>
  <c r="D1192" i="6"/>
  <c r="D1176" i="6"/>
  <c r="D1160" i="6"/>
  <c r="D1144" i="6"/>
  <c r="D1128" i="6"/>
  <c r="D1112" i="6"/>
  <c r="D1363" i="6"/>
  <c r="D1299" i="6"/>
  <c r="D1235" i="6"/>
  <c r="D1171" i="6"/>
  <c r="D868" i="6"/>
  <c r="D852" i="6"/>
  <c r="D1359" i="6"/>
  <c r="D1295" i="6"/>
  <c r="D1231" i="6"/>
  <c r="D1167" i="6"/>
  <c r="D1109" i="6"/>
  <c r="D857" i="6"/>
  <c r="D844" i="6"/>
  <c r="D840" i="6"/>
  <c r="D836" i="6"/>
  <c r="D832" i="6"/>
  <c r="D828" i="6"/>
  <c r="D824" i="6"/>
  <c r="D820" i="6"/>
  <c r="D816" i="6"/>
  <c r="D812" i="6"/>
  <c r="D808" i="6"/>
  <c r="D804" i="6"/>
  <c r="D800" i="6"/>
  <c r="D796" i="6"/>
  <c r="D792" i="6"/>
  <c r="D788" i="6"/>
  <c r="D784" i="6"/>
  <c r="D780" i="6"/>
  <c r="D776" i="6"/>
  <c r="D772" i="6"/>
  <c r="D768" i="6"/>
  <c r="D764" i="6"/>
  <c r="D760" i="6"/>
  <c r="D756" i="6"/>
  <c r="D752" i="6"/>
  <c r="D748" i="6"/>
  <c r="D744" i="6"/>
  <c r="D740" i="6"/>
  <c r="D736" i="6"/>
  <c r="D732" i="6"/>
  <c r="D728" i="6"/>
  <c r="D724" i="6"/>
  <c r="D720" i="6"/>
  <c r="D716" i="6"/>
  <c r="D712" i="6"/>
  <c r="D708" i="6"/>
  <c r="D704" i="6"/>
  <c r="D700" i="6"/>
  <c r="D696" i="6"/>
  <c r="D692" i="6"/>
  <c r="D688" i="6"/>
  <c r="D684" i="6"/>
  <c r="D680" i="6"/>
  <c r="D676" i="6"/>
  <c r="D672" i="6"/>
  <c r="D668" i="6"/>
  <c r="D664" i="6"/>
  <c r="D660" i="6"/>
  <c r="D656" i="6"/>
  <c r="D652" i="6"/>
  <c r="D648" i="6"/>
  <c r="D644" i="6"/>
  <c r="D640" i="6"/>
  <c r="D636" i="6"/>
  <c r="D632" i="6"/>
  <c r="D628" i="6"/>
  <c r="D624" i="6"/>
  <c r="D620" i="6"/>
  <c r="D616" i="6"/>
  <c r="D612" i="6"/>
  <c r="D608" i="6"/>
  <c r="D1339" i="6"/>
  <c r="D1275" i="6"/>
  <c r="D1211" i="6"/>
  <c r="D1147" i="6"/>
  <c r="D862" i="6"/>
  <c r="D846" i="6"/>
  <c r="D1175" i="6"/>
  <c r="D601" i="6"/>
  <c r="D585" i="6"/>
  <c r="D1287" i="6"/>
  <c r="D847" i="6"/>
  <c r="D594" i="6"/>
  <c r="D578" i="6"/>
  <c r="D1207" i="6"/>
  <c r="D603" i="6"/>
  <c r="D587" i="6"/>
  <c r="D1319" i="6"/>
  <c r="D855" i="6"/>
  <c r="D592" i="6"/>
  <c r="D576" i="6"/>
  <c r="D572" i="6"/>
  <c r="D568" i="6"/>
  <c r="D564" i="6"/>
  <c r="D560" i="6"/>
  <c r="D556" i="6"/>
  <c r="D552" i="6"/>
  <c r="D548" i="6"/>
  <c r="D544" i="6"/>
  <c r="D540" i="6"/>
  <c r="D536" i="6"/>
  <c r="D532" i="6"/>
  <c r="D528" i="6"/>
  <c r="D524" i="6"/>
  <c r="D520" i="6"/>
  <c r="D24" i="6"/>
  <c r="D40" i="6"/>
  <c r="D56" i="6"/>
  <c r="D72" i="6"/>
  <c r="D88" i="6"/>
  <c r="D104" i="6"/>
  <c r="D120" i="6"/>
  <c r="D136" i="6"/>
  <c r="D152" i="6"/>
  <c r="D168" i="6"/>
  <c r="D184" i="6"/>
  <c r="D200" i="6"/>
  <c r="D216" i="6"/>
  <c r="D232" i="6"/>
  <c r="D248" i="6"/>
  <c r="D264" i="6"/>
  <c r="D280" i="6"/>
  <c r="D296" i="6"/>
  <c r="D312" i="6"/>
  <c r="D328" i="6"/>
  <c r="D344" i="6"/>
  <c r="D360" i="6"/>
  <c r="D376" i="6"/>
  <c r="D392" i="6"/>
  <c r="D408" i="6"/>
  <c r="D424" i="6"/>
  <c r="D440" i="6"/>
  <c r="D456" i="6"/>
  <c r="D472" i="6"/>
  <c r="D488" i="6"/>
  <c r="D504" i="6"/>
  <c r="F2058" i="6"/>
  <c r="F2054" i="6"/>
  <c r="F2050" i="6"/>
  <c r="F2046" i="6"/>
  <c r="F2042" i="6"/>
  <c r="F2038" i="6"/>
  <c r="F2034" i="6"/>
  <c r="F2030" i="6"/>
  <c r="F2026" i="6"/>
  <c r="F2022" i="6"/>
  <c r="F2018" i="6"/>
  <c r="F2014" i="6"/>
  <c r="F2010" i="6"/>
  <c r="F2006" i="6"/>
  <c r="F2002" i="6"/>
  <c r="F1998" i="6"/>
  <c r="F1994" i="6"/>
  <c r="F1990" i="6"/>
  <c r="F1986" i="6"/>
  <c r="F1982" i="6"/>
  <c r="F1978" i="6"/>
  <c r="F1974" i="6"/>
  <c r="F1970" i="6"/>
  <c r="F1954" i="6"/>
  <c r="F1955" i="6"/>
  <c r="F1956" i="6"/>
  <c r="F1949" i="6"/>
  <c r="F1945" i="6"/>
  <c r="F1941" i="6"/>
  <c r="F1937" i="6"/>
  <c r="F1933" i="6"/>
  <c r="F1929" i="6"/>
  <c r="F1923" i="6"/>
  <c r="F1915" i="6"/>
  <c r="F1907" i="6"/>
  <c r="F1899" i="6"/>
  <c r="F1896" i="6"/>
  <c r="F1892" i="6"/>
  <c r="F1888" i="6"/>
  <c r="F1884" i="6"/>
  <c r="F1880" i="6"/>
  <c r="F1876" i="6"/>
  <c r="F1872" i="6"/>
  <c r="F1868" i="6"/>
  <c r="F1864" i="6"/>
  <c r="F1860" i="6"/>
  <c r="F1856" i="6"/>
  <c r="F1852" i="6"/>
  <c r="F1848" i="6"/>
  <c r="F1844" i="6"/>
  <c r="F1840" i="6"/>
  <c r="F1836" i="6"/>
  <c r="F1832" i="6"/>
  <c r="F1828" i="6"/>
  <c r="F1824" i="6"/>
  <c r="F1820" i="6"/>
  <c r="F1928" i="6"/>
  <c r="F1920" i="6"/>
  <c r="F1912" i="6"/>
  <c r="F1904" i="6"/>
  <c r="F1961" i="6"/>
  <c r="F1802" i="6"/>
  <c r="F1786" i="6"/>
  <c r="F1770" i="6"/>
  <c r="F1754" i="6"/>
  <c r="F1738" i="6"/>
  <c r="F1722" i="6"/>
  <c r="F1706" i="6"/>
  <c r="F1690" i="6"/>
  <c r="F1674" i="6"/>
  <c r="F1660" i="6"/>
  <c r="F1805" i="6"/>
  <c r="F1789" i="6"/>
  <c r="F1773" i="6"/>
  <c r="F1757" i="6"/>
  <c r="F1741" i="6"/>
  <c r="F1725" i="6"/>
  <c r="F1709" i="6"/>
  <c r="F1693" i="6"/>
  <c r="F1677" i="6"/>
  <c r="F1657" i="6"/>
  <c r="F1653" i="6"/>
  <c r="F1649" i="6"/>
  <c r="F1645" i="6"/>
  <c r="F1641" i="6"/>
  <c r="F1637" i="6"/>
  <c r="F1633" i="6"/>
  <c r="F1629" i="6"/>
  <c r="F1625" i="6"/>
  <c r="F1621" i="6"/>
  <c r="F1617" i="6"/>
  <c r="F1613" i="6"/>
  <c r="F1609" i="6"/>
  <c r="F1605" i="6"/>
  <c r="F1601" i="6"/>
  <c r="F1597" i="6"/>
  <c r="F1593" i="6"/>
  <c r="F1589" i="6"/>
  <c r="F1585" i="6"/>
  <c r="F1581" i="6"/>
  <c r="F1577" i="6"/>
  <c r="F1573" i="6"/>
  <c r="F1569" i="6"/>
  <c r="F1565" i="6"/>
  <c r="F1561" i="6"/>
  <c r="F1557" i="6"/>
  <c r="F1553" i="6"/>
  <c r="F1549" i="6"/>
  <c r="F1545" i="6"/>
  <c r="F1541" i="6"/>
  <c r="F1537" i="6"/>
  <c r="F1816" i="6"/>
  <c r="F1800" i="6"/>
  <c r="F1784" i="6"/>
  <c r="F1768" i="6"/>
  <c r="F1752" i="6"/>
  <c r="F1736" i="6"/>
  <c r="F1720" i="6"/>
  <c r="F1704" i="6"/>
  <c r="F1688" i="6"/>
  <c r="F1672" i="6"/>
  <c r="F1658" i="6"/>
  <c r="F1759" i="6"/>
  <c r="F1695" i="6"/>
  <c r="F1532" i="6"/>
  <c r="F1528" i="6"/>
  <c r="F1524" i="6"/>
  <c r="F1520" i="6"/>
  <c r="F1516" i="6"/>
  <c r="F1512" i="6"/>
  <c r="F1508" i="6"/>
  <c r="F1504" i="6"/>
  <c r="F1500" i="6"/>
  <c r="F1496" i="6"/>
  <c r="F1492" i="6"/>
  <c r="F1488" i="6"/>
  <c r="F1484" i="6"/>
  <c r="F1480" i="6"/>
  <c r="F1476" i="6"/>
  <c r="F1472" i="6"/>
  <c r="F1468" i="6"/>
  <c r="F1464" i="6"/>
  <c r="F1460" i="6"/>
  <c r="F1456" i="6"/>
  <c r="F1452" i="6"/>
  <c r="F1448" i="6"/>
  <c r="F1444" i="6"/>
  <c r="F1440" i="6"/>
  <c r="F1436" i="6"/>
  <c r="F1432" i="6"/>
  <c r="F1428" i="6"/>
  <c r="F1424" i="6"/>
  <c r="F1420" i="6"/>
  <c r="F1416" i="6"/>
  <c r="F1412" i="6"/>
  <c r="F1408" i="6"/>
  <c r="F1404" i="6"/>
  <c r="F1771" i="6"/>
  <c r="F1707" i="6"/>
  <c r="F1815" i="6"/>
  <c r="F1751" i="6"/>
  <c r="F1687" i="6"/>
  <c r="F1683" i="6"/>
  <c r="F1779" i="6"/>
  <c r="F1400" i="6"/>
  <c r="F1396" i="6"/>
  <c r="F1392" i="6"/>
  <c r="F1388" i="6"/>
  <c r="F1384" i="6"/>
  <c r="F1380" i="6"/>
  <c r="F1376" i="6"/>
  <c r="F1372" i="6"/>
  <c r="F1368" i="6"/>
  <c r="F1364" i="6"/>
  <c r="F1360" i="6"/>
  <c r="F1356" i="6"/>
  <c r="F1352" i="6"/>
  <c r="F1348" i="6"/>
  <c r="F1344" i="6"/>
  <c r="F1340" i="6"/>
  <c r="F1336" i="6"/>
  <c r="F1332" i="6"/>
  <c r="F1328" i="6"/>
  <c r="F1324" i="6"/>
  <c r="F1320" i="6"/>
  <c r="F1316" i="6"/>
  <c r="F1312" i="6"/>
  <c r="F1308" i="6"/>
  <c r="F1304" i="6"/>
  <c r="F1300" i="6"/>
  <c r="F1296" i="6"/>
  <c r="F1292" i="6"/>
  <c r="F1288" i="6"/>
  <c r="F1284" i="6"/>
  <c r="F1280" i="6"/>
  <c r="F1276" i="6"/>
  <c r="F1272" i="6"/>
  <c r="F1268" i="6"/>
  <c r="F1264" i="6"/>
  <c r="F1260" i="6"/>
  <c r="F1256" i="6"/>
  <c r="F1252" i="6"/>
  <c r="F1248" i="6"/>
  <c r="F1244" i="6"/>
  <c r="F1240" i="6"/>
  <c r="F1236" i="6"/>
  <c r="F1232" i="6"/>
  <c r="F1228" i="6"/>
  <c r="F1224" i="6"/>
  <c r="F1220" i="6"/>
  <c r="F1216" i="6"/>
  <c r="F1212" i="6"/>
  <c r="F1208" i="6"/>
  <c r="F1204" i="6"/>
  <c r="F1200" i="6"/>
  <c r="F1196" i="6"/>
  <c r="F1192" i="6"/>
  <c r="F1188" i="6"/>
  <c r="F1184" i="6"/>
  <c r="F1180" i="6"/>
  <c r="F1176" i="6"/>
  <c r="F1172" i="6"/>
  <c r="F1168" i="6"/>
  <c r="F1164" i="6"/>
  <c r="F1160" i="6"/>
  <c r="F1156" i="6"/>
  <c r="F1152" i="6"/>
  <c r="F1148" i="6"/>
  <c r="F1144" i="6"/>
  <c r="F1140" i="6"/>
  <c r="F1136" i="6"/>
  <c r="F1132" i="6"/>
  <c r="F1128" i="6"/>
  <c r="F1124" i="6"/>
  <c r="F1120" i="6"/>
  <c r="F1116" i="6"/>
  <c r="F1112" i="6"/>
  <c r="F1108" i="6"/>
  <c r="F1699" i="6"/>
  <c r="F1093" i="6"/>
  <c r="F1077" i="6"/>
  <c r="F1061" i="6"/>
  <c r="F1045" i="6"/>
  <c r="F1029" i="6"/>
  <c r="F1013" i="6"/>
  <c r="F997" i="6"/>
  <c r="F981" i="6"/>
  <c r="F965" i="6"/>
  <c r="H550" i="6"/>
  <c r="H534" i="6"/>
  <c r="H518" i="6"/>
  <c r="H502" i="6"/>
  <c r="H486" i="6"/>
  <c r="H470" i="6"/>
  <c r="H454" i="6"/>
  <c r="H438" i="6"/>
  <c r="H422" i="6"/>
  <c r="H406" i="6"/>
  <c r="H390" i="6"/>
  <c r="H374" i="6"/>
  <c r="H358" i="6"/>
  <c r="H342" i="6"/>
  <c r="H326" i="6"/>
  <c r="H310" i="6"/>
  <c r="H294" i="6"/>
  <c r="H278" i="6"/>
  <c r="H262" i="6"/>
  <c r="H246" i="6"/>
  <c r="H230" i="6"/>
  <c r="H214" i="6"/>
  <c r="H198" i="6"/>
  <c r="H182" i="6"/>
  <c r="H166" i="6"/>
  <c r="H150" i="6"/>
  <c r="H134" i="6"/>
  <c r="H118" i="6"/>
  <c r="H102" i="6"/>
  <c r="H86" i="6"/>
  <c r="H70" i="6"/>
  <c r="H54" i="6"/>
  <c r="H38" i="6"/>
  <c r="H22" i="6"/>
  <c r="H829" i="6"/>
  <c r="H765" i="6"/>
  <c r="H701" i="6"/>
  <c r="H637" i="6"/>
  <c r="H593" i="6"/>
  <c r="H812" i="6"/>
  <c r="H780" i="6"/>
  <c r="H748" i="6"/>
  <c r="H716" i="6"/>
  <c r="H684" i="6"/>
  <c r="H652" i="6"/>
  <c r="H602" i="6"/>
  <c r="D2055" i="6"/>
  <c r="D2023" i="6"/>
  <c r="D1991" i="6"/>
  <c r="D2044" i="6"/>
  <c r="D2012" i="6"/>
  <c r="D1980" i="6"/>
  <c r="D2033" i="6"/>
  <c r="D2001" i="6"/>
  <c r="D2030" i="6"/>
  <c r="D1957" i="6"/>
  <c r="D1966" i="6"/>
  <c r="D1990" i="6"/>
  <c r="D1960" i="6"/>
  <c r="D1964" i="6"/>
  <c r="D1925" i="6"/>
  <c r="D1909" i="6"/>
  <c r="D1968" i="6"/>
  <c r="D1896" i="6"/>
  <c r="D1888" i="6"/>
  <c r="D1880" i="6"/>
  <c r="D1872" i="6"/>
  <c r="D1864" i="6"/>
  <c r="D1856" i="6"/>
  <c r="D1848" i="6"/>
  <c r="D1840" i="6"/>
  <c r="D1832" i="6"/>
  <c r="D1824" i="6"/>
  <c r="D1939" i="6"/>
  <c r="D1918" i="6"/>
  <c r="D1902" i="6"/>
  <c r="D1814" i="6"/>
  <c r="D1806" i="6"/>
  <c r="D1798" i="6"/>
  <c r="D1790" i="6"/>
  <c r="D1782" i="6"/>
  <c r="D1774" i="6"/>
  <c r="D1766" i="6"/>
  <c r="D1758" i="6"/>
  <c r="D1750" i="6"/>
  <c r="D1742" i="6"/>
  <c r="D1734" i="6"/>
  <c r="D1726" i="6"/>
  <c r="D1718" i="6"/>
  <c r="D1710" i="6"/>
  <c r="D1702" i="6"/>
  <c r="D1694" i="6"/>
  <c r="D1686" i="6"/>
  <c r="D1678" i="6"/>
  <c r="D1670" i="6"/>
  <c r="D1662" i="6"/>
  <c r="D1657" i="6"/>
  <c r="D1649" i="6"/>
  <c r="D1641" i="6"/>
  <c r="D1633" i="6"/>
  <c r="D1625" i="6"/>
  <c r="D1617" i="6"/>
  <c r="D1609" i="6"/>
  <c r="D1601" i="6"/>
  <c r="D1593" i="6"/>
  <c r="D1585" i="6"/>
  <c r="D1577" i="6"/>
  <c r="D1569" i="6"/>
  <c r="D1561" i="6"/>
  <c r="D1553" i="6"/>
  <c r="D1545" i="6"/>
  <c r="D1537" i="6"/>
  <c r="D1528" i="6"/>
  <c r="D1520" i="6"/>
  <c r="D1512" i="6"/>
  <c r="D1504" i="6"/>
  <c r="D1496" i="6"/>
  <c r="D1488" i="6"/>
  <c r="D1480" i="6"/>
  <c r="D1472" i="6"/>
  <c r="D1464" i="6"/>
  <c r="D1456" i="6"/>
  <c r="D1448" i="6"/>
  <c r="D1440" i="6"/>
  <c r="D1432" i="6"/>
  <c r="D1424" i="6"/>
  <c r="D1416" i="6"/>
  <c r="D1410" i="6"/>
  <c r="D1406" i="6"/>
  <c r="D1534" i="6"/>
  <c r="D1390" i="6"/>
  <c r="D1374" i="6"/>
  <c r="D1358" i="6"/>
  <c r="D1342" i="6"/>
  <c r="D1326" i="6"/>
  <c r="D1310" i="6"/>
  <c r="D1294" i="6"/>
  <c r="D1278" i="6"/>
  <c r="D1262" i="6"/>
  <c r="D1246" i="6"/>
  <c r="D1230" i="6"/>
  <c r="D1214" i="6"/>
  <c r="D1198" i="6"/>
  <c r="D1182" i="6"/>
  <c r="D1166" i="6"/>
  <c r="D1150" i="6"/>
  <c r="D1134" i="6"/>
  <c r="D1118" i="6"/>
  <c r="D1105" i="6"/>
  <c r="D1101" i="6"/>
  <c r="D1097" i="6"/>
  <c r="D1093" i="6"/>
  <c r="D1089" i="6"/>
  <c r="D1085" i="6"/>
  <c r="D1081" i="6"/>
  <c r="D1077" i="6"/>
  <c r="D1073" i="6"/>
  <c r="D1069" i="6"/>
  <c r="D1065" i="6"/>
  <c r="D1061" i="6"/>
  <c r="D1057" i="6"/>
  <c r="D1053" i="6"/>
  <c r="D1049" i="6"/>
  <c r="D1045" i="6"/>
  <c r="D1041" i="6"/>
  <c r="D1037" i="6"/>
  <c r="D1033" i="6"/>
  <c r="D1029" i="6"/>
  <c r="D1025" i="6"/>
  <c r="D1021" i="6"/>
  <c r="D1017" i="6"/>
  <c r="D1013" i="6"/>
  <c r="D1009" i="6"/>
  <c r="D1005" i="6"/>
  <c r="D1001" i="6"/>
  <c r="D997" i="6"/>
  <c r="D993" i="6"/>
  <c r="D989" i="6"/>
  <c r="D985" i="6"/>
  <c r="D981" i="6"/>
  <c r="D977" i="6"/>
  <c r="D973" i="6"/>
  <c r="D969" i="6"/>
  <c r="D965" i="6"/>
  <c r="D961" i="6"/>
  <c r="D957" i="6"/>
  <c r="D953" i="6"/>
  <c r="D949" i="6"/>
  <c r="D945" i="6"/>
  <c r="D941" i="6"/>
  <c r="D937" i="6"/>
  <c r="D933" i="6"/>
  <c r="D929" i="6"/>
  <c r="D925" i="6"/>
  <c r="D921" i="6"/>
  <c r="D917" i="6"/>
  <c r="D913" i="6"/>
  <c r="D909" i="6"/>
  <c r="D905" i="6"/>
  <c r="D901" i="6"/>
  <c r="D897" i="6"/>
  <c r="D893" i="6"/>
  <c r="D889" i="6"/>
  <c r="D885" i="6"/>
  <c r="D881" i="6"/>
  <c r="D877" i="6"/>
  <c r="D873" i="6"/>
  <c r="D1401" i="6"/>
  <c r="D1385" i="6"/>
  <c r="D1369" i="6"/>
  <c r="D1353" i="6"/>
  <c r="D1337" i="6"/>
  <c r="D1321" i="6"/>
  <c r="D1305" i="6"/>
  <c r="D1289" i="6"/>
  <c r="D1273" i="6"/>
  <c r="D1257" i="6"/>
  <c r="D1241" i="6"/>
  <c r="D1225" i="6"/>
  <c r="D1209" i="6"/>
  <c r="D1193" i="6"/>
  <c r="D1177" i="6"/>
  <c r="D1161" i="6"/>
  <c r="D1145" i="6"/>
  <c r="D1131" i="6"/>
  <c r="D1115" i="6"/>
  <c r="D1396" i="6"/>
  <c r="D1380" i="6"/>
  <c r="D1364" i="6"/>
  <c r="D1348" i="6"/>
  <c r="D1332" i="6"/>
  <c r="D1316" i="6"/>
  <c r="D1300" i="6"/>
  <c r="D1284" i="6"/>
  <c r="D1268" i="6"/>
  <c r="D1252" i="6"/>
  <c r="D1236" i="6"/>
  <c r="D1220" i="6"/>
  <c r="D1204" i="6"/>
  <c r="D1188" i="6"/>
  <c r="D1172" i="6"/>
  <c r="D1156" i="6"/>
  <c r="D1140" i="6"/>
  <c r="D1124" i="6"/>
  <c r="D1108" i="6"/>
  <c r="D1347" i="6"/>
  <c r="D1283" i="6"/>
  <c r="D1219" i="6"/>
  <c r="D1155" i="6"/>
  <c r="D864" i="6"/>
  <c r="D848" i="6"/>
  <c r="D1343" i="6"/>
  <c r="D1279" i="6"/>
  <c r="D1215" i="6"/>
  <c r="D1151" i="6"/>
  <c r="D869" i="6"/>
  <c r="D853" i="6"/>
  <c r="D843" i="6"/>
  <c r="D839" i="6"/>
  <c r="D835" i="6"/>
  <c r="D831" i="6"/>
  <c r="D827" i="6"/>
  <c r="D823" i="6"/>
  <c r="D819" i="6"/>
  <c r="D815" i="6"/>
  <c r="D811" i="6"/>
  <c r="D807" i="6"/>
  <c r="D803" i="6"/>
  <c r="D799" i="6"/>
  <c r="D795" i="6"/>
  <c r="D791" i="6"/>
  <c r="D787" i="6"/>
  <c r="D783" i="6"/>
  <c r="D779" i="6"/>
  <c r="D775" i="6"/>
  <c r="D771" i="6"/>
  <c r="D767" i="6"/>
  <c r="D763" i="6"/>
  <c r="D759" i="6"/>
  <c r="D755" i="6"/>
  <c r="D751" i="6"/>
  <c r="D747" i="6"/>
  <c r="D743" i="6"/>
  <c r="D739" i="6"/>
  <c r="D735" i="6"/>
  <c r="D731" i="6"/>
  <c r="D727" i="6"/>
  <c r="D723" i="6"/>
  <c r="D719" i="6"/>
  <c r="D715" i="6"/>
  <c r="D711" i="6"/>
  <c r="D707" i="6"/>
  <c r="D703" i="6"/>
  <c r="D699" i="6"/>
  <c r="D695" i="6"/>
  <c r="D691" i="6"/>
  <c r="D687" i="6"/>
  <c r="D683" i="6"/>
  <c r="D679" i="6"/>
  <c r="D675" i="6"/>
  <c r="D671" i="6"/>
  <c r="D667" i="6"/>
  <c r="D663" i="6"/>
  <c r="D659" i="6"/>
  <c r="D655" i="6"/>
  <c r="D651" i="6"/>
  <c r="D647" i="6"/>
  <c r="D643" i="6"/>
  <c r="D639" i="6"/>
  <c r="D635" i="6"/>
  <c r="D631" i="6"/>
  <c r="D627" i="6"/>
  <c r="D623" i="6"/>
  <c r="D619" i="6"/>
  <c r="D615" i="6"/>
  <c r="D611" i="6"/>
  <c r="D1387" i="6"/>
  <c r="D1323" i="6"/>
  <c r="D1259" i="6"/>
  <c r="D1195" i="6"/>
  <c r="D1129" i="6"/>
  <c r="D858" i="6"/>
  <c r="D1367" i="6"/>
  <c r="D1133" i="6"/>
  <c r="D597" i="6"/>
  <c r="D581" i="6"/>
  <c r="D1223" i="6"/>
  <c r="D606" i="6"/>
  <c r="D590" i="6"/>
  <c r="D1399" i="6"/>
  <c r="D867" i="6"/>
  <c r="D599" i="6"/>
  <c r="D583" i="6"/>
  <c r="D1255" i="6"/>
  <c r="D604" i="6"/>
  <c r="D588" i="6"/>
  <c r="D575" i="6"/>
  <c r="D571" i="6"/>
  <c r="D567" i="6"/>
  <c r="D563" i="6"/>
  <c r="D559" i="6"/>
  <c r="D555" i="6"/>
  <c r="D551" i="6"/>
  <c r="D547" i="6"/>
  <c r="D543" i="6"/>
  <c r="D539" i="6"/>
  <c r="D535" i="6"/>
  <c r="D531" i="6"/>
  <c r="D527" i="6"/>
  <c r="D523" i="6"/>
  <c r="D12" i="6"/>
  <c r="D28" i="6"/>
  <c r="D44" i="6"/>
  <c r="D60" i="6"/>
  <c r="D76" i="6"/>
  <c r="D92" i="6"/>
  <c r="D108" i="6"/>
  <c r="D124" i="6"/>
  <c r="D140" i="6"/>
  <c r="D156" i="6"/>
  <c r="D172" i="6"/>
  <c r="D188" i="6"/>
  <c r="D204" i="6"/>
  <c r="D220" i="6"/>
  <c r="D236" i="6"/>
  <c r="D252" i="6"/>
  <c r="D268" i="6"/>
  <c r="D284" i="6"/>
  <c r="D300" i="6"/>
  <c r="D316" i="6"/>
  <c r="D332" i="6"/>
  <c r="D348" i="6"/>
  <c r="D364" i="6"/>
  <c r="D380" i="6"/>
  <c r="D396" i="6"/>
  <c r="D412" i="6"/>
  <c r="D428" i="6"/>
  <c r="D444" i="6"/>
  <c r="D460" i="6"/>
  <c r="D476" i="6"/>
  <c r="D492" i="6"/>
  <c r="D508" i="6"/>
  <c r="F2057" i="6"/>
  <c r="F2053" i="6"/>
  <c r="F2049" i="6"/>
  <c r="F2045" i="6"/>
  <c r="F2041" i="6"/>
  <c r="F2037" i="6"/>
  <c r="F2033" i="6"/>
  <c r="F2029" i="6"/>
  <c r="F2025" i="6"/>
  <c r="F2021" i="6"/>
  <c r="F2017" i="6"/>
  <c r="F2013" i="6"/>
  <c r="F2009" i="6"/>
  <c r="F2005" i="6"/>
  <c r="F2001" i="6"/>
  <c r="F1997" i="6"/>
  <c r="F1993" i="6"/>
  <c r="F1989" i="6"/>
  <c r="F1985" i="6"/>
  <c r="F1981" i="6"/>
  <c r="F1977" i="6"/>
  <c r="F1973" i="6"/>
  <c r="F1966" i="6"/>
  <c r="F1967" i="6"/>
  <c r="F1968" i="6"/>
  <c r="F1952" i="6"/>
  <c r="F1948" i="6"/>
  <c r="F1944" i="6"/>
  <c r="F1940" i="6"/>
  <c r="F1936" i="6"/>
  <c r="F1932" i="6"/>
  <c r="F1965" i="6"/>
  <c r="F1921" i="6"/>
  <c r="F1913" i="6"/>
  <c r="F1905" i="6"/>
  <c r="F1969" i="6"/>
  <c r="F1895" i="6"/>
  <c r="F1891" i="6"/>
  <c r="F1887" i="6"/>
  <c r="F1883" i="6"/>
  <c r="F1879" i="6"/>
  <c r="F1875" i="6"/>
  <c r="F1871" i="6"/>
  <c r="F1867" i="6"/>
  <c r="F1863" i="6"/>
  <c r="F1859" i="6"/>
  <c r="F1855" i="6"/>
  <c r="F1851" i="6"/>
  <c r="F1847" i="6"/>
  <c r="F1843" i="6"/>
  <c r="F1839" i="6"/>
  <c r="F1835" i="6"/>
  <c r="F1831" i="6"/>
  <c r="F1827" i="6"/>
  <c r="F1823" i="6"/>
  <c r="F1819" i="6"/>
  <c r="F1926" i="6"/>
  <c r="F1918" i="6"/>
  <c r="F1910" i="6"/>
  <c r="F1902" i="6"/>
  <c r="F1814" i="6"/>
  <c r="F1798" i="6"/>
  <c r="F1782" i="6"/>
  <c r="F1766" i="6"/>
  <c r="F1750" i="6"/>
  <c r="F1734" i="6"/>
  <c r="F1718" i="6"/>
  <c r="F1702" i="6"/>
  <c r="F1686" i="6"/>
  <c r="F1670" i="6"/>
  <c r="F1817" i="6"/>
  <c r="F1801" i="6"/>
  <c r="F1785" i="6"/>
  <c r="F1769" i="6"/>
  <c r="F1753" i="6"/>
  <c r="F1737" i="6"/>
  <c r="F1721" i="6"/>
  <c r="F1705" i="6"/>
  <c r="F1689" i="6"/>
  <c r="F1673" i="6"/>
  <c r="F1656" i="6"/>
  <c r="F1652" i="6"/>
  <c r="F1648" i="6"/>
  <c r="F1644" i="6"/>
  <c r="F1640" i="6"/>
  <c r="F1636" i="6"/>
  <c r="F1632" i="6"/>
  <c r="F1628" i="6"/>
  <c r="F1624" i="6"/>
  <c r="F1620" i="6"/>
  <c r="F1616" i="6"/>
  <c r="F1612" i="6"/>
  <c r="F1608" i="6"/>
  <c r="F1604" i="6"/>
  <c r="F1600" i="6"/>
  <c r="F1596" i="6"/>
  <c r="F1592" i="6"/>
  <c r="F1588" i="6"/>
  <c r="F1584" i="6"/>
  <c r="F1580" i="6"/>
  <c r="F1576" i="6"/>
  <c r="F1572" i="6"/>
  <c r="F1568" i="6"/>
  <c r="F1564" i="6"/>
  <c r="F1560" i="6"/>
  <c r="F1556" i="6"/>
  <c r="F1552" i="6"/>
  <c r="F1548" i="6"/>
  <c r="F1544" i="6"/>
  <c r="F1540" i="6"/>
  <c r="F1536" i="6"/>
  <c r="F1812" i="6"/>
  <c r="F1796" i="6"/>
  <c r="F1780" i="6"/>
  <c r="F1764" i="6"/>
  <c r="F1748" i="6"/>
  <c r="F1732" i="6"/>
  <c r="F1716" i="6"/>
  <c r="F1700" i="6"/>
  <c r="F1684" i="6"/>
  <c r="F1668" i="6"/>
  <c r="F1807" i="6"/>
  <c r="F1743" i="6"/>
  <c r="F1679" i="6"/>
  <c r="F1531" i="6"/>
  <c r="F1527" i="6"/>
  <c r="F1523" i="6"/>
  <c r="F1519" i="6"/>
  <c r="F1515" i="6"/>
  <c r="F1511" i="6"/>
  <c r="F1507" i="6"/>
  <c r="F1503" i="6"/>
  <c r="F1499" i="6"/>
  <c r="F1495" i="6"/>
  <c r="F1491" i="6"/>
  <c r="F1487" i="6"/>
  <c r="F1483" i="6"/>
  <c r="F1479" i="6"/>
  <c r="F1475" i="6"/>
  <c r="F1471" i="6"/>
  <c r="F1467" i="6"/>
  <c r="F1463" i="6"/>
  <c r="F1459" i="6"/>
  <c r="F1455" i="6"/>
  <c r="F1451" i="6"/>
  <c r="F1447" i="6"/>
  <c r="F1443" i="6"/>
  <c r="F1439" i="6"/>
  <c r="F1435" i="6"/>
  <c r="F1431" i="6"/>
  <c r="F1427" i="6"/>
  <c r="F1423" i="6"/>
  <c r="F1419" i="6"/>
  <c r="F1415" i="6"/>
  <c r="F1411" i="6"/>
  <c r="F1407" i="6"/>
  <c r="F1403" i="6"/>
  <c r="F1755" i="6"/>
  <c r="F1691" i="6"/>
  <c r="F1799" i="6"/>
  <c r="F1735" i="6"/>
  <c r="F1671" i="6"/>
  <c r="F1795" i="6"/>
  <c r="F1715" i="6"/>
  <c r="F1399" i="6"/>
  <c r="F1395" i="6"/>
  <c r="F1391" i="6"/>
  <c r="F1387" i="6"/>
  <c r="F1383" i="6"/>
  <c r="F1379" i="6"/>
  <c r="F1375" i="6"/>
  <c r="F1371" i="6"/>
  <c r="F1367" i="6"/>
  <c r="F1363" i="6"/>
  <c r="F1359" i="6"/>
  <c r="F1355" i="6"/>
  <c r="F1351" i="6"/>
  <c r="F1347" i="6"/>
  <c r="F1343" i="6"/>
  <c r="F1339" i="6"/>
  <c r="F1335" i="6"/>
  <c r="F1331" i="6"/>
  <c r="F1327" i="6"/>
  <c r="F1323" i="6"/>
  <c r="F1319" i="6"/>
  <c r="F1315" i="6"/>
  <c r="F1311" i="6"/>
  <c r="F1307" i="6"/>
  <c r="F1303" i="6"/>
  <c r="F1299" i="6"/>
  <c r="F1295" i="6"/>
  <c r="F1291" i="6"/>
  <c r="F1287" i="6"/>
  <c r="F1283" i="6"/>
  <c r="F1279" i="6"/>
  <c r="F1275" i="6"/>
  <c r="F1271" i="6"/>
  <c r="F1267" i="6"/>
  <c r="F1263" i="6"/>
  <c r="F1259" i="6"/>
  <c r="F1255" i="6"/>
  <c r="F1251" i="6"/>
  <c r="F1247" i="6"/>
  <c r="F1243" i="6"/>
  <c r="F1239" i="6"/>
  <c r="F1235" i="6"/>
  <c r="F1231" i="6"/>
  <c r="F1227" i="6"/>
  <c r="F1223" i="6"/>
  <c r="F1219" i="6"/>
  <c r="F1215" i="6"/>
  <c r="F1211" i="6"/>
  <c r="F1207" i="6"/>
  <c r="F1203" i="6"/>
  <c r="F1199" i="6"/>
  <c r="F1195" i="6"/>
  <c r="F1191" i="6"/>
  <c r="F1187" i="6"/>
  <c r="F1183" i="6"/>
  <c r="F1179" i="6"/>
  <c r="F1175" i="6"/>
  <c r="F1171" i="6"/>
  <c r="F1167" i="6"/>
  <c r="F1163" i="6"/>
  <c r="F1159" i="6"/>
  <c r="F1155" i="6"/>
  <c r="F1151" i="6"/>
  <c r="F1147" i="6"/>
  <c r="F1143" i="6"/>
  <c r="F1139" i="6"/>
  <c r="F1135" i="6"/>
  <c r="F1131" i="6"/>
  <c r="F1127" i="6"/>
  <c r="F1123" i="6"/>
  <c r="F1119" i="6"/>
  <c r="F1115" i="6"/>
  <c r="F1111" i="6"/>
  <c r="F1107" i="6"/>
  <c r="F1105" i="6"/>
  <c r="F1089" i="6"/>
  <c r="F1073" i="6"/>
  <c r="F1057" i="6"/>
  <c r="F1041" i="6"/>
  <c r="F1025" i="6"/>
  <c r="F1009" i="6"/>
  <c r="F993" i="6"/>
  <c r="F977" i="6"/>
  <c r="F961" i="6"/>
  <c r="H546" i="6"/>
  <c r="H530" i="6"/>
  <c r="H514" i="6"/>
  <c r="H498" i="6"/>
  <c r="H482" i="6"/>
  <c r="H466" i="6"/>
  <c r="H450" i="6"/>
  <c r="H434" i="6"/>
  <c r="H418" i="6"/>
  <c r="H402" i="6"/>
  <c r="H386" i="6"/>
  <c r="H370" i="6"/>
  <c r="H354" i="6"/>
  <c r="H338" i="6"/>
  <c r="H322" i="6"/>
  <c r="H306" i="6"/>
  <c r="H290" i="6"/>
  <c r="H274" i="6"/>
  <c r="H258" i="6"/>
  <c r="H242" i="6"/>
  <c r="H226" i="6"/>
  <c r="H210" i="6"/>
  <c r="H194" i="6"/>
  <c r="H178" i="6"/>
  <c r="H162" i="6"/>
  <c r="H146" i="6"/>
  <c r="H130" i="6"/>
  <c r="H114" i="6"/>
  <c r="H98" i="6"/>
  <c r="H82" i="6"/>
  <c r="H66" i="6"/>
  <c r="H50" i="6"/>
  <c r="H34" i="6"/>
  <c r="H18" i="6"/>
  <c r="H813" i="6"/>
  <c r="H749" i="6"/>
  <c r="H685" i="6"/>
  <c r="H624" i="6"/>
  <c r="H577" i="6"/>
  <c r="H804" i="6"/>
  <c r="H772" i="6"/>
  <c r="H740" i="6"/>
  <c r="H708" i="6"/>
  <c r="H676" i="6"/>
  <c r="H644" i="6"/>
  <c r="H594" i="6"/>
  <c r="D2047" i="6"/>
  <c r="D2015" i="6"/>
  <c r="D1983" i="6"/>
  <c r="D2036" i="6"/>
  <c r="D2004" i="6"/>
  <c r="D2057" i="6"/>
  <c r="D2025" i="6"/>
  <c r="D1993" i="6"/>
  <c r="D1998" i="6"/>
  <c r="D2050" i="6"/>
  <c r="D1958" i="6"/>
  <c r="D1971" i="6"/>
  <c r="D1946" i="6"/>
  <c r="D1945" i="6"/>
  <c r="D1921" i="6"/>
  <c r="D1905" i="6"/>
  <c r="D1948" i="6"/>
  <c r="D1894" i="6"/>
  <c r="D1886" i="6"/>
  <c r="D1878" i="6"/>
  <c r="D1870" i="6"/>
  <c r="D1862" i="6"/>
  <c r="D1854" i="6"/>
  <c r="D1846" i="6"/>
  <c r="D1838" i="6"/>
  <c r="D1830" i="6"/>
  <c r="D1994" i="6"/>
  <c r="D1931" i="6"/>
  <c r="D1914" i="6"/>
  <c r="D1898" i="6"/>
  <c r="D1812" i="6"/>
  <c r="D1804" i="6"/>
  <c r="D1796" i="6"/>
  <c r="D1788" i="6"/>
  <c r="D1780" i="6"/>
  <c r="D1772" i="6"/>
  <c r="D1764" i="6"/>
  <c r="D1756" i="6"/>
  <c r="D1748" i="6"/>
  <c r="D1740" i="6"/>
  <c r="D1732" i="6"/>
  <c r="D1724" i="6"/>
  <c r="D1716" i="6"/>
  <c r="D1708" i="6"/>
  <c r="D1700" i="6"/>
  <c r="D1692" i="6"/>
  <c r="D1684" i="6"/>
  <c r="D1676" i="6"/>
  <c r="D1668" i="6"/>
  <c r="D1660" i="6"/>
  <c r="D1655" i="6"/>
  <c r="D1647" i="6"/>
  <c r="D1639" i="6"/>
  <c r="D1631" i="6"/>
  <c r="D1623" i="6"/>
  <c r="D1615" i="6"/>
  <c r="D1607" i="6"/>
  <c r="D1599" i="6"/>
  <c r="D1591" i="6"/>
  <c r="D1583" i="6"/>
  <c r="D1575" i="6"/>
  <c r="D1567" i="6"/>
  <c r="D1559" i="6"/>
  <c r="D1551" i="6"/>
  <c r="D1543" i="6"/>
  <c r="D1535" i="6"/>
  <c r="D1526" i="6"/>
  <c r="D1518" i="6"/>
  <c r="D1510" i="6"/>
  <c r="D1502" i="6"/>
  <c r="D1494" i="6"/>
  <c r="D1486" i="6"/>
  <c r="D1478" i="6"/>
  <c r="D1470" i="6"/>
  <c r="D1462" i="6"/>
  <c r="D1454" i="6"/>
  <c r="D1446" i="6"/>
  <c r="D1438" i="6"/>
  <c r="D1430" i="6"/>
  <c r="D1422" i="6"/>
  <c r="D1414" i="6"/>
  <c r="D1409" i="6"/>
  <c r="D1405" i="6"/>
  <c r="D1402" i="6"/>
  <c r="D1386" i="6"/>
  <c r="D1370" i="6"/>
  <c r="D1354" i="6"/>
  <c r="D1338" i="6"/>
  <c r="D1322" i="6"/>
  <c r="D1306" i="6"/>
  <c r="D1290" i="6"/>
  <c r="D1274" i="6"/>
  <c r="D1258" i="6"/>
  <c r="D1242" i="6"/>
  <c r="D1226" i="6"/>
  <c r="D1210" i="6"/>
  <c r="D1194" i="6"/>
  <c r="D1178" i="6"/>
  <c r="D1162" i="6"/>
  <c r="D1146" i="6"/>
  <c r="D1130" i="6"/>
  <c r="D1114" i="6"/>
  <c r="D1104" i="6"/>
  <c r="D1100" i="6"/>
  <c r="D1096" i="6"/>
  <c r="D1092" i="6"/>
  <c r="D1088" i="6"/>
  <c r="D1084" i="6"/>
  <c r="D1080" i="6"/>
  <c r="D1076" i="6"/>
  <c r="D1072" i="6"/>
  <c r="D1068" i="6"/>
  <c r="D1064" i="6"/>
  <c r="D1060" i="6"/>
  <c r="D1056" i="6"/>
  <c r="D1052" i="6"/>
  <c r="D1048" i="6"/>
  <c r="D1044" i="6"/>
  <c r="D1040" i="6"/>
  <c r="D1036" i="6"/>
  <c r="D1032" i="6"/>
  <c r="D1028" i="6"/>
  <c r="D1024" i="6"/>
  <c r="D1020" i="6"/>
  <c r="D1016" i="6"/>
  <c r="D1012" i="6"/>
  <c r="D1008" i="6"/>
  <c r="D1004" i="6"/>
  <c r="D1000" i="6"/>
  <c r="D996" i="6"/>
  <c r="D992" i="6"/>
  <c r="D988" i="6"/>
  <c r="D984" i="6"/>
  <c r="D980" i="6"/>
  <c r="D976" i="6"/>
  <c r="D972" i="6"/>
  <c r="D968" i="6"/>
  <c r="D964" i="6"/>
  <c r="D960" i="6"/>
  <c r="D956" i="6"/>
  <c r="D952" i="6"/>
  <c r="D948" i="6"/>
  <c r="D944" i="6"/>
  <c r="D940" i="6"/>
  <c r="D936" i="6"/>
  <c r="D932" i="6"/>
  <c r="D928" i="6"/>
  <c r="D924" i="6"/>
  <c r="D920" i="6"/>
  <c r="D916" i="6"/>
  <c r="D912" i="6"/>
  <c r="D908" i="6"/>
  <c r="D904" i="6"/>
  <c r="D900" i="6"/>
  <c r="D896" i="6"/>
  <c r="D892" i="6"/>
  <c r="D888" i="6"/>
  <c r="D884" i="6"/>
  <c r="D880" i="6"/>
  <c r="D876" i="6"/>
  <c r="D872" i="6"/>
  <c r="D1397" i="6"/>
  <c r="D1381" i="6"/>
  <c r="D1365" i="6"/>
  <c r="D1349" i="6"/>
  <c r="D1333" i="6"/>
  <c r="D1317" i="6"/>
  <c r="D1301" i="6"/>
  <c r="D1285" i="6"/>
  <c r="D1269" i="6"/>
  <c r="D1253" i="6"/>
  <c r="D1237" i="6"/>
  <c r="D1221" i="6"/>
  <c r="D1205" i="6"/>
  <c r="D1189" i="6"/>
  <c r="D1173" i="6"/>
  <c r="D1157" i="6"/>
  <c r="D1143" i="6"/>
  <c r="D1127" i="6"/>
  <c r="D1111" i="6"/>
  <c r="D1392" i="6"/>
  <c r="D1376" i="6"/>
  <c r="D1360" i="6"/>
  <c r="D1344" i="6"/>
  <c r="D1328" i="6"/>
  <c r="D1312" i="6"/>
  <c r="D1296" i="6"/>
  <c r="D1280" i="6"/>
  <c r="D1264" i="6"/>
  <c r="D1248" i="6"/>
  <c r="D1232" i="6"/>
  <c r="D1216" i="6"/>
  <c r="D1200" i="6"/>
  <c r="D1184" i="6"/>
  <c r="D1168" i="6"/>
  <c r="D1152" i="6"/>
  <c r="D1136" i="6"/>
  <c r="D1120" i="6"/>
  <c r="D1395" i="6"/>
  <c r="D1331" i="6"/>
  <c r="D1267" i="6"/>
  <c r="D1203" i="6"/>
  <c r="D1137" i="6"/>
  <c r="D860" i="6"/>
  <c r="D1391" i="6"/>
  <c r="D1327" i="6"/>
  <c r="D1263" i="6"/>
  <c r="D1199" i="6"/>
  <c r="D1141" i="6"/>
  <c r="D865" i="6"/>
  <c r="D849" i="6"/>
  <c r="D842" i="6"/>
  <c r="D838" i="6"/>
  <c r="D834" i="6"/>
  <c r="D830" i="6"/>
  <c r="D826" i="6"/>
  <c r="D822" i="6"/>
  <c r="D818" i="6"/>
  <c r="D814" i="6"/>
  <c r="D810" i="6"/>
  <c r="D806" i="6"/>
  <c r="D802" i="6"/>
  <c r="D798" i="6"/>
  <c r="D794" i="6"/>
  <c r="D790" i="6"/>
  <c r="D786" i="6"/>
  <c r="D782" i="6"/>
  <c r="D778" i="6"/>
  <c r="D774" i="6"/>
  <c r="D770" i="6"/>
  <c r="D766" i="6"/>
  <c r="D762" i="6"/>
  <c r="D758" i="6"/>
  <c r="D754" i="6"/>
  <c r="D750" i="6"/>
  <c r="D746" i="6"/>
  <c r="D742" i="6"/>
  <c r="D738" i="6"/>
  <c r="D734" i="6"/>
  <c r="D730" i="6"/>
  <c r="D726" i="6"/>
  <c r="D722" i="6"/>
  <c r="D718" i="6"/>
  <c r="D714" i="6"/>
  <c r="D710" i="6"/>
  <c r="D706" i="6"/>
  <c r="D702" i="6"/>
  <c r="D698" i="6"/>
  <c r="D694" i="6"/>
  <c r="D690" i="6"/>
  <c r="D686" i="6"/>
  <c r="D682" i="6"/>
  <c r="D678" i="6"/>
  <c r="D674" i="6"/>
  <c r="D670" i="6"/>
  <c r="D666" i="6"/>
  <c r="D662" i="6"/>
  <c r="D658" i="6"/>
  <c r="D654" i="6"/>
  <c r="D650" i="6"/>
  <c r="D646" i="6"/>
  <c r="D642" i="6"/>
  <c r="D638" i="6"/>
  <c r="D634" i="6"/>
  <c r="D630" i="6"/>
  <c r="D626" i="6"/>
  <c r="D622" i="6"/>
  <c r="D618" i="6"/>
  <c r="D614" i="6"/>
  <c r="D610" i="6"/>
  <c r="D1371" i="6"/>
  <c r="D1307" i="6"/>
  <c r="D1243" i="6"/>
  <c r="D1179" i="6"/>
  <c r="D1113" i="6"/>
  <c r="D854" i="6"/>
  <c r="D1303" i="6"/>
  <c r="D859" i="6"/>
  <c r="D593" i="6"/>
  <c r="D577" i="6"/>
  <c r="D1159" i="6"/>
  <c r="D602" i="6"/>
  <c r="D586" i="6"/>
  <c r="D1335" i="6"/>
  <c r="D851" i="6"/>
  <c r="D595" i="6"/>
  <c r="D579" i="6"/>
  <c r="D1191" i="6"/>
  <c r="D600" i="6"/>
  <c r="D584" i="6"/>
  <c r="D574" i="6"/>
  <c r="D570" i="6"/>
  <c r="D566" i="6"/>
  <c r="D562" i="6"/>
  <c r="D558" i="6"/>
  <c r="D554" i="6"/>
  <c r="D550" i="6"/>
  <c r="D546" i="6"/>
  <c r="D542" i="6"/>
  <c r="D538" i="6"/>
  <c r="D534" i="6"/>
  <c r="D530" i="6"/>
  <c r="D526" i="6"/>
  <c r="D522" i="6"/>
  <c r="D16" i="6"/>
  <c r="D32" i="6"/>
  <c r="D48" i="6"/>
  <c r="D64" i="6"/>
  <c r="D80" i="6"/>
  <c r="D96" i="6"/>
  <c r="D112" i="6"/>
  <c r="D128" i="6"/>
  <c r="D144" i="6"/>
  <c r="D160" i="6"/>
  <c r="D176" i="6"/>
  <c r="D192" i="6"/>
  <c r="D208" i="6"/>
  <c r="D224" i="6"/>
  <c r="D240" i="6"/>
  <c r="D256" i="6"/>
  <c r="D272" i="6"/>
  <c r="D288" i="6"/>
  <c r="D304" i="6"/>
  <c r="D320" i="6"/>
  <c r="D336" i="6"/>
  <c r="D352" i="6"/>
  <c r="D368" i="6"/>
  <c r="D384" i="6"/>
  <c r="D400" i="6"/>
  <c r="D416" i="6"/>
  <c r="D432" i="6"/>
  <c r="D448" i="6"/>
  <c r="D464" i="6"/>
  <c r="D480" i="6"/>
  <c r="D496" i="6"/>
  <c r="D512" i="6"/>
  <c r="F2056" i="6"/>
  <c r="F2052" i="6"/>
  <c r="F2048" i="6"/>
  <c r="F2044" i="6"/>
  <c r="F2040" i="6"/>
  <c r="F2036" i="6"/>
  <c r="F2032" i="6"/>
  <c r="F2028" i="6"/>
  <c r="F2024" i="6"/>
  <c r="F2020" i="6"/>
  <c r="F2016" i="6"/>
  <c r="F2012" i="6"/>
  <c r="F2008" i="6"/>
  <c r="F2004" i="6"/>
  <c r="F2000" i="6"/>
  <c r="F1996" i="6"/>
  <c r="F1992" i="6"/>
  <c r="F1988" i="6"/>
  <c r="F1984" i="6"/>
  <c r="F1980" i="6"/>
  <c r="F1976" i="6"/>
  <c r="F1972" i="6"/>
  <c r="F1962" i="6"/>
  <c r="F1963" i="6"/>
  <c r="F1964" i="6"/>
  <c r="F1951" i="6"/>
  <c r="F1947" i="6"/>
  <c r="F1943" i="6"/>
  <c r="F1939" i="6"/>
  <c r="F1935" i="6"/>
  <c r="F1931" i="6"/>
  <c r="F1927" i="6"/>
  <c r="F1919" i="6"/>
  <c r="F1911" i="6"/>
  <c r="F1903" i="6"/>
  <c r="F1953" i="6"/>
  <c r="F1894" i="6"/>
  <c r="F1890" i="6"/>
  <c r="F1886" i="6"/>
  <c r="F1882" i="6"/>
  <c r="F1878" i="6"/>
  <c r="F1874" i="6"/>
  <c r="F1870" i="6"/>
  <c r="F1866" i="6"/>
  <c r="F1862" i="6"/>
  <c r="F1858" i="6"/>
  <c r="F1854" i="6"/>
  <c r="F1850" i="6"/>
  <c r="F1846" i="6"/>
  <c r="F1842" i="6"/>
  <c r="F1838" i="6"/>
  <c r="F1834" i="6"/>
  <c r="F1830" i="6"/>
  <c r="F1826" i="6"/>
  <c r="F1822" i="6"/>
  <c r="F1818" i="6"/>
  <c r="F1924" i="6"/>
  <c r="F1916" i="6"/>
  <c r="F1908" i="6"/>
  <c r="F1900" i="6"/>
  <c r="F1810" i="6"/>
  <c r="F1794" i="6"/>
  <c r="F1778" i="6"/>
  <c r="F1762" i="6"/>
  <c r="F1746" i="6"/>
  <c r="F1730" i="6"/>
  <c r="F1714" i="6"/>
  <c r="F1698" i="6"/>
  <c r="F1682" i="6"/>
  <c r="F1666" i="6"/>
  <c r="F1813" i="6"/>
  <c r="F1797" i="6"/>
  <c r="F1781" i="6"/>
  <c r="F1765" i="6"/>
  <c r="F1749" i="6"/>
  <c r="F1733" i="6"/>
  <c r="F1717" i="6"/>
  <c r="F1701" i="6"/>
  <c r="F1685" i="6"/>
  <c r="F1669" i="6"/>
  <c r="F1655" i="6"/>
  <c r="F1651" i="6"/>
  <c r="F1647" i="6"/>
  <c r="F1643" i="6"/>
  <c r="F1639" i="6"/>
  <c r="F1635" i="6"/>
  <c r="F1631" i="6"/>
  <c r="F1627" i="6"/>
  <c r="F1623" i="6"/>
  <c r="F1619" i="6"/>
  <c r="F1615" i="6"/>
  <c r="F1611" i="6"/>
  <c r="F1607" i="6"/>
  <c r="F1603" i="6"/>
  <c r="F1599" i="6"/>
  <c r="F1595" i="6"/>
  <c r="F1591" i="6"/>
  <c r="F1587" i="6"/>
  <c r="F1583" i="6"/>
  <c r="F1579" i="6"/>
  <c r="F1575" i="6"/>
  <c r="F1571" i="6"/>
  <c r="F1567" i="6"/>
  <c r="F1563" i="6"/>
  <c r="F1559" i="6"/>
  <c r="F1555" i="6"/>
  <c r="F1551" i="6"/>
  <c r="F1547" i="6"/>
  <c r="F1543" i="6"/>
  <c r="F1539" i="6"/>
  <c r="F1535" i="6"/>
  <c r="F1808" i="6"/>
  <c r="F1792" i="6"/>
  <c r="F1776" i="6"/>
  <c r="F1760" i="6"/>
  <c r="F1744" i="6"/>
  <c r="F1728" i="6"/>
  <c r="F1712" i="6"/>
  <c r="F1696" i="6"/>
  <c r="F1680" i="6"/>
  <c r="F1665" i="6"/>
  <c r="F1791" i="6"/>
  <c r="F1727" i="6"/>
  <c r="F1659" i="6"/>
  <c r="F1530" i="6"/>
  <c r="F1526" i="6"/>
  <c r="F1522" i="6"/>
  <c r="F1518" i="6"/>
  <c r="F1514" i="6"/>
  <c r="F1510" i="6"/>
  <c r="F1506" i="6"/>
  <c r="F1502" i="6"/>
  <c r="F1498" i="6"/>
  <c r="F1494" i="6"/>
  <c r="F1490" i="6"/>
  <c r="F1486" i="6"/>
  <c r="F1482" i="6"/>
  <c r="F1478" i="6"/>
  <c r="F1474" i="6"/>
  <c r="F1470" i="6"/>
  <c r="F1466" i="6"/>
  <c r="F1462" i="6"/>
  <c r="F1458" i="6"/>
  <c r="F1454" i="6"/>
  <c r="F1450" i="6"/>
  <c r="F1446" i="6"/>
  <c r="F1442" i="6"/>
  <c r="F1438" i="6"/>
  <c r="F1434" i="6"/>
  <c r="F1430" i="6"/>
  <c r="F1426" i="6"/>
  <c r="F1422" i="6"/>
  <c r="F1418" i="6"/>
  <c r="F1414" i="6"/>
  <c r="F1410" i="6"/>
  <c r="F1406" i="6"/>
  <c r="F1803" i="6"/>
  <c r="F1739" i="6"/>
  <c r="F1675" i="6"/>
  <c r="F1783" i="6"/>
  <c r="F1719" i="6"/>
  <c r="F1811" i="6"/>
  <c r="F1731" i="6"/>
  <c r="F1402" i="6"/>
  <c r="F1398" i="6"/>
  <c r="F1394" i="6"/>
  <c r="F1390" i="6"/>
  <c r="F1386" i="6"/>
  <c r="F1382" i="6"/>
  <c r="F1378" i="6"/>
  <c r="F1374" i="6"/>
  <c r="F1370" i="6"/>
  <c r="F1366" i="6"/>
  <c r="F1362" i="6"/>
  <c r="F1358" i="6"/>
  <c r="F1354" i="6"/>
  <c r="F1350" i="6"/>
  <c r="F1346" i="6"/>
  <c r="F1342" i="6"/>
  <c r="F1338" i="6"/>
  <c r="F1334" i="6"/>
  <c r="F1330" i="6"/>
  <c r="F1326" i="6"/>
  <c r="F1322" i="6"/>
  <c r="F1318" i="6"/>
  <c r="F1314" i="6"/>
  <c r="F1310" i="6"/>
  <c r="F1306" i="6"/>
  <c r="F1302" i="6"/>
  <c r="F1298" i="6"/>
  <c r="F1294" i="6"/>
  <c r="F1290" i="6"/>
  <c r="F1286" i="6"/>
  <c r="F1282" i="6"/>
  <c r="F1278" i="6"/>
  <c r="F1274" i="6"/>
  <c r="F1270" i="6"/>
  <c r="F1266" i="6"/>
  <c r="F1262" i="6"/>
  <c r="F1258" i="6"/>
  <c r="F1254" i="6"/>
  <c r="F1250" i="6"/>
  <c r="F1246" i="6"/>
  <c r="F1242" i="6"/>
  <c r="F1238" i="6"/>
  <c r="F1234" i="6"/>
  <c r="F1230" i="6"/>
  <c r="F1226" i="6"/>
  <c r="F1222" i="6"/>
  <c r="F1218" i="6"/>
  <c r="F1214" i="6"/>
  <c r="F1210" i="6"/>
  <c r="F1206" i="6"/>
  <c r="F1202" i="6"/>
  <c r="F1198" i="6"/>
  <c r="F1194" i="6"/>
  <c r="F1190" i="6"/>
  <c r="F1186" i="6"/>
  <c r="F1182" i="6"/>
  <c r="F1178" i="6"/>
  <c r="F1174" i="6"/>
  <c r="F1170" i="6"/>
  <c r="F1166" i="6"/>
  <c r="F1162" i="6"/>
  <c r="F1158" i="6"/>
  <c r="F1154" i="6"/>
  <c r="F1150" i="6"/>
  <c r="F1146" i="6"/>
  <c r="F1142" i="6"/>
  <c r="F1138" i="6"/>
  <c r="F1134" i="6"/>
  <c r="F1130" i="6"/>
  <c r="F1126" i="6"/>
  <c r="F1122" i="6"/>
  <c r="F1118" i="6"/>
  <c r="F1114" i="6"/>
  <c r="F1110" i="6"/>
  <c r="F1106" i="6"/>
  <c r="F1101" i="6"/>
  <c r="F1085" i="6"/>
  <c r="F1069" i="6"/>
  <c r="F1053" i="6"/>
  <c r="F1037" i="6"/>
  <c r="F1021" i="6"/>
  <c r="F1005" i="6"/>
  <c r="F989" i="6"/>
  <c r="F973" i="6"/>
  <c r="F957" i="6"/>
  <c r="F941" i="6"/>
  <c r="F925" i="6"/>
  <c r="F909" i="6"/>
  <c r="F893" i="6"/>
  <c r="F877" i="6"/>
  <c r="F861" i="6"/>
  <c r="F845" i="6"/>
  <c r="F841" i="6"/>
  <c r="F837" i="6"/>
  <c r="F833" i="6"/>
  <c r="F829" i="6"/>
  <c r="F825" i="6"/>
  <c r="F821" i="6"/>
  <c r="F817" i="6"/>
  <c r="F813" i="6"/>
  <c r="F809" i="6"/>
  <c r="F805" i="6"/>
  <c r="F801" i="6"/>
  <c r="F797" i="6"/>
  <c r="F793" i="6"/>
  <c r="F789" i="6"/>
  <c r="F785" i="6"/>
  <c r="F781" i="6"/>
  <c r="F777" i="6"/>
  <c r="F773" i="6"/>
  <c r="F769" i="6"/>
  <c r="F765" i="6"/>
  <c r="F761" i="6"/>
  <c r="F757" i="6"/>
  <c r="F753" i="6"/>
  <c r="F749" i="6"/>
  <c r="F745" i="6"/>
  <c r="F741" i="6"/>
  <c r="F737" i="6"/>
  <c r="F733" i="6"/>
  <c r="F729" i="6"/>
  <c r="F725" i="6"/>
  <c r="F721" i="6"/>
  <c r="F717" i="6"/>
  <c r="F713" i="6"/>
  <c r="F709" i="6"/>
  <c r="F705" i="6"/>
  <c r="F701" i="6"/>
  <c r="F697" i="6"/>
  <c r="F693" i="6"/>
  <c r="F689" i="6"/>
  <c r="F685" i="6"/>
  <c r="F681" i="6"/>
  <c r="F677" i="6"/>
  <c r="F673" i="6"/>
  <c r="F669" i="6"/>
  <c r="F665" i="6"/>
  <c r="F589" i="6"/>
  <c r="F605" i="6"/>
  <c r="F614" i="6"/>
  <c r="F622" i="6"/>
  <c r="F874" i="6"/>
  <c r="F938" i="6"/>
  <c r="F1002" i="6"/>
  <c r="F1066" i="6"/>
  <c r="F12" i="6"/>
  <c r="F16" i="6"/>
  <c r="F20" i="6"/>
  <c r="F24" i="6"/>
  <c r="F28" i="6"/>
  <c r="F32" i="6"/>
  <c r="F36" i="6"/>
  <c r="F40" i="6"/>
  <c r="F44" i="6"/>
  <c r="F48" i="6"/>
  <c r="F52" i="6"/>
  <c r="F56" i="6"/>
  <c r="F60" i="6"/>
  <c r="F64" i="6"/>
  <c r="F68" i="6"/>
  <c r="F72" i="6"/>
  <c r="F76" i="6"/>
  <c r="F80" i="6"/>
  <c r="F84" i="6"/>
  <c r="F88" i="6"/>
  <c r="F92" i="6"/>
  <c r="F96" i="6"/>
  <c r="F100" i="6"/>
  <c r="F104" i="6"/>
  <c r="F108" i="6"/>
  <c r="F112" i="6"/>
  <c r="F116" i="6"/>
  <c r="F120" i="6"/>
  <c r="F124" i="6"/>
  <c r="F128" i="6"/>
  <c r="F132" i="6"/>
  <c r="F136" i="6"/>
  <c r="F140" i="6"/>
  <c r="F144" i="6"/>
  <c r="F148" i="6"/>
  <c r="F152" i="6"/>
  <c r="F156" i="6"/>
  <c r="F160" i="6"/>
  <c r="F164" i="6"/>
  <c r="F168" i="6"/>
  <c r="F172" i="6"/>
  <c r="F176" i="6"/>
  <c r="F180" i="6"/>
  <c r="F184" i="6"/>
  <c r="F188" i="6"/>
  <c r="F192" i="6"/>
  <c r="F196" i="6"/>
  <c r="F200" i="6"/>
  <c r="F204" i="6"/>
  <c r="F208" i="6"/>
  <c r="F212" i="6"/>
  <c r="F216" i="6"/>
  <c r="F220" i="6"/>
  <c r="F224" i="6"/>
  <c r="F228" i="6"/>
  <c r="F232" i="6"/>
  <c r="F236" i="6"/>
  <c r="F240" i="6"/>
  <c r="F244" i="6"/>
  <c r="F248" i="6"/>
  <c r="F252" i="6"/>
  <c r="F256" i="6"/>
  <c r="F260" i="6"/>
  <c r="F264" i="6"/>
  <c r="F268" i="6"/>
  <c r="F272" i="6"/>
  <c r="F276" i="6"/>
  <c r="F280" i="6"/>
  <c r="F284" i="6"/>
  <c r="F288" i="6"/>
  <c r="F292" i="6"/>
  <c r="F296" i="6"/>
  <c r="F300" i="6"/>
  <c r="F304" i="6"/>
  <c r="F308" i="6"/>
  <c r="F312" i="6"/>
  <c r="F316" i="6"/>
  <c r="F320" i="6"/>
  <c r="F324" i="6"/>
  <c r="F328" i="6"/>
  <c r="F332" i="6"/>
  <c r="F336" i="6"/>
  <c r="F340" i="6"/>
  <c r="F344" i="6"/>
  <c r="F348" i="6"/>
  <c r="F352" i="6"/>
  <c r="F356" i="6"/>
  <c r="F360" i="6"/>
  <c r="F364" i="6"/>
  <c r="F368" i="6"/>
  <c r="F372" i="6"/>
  <c r="F376" i="6"/>
  <c r="F380" i="6"/>
  <c r="F384" i="6"/>
  <c r="F388" i="6"/>
  <c r="F392" i="6"/>
  <c r="F396" i="6"/>
  <c r="F400" i="6"/>
  <c r="F404" i="6"/>
  <c r="F408" i="6"/>
  <c r="F412" i="6"/>
  <c r="F416" i="6"/>
  <c r="F420" i="6"/>
  <c r="F424" i="6"/>
  <c r="F428" i="6"/>
  <c r="F432" i="6"/>
  <c r="F436" i="6"/>
  <c r="F440" i="6"/>
  <c r="F444" i="6"/>
  <c r="F448" i="6"/>
  <c r="F452" i="6"/>
  <c r="F456" i="6"/>
  <c r="F460" i="6"/>
  <c r="F464" i="6"/>
  <c r="F468" i="6"/>
  <c r="F472" i="6"/>
  <c r="F476" i="6"/>
  <c r="F480" i="6"/>
  <c r="F484" i="6"/>
  <c r="F488" i="6"/>
  <c r="F492" i="6"/>
  <c r="F496" i="6"/>
  <c r="F500" i="6"/>
  <c r="F504" i="6"/>
  <c r="F508" i="6"/>
  <c r="F512" i="6"/>
  <c r="F516" i="6"/>
  <c r="F520" i="6"/>
  <c r="F524" i="6"/>
  <c r="F528" i="6"/>
  <c r="F532" i="6"/>
  <c r="F536" i="6"/>
  <c r="F540" i="6"/>
  <c r="F544" i="6"/>
  <c r="F548" i="6"/>
  <c r="F552" i="6"/>
  <c r="F556" i="6"/>
  <c r="F560" i="6"/>
  <c r="F564" i="6"/>
  <c r="F568" i="6"/>
  <c r="F572" i="6"/>
  <c r="F576" i="6"/>
  <c r="F592" i="6"/>
  <c r="F856" i="6"/>
  <c r="F926" i="6"/>
  <c r="F990" i="6"/>
  <c r="F1054" i="6"/>
  <c r="F579" i="6"/>
  <c r="F595" i="6"/>
  <c r="F609" i="6"/>
  <c r="F617" i="6"/>
  <c r="F625" i="6"/>
  <c r="F882" i="6"/>
  <c r="F946" i="6"/>
  <c r="F1010" i="6"/>
  <c r="F1074" i="6"/>
  <c r="F586" i="6"/>
  <c r="F602" i="6"/>
  <c r="F870" i="6"/>
  <c r="F934" i="6"/>
  <c r="F998" i="6"/>
  <c r="F1062" i="6"/>
  <c r="F851" i="6"/>
  <c r="F867" i="6"/>
  <c r="F883" i="6"/>
  <c r="F899" i="6"/>
  <c r="F915" i="6"/>
  <c r="F931" i="6"/>
  <c r="F947" i="6"/>
  <c r="F963" i="6"/>
  <c r="F979" i="6"/>
  <c r="F995" i="6"/>
  <c r="F1011" i="6"/>
  <c r="F1027" i="6"/>
  <c r="F1043" i="6"/>
  <c r="F1059" i="6"/>
  <c r="F1075" i="6"/>
  <c r="F1091" i="6"/>
  <c r="F846" i="6"/>
  <c r="F862" i="6"/>
  <c r="F880" i="6"/>
  <c r="F896" i="6"/>
  <c r="F912" i="6"/>
  <c r="F928" i="6"/>
  <c r="F944" i="6"/>
  <c r="F960" i="6"/>
  <c r="F976" i="6"/>
  <c r="F992" i="6"/>
  <c r="F1008" i="6"/>
  <c r="F1024" i="6"/>
  <c r="F1040" i="6"/>
  <c r="F1056" i="6"/>
  <c r="F1072" i="6"/>
  <c r="F1088" i="6"/>
  <c r="F1104" i="6"/>
  <c r="F631" i="6"/>
  <c r="F635" i="6"/>
  <c r="F639" i="6"/>
  <c r="F643" i="6"/>
  <c r="F647" i="6"/>
  <c r="F651" i="6"/>
  <c r="F655" i="6"/>
  <c r="F659" i="6"/>
  <c r="F663" i="6"/>
  <c r="F668" i="6"/>
  <c r="F674" i="6"/>
  <c r="F679" i="6"/>
  <c r="F684" i="6"/>
  <c r="F690" i="6"/>
  <c r="F695" i="6"/>
  <c r="F700" i="6"/>
  <c r="F706" i="6"/>
  <c r="F711" i="6"/>
  <c r="F716" i="6"/>
  <c r="F722" i="6"/>
  <c r="F727" i="6"/>
  <c r="F732" i="6"/>
  <c r="F738" i="6"/>
  <c r="F743" i="6"/>
  <c r="F748" i="6"/>
  <c r="F754" i="6"/>
  <c r="F759" i="6"/>
  <c r="F764" i="6"/>
  <c r="F770" i="6"/>
  <c r="F775" i="6"/>
  <c r="F780" i="6"/>
  <c r="F786" i="6"/>
  <c r="F791" i="6"/>
  <c r="F796" i="6"/>
  <c r="F802" i="6"/>
  <c r="F807" i="6"/>
  <c r="F812" i="6"/>
  <c r="F818" i="6"/>
  <c r="F823" i="6"/>
  <c r="F828" i="6"/>
  <c r="F834" i="6"/>
  <c r="F839" i="6"/>
  <c r="F844" i="6"/>
  <c r="F865" i="6"/>
  <c r="F885" i="6"/>
  <c r="F905" i="6"/>
  <c r="F929" i="6"/>
  <c r="F949" i="6"/>
  <c r="F1001" i="6"/>
  <c r="F1065" i="6"/>
  <c r="F1109" i="6"/>
  <c r="F1125" i="6"/>
  <c r="F1141" i="6"/>
  <c r="F1157" i="6"/>
  <c r="F1173" i="6"/>
  <c r="F1189" i="6"/>
  <c r="F1205" i="6"/>
  <c r="F1221" i="6"/>
  <c r="F1237" i="6"/>
  <c r="F1253" i="6"/>
  <c r="F1269" i="6"/>
  <c r="F1285" i="6"/>
  <c r="F1301" i="6"/>
  <c r="F1317" i="6"/>
  <c r="F1333" i="6"/>
  <c r="F1349" i="6"/>
  <c r="F1365" i="6"/>
  <c r="F1381" i="6"/>
  <c r="F1397" i="6"/>
  <c r="F1703" i="6"/>
  <c r="F1787" i="6"/>
  <c r="F1417" i="6"/>
  <c r="F1433" i="6"/>
  <c r="F1449" i="6"/>
  <c r="F1465" i="6"/>
  <c r="F1481" i="6"/>
  <c r="F1497" i="6"/>
  <c r="F1513" i="6"/>
  <c r="F1529" i="6"/>
  <c r="F1662" i="6"/>
  <c r="F1724" i="6"/>
  <c r="F1788" i="6"/>
  <c r="F1542" i="6"/>
  <c r="F1558" i="6"/>
  <c r="F1574" i="6"/>
  <c r="F1590" i="6"/>
  <c r="F1606" i="6"/>
  <c r="F1622" i="6"/>
  <c r="F1638" i="6"/>
  <c r="F1654" i="6"/>
  <c r="F1713" i="6"/>
  <c r="F1777" i="6"/>
  <c r="F1678" i="6"/>
  <c r="F1742" i="6"/>
  <c r="F1806" i="6"/>
  <c r="F1922" i="6"/>
  <c r="F1829" i="6"/>
  <c r="F1845" i="6"/>
  <c r="F1861" i="6"/>
  <c r="F1877" i="6"/>
  <c r="F1893" i="6"/>
  <c r="F1917" i="6"/>
  <c r="F1938" i="6"/>
  <c r="F1960" i="6"/>
  <c r="F1975" i="6"/>
  <c r="F1991" i="6"/>
  <c r="F2007" i="6"/>
  <c r="F2023" i="6"/>
  <c r="F2039" i="6"/>
  <c r="F2055" i="6"/>
  <c r="D468" i="6"/>
  <c r="D404" i="6"/>
  <c r="D340" i="6"/>
  <c r="D276" i="6"/>
  <c r="D212" i="6"/>
  <c r="D148" i="6"/>
  <c r="D84" i="6"/>
  <c r="D20" i="6"/>
  <c r="D533" i="6"/>
  <c r="D549" i="6"/>
  <c r="D565" i="6"/>
  <c r="D596" i="6"/>
  <c r="D607" i="6"/>
  <c r="D863" i="6"/>
  <c r="D1239" i="6"/>
  <c r="D1227" i="6"/>
  <c r="D613" i="6"/>
  <c r="D629" i="6"/>
  <c r="D645" i="6"/>
  <c r="D661" i="6"/>
  <c r="D677" i="6"/>
  <c r="D693" i="6"/>
  <c r="D709" i="6"/>
  <c r="D725" i="6"/>
  <c r="D741" i="6"/>
  <c r="D757" i="6"/>
  <c r="D773" i="6"/>
  <c r="D789" i="6"/>
  <c r="D805" i="6"/>
  <c r="D821" i="6"/>
  <c r="D837" i="6"/>
  <c r="D1125" i="6"/>
  <c r="D1375" i="6"/>
  <c r="D1251" i="6"/>
  <c r="D1132" i="6"/>
  <c r="D1196" i="6"/>
  <c r="D1260" i="6"/>
  <c r="D1324" i="6"/>
  <c r="D1388" i="6"/>
  <c r="D1153" i="6"/>
  <c r="D1217" i="6"/>
  <c r="D1281" i="6"/>
  <c r="D1345" i="6"/>
  <c r="D871" i="6"/>
  <c r="D887" i="6"/>
  <c r="D903" i="6"/>
  <c r="D919" i="6"/>
  <c r="D935" i="6"/>
  <c r="D951" i="6"/>
  <c r="D967" i="6"/>
  <c r="D983" i="6"/>
  <c r="D999" i="6"/>
  <c r="D1015" i="6"/>
  <c r="D1031" i="6"/>
  <c r="D1047" i="6"/>
  <c r="D1063" i="6"/>
  <c r="D1079" i="6"/>
  <c r="D1095" i="6"/>
  <c r="D1126" i="6"/>
  <c r="D1190" i="6"/>
  <c r="D1254" i="6"/>
  <c r="D1318" i="6"/>
  <c r="D1382" i="6"/>
  <c r="D1412" i="6"/>
  <c r="D1444" i="6"/>
  <c r="D1476" i="6"/>
  <c r="D1508" i="6"/>
  <c r="D1541" i="6"/>
  <c r="D1573" i="6"/>
  <c r="D1605" i="6"/>
  <c r="D1637" i="6"/>
  <c r="D1666" i="6"/>
  <c r="D1698" i="6"/>
  <c r="D1730" i="6"/>
  <c r="D1762" i="6"/>
  <c r="D1794" i="6"/>
  <c r="D1910" i="6"/>
  <c r="D1836" i="6"/>
  <c r="D1868" i="6"/>
  <c r="D1940" i="6"/>
  <c r="D1938" i="6"/>
  <c r="D1972" i="6"/>
  <c r="D1996" i="6"/>
  <c r="D2039" i="6"/>
  <c r="H700" i="6"/>
  <c r="H836" i="6"/>
  <c r="H797" i="6"/>
  <c r="H62" i="6"/>
  <c r="H126" i="6"/>
  <c r="H190" i="6"/>
  <c r="H254" i="6"/>
  <c r="H318" i="6"/>
  <c r="H382" i="6"/>
  <c r="H446" i="6"/>
  <c r="H510" i="6"/>
  <c r="D85" i="6"/>
  <c r="D69" i="6"/>
  <c r="D53" i="6"/>
  <c r="D37" i="6"/>
  <c r="D21" i="6"/>
  <c r="F577" i="6"/>
  <c r="F593" i="6"/>
  <c r="F608" i="6"/>
  <c r="F616" i="6"/>
  <c r="F624" i="6"/>
  <c r="F890" i="6"/>
  <c r="F954" i="6"/>
  <c r="F1018" i="6"/>
  <c r="F1082" i="6"/>
  <c r="F13" i="6"/>
  <c r="F17" i="6"/>
  <c r="F21" i="6"/>
  <c r="F25" i="6"/>
  <c r="F29" i="6"/>
  <c r="F33" i="6"/>
  <c r="F37" i="6"/>
  <c r="F41" i="6"/>
  <c r="F45" i="6"/>
  <c r="F49" i="6"/>
  <c r="F53" i="6"/>
  <c r="F57" i="6"/>
  <c r="F61" i="6"/>
  <c r="F65" i="6"/>
  <c r="F69" i="6"/>
  <c r="F73" i="6"/>
  <c r="F77" i="6"/>
  <c r="F81" i="6"/>
  <c r="F85" i="6"/>
  <c r="F89" i="6"/>
  <c r="F93" i="6"/>
  <c r="F97" i="6"/>
  <c r="F101" i="6"/>
  <c r="F105" i="6"/>
  <c r="F109" i="6"/>
  <c r="F113" i="6"/>
  <c r="F117" i="6"/>
  <c r="F121" i="6"/>
  <c r="F125" i="6"/>
  <c r="F129" i="6"/>
  <c r="F133" i="6"/>
  <c r="F137" i="6"/>
  <c r="F141" i="6"/>
  <c r="F145" i="6"/>
  <c r="F149" i="6"/>
  <c r="F153" i="6"/>
  <c r="F157" i="6"/>
  <c r="F161" i="6"/>
  <c r="F165" i="6"/>
  <c r="F169" i="6"/>
  <c r="F173" i="6"/>
  <c r="F177" i="6"/>
  <c r="F181" i="6"/>
  <c r="F185" i="6"/>
  <c r="F189" i="6"/>
  <c r="F193" i="6"/>
  <c r="F197" i="6"/>
  <c r="F201" i="6"/>
  <c r="F205" i="6"/>
  <c r="F209" i="6"/>
  <c r="F213" i="6"/>
  <c r="F217" i="6"/>
  <c r="F221" i="6"/>
  <c r="F225" i="6"/>
  <c r="F229" i="6"/>
  <c r="F233" i="6"/>
  <c r="F237" i="6"/>
  <c r="F241" i="6"/>
  <c r="F245" i="6"/>
  <c r="F249" i="6"/>
  <c r="F253" i="6"/>
  <c r="F257" i="6"/>
  <c r="F261" i="6"/>
  <c r="F265" i="6"/>
  <c r="F269" i="6"/>
  <c r="F273" i="6"/>
  <c r="F277" i="6"/>
  <c r="F281" i="6"/>
  <c r="F285" i="6"/>
  <c r="F289" i="6"/>
  <c r="F293" i="6"/>
  <c r="F297" i="6"/>
  <c r="F301" i="6"/>
  <c r="F305" i="6"/>
  <c r="F309" i="6"/>
  <c r="F313" i="6"/>
  <c r="F317" i="6"/>
  <c r="F321" i="6"/>
  <c r="F325" i="6"/>
  <c r="F329" i="6"/>
  <c r="F333" i="6"/>
  <c r="F337" i="6"/>
  <c r="F341" i="6"/>
  <c r="F345" i="6"/>
  <c r="F349" i="6"/>
  <c r="F353" i="6"/>
  <c r="F357" i="6"/>
  <c r="F361" i="6"/>
  <c r="F365" i="6"/>
  <c r="F369" i="6"/>
  <c r="F373" i="6"/>
  <c r="F377" i="6"/>
  <c r="F381" i="6"/>
  <c r="F385" i="6"/>
  <c r="F389" i="6"/>
  <c r="F393" i="6"/>
  <c r="F397" i="6"/>
  <c r="F401" i="6"/>
  <c r="F405" i="6"/>
  <c r="F409" i="6"/>
  <c r="F413" i="6"/>
  <c r="F417" i="6"/>
  <c r="F421" i="6"/>
  <c r="F425" i="6"/>
  <c r="F429" i="6"/>
  <c r="F433" i="6"/>
  <c r="F437" i="6"/>
  <c r="F441" i="6"/>
  <c r="F445" i="6"/>
  <c r="F449" i="6"/>
  <c r="F453" i="6"/>
  <c r="F457" i="6"/>
  <c r="F461" i="6"/>
  <c r="F465" i="6"/>
  <c r="F469" i="6"/>
  <c r="F473" i="6"/>
  <c r="F477" i="6"/>
  <c r="F481" i="6"/>
  <c r="F485" i="6"/>
  <c r="F489" i="6"/>
  <c r="F493" i="6"/>
  <c r="F497" i="6"/>
  <c r="F501" i="6"/>
  <c r="F505" i="6"/>
  <c r="F509" i="6"/>
  <c r="F513" i="6"/>
  <c r="F517" i="6"/>
  <c r="F521" i="6"/>
  <c r="F525" i="6"/>
  <c r="F529" i="6"/>
  <c r="F533" i="6"/>
  <c r="F537" i="6"/>
  <c r="F541" i="6"/>
  <c r="F545" i="6"/>
  <c r="F549" i="6"/>
  <c r="F553" i="6"/>
  <c r="F557" i="6"/>
  <c r="F561" i="6"/>
  <c r="F565" i="6"/>
  <c r="F569" i="6"/>
  <c r="F573" i="6"/>
  <c r="F580" i="6"/>
  <c r="F596" i="6"/>
  <c r="F878" i="6"/>
  <c r="F942" i="6"/>
  <c r="F1006" i="6"/>
  <c r="F1070" i="6"/>
  <c r="F583" i="6"/>
  <c r="F599" i="6"/>
  <c r="F611" i="6"/>
  <c r="F619" i="6"/>
  <c r="F627" i="6"/>
  <c r="F898" i="6"/>
  <c r="F962" i="6"/>
  <c r="F1026" i="6"/>
  <c r="F1090" i="6"/>
  <c r="F590" i="6"/>
  <c r="F606" i="6"/>
  <c r="F886" i="6"/>
  <c r="F950" i="6"/>
  <c r="F1014" i="6"/>
  <c r="F1078" i="6"/>
  <c r="F855" i="6"/>
  <c r="F871" i="6"/>
  <c r="F887" i="6"/>
  <c r="F903" i="6"/>
  <c r="F919" i="6"/>
  <c r="F935" i="6"/>
  <c r="F951" i="6"/>
  <c r="F967" i="6"/>
  <c r="F983" i="6"/>
  <c r="F999" i="6"/>
  <c r="F1015" i="6"/>
  <c r="F1031" i="6"/>
  <c r="F1047" i="6"/>
  <c r="F1063" i="6"/>
  <c r="F1079" i="6"/>
  <c r="F1095" i="6"/>
  <c r="F850" i="6"/>
  <c r="F866" i="6"/>
  <c r="F884" i="6"/>
  <c r="F900" i="6"/>
  <c r="F916" i="6"/>
  <c r="F932" i="6"/>
  <c r="F948" i="6"/>
  <c r="F964" i="6"/>
  <c r="F980" i="6"/>
  <c r="F996" i="6"/>
  <c r="F1012" i="6"/>
  <c r="F1028" i="6"/>
  <c r="F1044" i="6"/>
  <c r="F1060" i="6"/>
  <c r="F1076" i="6"/>
  <c r="F1092" i="6"/>
  <c r="F628" i="6"/>
  <c r="F632" i="6"/>
  <c r="F636" i="6"/>
  <c r="F640" i="6"/>
  <c r="F644" i="6"/>
  <c r="F648" i="6"/>
  <c r="F652" i="6"/>
  <c r="F656" i="6"/>
  <c r="F660" i="6"/>
  <c r="F664" i="6"/>
  <c r="F670" i="6"/>
  <c r="F675" i="6"/>
  <c r="F680" i="6"/>
  <c r="F686" i="6"/>
  <c r="F691" i="6"/>
  <c r="F696" i="6"/>
  <c r="F702" i="6"/>
  <c r="F707" i="6"/>
  <c r="F712" i="6"/>
  <c r="F718" i="6"/>
  <c r="F723" i="6"/>
  <c r="F728" i="6"/>
  <c r="F734" i="6"/>
  <c r="F739" i="6"/>
  <c r="F744" i="6"/>
  <c r="F750" i="6"/>
  <c r="F755" i="6"/>
  <c r="F760" i="6"/>
  <c r="F766" i="6"/>
  <c r="F771" i="6"/>
  <c r="F776" i="6"/>
  <c r="F782" i="6"/>
  <c r="F787" i="6"/>
  <c r="F792" i="6"/>
  <c r="F798" i="6"/>
  <c r="F803" i="6"/>
  <c r="F808" i="6"/>
  <c r="F814" i="6"/>
  <c r="F819" i="6"/>
  <c r="F824" i="6"/>
  <c r="F830" i="6"/>
  <c r="F835" i="6"/>
  <c r="F840" i="6"/>
  <c r="F849" i="6"/>
  <c r="F869" i="6"/>
  <c r="F889" i="6"/>
  <c r="F913" i="6"/>
  <c r="F933" i="6"/>
  <c r="F953" i="6"/>
  <c r="F1017" i="6"/>
  <c r="F1081" i="6"/>
  <c r="F1113" i="6"/>
  <c r="F1129" i="6"/>
  <c r="F1145" i="6"/>
  <c r="F1161" i="6"/>
  <c r="F1177" i="6"/>
  <c r="F1193" i="6"/>
  <c r="F1209" i="6"/>
  <c r="F1225" i="6"/>
  <c r="F1241" i="6"/>
  <c r="F1257" i="6"/>
  <c r="F1273" i="6"/>
  <c r="F1289" i="6"/>
  <c r="F1305" i="6"/>
  <c r="F1321" i="6"/>
  <c r="F1337" i="6"/>
  <c r="F1353" i="6"/>
  <c r="F1369" i="6"/>
  <c r="F1385" i="6"/>
  <c r="F1401" i="6"/>
  <c r="F1767" i="6"/>
  <c r="F1405" i="6"/>
  <c r="F1421" i="6"/>
  <c r="F1437" i="6"/>
  <c r="F1453" i="6"/>
  <c r="F1469" i="6"/>
  <c r="F1485" i="6"/>
  <c r="F1501" i="6"/>
  <c r="F1517" i="6"/>
  <c r="F1533" i="6"/>
  <c r="F1676" i="6"/>
  <c r="F1740" i="6"/>
  <c r="F1804" i="6"/>
  <c r="F1546" i="6"/>
  <c r="F1562" i="6"/>
  <c r="F1578" i="6"/>
  <c r="F1594" i="6"/>
  <c r="F1610" i="6"/>
  <c r="F1626" i="6"/>
  <c r="F1642" i="6"/>
  <c r="F1661" i="6"/>
  <c r="F1729" i="6"/>
  <c r="F1793" i="6"/>
  <c r="F1694" i="6"/>
  <c r="F1758" i="6"/>
  <c r="F1898" i="6"/>
  <c r="F1957" i="6"/>
  <c r="F1833" i="6"/>
  <c r="F1849" i="6"/>
  <c r="F1865" i="6"/>
  <c r="F1881" i="6"/>
  <c r="F1897" i="6"/>
  <c r="F1925" i="6"/>
  <c r="F1942" i="6"/>
  <c r="F1959" i="6"/>
  <c r="F1979" i="6"/>
  <c r="F1995" i="6"/>
  <c r="F2011" i="6"/>
  <c r="F2027" i="6"/>
  <c r="F2043" i="6"/>
  <c r="D516" i="6"/>
  <c r="D452" i="6"/>
  <c r="D388" i="6"/>
  <c r="D324" i="6"/>
  <c r="D260" i="6"/>
  <c r="D196" i="6"/>
  <c r="D132" i="6"/>
  <c r="D68" i="6"/>
  <c r="D521" i="6"/>
  <c r="D537" i="6"/>
  <c r="D553" i="6"/>
  <c r="D569" i="6"/>
  <c r="D1117" i="6"/>
  <c r="D1271" i="6"/>
  <c r="D1351" i="6"/>
  <c r="D850" i="6"/>
  <c r="D1291" i="6"/>
  <c r="D617" i="6"/>
  <c r="D633" i="6"/>
  <c r="D649" i="6"/>
  <c r="D665" i="6"/>
  <c r="D681" i="6"/>
  <c r="D697" i="6"/>
  <c r="D713" i="6"/>
  <c r="D729" i="6"/>
  <c r="D745" i="6"/>
  <c r="D761" i="6"/>
  <c r="D777" i="6"/>
  <c r="D793" i="6"/>
  <c r="D809" i="6"/>
  <c r="D825" i="6"/>
  <c r="D841" i="6"/>
  <c r="D1183" i="6"/>
  <c r="D856" i="6"/>
  <c r="D1315" i="6"/>
  <c r="D1148" i="6"/>
  <c r="D1212" i="6"/>
  <c r="D1276" i="6"/>
  <c r="D1340" i="6"/>
  <c r="D1107" i="6"/>
  <c r="D1169" i="6"/>
  <c r="D1233" i="6"/>
  <c r="D1297" i="6"/>
  <c r="D1361" i="6"/>
  <c r="D875" i="6"/>
  <c r="D891" i="6"/>
  <c r="D907" i="6"/>
  <c r="D923" i="6"/>
  <c r="D939" i="6"/>
  <c r="D955" i="6"/>
  <c r="D971" i="6"/>
  <c r="D987" i="6"/>
  <c r="D1003" i="6"/>
  <c r="D1019" i="6"/>
  <c r="D1035" i="6"/>
  <c r="D1051" i="6"/>
  <c r="D1067" i="6"/>
  <c r="D1083" i="6"/>
  <c r="D1099" i="6"/>
  <c r="D1142" i="6"/>
  <c r="D1206" i="6"/>
  <c r="D1270" i="6"/>
  <c r="D1334" i="6"/>
  <c r="D1398" i="6"/>
  <c r="D1420" i="6"/>
  <c r="D1452" i="6"/>
  <c r="D1484" i="6"/>
  <c r="D1516" i="6"/>
  <c r="D1549" i="6"/>
  <c r="D1581" i="6"/>
  <c r="D1613" i="6"/>
  <c r="D1645" i="6"/>
  <c r="D1674" i="6"/>
  <c r="D1706" i="6"/>
  <c r="D1738" i="6"/>
  <c r="D1770" i="6"/>
  <c r="D1802" i="6"/>
  <c r="D1926" i="6"/>
  <c r="D1844" i="6"/>
  <c r="D1876" i="6"/>
  <c r="D1901" i="6"/>
  <c r="D1963" i="6"/>
  <c r="D1985" i="6"/>
  <c r="D2028" i="6"/>
  <c r="H586" i="6"/>
  <c r="H732" i="6"/>
  <c r="H616" i="6"/>
  <c r="H14" i="6"/>
  <c r="H78" i="6"/>
  <c r="H142" i="6"/>
  <c r="H206" i="6"/>
  <c r="H270" i="6"/>
  <c r="H334" i="6"/>
  <c r="H398" i="6"/>
  <c r="H462" i="6"/>
  <c r="H526" i="6"/>
  <c r="D81" i="6"/>
  <c r="D65" i="6"/>
  <c r="D49" i="6"/>
  <c r="D33" i="6"/>
  <c r="D17" i="6"/>
  <c r="F581" i="6"/>
  <c r="F597" i="6"/>
  <c r="F610" i="6"/>
  <c r="F618" i="6"/>
  <c r="F626" i="6"/>
  <c r="F906" i="6"/>
  <c r="F970" i="6"/>
  <c r="F1034" i="6"/>
  <c r="F1098" i="6"/>
  <c r="F14" i="6"/>
  <c r="F18" i="6"/>
  <c r="F22" i="6"/>
  <c r="F26" i="6"/>
  <c r="F30" i="6"/>
  <c r="F34" i="6"/>
  <c r="F38" i="6"/>
  <c r="F42" i="6"/>
  <c r="F46" i="6"/>
  <c r="F50" i="6"/>
  <c r="F54" i="6"/>
  <c r="F58" i="6"/>
  <c r="F62" i="6"/>
  <c r="F66" i="6"/>
  <c r="F70" i="6"/>
  <c r="F74" i="6"/>
  <c r="F78" i="6"/>
  <c r="F82" i="6"/>
  <c r="F86" i="6"/>
  <c r="F90" i="6"/>
  <c r="F94" i="6"/>
  <c r="F98" i="6"/>
  <c r="F102" i="6"/>
  <c r="F106" i="6"/>
  <c r="F110" i="6"/>
  <c r="F114" i="6"/>
  <c r="F118" i="6"/>
  <c r="F122" i="6"/>
  <c r="F126" i="6"/>
  <c r="F130" i="6"/>
  <c r="F134" i="6"/>
  <c r="F138" i="6"/>
  <c r="F142" i="6"/>
  <c r="F146" i="6"/>
  <c r="F150" i="6"/>
  <c r="F154" i="6"/>
  <c r="F158" i="6"/>
  <c r="F162" i="6"/>
  <c r="F166" i="6"/>
  <c r="F170" i="6"/>
  <c r="F174" i="6"/>
  <c r="F178" i="6"/>
  <c r="F182" i="6"/>
  <c r="F186" i="6"/>
  <c r="F190" i="6"/>
  <c r="F194" i="6"/>
  <c r="F198" i="6"/>
  <c r="F202" i="6"/>
  <c r="F206" i="6"/>
  <c r="F210" i="6"/>
  <c r="F214" i="6"/>
  <c r="F218" i="6"/>
  <c r="F222" i="6"/>
  <c r="F226" i="6"/>
  <c r="F230" i="6"/>
  <c r="F234" i="6"/>
  <c r="F238" i="6"/>
  <c r="F242" i="6"/>
  <c r="F246" i="6"/>
  <c r="F250" i="6"/>
  <c r="F254" i="6"/>
  <c r="F258" i="6"/>
  <c r="F262" i="6"/>
  <c r="F266" i="6"/>
  <c r="F270" i="6"/>
  <c r="F274" i="6"/>
  <c r="F278" i="6"/>
  <c r="F282" i="6"/>
  <c r="F286" i="6"/>
  <c r="F290" i="6"/>
  <c r="F294" i="6"/>
  <c r="F298" i="6"/>
  <c r="F302" i="6"/>
  <c r="F306" i="6"/>
  <c r="F310" i="6"/>
  <c r="F314" i="6"/>
  <c r="F318" i="6"/>
  <c r="F322" i="6"/>
  <c r="F326" i="6"/>
  <c r="F330" i="6"/>
  <c r="F334" i="6"/>
  <c r="F338" i="6"/>
  <c r="F342" i="6"/>
  <c r="F346" i="6"/>
  <c r="F350" i="6"/>
  <c r="F354" i="6"/>
  <c r="F358" i="6"/>
  <c r="F362" i="6"/>
  <c r="F366" i="6"/>
  <c r="F370" i="6"/>
  <c r="F374" i="6"/>
  <c r="F378" i="6"/>
  <c r="F382" i="6"/>
  <c r="F386" i="6"/>
  <c r="F390" i="6"/>
  <c r="F394" i="6"/>
  <c r="F398" i="6"/>
  <c r="F402" i="6"/>
  <c r="F406" i="6"/>
  <c r="F410" i="6"/>
  <c r="F414" i="6"/>
  <c r="F418" i="6"/>
  <c r="F422" i="6"/>
  <c r="F426" i="6"/>
  <c r="F430" i="6"/>
  <c r="F434" i="6"/>
  <c r="F438" i="6"/>
  <c r="F442" i="6"/>
  <c r="F446" i="6"/>
  <c r="F450" i="6"/>
  <c r="F454" i="6"/>
  <c r="F458" i="6"/>
  <c r="F462" i="6"/>
  <c r="F466" i="6"/>
  <c r="F470" i="6"/>
  <c r="F474" i="6"/>
  <c r="F478" i="6"/>
  <c r="F482" i="6"/>
  <c r="F486" i="6"/>
  <c r="F490" i="6"/>
  <c r="F494" i="6"/>
  <c r="F498" i="6"/>
  <c r="F502" i="6"/>
  <c r="F506" i="6"/>
  <c r="F510" i="6"/>
  <c r="F514" i="6"/>
  <c r="F518" i="6"/>
  <c r="F522" i="6"/>
  <c r="F526" i="6"/>
  <c r="F530" i="6"/>
  <c r="F534" i="6"/>
  <c r="F538" i="6"/>
  <c r="F542" i="6"/>
  <c r="F546" i="6"/>
  <c r="F550" i="6"/>
  <c r="F554" i="6"/>
  <c r="F558" i="6"/>
  <c r="F562" i="6"/>
  <c r="F566" i="6"/>
  <c r="F570" i="6"/>
  <c r="F574" i="6"/>
  <c r="F584" i="6"/>
  <c r="F600" i="6"/>
  <c r="F894" i="6"/>
  <c r="F958" i="6"/>
  <c r="F1022" i="6"/>
  <c r="F1086" i="6"/>
  <c r="F587" i="6"/>
  <c r="F603" i="6"/>
  <c r="F613" i="6"/>
  <c r="F621" i="6"/>
  <c r="F852" i="6"/>
  <c r="F914" i="6"/>
  <c r="F978" i="6"/>
  <c r="F1042" i="6"/>
  <c r="F578" i="6"/>
  <c r="F594" i="6"/>
  <c r="F848" i="6"/>
  <c r="F902" i="6"/>
  <c r="F966" i="6"/>
  <c r="F1030" i="6"/>
  <c r="F1094" i="6"/>
  <c r="F859" i="6"/>
  <c r="F875" i="6"/>
  <c r="F891" i="6"/>
  <c r="F907" i="6"/>
  <c r="F923" i="6"/>
  <c r="F939" i="6"/>
  <c r="F955" i="6"/>
  <c r="F971" i="6"/>
  <c r="F987" i="6"/>
  <c r="F1003" i="6"/>
  <c r="F1019" i="6"/>
  <c r="F1035" i="6"/>
  <c r="F1051" i="6"/>
  <c r="F1067" i="6"/>
  <c r="F1083" i="6"/>
  <c r="F1099" i="6"/>
  <c r="F854" i="6"/>
  <c r="F872" i="6"/>
  <c r="F888" i="6"/>
  <c r="F904" i="6"/>
  <c r="F920" i="6"/>
  <c r="F936" i="6"/>
  <c r="F952" i="6"/>
  <c r="F968" i="6"/>
  <c r="F984" i="6"/>
  <c r="F1000" i="6"/>
  <c r="F1016" i="6"/>
  <c r="F1032" i="6"/>
  <c r="F1048" i="6"/>
  <c r="F1064" i="6"/>
  <c r="F1080" i="6"/>
  <c r="F1096" i="6"/>
  <c r="F629" i="6"/>
  <c r="F633" i="6"/>
  <c r="F637" i="6"/>
  <c r="F641" i="6"/>
  <c r="F645" i="6"/>
  <c r="F649" i="6"/>
  <c r="F653" i="6"/>
  <c r="F657" i="6"/>
  <c r="F661" i="6"/>
  <c r="F666" i="6"/>
  <c r="F671" i="6"/>
  <c r="F676" i="6"/>
  <c r="F682" i="6"/>
  <c r="F687" i="6"/>
  <c r="F692" i="6"/>
  <c r="F698" i="6"/>
  <c r="F703" i="6"/>
  <c r="F708" i="6"/>
  <c r="F714" i="6"/>
  <c r="F719" i="6"/>
  <c r="F724" i="6"/>
  <c r="F730" i="6"/>
  <c r="F735" i="6"/>
  <c r="F740" i="6"/>
  <c r="F746" i="6"/>
  <c r="F751" i="6"/>
  <c r="F756" i="6"/>
  <c r="F762" i="6"/>
  <c r="F767" i="6"/>
  <c r="F772" i="6"/>
  <c r="F778" i="6"/>
  <c r="F783" i="6"/>
  <c r="F788" i="6"/>
  <c r="F794" i="6"/>
  <c r="F799" i="6"/>
  <c r="F804" i="6"/>
  <c r="F810" i="6"/>
  <c r="F815" i="6"/>
  <c r="F820" i="6"/>
  <c r="F826" i="6"/>
  <c r="F831" i="6"/>
  <c r="F836" i="6"/>
  <c r="F842" i="6"/>
  <c r="F853" i="6"/>
  <c r="F873" i="6"/>
  <c r="F897" i="6"/>
  <c r="F917" i="6"/>
  <c r="F937" i="6"/>
  <c r="F969" i="6"/>
  <c r="F1033" i="6"/>
  <c r="F1097" i="6"/>
  <c r="F1117" i="6"/>
  <c r="F1133" i="6"/>
  <c r="F1149" i="6"/>
  <c r="F1165" i="6"/>
  <c r="F1181" i="6"/>
  <c r="F1197" i="6"/>
  <c r="F1213" i="6"/>
  <c r="F1229" i="6"/>
  <c r="F1245" i="6"/>
  <c r="F1261" i="6"/>
  <c r="F1277" i="6"/>
  <c r="F1293" i="6"/>
  <c r="F1309" i="6"/>
  <c r="F1325" i="6"/>
  <c r="F1341" i="6"/>
  <c r="F1357" i="6"/>
  <c r="F1373" i="6"/>
  <c r="F1389" i="6"/>
  <c r="F1667" i="6"/>
  <c r="F1663" i="6"/>
  <c r="F1409" i="6"/>
  <c r="F1425" i="6"/>
  <c r="F1441" i="6"/>
  <c r="F1457" i="6"/>
  <c r="F1473" i="6"/>
  <c r="F1489" i="6"/>
  <c r="F1505" i="6"/>
  <c r="F1521" i="6"/>
  <c r="F1711" i="6"/>
  <c r="F1692" i="6"/>
  <c r="F1756" i="6"/>
  <c r="F1534" i="6"/>
  <c r="F1550" i="6"/>
  <c r="F1566" i="6"/>
  <c r="F1582" i="6"/>
  <c r="F1598" i="6"/>
  <c r="F1614" i="6"/>
  <c r="F1630" i="6"/>
  <c r="F1646" i="6"/>
  <c r="F1681" i="6"/>
  <c r="F1745" i="6"/>
  <c r="F1809" i="6"/>
  <c r="F1710" i="6"/>
  <c r="F1774" i="6"/>
  <c r="F1906" i="6"/>
  <c r="F1821" i="6"/>
  <c r="F1837" i="6"/>
  <c r="F1853" i="6"/>
  <c r="F1869" i="6"/>
  <c r="F1885" i="6"/>
  <c r="F1901" i="6"/>
  <c r="F1930" i="6"/>
  <c r="F1946" i="6"/>
  <c r="F1958" i="6"/>
  <c r="F1983" i="6"/>
  <c r="F1999" i="6"/>
  <c r="F2015" i="6"/>
  <c r="F2031" i="6"/>
  <c r="F2047" i="6"/>
  <c r="D500" i="6"/>
  <c r="D436" i="6"/>
  <c r="D372" i="6"/>
  <c r="D308" i="6"/>
  <c r="D244" i="6"/>
  <c r="D180" i="6"/>
  <c r="D116" i="6"/>
  <c r="D52" i="6"/>
  <c r="D525" i="6"/>
  <c r="D541" i="6"/>
  <c r="D557" i="6"/>
  <c r="D573" i="6"/>
  <c r="D1383" i="6"/>
  <c r="D582" i="6"/>
  <c r="D589" i="6"/>
  <c r="D866" i="6"/>
  <c r="D1355" i="6"/>
  <c r="D621" i="6"/>
  <c r="D637" i="6"/>
  <c r="D653" i="6"/>
  <c r="D669" i="6"/>
  <c r="D685" i="6"/>
  <c r="D701" i="6"/>
  <c r="D717" i="6"/>
  <c r="D733" i="6"/>
  <c r="D749" i="6"/>
  <c r="D765" i="6"/>
  <c r="D781" i="6"/>
  <c r="D797" i="6"/>
  <c r="D813" i="6"/>
  <c r="D829" i="6"/>
  <c r="D845" i="6"/>
  <c r="D1247" i="6"/>
  <c r="D1121" i="6"/>
  <c r="D1379" i="6"/>
  <c r="D1164" i="6"/>
  <c r="D1228" i="6"/>
  <c r="D1292" i="6"/>
  <c r="D1356" i="6"/>
  <c r="D1123" i="6"/>
  <c r="D1185" i="6"/>
  <c r="D1249" i="6"/>
  <c r="D1313" i="6"/>
  <c r="D1377" i="6"/>
  <c r="D879" i="6"/>
  <c r="D895" i="6"/>
  <c r="D911" i="6"/>
  <c r="D927" i="6"/>
  <c r="D943" i="6"/>
  <c r="D959" i="6"/>
  <c r="D975" i="6"/>
  <c r="D991" i="6"/>
  <c r="D1007" i="6"/>
  <c r="D1023" i="6"/>
  <c r="D1039" i="6"/>
  <c r="D1055" i="6"/>
  <c r="D1071" i="6"/>
  <c r="D1087" i="6"/>
  <c r="D1103" i="6"/>
  <c r="D1158" i="6"/>
  <c r="D1222" i="6"/>
  <c r="D1286" i="6"/>
  <c r="D1350" i="6"/>
  <c r="D1404" i="6"/>
  <c r="D1428" i="6"/>
  <c r="D1460" i="6"/>
  <c r="D1492" i="6"/>
  <c r="D1524" i="6"/>
  <c r="D1557" i="6"/>
  <c r="D1589" i="6"/>
  <c r="D1621" i="6"/>
  <c r="D1653" i="6"/>
  <c r="D1682" i="6"/>
  <c r="D1714" i="6"/>
  <c r="D1746" i="6"/>
  <c r="D1778" i="6"/>
  <c r="D1810" i="6"/>
  <c r="D1956" i="6"/>
  <c r="D1852" i="6"/>
  <c r="D1884" i="6"/>
  <c r="D1917" i="6"/>
  <c r="D2054" i="6"/>
  <c r="D2017" i="6"/>
  <c r="D1975" i="6"/>
  <c r="H636" i="6"/>
  <c r="H764" i="6"/>
  <c r="H669" i="6"/>
  <c r="H30" i="6"/>
  <c r="H94" i="6"/>
  <c r="H158" i="6"/>
  <c r="H222" i="6"/>
  <c r="H286" i="6"/>
  <c r="H350" i="6"/>
  <c r="H414" i="6"/>
  <c r="H478" i="6"/>
  <c r="H542" i="6"/>
  <c r="F13" i="1"/>
  <c r="D11" i="1"/>
  <c r="B9" i="1"/>
  <c r="J3" i="2" l="1"/>
  <c r="J2" i="2"/>
  <c r="H3" i="2"/>
  <c r="H2" i="2"/>
  <c r="F3" i="2"/>
  <c r="F2" i="2"/>
  <c r="D3" i="2"/>
  <c r="D2" i="2"/>
  <c r="J3" i="3"/>
  <c r="J2" i="3"/>
  <c r="H3" i="3"/>
  <c r="H2" i="3"/>
  <c r="F3" i="3"/>
  <c r="F2" i="3"/>
  <c r="D3" i="3"/>
  <c r="D2" i="3"/>
  <c r="J3" i="4"/>
  <c r="J2" i="4"/>
  <c r="H3" i="4"/>
  <c r="H2" i="4"/>
  <c r="F3" i="4"/>
  <c r="F2" i="4"/>
  <c r="D3" i="4"/>
  <c r="D2" i="4"/>
  <c r="B3" i="4"/>
  <c r="B2" i="4"/>
  <c r="B3" i="3"/>
  <c r="B2" i="3"/>
  <c r="B3" i="2"/>
  <c r="B2" i="2"/>
  <c r="B6" i="3"/>
  <c r="B5" i="3"/>
  <c r="B9" i="3" s="1"/>
  <c r="F889" i="3" s="1"/>
  <c r="B6" i="4"/>
  <c r="B5" i="4"/>
  <c r="B9" i="4" s="1"/>
  <c r="H1994" i="4" s="1"/>
  <c r="B6" i="2"/>
  <c r="B5" i="2"/>
  <c r="J2058" i="1"/>
  <c r="J2057" i="1"/>
  <c r="J2056" i="1"/>
  <c r="J2055" i="1"/>
  <c r="J2054" i="1"/>
  <c r="J2053" i="1"/>
  <c r="J2052" i="1"/>
  <c r="J2051" i="1"/>
  <c r="J2050" i="1"/>
  <c r="J2049" i="1"/>
  <c r="J2048" i="1"/>
  <c r="J2047" i="1"/>
  <c r="J2046" i="1"/>
  <c r="J2045" i="1"/>
  <c r="J2044" i="1"/>
  <c r="J2043" i="1"/>
  <c r="J2042" i="1"/>
  <c r="J2041" i="1"/>
  <c r="J2040" i="1"/>
  <c r="J2039" i="1"/>
  <c r="J2038" i="1"/>
  <c r="J2037" i="1"/>
  <c r="J2036" i="1"/>
  <c r="J2035" i="1"/>
  <c r="J2034" i="1"/>
  <c r="J2033" i="1"/>
  <c r="J2032" i="1"/>
  <c r="J2031" i="1"/>
  <c r="J2030" i="1"/>
  <c r="J2029" i="1"/>
  <c r="J2028" i="1"/>
  <c r="J2027" i="1"/>
  <c r="J2026" i="1"/>
  <c r="J2025" i="1"/>
  <c r="J2024" i="1"/>
  <c r="J2023" i="1"/>
  <c r="J2022" i="1"/>
  <c r="J2021" i="1"/>
  <c r="J2020" i="1"/>
  <c r="J2019" i="1"/>
  <c r="J2018" i="1"/>
  <c r="J2017" i="1"/>
  <c r="J2016" i="1"/>
  <c r="J2015" i="1"/>
  <c r="J2014" i="1"/>
  <c r="J2013" i="1"/>
  <c r="J2012" i="1"/>
  <c r="J2011" i="1"/>
  <c r="J2010" i="1"/>
  <c r="J2009" i="1"/>
  <c r="J2008" i="1"/>
  <c r="J2007" i="1"/>
  <c r="J2006" i="1"/>
  <c r="J2005" i="1"/>
  <c r="J2004" i="1"/>
  <c r="J2003" i="1"/>
  <c r="J2002" i="1"/>
  <c r="J2001" i="1"/>
  <c r="J2000" i="1"/>
  <c r="J1999" i="1"/>
  <c r="J1998" i="1"/>
  <c r="J1997" i="1"/>
  <c r="J1996" i="1"/>
  <c r="J1995" i="1"/>
  <c r="J1994" i="1"/>
  <c r="J1993" i="1"/>
  <c r="J1992" i="1"/>
  <c r="J1991" i="1"/>
  <c r="J1990" i="1"/>
  <c r="J1989" i="1"/>
  <c r="J1988" i="1"/>
  <c r="J1987" i="1"/>
  <c r="J1986" i="1"/>
  <c r="J1985" i="1"/>
  <c r="J1984" i="1"/>
  <c r="J1983" i="1"/>
  <c r="J1982" i="1"/>
  <c r="J1981" i="1"/>
  <c r="J1980" i="1"/>
  <c r="J1979" i="1"/>
  <c r="J1978" i="1"/>
  <c r="J1977" i="1"/>
  <c r="J1976" i="1"/>
  <c r="J1975" i="1"/>
  <c r="J1974" i="1"/>
  <c r="J1973" i="1"/>
  <c r="J1972" i="1"/>
  <c r="J1971" i="1"/>
  <c r="J1970" i="1"/>
  <c r="J1969" i="1"/>
  <c r="J1968" i="1"/>
  <c r="J1967" i="1"/>
  <c r="J1966" i="1"/>
  <c r="J1965" i="1"/>
  <c r="J1964" i="1"/>
  <c r="J1963" i="1"/>
  <c r="J1962" i="1"/>
  <c r="J1961" i="1"/>
  <c r="J1960" i="1"/>
  <c r="J1959" i="1"/>
  <c r="J1958" i="1"/>
  <c r="J1957" i="1"/>
  <c r="J1956" i="1"/>
  <c r="J1955" i="1"/>
  <c r="J1954" i="1"/>
  <c r="J1953" i="1"/>
  <c r="J1952" i="1"/>
  <c r="J1951" i="1"/>
  <c r="J1950" i="1"/>
  <c r="J1949" i="1"/>
  <c r="J1948" i="1"/>
  <c r="J1947" i="1"/>
  <c r="J1946" i="1"/>
  <c r="J1945" i="1"/>
  <c r="J1944" i="1"/>
  <c r="J1943" i="1"/>
  <c r="J1942" i="1"/>
  <c r="J1941" i="1"/>
  <c r="J1940" i="1"/>
  <c r="J1939" i="1"/>
  <c r="J1938" i="1"/>
  <c r="J1937" i="1"/>
  <c r="J1936" i="1"/>
  <c r="J1935" i="1"/>
  <c r="J1934" i="1"/>
  <c r="J1933" i="1"/>
  <c r="J1932" i="1"/>
  <c r="J1931" i="1"/>
  <c r="J1930" i="1"/>
  <c r="J1929" i="1"/>
  <c r="J1928" i="1"/>
  <c r="J1927" i="1"/>
  <c r="J1926" i="1"/>
  <c r="J1925" i="1"/>
  <c r="J1924" i="1"/>
  <c r="J1923" i="1"/>
  <c r="J1922" i="1"/>
  <c r="J1921" i="1"/>
  <c r="J1920" i="1"/>
  <c r="J1919" i="1"/>
  <c r="J1918" i="1"/>
  <c r="J1917" i="1"/>
  <c r="J1916" i="1"/>
  <c r="J1915" i="1"/>
  <c r="J1914" i="1"/>
  <c r="J1913" i="1"/>
  <c r="J1912" i="1"/>
  <c r="J1911" i="1"/>
  <c r="J1910" i="1"/>
  <c r="J1909" i="1"/>
  <c r="J1908" i="1"/>
  <c r="J1907" i="1"/>
  <c r="J1906" i="1"/>
  <c r="J1905" i="1"/>
  <c r="J1904" i="1"/>
  <c r="J1903" i="1"/>
  <c r="J1902" i="1"/>
  <c r="J1901" i="1"/>
  <c r="J1900" i="1"/>
  <c r="J1899" i="1"/>
  <c r="J1898" i="1"/>
  <c r="J1897" i="1"/>
  <c r="J1896" i="1"/>
  <c r="J1895" i="1"/>
  <c r="J1894" i="1"/>
  <c r="J1893" i="1"/>
  <c r="J1892" i="1"/>
  <c r="J1891" i="1"/>
  <c r="J1890" i="1"/>
  <c r="J1889" i="1"/>
  <c r="J1888" i="1"/>
  <c r="J1887" i="1"/>
  <c r="J1886" i="1"/>
  <c r="J1885" i="1"/>
  <c r="J1884" i="1"/>
  <c r="J1883" i="1"/>
  <c r="J1882" i="1"/>
  <c r="J1881" i="1"/>
  <c r="J1880" i="1"/>
  <c r="J1879" i="1"/>
  <c r="J1878" i="1"/>
  <c r="J1877" i="1"/>
  <c r="J1876" i="1"/>
  <c r="J1875" i="1"/>
  <c r="J1874" i="1"/>
  <c r="J1873" i="1"/>
  <c r="J1872" i="1"/>
  <c r="J1871" i="1"/>
  <c r="J1870" i="1"/>
  <c r="J1869" i="1"/>
  <c r="J1868" i="1"/>
  <c r="J1867" i="1"/>
  <c r="J1866" i="1"/>
  <c r="J1865" i="1"/>
  <c r="J1864" i="1"/>
  <c r="J1863" i="1"/>
  <c r="J1862" i="1"/>
  <c r="J1861" i="1"/>
  <c r="J1860" i="1"/>
  <c r="J1859" i="1"/>
  <c r="J1858" i="1"/>
  <c r="J1857" i="1"/>
  <c r="J1856" i="1"/>
  <c r="J1855" i="1"/>
  <c r="J1854" i="1"/>
  <c r="J1853" i="1"/>
  <c r="J1852" i="1"/>
  <c r="J1851" i="1"/>
  <c r="J1850" i="1"/>
  <c r="J1849" i="1"/>
  <c r="J1848" i="1"/>
  <c r="J1847" i="1"/>
  <c r="J1846" i="1"/>
  <c r="J1845" i="1"/>
  <c r="J1844" i="1"/>
  <c r="J1843" i="1"/>
  <c r="J1842" i="1"/>
  <c r="J1841" i="1"/>
  <c r="J1840" i="1"/>
  <c r="J1839" i="1"/>
  <c r="J1838" i="1"/>
  <c r="J1837" i="1"/>
  <c r="J1836" i="1"/>
  <c r="J1835" i="1"/>
  <c r="J1834" i="1"/>
  <c r="J1833" i="1"/>
  <c r="J1832" i="1"/>
  <c r="J1831" i="1"/>
  <c r="J1830" i="1"/>
  <c r="J1829" i="1"/>
  <c r="J1828" i="1"/>
  <c r="J1827" i="1"/>
  <c r="J1826" i="1"/>
  <c r="J1825" i="1"/>
  <c r="J1824" i="1"/>
  <c r="J1823" i="1"/>
  <c r="J1822" i="1"/>
  <c r="J1821" i="1"/>
  <c r="J1820" i="1"/>
  <c r="J1819" i="1"/>
  <c r="J1818" i="1"/>
  <c r="J1817" i="1"/>
  <c r="J1816" i="1"/>
  <c r="J1815" i="1"/>
  <c r="J1814" i="1"/>
  <c r="J1813" i="1"/>
  <c r="J1812" i="1"/>
  <c r="J1811" i="1"/>
  <c r="J1810" i="1"/>
  <c r="J1809" i="1"/>
  <c r="J1808" i="1"/>
  <c r="J1807" i="1"/>
  <c r="J1806" i="1"/>
  <c r="J1805" i="1"/>
  <c r="J1804" i="1"/>
  <c r="J1803" i="1"/>
  <c r="J1802" i="1"/>
  <c r="J1801" i="1"/>
  <c r="J1800" i="1"/>
  <c r="J1799" i="1"/>
  <c r="J1798" i="1"/>
  <c r="J1797" i="1"/>
  <c r="J1796" i="1"/>
  <c r="J1795" i="1"/>
  <c r="J1794" i="1"/>
  <c r="J1793" i="1"/>
  <c r="J1792" i="1"/>
  <c r="J1791" i="1"/>
  <c r="J1790" i="1"/>
  <c r="J1789" i="1"/>
  <c r="J1788" i="1"/>
  <c r="J1787" i="1"/>
  <c r="J1786" i="1"/>
  <c r="J1785" i="1"/>
  <c r="J1784" i="1"/>
  <c r="J1783" i="1"/>
  <c r="J1782" i="1"/>
  <c r="J1781" i="1"/>
  <c r="J1780" i="1"/>
  <c r="J1779" i="1"/>
  <c r="J1778" i="1"/>
  <c r="J1777" i="1"/>
  <c r="J1776" i="1"/>
  <c r="J1775" i="1"/>
  <c r="J1774" i="1"/>
  <c r="J1773" i="1"/>
  <c r="J1772" i="1"/>
  <c r="J1771" i="1"/>
  <c r="J1770" i="1"/>
  <c r="J1769" i="1"/>
  <c r="J1768" i="1"/>
  <c r="J1767" i="1"/>
  <c r="J1766" i="1"/>
  <c r="J1765" i="1"/>
  <c r="J1764" i="1"/>
  <c r="J1763" i="1"/>
  <c r="J1762" i="1"/>
  <c r="J1761" i="1"/>
  <c r="J1760" i="1"/>
  <c r="J1759" i="1"/>
  <c r="J1758" i="1"/>
  <c r="J1757" i="1"/>
  <c r="J1756" i="1"/>
  <c r="J1755" i="1"/>
  <c r="J1754" i="1"/>
  <c r="J1753" i="1"/>
  <c r="J1752" i="1"/>
  <c r="J1751" i="1"/>
  <c r="J1750" i="1"/>
  <c r="J1749" i="1"/>
  <c r="J1748" i="1"/>
  <c r="J1747" i="1"/>
  <c r="J1746" i="1"/>
  <c r="J1745" i="1"/>
  <c r="J1744" i="1"/>
  <c r="J1743" i="1"/>
  <c r="J1742" i="1"/>
  <c r="J1741" i="1"/>
  <c r="J1740" i="1"/>
  <c r="J1739" i="1"/>
  <c r="J1738" i="1"/>
  <c r="J1737" i="1"/>
  <c r="J1736" i="1"/>
  <c r="J1735" i="1"/>
  <c r="J1734" i="1"/>
  <c r="J1733" i="1"/>
  <c r="J1732" i="1"/>
  <c r="J1731" i="1"/>
  <c r="J1730" i="1"/>
  <c r="J1729" i="1"/>
  <c r="J1728" i="1"/>
  <c r="J1727" i="1"/>
  <c r="J1726" i="1"/>
  <c r="J1725" i="1"/>
  <c r="J1724" i="1"/>
  <c r="J1723" i="1"/>
  <c r="J1722" i="1"/>
  <c r="J1721" i="1"/>
  <c r="J1720" i="1"/>
  <c r="J1719" i="1"/>
  <c r="J1718" i="1"/>
  <c r="J1717" i="1"/>
  <c r="J1716" i="1"/>
  <c r="J1715" i="1"/>
  <c r="J1714" i="1"/>
  <c r="J1713" i="1"/>
  <c r="J1712" i="1"/>
  <c r="J1711" i="1"/>
  <c r="J1710" i="1"/>
  <c r="J1709" i="1"/>
  <c r="J1708" i="1"/>
  <c r="J1707" i="1"/>
  <c r="J1706" i="1"/>
  <c r="J1705" i="1"/>
  <c r="J1704" i="1"/>
  <c r="J1703" i="1"/>
  <c r="J1702" i="1"/>
  <c r="J1701" i="1"/>
  <c r="J1700" i="1"/>
  <c r="J1699" i="1"/>
  <c r="J1698" i="1"/>
  <c r="J1697" i="1"/>
  <c r="J1696" i="1"/>
  <c r="J1695" i="1"/>
  <c r="J1694" i="1"/>
  <c r="J1693" i="1"/>
  <c r="J1692" i="1"/>
  <c r="J1691" i="1"/>
  <c r="J1690" i="1"/>
  <c r="J1689" i="1"/>
  <c r="J1688" i="1"/>
  <c r="J1687" i="1"/>
  <c r="J1686" i="1"/>
  <c r="J1685" i="1"/>
  <c r="J1684" i="1"/>
  <c r="J1683" i="1"/>
  <c r="J1682" i="1"/>
  <c r="J1681" i="1"/>
  <c r="J1680" i="1"/>
  <c r="J1679" i="1"/>
  <c r="J1678" i="1"/>
  <c r="J1677" i="1"/>
  <c r="J1676" i="1"/>
  <c r="J1675" i="1"/>
  <c r="J1674" i="1"/>
  <c r="J1673" i="1"/>
  <c r="J1672" i="1"/>
  <c r="J1671" i="1"/>
  <c r="J1670" i="1"/>
  <c r="J1669" i="1"/>
  <c r="J1668" i="1"/>
  <c r="J1667" i="1"/>
  <c r="J1666" i="1"/>
  <c r="J1665" i="1"/>
  <c r="J1664" i="1"/>
  <c r="J1663" i="1"/>
  <c r="J1662" i="1"/>
  <c r="J1661" i="1"/>
  <c r="J1660" i="1"/>
  <c r="J1659" i="1"/>
  <c r="J1658" i="1"/>
  <c r="J1657" i="1"/>
  <c r="J1656" i="1"/>
  <c r="J1655" i="1"/>
  <c r="J1654" i="1"/>
  <c r="J1653" i="1"/>
  <c r="J1652" i="1"/>
  <c r="J1651" i="1"/>
  <c r="J1650" i="1"/>
  <c r="J1649" i="1"/>
  <c r="J1648" i="1"/>
  <c r="J1647" i="1"/>
  <c r="J1646" i="1"/>
  <c r="J1645" i="1"/>
  <c r="J1644" i="1"/>
  <c r="J1643" i="1"/>
  <c r="J1642" i="1"/>
  <c r="J1641" i="1"/>
  <c r="J1640" i="1"/>
  <c r="J1639" i="1"/>
  <c r="J1638" i="1"/>
  <c r="J1637" i="1"/>
  <c r="J1636" i="1"/>
  <c r="J1635" i="1"/>
  <c r="J1634" i="1"/>
  <c r="J1633" i="1"/>
  <c r="J1632" i="1"/>
  <c r="J1631" i="1"/>
  <c r="J1630" i="1"/>
  <c r="J1629" i="1"/>
  <c r="J1628" i="1"/>
  <c r="J1627" i="1"/>
  <c r="J1626" i="1"/>
  <c r="J1625" i="1"/>
  <c r="J1624" i="1"/>
  <c r="J1623" i="1"/>
  <c r="J1622" i="1"/>
  <c r="J1621" i="1"/>
  <c r="J1620" i="1"/>
  <c r="J1619" i="1"/>
  <c r="J1618" i="1"/>
  <c r="J1617" i="1"/>
  <c r="J1616" i="1"/>
  <c r="J1615" i="1"/>
  <c r="J1614" i="1"/>
  <c r="J1613" i="1"/>
  <c r="J1612" i="1"/>
  <c r="J1611" i="1"/>
  <c r="J1610" i="1"/>
  <c r="J1609" i="1"/>
  <c r="J1608" i="1"/>
  <c r="J1607" i="1"/>
  <c r="J1606" i="1"/>
  <c r="J1605" i="1"/>
  <c r="J1604" i="1"/>
  <c r="J1603" i="1"/>
  <c r="J1602" i="1"/>
  <c r="J1601" i="1"/>
  <c r="J1600" i="1"/>
  <c r="J1599" i="1"/>
  <c r="J1598" i="1"/>
  <c r="J1597" i="1"/>
  <c r="J1596" i="1"/>
  <c r="J1595" i="1"/>
  <c r="J1594" i="1"/>
  <c r="J1593" i="1"/>
  <c r="J1592" i="1"/>
  <c r="J1591" i="1"/>
  <c r="J1590" i="1"/>
  <c r="J1589" i="1"/>
  <c r="J1588" i="1"/>
  <c r="J1587" i="1"/>
  <c r="J1586" i="1"/>
  <c r="J1585" i="1"/>
  <c r="J1584" i="1"/>
  <c r="J1583" i="1"/>
  <c r="J1582" i="1"/>
  <c r="J1581" i="1"/>
  <c r="J1580" i="1"/>
  <c r="J1579" i="1"/>
  <c r="J1578" i="1"/>
  <c r="J1577" i="1"/>
  <c r="J1576" i="1"/>
  <c r="J1575" i="1"/>
  <c r="J1574" i="1"/>
  <c r="J1573" i="1"/>
  <c r="J1572" i="1"/>
  <c r="J1571" i="1"/>
  <c r="J1570" i="1"/>
  <c r="J1569" i="1"/>
  <c r="J1568" i="1"/>
  <c r="J1567" i="1"/>
  <c r="J1566" i="1"/>
  <c r="J1565" i="1"/>
  <c r="J1564" i="1"/>
  <c r="J1563" i="1"/>
  <c r="J1562" i="1"/>
  <c r="J1561" i="1"/>
  <c r="J1560" i="1"/>
  <c r="J1559" i="1"/>
  <c r="J1558" i="1"/>
  <c r="J1557" i="1"/>
  <c r="J1556" i="1"/>
  <c r="J1555" i="1"/>
  <c r="J1554" i="1"/>
  <c r="J1553" i="1"/>
  <c r="J1552" i="1"/>
  <c r="J1551" i="1"/>
  <c r="J1550" i="1"/>
  <c r="J1549" i="1"/>
  <c r="J1548" i="1"/>
  <c r="J1547" i="1"/>
  <c r="J1546" i="1"/>
  <c r="J1545" i="1"/>
  <c r="J1544" i="1"/>
  <c r="J1543" i="1"/>
  <c r="J1542" i="1"/>
  <c r="J1541" i="1"/>
  <c r="J1540" i="1"/>
  <c r="J1539" i="1"/>
  <c r="J1538" i="1"/>
  <c r="J1537" i="1"/>
  <c r="J1536" i="1"/>
  <c r="J1535" i="1"/>
  <c r="J1534" i="1"/>
  <c r="J1533" i="1"/>
  <c r="J1532" i="1"/>
  <c r="J1531" i="1"/>
  <c r="J1530" i="1"/>
  <c r="J1529" i="1"/>
  <c r="J1528" i="1"/>
  <c r="J1527" i="1"/>
  <c r="J1526" i="1"/>
  <c r="J1525" i="1"/>
  <c r="J1524" i="1"/>
  <c r="J1523" i="1"/>
  <c r="J1522" i="1"/>
  <c r="J1521" i="1"/>
  <c r="J1520" i="1"/>
  <c r="J1519" i="1"/>
  <c r="J1518" i="1"/>
  <c r="J1517" i="1"/>
  <c r="J1516" i="1"/>
  <c r="J1515" i="1"/>
  <c r="J1514" i="1"/>
  <c r="J1513" i="1"/>
  <c r="J1512" i="1"/>
  <c r="J1511" i="1"/>
  <c r="J1510" i="1"/>
  <c r="J1509" i="1"/>
  <c r="J1508" i="1"/>
  <c r="J1507" i="1"/>
  <c r="J1506" i="1"/>
  <c r="J1505" i="1"/>
  <c r="J1504" i="1"/>
  <c r="J1503" i="1"/>
  <c r="J1502" i="1"/>
  <c r="J1501" i="1"/>
  <c r="J1500" i="1"/>
  <c r="J1499" i="1"/>
  <c r="J1498" i="1"/>
  <c r="J1497" i="1"/>
  <c r="J1496" i="1"/>
  <c r="J1495" i="1"/>
  <c r="J1494" i="1"/>
  <c r="J1493" i="1"/>
  <c r="J1492" i="1"/>
  <c r="J1491" i="1"/>
  <c r="J1490" i="1"/>
  <c r="J1489" i="1"/>
  <c r="J1488" i="1"/>
  <c r="J1487" i="1"/>
  <c r="J1486" i="1"/>
  <c r="J1485" i="1"/>
  <c r="J1484" i="1"/>
  <c r="J1483" i="1"/>
  <c r="J1482" i="1"/>
  <c r="J1481" i="1"/>
  <c r="J1480" i="1"/>
  <c r="J1479" i="1"/>
  <c r="J1478" i="1"/>
  <c r="J1477" i="1"/>
  <c r="J1476" i="1"/>
  <c r="J1475" i="1"/>
  <c r="J1474" i="1"/>
  <c r="J1473" i="1"/>
  <c r="J1472" i="1"/>
  <c r="J1471" i="1"/>
  <c r="J1470" i="1"/>
  <c r="J1469" i="1"/>
  <c r="J1468" i="1"/>
  <c r="J1467" i="1"/>
  <c r="J1466" i="1"/>
  <c r="J1465" i="1"/>
  <c r="J1464" i="1"/>
  <c r="J1463" i="1"/>
  <c r="J1462" i="1"/>
  <c r="J1461" i="1"/>
  <c r="J1460" i="1"/>
  <c r="J1459" i="1"/>
  <c r="J1458" i="1"/>
  <c r="J1457" i="1"/>
  <c r="J1456" i="1"/>
  <c r="J1455" i="1"/>
  <c r="J1454" i="1"/>
  <c r="J1453" i="1"/>
  <c r="J1452" i="1"/>
  <c r="J1451" i="1"/>
  <c r="J1450" i="1"/>
  <c r="J1449" i="1"/>
  <c r="J1448" i="1"/>
  <c r="J1447" i="1"/>
  <c r="J1446" i="1"/>
  <c r="J1445" i="1"/>
  <c r="J1444" i="1"/>
  <c r="J1443" i="1"/>
  <c r="J1442" i="1"/>
  <c r="J1441" i="1"/>
  <c r="J1440" i="1"/>
  <c r="J1439" i="1"/>
  <c r="J1438" i="1"/>
  <c r="J1437" i="1"/>
  <c r="J1436" i="1"/>
  <c r="J1435" i="1"/>
  <c r="J1434" i="1"/>
  <c r="J1433" i="1"/>
  <c r="J1432" i="1"/>
  <c r="J1431" i="1"/>
  <c r="J1430" i="1"/>
  <c r="J1429" i="1"/>
  <c r="J1428" i="1"/>
  <c r="J1427" i="1"/>
  <c r="J1426" i="1"/>
  <c r="J1425" i="1"/>
  <c r="J1424" i="1"/>
  <c r="J1423" i="1"/>
  <c r="J1422" i="1"/>
  <c r="J1421" i="1"/>
  <c r="J1420" i="1"/>
  <c r="J1419" i="1"/>
  <c r="J1418" i="1"/>
  <c r="J1417" i="1"/>
  <c r="J1416" i="1"/>
  <c r="J1415" i="1"/>
  <c r="J1414" i="1"/>
  <c r="J1413" i="1"/>
  <c r="J1412" i="1"/>
  <c r="J1411" i="1"/>
  <c r="J1410" i="1"/>
  <c r="J1409" i="1"/>
  <c r="J1408" i="1"/>
  <c r="J1407" i="1"/>
  <c r="J1406" i="1"/>
  <c r="J1405" i="1"/>
  <c r="J1404" i="1"/>
  <c r="J1403" i="1"/>
  <c r="J1402" i="1"/>
  <c r="J1401" i="1"/>
  <c r="J1400" i="1"/>
  <c r="J1399" i="1"/>
  <c r="J1398" i="1"/>
  <c r="J1397" i="1"/>
  <c r="J1396" i="1"/>
  <c r="J1395" i="1"/>
  <c r="J1394" i="1"/>
  <c r="J1393" i="1"/>
  <c r="J1392" i="1"/>
  <c r="J1391" i="1"/>
  <c r="J1390" i="1"/>
  <c r="J1389" i="1"/>
  <c r="J1388" i="1"/>
  <c r="J1387" i="1"/>
  <c r="J1386" i="1"/>
  <c r="J1385" i="1"/>
  <c r="J1384" i="1"/>
  <c r="J1383" i="1"/>
  <c r="J1382" i="1"/>
  <c r="J1381" i="1"/>
  <c r="J1380" i="1"/>
  <c r="J1379" i="1"/>
  <c r="J1378" i="1"/>
  <c r="J1377" i="1"/>
  <c r="J1376" i="1"/>
  <c r="J1375" i="1"/>
  <c r="J1374" i="1"/>
  <c r="J1373" i="1"/>
  <c r="J1372" i="1"/>
  <c r="J1371" i="1"/>
  <c r="J1370" i="1"/>
  <c r="J1369" i="1"/>
  <c r="J1368" i="1"/>
  <c r="J1367" i="1"/>
  <c r="J1366" i="1"/>
  <c r="J1365" i="1"/>
  <c r="J1364" i="1"/>
  <c r="J1363" i="1"/>
  <c r="J1362" i="1"/>
  <c r="J1361" i="1"/>
  <c r="J1360" i="1"/>
  <c r="J1359" i="1"/>
  <c r="J1358" i="1"/>
  <c r="J1357" i="1"/>
  <c r="J1356" i="1"/>
  <c r="J1355" i="1"/>
  <c r="J1354" i="1"/>
  <c r="J1353" i="1"/>
  <c r="J1352" i="1"/>
  <c r="J1351" i="1"/>
  <c r="J1350" i="1"/>
  <c r="J1349" i="1"/>
  <c r="J1348" i="1"/>
  <c r="J1347" i="1"/>
  <c r="J1346" i="1"/>
  <c r="J1345" i="1"/>
  <c r="J1344" i="1"/>
  <c r="J1343" i="1"/>
  <c r="J1342" i="1"/>
  <c r="J1341" i="1"/>
  <c r="J1340" i="1"/>
  <c r="J1339" i="1"/>
  <c r="J1338" i="1"/>
  <c r="J1337" i="1"/>
  <c r="J1336" i="1"/>
  <c r="J1335" i="1"/>
  <c r="J1334" i="1"/>
  <c r="J1333" i="1"/>
  <c r="J1332" i="1"/>
  <c r="J1331" i="1"/>
  <c r="J1330" i="1"/>
  <c r="J1329" i="1"/>
  <c r="J1328" i="1"/>
  <c r="J1327" i="1"/>
  <c r="J1326" i="1"/>
  <c r="J1325" i="1"/>
  <c r="J1324" i="1"/>
  <c r="J1323" i="1"/>
  <c r="J1322" i="1"/>
  <c r="J1321" i="1"/>
  <c r="J1320" i="1"/>
  <c r="J1319" i="1"/>
  <c r="J1318" i="1"/>
  <c r="J1317" i="1"/>
  <c r="J1316" i="1"/>
  <c r="J1315" i="1"/>
  <c r="J1314" i="1"/>
  <c r="J1313" i="1"/>
  <c r="J1312" i="1"/>
  <c r="J1311" i="1"/>
  <c r="J1310" i="1"/>
  <c r="J1309" i="1"/>
  <c r="J1308" i="1"/>
  <c r="J1307" i="1"/>
  <c r="J1306" i="1"/>
  <c r="J1305" i="1"/>
  <c r="J1304" i="1"/>
  <c r="J1303" i="1"/>
  <c r="J1302" i="1"/>
  <c r="J1301" i="1"/>
  <c r="J1300" i="1"/>
  <c r="J1299" i="1"/>
  <c r="J1298" i="1"/>
  <c r="J1297" i="1"/>
  <c r="J1296" i="1"/>
  <c r="J1295" i="1"/>
  <c r="J1294" i="1"/>
  <c r="J1293" i="1"/>
  <c r="J1292" i="1"/>
  <c r="J1291" i="1"/>
  <c r="J1290" i="1"/>
  <c r="J1289" i="1"/>
  <c r="J1288" i="1"/>
  <c r="J1287" i="1"/>
  <c r="J1286" i="1"/>
  <c r="J1285" i="1"/>
  <c r="J1284" i="1"/>
  <c r="J1283" i="1"/>
  <c r="J1282" i="1"/>
  <c r="J1281" i="1"/>
  <c r="J1280" i="1"/>
  <c r="J1279" i="1"/>
  <c r="J1278" i="1"/>
  <c r="J1277" i="1"/>
  <c r="J1276" i="1"/>
  <c r="J1275" i="1"/>
  <c r="J1274" i="1"/>
  <c r="J1273" i="1"/>
  <c r="J1272" i="1"/>
  <c r="J1271" i="1"/>
  <c r="J1270" i="1"/>
  <c r="J1269" i="1"/>
  <c r="J1268" i="1"/>
  <c r="J1267" i="1"/>
  <c r="J1266" i="1"/>
  <c r="J1265" i="1"/>
  <c r="J1264" i="1"/>
  <c r="J1263" i="1"/>
  <c r="J1262" i="1"/>
  <c r="J1261" i="1"/>
  <c r="J1260" i="1"/>
  <c r="J1259" i="1"/>
  <c r="J1258" i="1"/>
  <c r="J1257" i="1"/>
  <c r="J1256" i="1"/>
  <c r="J1255" i="1"/>
  <c r="J1254" i="1"/>
  <c r="J1253" i="1"/>
  <c r="J1252" i="1"/>
  <c r="J1251" i="1"/>
  <c r="J1250" i="1"/>
  <c r="J1249" i="1"/>
  <c r="J1248" i="1"/>
  <c r="J1247" i="1"/>
  <c r="J1246" i="1"/>
  <c r="J1245" i="1"/>
  <c r="J1244" i="1"/>
  <c r="J1243" i="1"/>
  <c r="J1242" i="1"/>
  <c r="J1241" i="1"/>
  <c r="J1240" i="1"/>
  <c r="J1239" i="1"/>
  <c r="J1238" i="1"/>
  <c r="J1237" i="1"/>
  <c r="J1236" i="1"/>
  <c r="J1235" i="1"/>
  <c r="J1234" i="1"/>
  <c r="J1233" i="1"/>
  <c r="J1232" i="1"/>
  <c r="J1231" i="1"/>
  <c r="J1230" i="1"/>
  <c r="J1229" i="1"/>
  <c r="J1228" i="1"/>
  <c r="J1227" i="1"/>
  <c r="J1226" i="1"/>
  <c r="J1225" i="1"/>
  <c r="J1224" i="1"/>
  <c r="J1223" i="1"/>
  <c r="J1222" i="1"/>
  <c r="J1221" i="1"/>
  <c r="J1220" i="1"/>
  <c r="J1219" i="1"/>
  <c r="J1218" i="1"/>
  <c r="J1217" i="1"/>
  <c r="J1216" i="1"/>
  <c r="J1215" i="1"/>
  <c r="J1214" i="1"/>
  <c r="J1213" i="1"/>
  <c r="J1212" i="1"/>
  <c r="J1211" i="1"/>
  <c r="J1210" i="1"/>
  <c r="J1209" i="1"/>
  <c r="J1208" i="1"/>
  <c r="J1207" i="1"/>
  <c r="J1206" i="1"/>
  <c r="J1205" i="1"/>
  <c r="J1204" i="1"/>
  <c r="J1203" i="1"/>
  <c r="J1202" i="1"/>
  <c r="J1201" i="1"/>
  <c r="J1200" i="1"/>
  <c r="J1199" i="1"/>
  <c r="J1198" i="1"/>
  <c r="J1197" i="1"/>
  <c r="J1196" i="1"/>
  <c r="J1195" i="1"/>
  <c r="J1194" i="1"/>
  <c r="J1193" i="1"/>
  <c r="J1192" i="1"/>
  <c r="J1191" i="1"/>
  <c r="J1190" i="1"/>
  <c r="J1189" i="1"/>
  <c r="J1188" i="1"/>
  <c r="J1187" i="1"/>
  <c r="J1186" i="1"/>
  <c r="J1185" i="1"/>
  <c r="J1184" i="1"/>
  <c r="J1183" i="1"/>
  <c r="J1182" i="1"/>
  <c r="J1181" i="1"/>
  <c r="J1180" i="1"/>
  <c r="J1179" i="1"/>
  <c r="J1178" i="1"/>
  <c r="J1177" i="1"/>
  <c r="J1176" i="1"/>
  <c r="J1175" i="1"/>
  <c r="J1174" i="1"/>
  <c r="J1173" i="1"/>
  <c r="J1172" i="1"/>
  <c r="J1171" i="1"/>
  <c r="J1170" i="1"/>
  <c r="J1169" i="1"/>
  <c r="J1168" i="1"/>
  <c r="J1167" i="1"/>
  <c r="J1166" i="1"/>
  <c r="J1165" i="1"/>
  <c r="J1164" i="1"/>
  <c r="J1163" i="1"/>
  <c r="J1162" i="1"/>
  <c r="J1161" i="1"/>
  <c r="J1160" i="1"/>
  <c r="J1159" i="1"/>
  <c r="J1158" i="1"/>
  <c r="J1157" i="1"/>
  <c r="J1156" i="1"/>
  <c r="J1155" i="1"/>
  <c r="J1154" i="1"/>
  <c r="J1153" i="1"/>
  <c r="J1152" i="1"/>
  <c r="J1151" i="1"/>
  <c r="J1150" i="1"/>
  <c r="J1149" i="1"/>
  <c r="J1148" i="1"/>
  <c r="J1147" i="1"/>
  <c r="J1146" i="1"/>
  <c r="J1145" i="1"/>
  <c r="J1144" i="1"/>
  <c r="J1143" i="1"/>
  <c r="J1142" i="1"/>
  <c r="J1141" i="1"/>
  <c r="J1140" i="1"/>
  <c r="J1139" i="1"/>
  <c r="J1138" i="1"/>
  <c r="J1137" i="1"/>
  <c r="J1136" i="1"/>
  <c r="J1135" i="1"/>
  <c r="J1134" i="1"/>
  <c r="J1133" i="1"/>
  <c r="J1132" i="1"/>
  <c r="J1131" i="1"/>
  <c r="J1130" i="1"/>
  <c r="J1129" i="1"/>
  <c r="J1128" i="1"/>
  <c r="J1127" i="1"/>
  <c r="J1126" i="1"/>
  <c r="J1125" i="1"/>
  <c r="J1124" i="1"/>
  <c r="J1123" i="1"/>
  <c r="J1122" i="1"/>
  <c r="J1121" i="1"/>
  <c r="J1120" i="1"/>
  <c r="J1119" i="1"/>
  <c r="J1118" i="1"/>
  <c r="J1117" i="1"/>
  <c r="J1116" i="1"/>
  <c r="J1115" i="1"/>
  <c r="J1114" i="1"/>
  <c r="J1113" i="1"/>
  <c r="J1112" i="1"/>
  <c r="J1111" i="1"/>
  <c r="J1110" i="1"/>
  <c r="J1109" i="1"/>
  <c r="J1108" i="1"/>
  <c r="J1107" i="1"/>
  <c r="J1106" i="1"/>
  <c r="J1105" i="1"/>
  <c r="J1104" i="1"/>
  <c r="J1103" i="1"/>
  <c r="J1102" i="1"/>
  <c r="J1101" i="1"/>
  <c r="J1100" i="1"/>
  <c r="J1099" i="1"/>
  <c r="J1098" i="1"/>
  <c r="J1097" i="1"/>
  <c r="J1096" i="1"/>
  <c r="J1095" i="1"/>
  <c r="J1094" i="1"/>
  <c r="J1093" i="1"/>
  <c r="J1092" i="1"/>
  <c r="J1091" i="1"/>
  <c r="J1090" i="1"/>
  <c r="J1089" i="1"/>
  <c r="J1088" i="1"/>
  <c r="J1087" i="1"/>
  <c r="J1086" i="1"/>
  <c r="J1085" i="1"/>
  <c r="J1084" i="1"/>
  <c r="J1083" i="1"/>
  <c r="J1082" i="1"/>
  <c r="J1081" i="1"/>
  <c r="J1080" i="1"/>
  <c r="J1079" i="1"/>
  <c r="J1078" i="1"/>
  <c r="J1077" i="1"/>
  <c r="J1076" i="1"/>
  <c r="J1075" i="1"/>
  <c r="J1074" i="1"/>
  <c r="J1073" i="1"/>
  <c r="J1072" i="1"/>
  <c r="J1071" i="1"/>
  <c r="J1070" i="1"/>
  <c r="J1069" i="1"/>
  <c r="J1068" i="1"/>
  <c r="J1067" i="1"/>
  <c r="J1066" i="1"/>
  <c r="J1065" i="1"/>
  <c r="J1064" i="1"/>
  <c r="J1063" i="1"/>
  <c r="J1062" i="1"/>
  <c r="J1061" i="1"/>
  <c r="J1060" i="1"/>
  <c r="J1059" i="1"/>
  <c r="J1058" i="1"/>
  <c r="J1057" i="1"/>
  <c r="J1056" i="1"/>
  <c r="J1055" i="1"/>
  <c r="J1054" i="1"/>
  <c r="J1053" i="1"/>
  <c r="J1052" i="1"/>
  <c r="J1051" i="1"/>
  <c r="J1050" i="1"/>
  <c r="J1049" i="1"/>
  <c r="J1048" i="1"/>
  <c r="J1047" i="1"/>
  <c r="J1046" i="1"/>
  <c r="J1045" i="1"/>
  <c r="J1044" i="1"/>
  <c r="J1043" i="1"/>
  <c r="J1042" i="1"/>
  <c r="J1041" i="1"/>
  <c r="J1040" i="1"/>
  <c r="J1039" i="1"/>
  <c r="J1038" i="1"/>
  <c r="J1037" i="1"/>
  <c r="J1036" i="1"/>
  <c r="J1035" i="1"/>
  <c r="J1034" i="1"/>
  <c r="J1033" i="1"/>
  <c r="J1032" i="1"/>
  <c r="J1031" i="1"/>
  <c r="J1030" i="1"/>
  <c r="J1029" i="1"/>
  <c r="J1028" i="1"/>
  <c r="J1027" i="1"/>
  <c r="J1026" i="1"/>
  <c r="J1025" i="1"/>
  <c r="J1024" i="1"/>
  <c r="J1023" i="1"/>
  <c r="J1022" i="1"/>
  <c r="J1021" i="1"/>
  <c r="J1020" i="1"/>
  <c r="J1019" i="1"/>
  <c r="J1018" i="1"/>
  <c r="J1017" i="1"/>
  <c r="J1016" i="1"/>
  <c r="J1015" i="1"/>
  <c r="J1014" i="1"/>
  <c r="J1013" i="1"/>
  <c r="J1012" i="1"/>
  <c r="J1011" i="1"/>
  <c r="J1010" i="1"/>
  <c r="J1009" i="1"/>
  <c r="J1008" i="1"/>
  <c r="J1007" i="1"/>
  <c r="J1006" i="1"/>
  <c r="J1005" i="1"/>
  <c r="J1004" i="1"/>
  <c r="J1003" i="1"/>
  <c r="J1002" i="1"/>
  <c r="J1001" i="1"/>
  <c r="J1000" i="1"/>
  <c r="J999" i="1"/>
  <c r="J998" i="1"/>
  <c r="J997" i="1"/>
  <c r="J996" i="1"/>
  <c r="J995" i="1"/>
  <c r="J994" i="1"/>
  <c r="J993" i="1"/>
  <c r="J992" i="1"/>
  <c r="J991" i="1"/>
  <c r="J990" i="1"/>
  <c r="J989" i="1"/>
  <c r="J988" i="1"/>
  <c r="J987" i="1"/>
  <c r="J986" i="1"/>
  <c r="J985" i="1"/>
  <c r="J984" i="1"/>
  <c r="J983" i="1"/>
  <c r="J982" i="1"/>
  <c r="J981" i="1"/>
  <c r="J980" i="1"/>
  <c r="J979" i="1"/>
  <c r="J978" i="1"/>
  <c r="J977" i="1"/>
  <c r="J976" i="1"/>
  <c r="J975" i="1"/>
  <c r="J974" i="1"/>
  <c r="J973" i="1"/>
  <c r="J972" i="1"/>
  <c r="J971" i="1"/>
  <c r="J970" i="1"/>
  <c r="J969" i="1"/>
  <c r="J968" i="1"/>
  <c r="J967" i="1"/>
  <c r="J966" i="1"/>
  <c r="J965" i="1"/>
  <c r="J964" i="1"/>
  <c r="J963" i="1"/>
  <c r="J962" i="1"/>
  <c r="J961" i="1"/>
  <c r="J960" i="1"/>
  <c r="J959" i="1"/>
  <c r="J958" i="1"/>
  <c r="J957" i="1"/>
  <c r="J956" i="1"/>
  <c r="J955" i="1"/>
  <c r="J954" i="1"/>
  <c r="J953" i="1"/>
  <c r="J952" i="1"/>
  <c r="J951" i="1"/>
  <c r="J950" i="1"/>
  <c r="J949" i="1"/>
  <c r="J948" i="1"/>
  <c r="J947" i="1"/>
  <c r="J946" i="1"/>
  <c r="J945" i="1"/>
  <c r="J944" i="1"/>
  <c r="J943" i="1"/>
  <c r="J942" i="1"/>
  <c r="J941" i="1"/>
  <c r="J940" i="1"/>
  <c r="J939" i="1"/>
  <c r="J938" i="1"/>
  <c r="J937" i="1"/>
  <c r="J936" i="1"/>
  <c r="J935" i="1"/>
  <c r="J934" i="1"/>
  <c r="J933" i="1"/>
  <c r="J932" i="1"/>
  <c r="J931" i="1"/>
  <c r="J930" i="1"/>
  <c r="J929" i="1"/>
  <c r="J928" i="1"/>
  <c r="J927" i="1"/>
  <c r="J926" i="1"/>
  <c r="J925" i="1"/>
  <c r="J924" i="1"/>
  <c r="J923" i="1"/>
  <c r="J922" i="1"/>
  <c r="J921" i="1"/>
  <c r="J920" i="1"/>
  <c r="J919" i="1"/>
  <c r="J918" i="1"/>
  <c r="J917" i="1"/>
  <c r="J916" i="1"/>
  <c r="J915" i="1"/>
  <c r="J914" i="1"/>
  <c r="J913" i="1"/>
  <c r="J912" i="1"/>
  <c r="J911" i="1"/>
  <c r="J910" i="1"/>
  <c r="J909" i="1"/>
  <c r="J908" i="1"/>
  <c r="J907" i="1"/>
  <c r="J906" i="1"/>
  <c r="J905" i="1"/>
  <c r="J904" i="1"/>
  <c r="J903" i="1"/>
  <c r="J902" i="1"/>
  <c r="J901" i="1"/>
  <c r="J900" i="1"/>
  <c r="J899" i="1"/>
  <c r="J898" i="1"/>
  <c r="J897" i="1"/>
  <c r="J896" i="1"/>
  <c r="J895" i="1"/>
  <c r="J894" i="1"/>
  <c r="J893" i="1"/>
  <c r="J892" i="1"/>
  <c r="J891" i="1"/>
  <c r="J890" i="1"/>
  <c r="J889" i="1"/>
  <c r="J888" i="1"/>
  <c r="J887" i="1"/>
  <c r="J886" i="1"/>
  <c r="J885" i="1"/>
  <c r="J884" i="1"/>
  <c r="J883" i="1"/>
  <c r="J882" i="1"/>
  <c r="J881" i="1"/>
  <c r="J880" i="1"/>
  <c r="J879" i="1"/>
  <c r="J878" i="1"/>
  <c r="J877" i="1"/>
  <c r="J876" i="1"/>
  <c r="J875" i="1"/>
  <c r="J874" i="1"/>
  <c r="J873" i="1"/>
  <c r="J872" i="1"/>
  <c r="J871" i="1"/>
  <c r="J870" i="1"/>
  <c r="J869" i="1"/>
  <c r="J868" i="1"/>
  <c r="J867" i="1"/>
  <c r="J866" i="1"/>
  <c r="J865" i="1"/>
  <c r="J864" i="1"/>
  <c r="J863" i="1"/>
  <c r="J862" i="1"/>
  <c r="J861" i="1"/>
  <c r="J860" i="1"/>
  <c r="J859" i="1"/>
  <c r="J858" i="1"/>
  <c r="J857" i="1"/>
  <c r="J856" i="1"/>
  <c r="J855" i="1"/>
  <c r="J854" i="1"/>
  <c r="J853" i="1"/>
  <c r="J852" i="1"/>
  <c r="J851" i="1"/>
  <c r="J850" i="1"/>
  <c r="J849" i="1"/>
  <c r="J848" i="1"/>
  <c r="J847" i="1"/>
  <c r="J846" i="1"/>
  <c r="J845" i="1"/>
  <c r="J844" i="1"/>
  <c r="J843" i="1"/>
  <c r="J842" i="1"/>
  <c r="J841" i="1"/>
  <c r="J840" i="1"/>
  <c r="J839" i="1"/>
  <c r="J838" i="1"/>
  <c r="J837" i="1"/>
  <c r="J836" i="1"/>
  <c r="J835" i="1"/>
  <c r="J834" i="1"/>
  <c r="J833" i="1"/>
  <c r="J832" i="1"/>
  <c r="J831" i="1"/>
  <c r="J830" i="1"/>
  <c r="J829" i="1"/>
  <c r="J828" i="1"/>
  <c r="J827" i="1"/>
  <c r="J826" i="1"/>
  <c r="J825" i="1"/>
  <c r="J824" i="1"/>
  <c r="J823" i="1"/>
  <c r="J822" i="1"/>
  <c r="J821" i="1"/>
  <c r="J820" i="1"/>
  <c r="J819" i="1"/>
  <c r="J818" i="1"/>
  <c r="J817" i="1"/>
  <c r="J816" i="1"/>
  <c r="J815" i="1"/>
  <c r="J814" i="1"/>
  <c r="J813" i="1"/>
  <c r="J812" i="1"/>
  <c r="J811" i="1"/>
  <c r="J810" i="1"/>
  <c r="J809" i="1"/>
  <c r="J808" i="1"/>
  <c r="J807" i="1"/>
  <c r="J806" i="1"/>
  <c r="J805" i="1"/>
  <c r="J804" i="1"/>
  <c r="J803" i="1"/>
  <c r="J802" i="1"/>
  <c r="J801" i="1"/>
  <c r="J800" i="1"/>
  <c r="J799" i="1"/>
  <c r="J798" i="1"/>
  <c r="J797" i="1"/>
  <c r="J796" i="1"/>
  <c r="J795" i="1"/>
  <c r="J794" i="1"/>
  <c r="J793" i="1"/>
  <c r="J792" i="1"/>
  <c r="J791" i="1"/>
  <c r="J790" i="1"/>
  <c r="J789" i="1"/>
  <c r="J788" i="1"/>
  <c r="J787" i="1"/>
  <c r="J786" i="1"/>
  <c r="J785" i="1"/>
  <c r="J784" i="1"/>
  <c r="J783" i="1"/>
  <c r="J782" i="1"/>
  <c r="J781" i="1"/>
  <c r="J780" i="1"/>
  <c r="J779" i="1"/>
  <c r="J778" i="1"/>
  <c r="J777" i="1"/>
  <c r="J776" i="1"/>
  <c r="J775" i="1"/>
  <c r="J774" i="1"/>
  <c r="J773" i="1"/>
  <c r="J772" i="1"/>
  <c r="J771" i="1"/>
  <c r="J770" i="1"/>
  <c r="J769" i="1"/>
  <c r="J768" i="1"/>
  <c r="J767" i="1"/>
  <c r="J766" i="1"/>
  <c r="J765" i="1"/>
  <c r="J764" i="1"/>
  <c r="J763" i="1"/>
  <c r="J762" i="1"/>
  <c r="J761" i="1"/>
  <c r="J760" i="1"/>
  <c r="J759" i="1"/>
  <c r="J758" i="1"/>
  <c r="J757" i="1"/>
  <c r="J756" i="1"/>
  <c r="J755" i="1"/>
  <c r="J754" i="1"/>
  <c r="J753" i="1"/>
  <c r="J752" i="1"/>
  <c r="J751" i="1"/>
  <c r="J750" i="1"/>
  <c r="J749" i="1"/>
  <c r="J748" i="1"/>
  <c r="J747" i="1"/>
  <c r="J746" i="1"/>
  <c r="J745" i="1"/>
  <c r="J744" i="1"/>
  <c r="J743" i="1"/>
  <c r="J742" i="1"/>
  <c r="J741" i="1"/>
  <c r="J740" i="1"/>
  <c r="J739" i="1"/>
  <c r="J738" i="1"/>
  <c r="J737" i="1"/>
  <c r="J736" i="1"/>
  <c r="J735" i="1"/>
  <c r="J734" i="1"/>
  <c r="J733" i="1"/>
  <c r="J732" i="1"/>
  <c r="J731" i="1"/>
  <c r="J730" i="1"/>
  <c r="J729" i="1"/>
  <c r="J728" i="1"/>
  <c r="J727" i="1"/>
  <c r="J726" i="1"/>
  <c r="J725" i="1"/>
  <c r="J724" i="1"/>
  <c r="J723" i="1"/>
  <c r="J722" i="1"/>
  <c r="J721" i="1"/>
  <c r="J720" i="1"/>
  <c r="J719" i="1"/>
  <c r="J718" i="1"/>
  <c r="J717" i="1"/>
  <c r="J716" i="1"/>
  <c r="J715" i="1"/>
  <c r="J714" i="1"/>
  <c r="J713" i="1"/>
  <c r="J712" i="1"/>
  <c r="J711" i="1"/>
  <c r="J710" i="1"/>
  <c r="J709" i="1"/>
  <c r="J708" i="1"/>
  <c r="J707" i="1"/>
  <c r="J706" i="1"/>
  <c r="J705" i="1"/>
  <c r="J704" i="1"/>
  <c r="J703" i="1"/>
  <c r="J702" i="1"/>
  <c r="J701" i="1"/>
  <c r="J700" i="1"/>
  <c r="J699" i="1"/>
  <c r="J698" i="1"/>
  <c r="J697" i="1"/>
  <c r="J696" i="1"/>
  <c r="J695" i="1"/>
  <c r="J694" i="1"/>
  <c r="J693" i="1"/>
  <c r="J692" i="1"/>
  <c r="J691" i="1"/>
  <c r="J690" i="1"/>
  <c r="J689" i="1"/>
  <c r="J688" i="1"/>
  <c r="J687" i="1"/>
  <c r="J686" i="1"/>
  <c r="J685" i="1"/>
  <c r="J684" i="1"/>
  <c r="J683" i="1"/>
  <c r="J682" i="1"/>
  <c r="J681" i="1"/>
  <c r="J680" i="1"/>
  <c r="J679" i="1"/>
  <c r="J678" i="1"/>
  <c r="J677" i="1"/>
  <c r="J676" i="1"/>
  <c r="J675" i="1"/>
  <c r="J674" i="1"/>
  <c r="J673" i="1"/>
  <c r="J672" i="1"/>
  <c r="J671" i="1"/>
  <c r="J670" i="1"/>
  <c r="J669" i="1"/>
  <c r="J668" i="1"/>
  <c r="J667" i="1"/>
  <c r="J666" i="1"/>
  <c r="J665" i="1"/>
  <c r="J664" i="1"/>
  <c r="J663" i="1"/>
  <c r="J662" i="1"/>
  <c r="J661" i="1"/>
  <c r="J660" i="1"/>
  <c r="J659" i="1"/>
  <c r="J658" i="1"/>
  <c r="J657" i="1"/>
  <c r="J656" i="1"/>
  <c r="J655" i="1"/>
  <c r="J654" i="1"/>
  <c r="J653" i="1"/>
  <c r="J652" i="1"/>
  <c r="J651" i="1"/>
  <c r="J650" i="1"/>
  <c r="J649" i="1"/>
  <c r="J648" i="1"/>
  <c r="J647" i="1"/>
  <c r="J646" i="1"/>
  <c r="J645" i="1"/>
  <c r="J644" i="1"/>
  <c r="J643" i="1"/>
  <c r="J642" i="1"/>
  <c r="J641" i="1"/>
  <c r="J640" i="1"/>
  <c r="J639" i="1"/>
  <c r="J638" i="1"/>
  <c r="J637" i="1"/>
  <c r="J636" i="1"/>
  <c r="J635" i="1"/>
  <c r="J634" i="1"/>
  <c r="J633" i="1"/>
  <c r="J632" i="1"/>
  <c r="J631" i="1"/>
  <c r="J630" i="1"/>
  <c r="J629" i="1"/>
  <c r="J628" i="1"/>
  <c r="J627" i="1"/>
  <c r="J626" i="1"/>
  <c r="J625" i="1"/>
  <c r="J624" i="1"/>
  <c r="J623" i="1"/>
  <c r="J622" i="1"/>
  <c r="J621" i="1"/>
  <c r="J620" i="1"/>
  <c r="J619" i="1"/>
  <c r="J618" i="1"/>
  <c r="J617" i="1"/>
  <c r="J616" i="1"/>
  <c r="J615" i="1"/>
  <c r="J614" i="1"/>
  <c r="J613" i="1"/>
  <c r="J612" i="1"/>
  <c r="J611" i="1"/>
  <c r="J610" i="1"/>
  <c r="J609" i="1"/>
  <c r="J608" i="1"/>
  <c r="J607" i="1"/>
  <c r="J606" i="1"/>
  <c r="J605" i="1"/>
  <c r="J604" i="1"/>
  <c r="J603" i="1"/>
  <c r="J602" i="1"/>
  <c r="J601" i="1"/>
  <c r="J600" i="1"/>
  <c r="J599" i="1"/>
  <c r="J598" i="1"/>
  <c r="J597" i="1"/>
  <c r="J596" i="1"/>
  <c r="J595" i="1"/>
  <c r="J594" i="1"/>
  <c r="J593" i="1"/>
  <c r="J592" i="1"/>
  <c r="J591" i="1"/>
  <c r="J590" i="1"/>
  <c r="J589" i="1"/>
  <c r="J588" i="1"/>
  <c r="J587" i="1"/>
  <c r="J586" i="1"/>
  <c r="J585" i="1"/>
  <c r="J584" i="1"/>
  <c r="J583" i="1"/>
  <c r="J582" i="1"/>
  <c r="J581" i="1"/>
  <c r="J580" i="1"/>
  <c r="J579" i="1"/>
  <c r="J578" i="1"/>
  <c r="J577" i="1"/>
  <c r="J576" i="1"/>
  <c r="J575" i="1"/>
  <c r="J574" i="1"/>
  <c r="J573" i="1"/>
  <c r="J572" i="1"/>
  <c r="J571" i="1"/>
  <c r="J570" i="1"/>
  <c r="J569" i="1"/>
  <c r="J568" i="1"/>
  <c r="J567" i="1"/>
  <c r="J566" i="1"/>
  <c r="J565" i="1"/>
  <c r="J564" i="1"/>
  <c r="J563" i="1"/>
  <c r="J562" i="1"/>
  <c r="J561" i="1"/>
  <c r="J560" i="1"/>
  <c r="J559" i="1"/>
  <c r="J558" i="1"/>
  <c r="J557" i="1"/>
  <c r="J556" i="1"/>
  <c r="J555" i="1"/>
  <c r="J554" i="1"/>
  <c r="J553" i="1"/>
  <c r="J552" i="1"/>
  <c r="J551" i="1"/>
  <c r="J550" i="1"/>
  <c r="J549" i="1"/>
  <c r="J548" i="1"/>
  <c r="J547" i="1"/>
  <c r="J546" i="1"/>
  <c r="J545" i="1"/>
  <c r="J544" i="1"/>
  <c r="J543" i="1"/>
  <c r="J542" i="1"/>
  <c r="J541" i="1"/>
  <c r="J540" i="1"/>
  <c r="J539" i="1"/>
  <c r="J538" i="1"/>
  <c r="J537" i="1"/>
  <c r="J536" i="1"/>
  <c r="J535" i="1"/>
  <c r="J534" i="1"/>
  <c r="J533" i="1"/>
  <c r="J532" i="1"/>
  <c r="J531" i="1"/>
  <c r="J530" i="1"/>
  <c r="J529" i="1"/>
  <c r="J528" i="1"/>
  <c r="J527" i="1"/>
  <c r="J526" i="1"/>
  <c r="J525" i="1"/>
  <c r="J524" i="1"/>
  <c r="J523" i="1"/>
  <c r="J522" i="1"/>
  <c r="J521" i="1"/>
  <c r="J520" i="1"/>
  <c r="J519" i="1"/>
  <c r="J518" i="1"/>
  <c r="J517" i="1"/>
  <c r="J516" i="1"/>
  <c r="J515" i="1"/>
  <c r="J514" i="1"/>
  <c r="J513" i="1"/>
  <c r="J512" i="1"/>
  <c r="J511" i="1"/>
  <c r="J510" i="1"/>
  <c r="J509" i="1"/>
  <c r="J508" i="1"/>
  <c r="J507" i="1"/>
  <c r="J506" i="1"/>
  <c r="J505" i="1"/>
  <c r="J504" i="1"/>
  <c r="J503" i="1"/>
  <c r="J502" i="1"/>
  <c r="J501" i="1"/>
  <c r="J500" i="1"/>
  <c r="J499" i="1"/>
  <c r="J498" i="1"/>
  <c r="J497" i="1"/>
  <c r="J496" i="1"/>
  <c r="J495" i="1"/>
  <c r="J494" i="1"/>
  <c r="J493" i="1"/>
  <c r="J492" i="1"/>
  <c r="J491" i="1"/>
  <c r="J490" i="1"/>
  <c r="J489" i="1"/>
  <c r="J488" i="1"/>
  <c r="J487" i="1"/>
  <c r="J486" i="1"/>
  <c r="J485" i="1"/>
  <c r="J484" i="1"/>
  <c r="J483" i="1"/>
  <c r="J482" i="1"/>
  <c r="J481" i="1"/>
  <c r="J480" i="1"/>
  <c r="J479" i="1"/>
  <c r="J478" i="1"/>
  <c r="J477" i="1"/>
  <c r="J476" i="1"/>
  <c r="J475" i="1"/>
  <c r="J474" i="1"/>
  <c r="J473" i="1"/>
  <c r="J472" i="1"/>
  <c r="J471" i="1"/>
  <c r="J470" i="1"/>
  <c r="J469" i="1"/>
  <c r="J468" i="1"/>
  <c r="J467" i="1"/>
  <c r="J466" i="1"/>
  <c r="J465" i="1"/>
  <c r="J464" i="1"/>
  <c r="J463" i="1"/>
  <c r="J462" i="1"/>
  <c r="J461" i="1"/>
  <c r="J460" i="1"/>
  <c r="J459" i="1"/>
  <c r="J458" i="1"/>
  <c r="J457" i="1"/>
  <c r="J456" i="1"/>
  <c r="J455" i="1"/>
  <c r="J454" i="1"/>
  <c r="J453" i="1"/>
  <c r="J452" i="1"/>
  <c r="J451" i="1"/>
  <c r="J450" i="1"/>
  <c r="J449" i="1"/>
  <c r="J448" i="1"/>
  <c r="J447" i="1"/>
  <c r="J446" i="1"/>
  <c r="J445" i="1"/>
  <c r="J444" i="1"/>
  <c r="J443" i="1"/>
  <c r="J442" i="1"/>
  <c r="J441" i="1"/>
  <c r="J440" i="1"/>
  <c r="J439" i="1"/>
  <c r="J438" i="1"/>
  <c r="J437" i="1"/>
  <c r="J436" i="1"/>
  <c r="J435" i="1"/>
  <c r="J434" i="1"/>
  <c r="J433" i="1"/>
  <c r="J432" i="1"/>
  <c r="J431" i="1"/>
  <c r="J430" i="1"/>
  <c r="J429" i="1"/>
  <c r="J428" i="1"/>
  <c r="J427" i="1"/>
  <c r="J426" i="1"/>
  <c r="J425" i="1"/>
  <c r="J424" i="1"/>
  <c r="J423" i="1"/>
  <c r="J422" i="1"/>
  <c r="J421" i="1"/>
  <c r="J420" i="1"/>
  <c r="J419" i="1"/>
  <c r="J418" i="1"/>
  <c r="J417" i="1"/>
  <c r="J416" i="1"/>
  <c r="J415" i="1"/>
  <c r="J414" i="1"/>
  <c r="J413" i="1"/>
  <c r="J412" i="1"/>
  <c r="J411" i="1"/>
  <c r="J410" i="1"/>
  <c r="J409" i="1"/>
  <c r="J408" i="1"/>
  <c r="J407" i="1"/>
  <c r="J406" i="1"/>
  <c r="J405" i="1"/>
  <c r="J404" i="1"/>
  <c r="J403" i="1"/>
  <c r="J402" i="1"/>
  <c r="J401" i="1"/>
  <c r="J400" i="1"/>
  <c r="J399" i="1"/>
  <c r="J398" i="1"/>
  <c r="J397" i="1"/>
  <c r="J396" i="1"/>
  <c r="J395" i="1"/>
  <c r="J394" i="1"/>
  <c r="J393" i="1"/>
  <c r="J392" i="1"/>
  <c r="J391" i="1"/>
  <c r="J390" i="1"/>
  <c r="J389" i="1"/>
  <c r="J388" i="1"/>
  <c r="J387" i="1"/>
  <c r="J386" i="1"/>
  <c r="J385" i="1"/>
  <c r="J384" i="1"/>
  <c r="J383" i="1"/>
  <c r="J382" i="1"/>
  <c r="J381" i="1"/>
  <c r="J380" i="1"/>
  <c r="J379" i="1"/>
  <c r="J378" i="1"/>
  <c r="J377" i="1"/>
  <c r="J376" i="1"/>
  <c r="J375" i="1"/>
  <c r="J374" i="1"/>
  <c r="J373" i="1"/>
  <c r="J372" i="1"/>
  <c r="J371" i="1"/>
  <c r="J370" i="1"/>
  <c r="J369" i="1"/>
  <c r="J368" i="1"/>
  <c r="J367" i="1"/>
  <c r="J366" i="1"/>
  <c r="J365" i="1"/>
  <c r="J364" i="1"/>
  <c r="J363" i="1"/>
  <c r="J362" i="1"/>
  <c r="J361" i="1"/>
  <c r="J360" i="1"/>
  <c r="J359" i="1"/>
  <c r="J358" i="1"/>
  <c r="J357" i="1"/>
  <c r="J356" i="1"/>
  <c r="J355" i="1"/>
  <c r="J354" i="1"/>
  <c r="J353" i="1"/>
  <c r="J352" i="1"/>
  <c r="J351" i="1"/>
  <c r="J350" i="1"/>
  <c r="J349" i="1"/>
  <c r="J348" i="1"/>
  <c r="J347" i="1"/>
  <c r="J346" i="1"/>
  <c r="J345" i="1"/>
  <c r="J344" i="1"/>
  <c r="J343" i="1"/>
  <c r="J342" i="1"/>
  <c r="J341" i="1"/>
  <c r="J340" i="1"/>
  <c r="J339" i="1"/>
  <c r="J338" i="1"/>
  <c r="J337" i="1"/>
  <c r="J336" i="1"/>
  <c r="J335" i="1"/>
  <c r="J334" i="1"/>
  <c r="J333" i="1"/>
  <c r="J332" i="1"/>
  <c r="J331" i="1"/>
  <c r="J330" i="1"/>
  <c r="J329" i="1"/>
  <c r="J328" i="1"/>
  <c r="J327" i="1"/>
  <c r="J326" i="1"/>
  <c r="J325" i="1"/>
  <c r="J324" i="1"/>
  <c r="J323" i="1"/>
  <c r="J322" i="1"/>
  <c r="J321" i="1"/>
  <c r="J320" i="1"/>
  <c r="J319" i="1"/>
  <c r="J318" i="1"/>
  <c r="J317" i="1"/>
  <c r="J316" i="1"/>
  <c r="J315" i="1"/>
  <c r="J314" i="1"/>
  <c r="J313" i="1"/>
  <c r="J312" i="1"/>
  <c r="J311" i="1"/>
  <c r="J310" i="1"/>
  <c r="J309" i="1"/>
  <c r="J308" i="1"/>
  <c r="J307" i="1"/>
  <c r="J306" i="1"/>
  <c r="J305" i="1"/>
  <c r="J304" i="1"/>
  <c r="J303" i="1"/>
  <c r="J302" i="1"/>
  <c r="J301" i="1"/>
  <c r="J300" i="1"/>
  <c r="J299" i="1"/>
  <c r="J298" i="1"/>
  <c r="J297" i="1"/>
  <c r="J296" i="1"/>
  <c r="J295" i="1"/>
  <c r="J294" i="1"/>
  <c r="J293" i="1"/>
  <c r="J292" i="1"/>
  <c r="J291" i="1"/>
  <c r="J290" i="1"/>
  <c r="J289" i="1"/>
  <c r="J288" i="1"/>
  <c r="J287" i="1"/>
  <c r="J286" i="1"/>
  <c r="J285" i="1"/>
  <c r="J284" i="1"/>
  <c r="J283" i="1"/>
  <c r="J282" i="1"/>
  <c r="J281" i="1"/>
  <c r="J280" i="1"/>
  <c r="J279" i="1"/>
  <c r="J278" i="1"/>
  <c r="J277" i="1"/>
  <c r="J276" i="1"/>
  <c r="J275" i="1"/>
  <c r="J274" i="1"/>
  <c r="J273" i="1"/>
  <c r="J272" i="1"/>
  <c r="J271" i="1"/>
  <c r="J270" i="1"/>
  <c r="J269" i="1"/>
  <c r="J268" i="1"/>
  <c r="J267" i="1"/>
  <c r="J266" i="1"/>
  <c r="J265" i="1"/>
  <c r="J264" i="1"/>
  <c r="J263" i="1"/>
  <c r="J262" i="1"/>
  <c r="J261" i="1"/>
  <c r="J260" i="1"/>
  <c r="J259" i="1"/>
  <c r="J258" i="1"/>
  <c r="J257" i="1"/>
  <c r="J256" i="1"/>
  <c r="J255" i="1"/>
  <c r="J254" i="1"/>
  <c r="J253" i="1"/>
  <c r="J252" i="1"/>
  <c r="J251" i="1"/>
  <c r="J250" i="1"/>
  <c r="J249" i="1"/>
  <c r="J248" i="1"/>
  <c r="J247" i="1"/>
  <c r="J246" i="1"/>
  <c r="J245" i="1"/>
  <c r="J244" i="1"/>
  <c r="J243" i="1"/>
  <c r="J242" i="1"/>
  <c r="J241" i="1"/>
  <c r="J240" i="1"/>
  <c r="J239" i="1"/>
  <c r="J238" i="1"/>
  <c r="J237" i="1"/>
  <c r="J236" i="1"/>
  <c r="J235" i="1"/>
  <c r="J234" i="1"/>
  <c r="J233" i="1"/>
  <c r="J232" i="1"/>
  <c r="J231" i="1"/>
  <c r="J230" i="1"/>
  <c r="J229" i="1"/>
  <c r="J228" i="1"/>
  <c r="J227" i="1"/>
  <c r="J226" i="1"/>
  <c r="J225" i="1"/>
  <c r="J224" i="1"/>
  <c r="J223" i="1"/>
  <c r="J222" i="1"/>
  <c r="J221" i="1"/>
  <c r="J220" i="1"/>
  <c r="J219" i="1"/>
  <c r="J218" i="1"/>
  <c r="J217" i="1"/>
  <c r="J216" i="1"/>
  <c r="J215" i="1"/>
  <c r="J214" i="1"/>
  <c r="J213" i="1"/>
  <c r="J212" i="1"/>
  <c r="J211" i="1"/>
  <c r="J210" i="1"/>
  <c r="J209" i="1"/>
  <c r="J208" i="1"/>
  <c r="J207" i="1"/>
  <c r="J206" i="1"/>
  <c r="J205" i="1"/>
  <c r="J204" i="1"/>
  <c r="J203" i="1"/>
  <c r="J202" i="1"/>
  <c r="J201" i="1"/>
  <c r="J200" i="1"/>
  <c r="J199" i="1"/>
  <c r="J198" i="1"/>
  <c r="J197" i="1"/>
  <c r="J196" i="1"/>
  <c r="J195" i="1"/>
  <c r="J194" i="1"/>
  <c r="J193" i="1"/>
  <c r="J192" i="1"/>
  <c r="J191" i="1"/>
  <c r="J190" i="1"/>
  <c r="J189" i="1"/>
  <c r="J188" i="1"/>
  <c r="J187" i="1"/>
  <c r="J186" i="1"/>
  <c r="J185" i="1"/>
  <c r="J184" i="1"/>
  <c r="J183" i="1"/>
  <c r="J182" i="1"/>
  <c r="J181" i="1"/>
  <c r="J180" i="1"/>
  <c r="J179" i="1"/>
  <c r="J178" i="1"/>
  <c r="J177" i="1"/>
  <c r="J176" i="1"/>
  <c r="J175" i="1"/>
  <c r="J174" i="1"/>
  <c r="J173" i="1"/>
  <c r="J172" i="1"/>
  <c r="J171" i="1"/>
  <c r="J170" i="1"/>
  <c r="J169" i="1"/>
  <c r="J168" i="1"/>
  <c r="J167" i="1"/>
  <c r="J166" i="1"/>
  <c r="J165" i="1"/>
  <c r="J164" i="1"/>
  <c r="J163" i="1"/>
  <c r="J162" i="1"/>
  <c r="J161" i="1"/>
  <c r="J160" i="1"/>
  <c r="J159" i="1"/>
  <c r="J158" i="1"/>
  <c r="J157" i="1"/>
  <c r="J156" i="1"/>
  <c r="J155" i="1"/>
  <c r="J154" i="1"/>
  <c r="J153" i="1"/>
  <c r="J152" i="1"/>
  <c r="J151" i="1"/>
  <c r="J150" i="1"/>
  <c r="J149" i="1"/>
  <c r="J148" i="1"/>
  <c r="J147" i="1"/>
  <c r="J146" i="1"/>
  <c r="J145" i="1"/>
  <c r="J144" i="1"/>
  <c r="J143" i="1"/>
  <c r="J142" i="1"/>
  <c r="J141" i="1"/>
  <c r="J140" i="1"/>
  <c r="J139" i="1"/>
  <c r="J138" i="1"/>
  <c r="J137" i="1"/>
  <c r="J136" i="1"/>
  <c r="J135" i="1"/>
  <c r="J134" i="1"/>
  <c r="J133" i="1"/>
  <c r="J132" i="1"/>
  <c r="J131" i="1"/>
  <c r="J130" i="1"/>
  <c r="J129" i="1"/>
  <c r="J128" i="1"/>
  <c r="J127" i="1"/>
  <c r="J126" i="1"/>
  <c r="J125" i="1"/>
  <c r="J124" i="1"/>
  <c r="J123" i="1"/>
  <c r="J122" i="1"/>
  <c r="J121" i="1"/>
  <c r="J120" i="1"/>
  <c r="J119" i="1"/>
  <c r="J118" i="1"/>
  <c r="J117" i="1"/>
  <c r="J116" i="1"/>
  <c r="J115" i="1"/>
  <c r="J114" i="1"/>
  <c r="J113" i="1"/>
  <c r="J112" i="1"/>
  <c r="J111" i="1"/>
  <c r="J110" i="1"/>
  <c r="J109" i="1"/>
  <c r="J108" i="1"/>
  <c r="J107" i="1"/>
  <c r="J106" i="1"/>
  <c r="J105" i="1"/>
  <c r="J104" i="1"/>
  <c r="J103" i="1"/>
  <c r="J102" i="1"/>
  <c r="J101" i="1"/>
  <c r="J100" i="1"/>
  <c r="J99" i="1"/>
  <c r="J98" i="1"/>
  <c r="J97" i="1"/>
  <c r="J96" i="1"/>
  <c r="J95" i="1"/>
  <c r="J94" i="1"/>
  <c r="J93" i="1"/>
  <c r="J92" i="1"/>
  <c r="J91" i="1"/>
  <c r="J90" i="1"/>
  <c r="J89" i="1"/>
  <c r="J88" i="1"/>
  <c r="J87" i="1"/>
  <c r="J86" i="1"/>
  <c r="J85" i="1"/>
  <c r="J84" i="1"/>
  <c r="J83" i="1"/>
  <c r="J82" i="1"/>
  <c r="J81" i="1"/>
  <c r="J80" i="1"/>
  <c r="J79" i="1"/>
  <c r="J78" i="1"/>
  <c r="J77" i="1"/>
  <c r="J76" i="1"/>
  <c r="J75" i="1"/>
  <c r="J74" i="1"/>
  <c r="J73" i="1"/>
  <c r="J72" i="1"/>
  <c r="J71" i="1"/>
  <c r="J70" i="1"/>
  <c r="J69" i="1"/>
  <c r="J68" i="1"/>
  <c r="J67" i="1"/>
  <c r="J66" i="1"/>
  <c r="J65" i="1"/>
  <c r="J64" i="1"/>
  <c r="J63" i="1"/>
  <c r="J62" i="1"/>
  <c r="J61" i="1"/>
  <c r="J60" i="1"/>
  <c r="J59" i="1"/>
  <c r="J58" i="1"/>
  <c r="J57" i="1"/>
  <c r="J56" i="1"/>
  <c r="J55" i="1"/>
  <c r="J54" i="1"/>
  <c r="J53" i="1"/>
  <c r="J52" i="1"/>
  <c r="J51" i="1"/>
  <c r="J50" i="1"/>
  <c r="J49" i="1"/>
  <c r="J48" i="1"/>
  <c r="J47" i="1"/>
  <c r="J46" i="1"/>
  <c r="J45" i="1"/>
  <c r="J44" i="1"/>
  <c r="J43" i="1"/>
  <c r="J42" i="1"/>
  <c r="J41" i="1"/>
  <c r="J40" i="1"/>
  <c r="J39" i="1"/>
  <c r="J38" i="1"/>
  <c r="J37" i="1"/>
  <c r="J36" i="1"/>
  <c r="J35" i="1"/>
  <c r="J34" i="1"/>
  <c r="J33" i="1"/>
  <c r="J32" i="1"/>
  <c r="J31" i="1"/>
  <c r="J30" i="1"/>
  <c r="J29" i="1"/>
  <c r="J28" i="1"/>
  <c r="J27" i="1"/>
  <c r="J26" i="1"/>
  <c r="J25" i="1"/>
  <c r="J24" i="1"/>
  <c r="J23" i="1"/>
  <c r="J22" i="1"/>
  <c r="J21" i="1"/>
  <c r="J20" i="1"/>
  <c r="J19" i="1"/>
  <c r="J18" i="1"/>
  <c r="J17" i="1"/>
  <c r="J16" i="1"/>
  <c r="J15" i="1"/>
  <c r="J14" i="1"/>
  <c r="J13" i="1"/>
  <c r="J12" i="1"/>
  <c r="H2058" i="1"/>
  <c r="H2057" i="1"/>
  <c r="H2056" i="1"/>
  <c r="H2055" i="1"/>
  <c r="H2054" i="1"/>
  <c r="H2053" i="1"/>
  <c r="H2052" i="1"/>
  <c r="H2051" i="1"/>
  <c r="H2050" i="1"/>
  <c r="H2049" i="1"/>
  <c r="H2048" i="1"/>
  <c r="H2047" i="1"/>
  <c r="H2046" i="1"/>
  <c r="H2045" i="1"/>
  <c r="H2044" i="1"/>
  <c r="H2043" i="1"/>
  <c r="H2042" i="1"/>
  <c r="H2041" i="1"/>
  <c r="H2040" i="1"/>
  <c r="H2039" i="1"/>
  <c r="H2038" i="1"/>
  <c r="H2037" i="1"/>
  <c r="H2036" i="1"/>
  <c r="H2035" i="1"/>
  <c r="H2034" i="1"/>
  <c r="H2033" i="1"/>
  <c r="H2032" i="1"/>
  <c r="H2031" i="1"/>
  <c r="H2030" i="1"/>
  <c r="H2029" i="1"/>
  <c r="H2028" i="1"/>
  <c r="H2027" i="1"/>
  <c r="H2026" i="1"/>
  <c r="H2025" i="1"/>
  <c r="H2024" i="1"/>
  <c r="H2023" i="1"/>
  <c r="H2022" i="1"/>
  <c r="H2021" i="1"/>
  <c r="H2020" i="1"/>
  <c r="H2019" i="1"/>
  <c r="H2018" i="1"/>
  <c r="H2017" i="1"/>
  <c r="H2016" i="1"/>
  <c r="H2015" i="1"/>
  <c r="H2014" i="1"/>
  <c r="H2013" i="1"/>
  <c r="H2012" i="1"/>
  <c r="H2011" i="1"/>
  <c r="H2010" i="1"/>
  <c r="H2009" i="1"/>
  <c r="H2008" i="1"/>
  <c r="H2007" i="1"/>
  <c r="H2006" i="1"/>
  <c r="H2005" i="1"/>
  <c r="H2004" i="1"/>
  <c r="H2003" i="1"/>
  <c r="H2002" i="1"/>
  <c r="H2001" i="1"/>
  <c r="H2000" i="1"/>
  <c r="H1999" i="1"/>
  <c r="H1998" i="1"/>
  <c r="H1997" i="1"/>
  <c r="H1996" i="1"/>
  <c r="H1995" i="1"/>
  <c r="H1994" i="1"/>
  <c r="H1993" i="1"/>
  <c r="H1992" i="1"/>
  <c r="H1991" i="1"/>
  <c r="H1990" i="1"/>
  <c r="H1989" i="1"/>
  <c r="H1988" i="1"/>
  <c r="H1987" i="1"/>
  <c r="H1986" i="1"/>
  <c r="H1985" i="1"/>
  <c r="H1984" i="1"/>
  <c r="H1983" i="1"/>
  <c r="H1982" i="1"/>
  <c r="H1981" i="1"/>
  <c r="H1980" i="1"/>
  <c r="H1979" i="1"/>
  <c r="H1978" i="1"/>
  <c r="H1977" i="1"/>
  <c r="H1976" i="1"/>
  <c r="H1975" i="1"/>
  <c r="H1974" i="1"/>
  <c r="H1973" i="1"/>
  <c r="H1972" i="1"/>
  <c r="H1971" i="1"/>
  <c r="H1970" i="1"/>
  <c r="H1969" i="1"/>
  <c r="H1968" i="1"/>
  <c r="H1967" i="1"/>
  <c r="H1966" i="1"/>
  <c r="H1965" i="1"/>
  <c r="H1964" i="1"/>
  <c r="H1963" i="1"/>
  <c r="H1962" i="1"/>
  <c r="H1961" i="1"/>
  <c r="H1960" i="1"/>
  <c r="H1959" i="1"/>
  <c r="H1958" i="1"/>
  <c r="H1957" i="1"/>
  <c r="H1956" i="1"/>
  <c r="H1955" i="1"/>
  <c r="H1954" i="1"/>
  <c r="H1953" i="1"/>
  <c r="H1952" i="1"/>
  <c r="H1951" i="1"/>
  <c r="H1950" i="1"/>
  <c r="H1949" i="1"/>
  <c r="H1948" i="1"/>
  <c r="H1947" i="1"/>
  <c r="H1946" i="1"/>
  <c r="H1945" i="1"/>
  <c r="H1944" i="1"/>
  <c r="H1943" i="1"/>
  <c r="H1942" i="1"/>
  <c r="H1941" i="1"/>
  <c r="H1940" i="1"/>
  <c r="H1939" i="1"/>
  <c r="H1938" i="1"/>
  <c r="H1937" i="1"/>
  <c r="H1936" i="1"/>
  <c r="H1935" i="1"/>
  <c r="H1934" i="1"/>
  <c r="H1933" i="1"/>
  <c r="H1932" i="1"/>
  <c r="H1931" i="1"/>
  <c r="H1930" i="1"/>
  <c r="H1929" i="1"/>
  <c r="H1928" i="1"/>
  <c r="H1927" i="1"/>
  <c r="H1926" i="1"/>
  <c r="H1925" i="1"/>
  <c r="H1924" i="1"/>
  <c r="H1923" i="1"/>
  <c r="H1922" i="1"/>
  <c r="H1921" i="1"/>
  <c r="H1920" i="1"/>
  <c r="H1919" i="1"/>
  <c r="H1918" i="1"/>
  <c r="H1917" i="1"/>
  <c r="H1916" i="1"/>
  <c r="H1915" i="1"/>
  <c r="H1914" i="1"/>
  <c r="H1913" i="1"/>
  <c r="H1912" i="1"/>
  <c r="H1911" i="1"/>
  <c r="H1910" i="1"/>
  <c r="H1909" i="1"/>
  <c r="H1908" i="1"/>
  <c r="H1907" i="1"/>
  <c r="H1906" i="1"/>
  <c r="H1905" i="1"/>
  <c r="H1904" i="1"/>
  <c r="H1903" i="1"/>
  <c r="H1902" i="1"/>
  <c r="H1901" i="1"/>
  <c r="H1900" i="1"/>
  <c r="H1899" i="1"/>
  <c r="H1898" i="1"/>
  <c r="H1897" i="1"/>
  <c r="H1896" i="1"/>
  <c r="H1895" i="1"/>
  <c r="H1894" i="1"/>
  <c r="H1893" i="1"/>
  <c r="H1892" i="1"/>
  <c r="H1891" i="1"/>
  <c r="H1890" i="1"/>
  <c r="H1889" i="1"/>
  <c r="H1888" i="1"/>
  <c r="H1887" i="1"/>
  <c r="H1886" i="1"/>
  <c r="H1885" i="1"/>
  <c r="H1884" i="1"/>
  <c r="H1883" i="1"/>
  <c r="H1882" i="1"/>
  <c r="H1881" i="1"/>
  <c r="H1880" i="1"/>
  <c r="H1879" i="1"/>
  <c r="H1878" i="1"/>
  <c r="H1877" i="1"/>
  <c r="H1876" i="1"/>
  <c r="H1875" i="1"/>
  <c r="H1874" i="1"/>
  <c r="H1873" i="1"/>
  <c r="H1872" i="1"/>
  <c r="H1871" i="1"/>
  <c r="H1870" i="1"/>
  <c r="H1869" i="1"/>
  <c r="H1868" i="1"/>
  <c r="H1867" i="1"/>
  <c r="H1866" i="1"/>
  <c r="H1865" i="1"/>
  <c r="H1864" i="1"/>
  <c r="H1863" i="1"/>
  <c r="H1862" i="1"/>
  <c r="H1861" i="1"/>
  <c r="H1860" i="1"/>
  <c r="H1859" i="1"/>
  <c r="H1858" i="1"/>
  <c r="H1857" i="1"/>
  <c r="H1856" i="1"/>
  <c r="H1855" i="1"/>
  <c r="H1854" i="1"/>
  <c r="H1853" i="1"/>
  <c r="H1852" i="1"/>
  <c r="H1851" i="1"/>
  <c r="H1850" i="1"/>
  <c r="H1849" i="1"/>
  <c r="H1848" i="1"/>
  <c r="H1847" i="1"/>
  <c r="H1846" i="1"/>
  <c r="H1845" i="1"/>
  <c r="H1844" i="1"/>
  <c r="H1843" i="1"/>
  <c r="H1842" i="1"/>
  <c r="H1841" i="1"/>
  <c r="H1840" i="1"/>
  <c r="H1839" i="1"/>
  <c r="H1838" i="1"/>
  <c r="H1837" i="1"/>
  <c r="H1836" i="1"/>
  <c r="H1835" i="1"/>
  <c r="H1834" i="1"/>
  <c r="H1833" i="1"/>
  <c r="H1832" i="1"/>
  <c r="H1831" i="1"/>
  <c r="H1830" i="1"/>
  <c r="H1829" i="1"/>
  <c r="H1828" i="1"/>
  <c r="H1827" i="1"/>
  <c r="H1826" i="1"/>
  <c r="H1825" i="1"/>
  <c r="H1824" i="1"/>
  <c r="H1823" i="1"/>
  <c r="H1822" i="1"/>
  <c r="H1821" i="1"/>
  <c r="H1820" i="1"/>
  <c r="H1819" i="1"/>
  <c r="H1818" i="1"/>
  <c r="H1817" i="1"/>
  <c r="H1816" i="1"/>
  <c r="H1815" i="1"/>
  <c r="H1814" i="1"/>
  <c r="H1813" i="1"/>
  <c r="H1812" i="1"/>
  <c r="H1811" i="1"/>
  <c r="H1810" i="1"/>
  <c r="H1809" i="1"/>
  <c r="H1808" i="1"/>
  <c r="H1807" i="1"/>
  <c r="H1806" i="1"/>
  <c r="H1805" i="1"/>
  <c r="H1804" i="1"/>
  <c r="H1803" i="1"/>
  <c r="H1802" i="1"/>
  <c r="H1801" i="1"/>
  <c r="H1800" i="1"/>
  <c r="H1799" i="1"/>
  <c r="H1798" i="1"/>
  <c r="H1797" i="1"/>
  <c r="H1796" i="1"/>
  <c r="H1795" i="1"/>
  <c r="H1794" i="1"/>
  <c r="H1793" i="1"/>
  <c r="H1792" i="1"/>
  <c r="H1791" i="1"/>
  <c r="H1790" i="1"/>
  <c r="H1789" i="1"/>
  <c r="H1788" i="1"/>
  <c r="H1787" i="1"/>
  <c r="H1786" i="1"/>
  <c r="H1785" i="1"/>
  <c r="H1784" i="1"/>
  <c r="H1783" i="1"/>
  <c r="H1782" i="1"/>
  <c r="H1781" i="1"/>
  <c r="H1780" i="1"/>
  <c r="H1779" i="1"/>
  <c r="H1778" i="1"/>
  <c r="H1777" i="1"/>
  <c r="H1776" i="1"/>
  <c r="H1775" i="1"/>
  <c r="H1774" i="1"/>
  <c r="H1773" i="1"/>
  <c r="H1772" i="1"/>
  <c r="H1771" i="1"/>
  <c r="H1770" i="1"/>
  <c r="H1769" i="1"/>
  <c r="H1768" i="1"/>
  <c r="H1767" i="1"/>
  <c r="H1766" i="1"/>
  <c r="H1765" i="1"/>
  <c r="H1764" i="1"/>
  <c r="H1763" i="1"/>
  <c r="H1762" i="1"/>
  <c r="H1761" i="1"/>
  <c r="H1760" i="1"/>
  <c r="H1759" i="1"/>
  <c r="H1758" i="1"/>
  <c r="H1757" i="1"/>
  <c r="H1756" i="1"/>
  <c r="H1755" i="1"/>
  <c r="H1754" i="1"/>
  <c r="H1753" i="1"/>
  <c r="H1752" i="1"/>
  <c r="H1751" i="1"/>
  <c r="H1750" i="1"/>
  <c r="H1749" i="1"/>
  <c r="H1748" i="1"/>
  <c r="H1747" i="1"/>
  <c r="H1746" i="1"/>
  <c r="H1745" i="1"/>
  <c r="H1744" i="1"/>
  <c r="H1743" i="1"/>
  <c r="H1742" i="1"/>
  <c r="H1741" i="1"/>
  <c r="H1740" i="1"/>
  <c r="H1739" i="1"/>
  <c r="H1738" i="1"/>
  <c r="H1737" i="1"/>
  <c r="H1736" i="1"/>
  <c r="H1735" i="1"/>
  <c r="H1734" i="1"/>
  <c r="H1733" i="1"/>
  <c r="H1732" i="1"/>
  <c r="H1731" i="1"/>
  <c r="H1730" i="1"/>
  <c r="H1729" i="1"/>
  <c r="H1728" i="1"/>
  <c r="H1727" i="1"/>
  <c r="H1726" i="1"/>
  <c r="H1725" i="1"/>
  <c r="H1724" i="1"/>
  <c r="H1723" i="1"/>
  <c r="H1722" i="1"/>
  <c r="H1721" i="1"/>
  <c r="H1720" i="1"/>
  <c r="H1719" i="1"/>
  <c r="H1718" i="1"/>
  <c r="H1717" i="1"/>
  <c r="H1716" i="1"/>
  <c r="H1715" i="1"/>
  <c r="H1714" i="1"/>
  <c r="H1713" i="1"/>
  <c r="H1712" i="1"/>
  <c r="H1711" i="1"/>
  <c r="H1710" i="1"/>
  <c r="H1709" i="1"/>
  <c r="H1708" i="1"/>
  <c r="H1707" i="1"/>
  <c r="H1706" i="1"/>
  <c r="H1705" i="1"/>
  <c r="H1704" i="1"/>
  <c r="H1703" i="1"/>
  <c r="H1702" i="1"/>
  <c r="H1701" i="1"/>
  <c r="H1700" i="1"/>
  <c r="H1699" i="1"/>
  <c r="H1698" i="1"/>
  <c r="H1697" i="1"/>
  <c r="H1696" i="1"/>
  <c r="H1695" i="1"/>
  <c r="H1694" i="1"/>
  <c r="H1693" i="1"/>
  <c r="H1692" i="1"/>
  <c r="H1691" i="1"/>
  <c r="H1690" i="1"/>
  <c r="H1689" i="1"/>
  <c r="H1688" i="1"/>
  <c r="H1687" i="1"/>
  <c r="H1686" i="1"/>
  <c r="H1685" i="1"/>
  <c r="H1684" i="1"/>
  <c r="H1683" i="1"/>
  <c r="H1682" i="1"/>
  <c r="H1681" i="1"/>
  <c r="H1680" i="1"/>
  <c r="H1679" i="1"/>
  <c r="H1678" i="1"/>
  <c r="H1677" i="1"/>
  <c r="H1676" i="1"/>
  <c r="H1675" i="1"/>
  <c r="H1674" i="1"/>
  <c r="H1673" i="1"/>
  <c r="H1672" i="1"/>
  <c r="H1671" i="1"/>
  <c r="H1670" i="1"/>
  <c r="H1669" i="1"/>
  <c r="H1668" i="1"/>
  <c r="H1667" i="1"/>
  <c r="H1666" i="1"/>
  <c r="H1665" i="1"/>
  <c r="H1664" i="1"/>
  <c r="H1663" i="1"/>
  <c r="H1662" i="1"/>
  <c r="H1661" i="1"/>
  <c r="H1660" i="1"/>
  <c r="H1659" i="1"/>
  <c r="H1658" i="1"/>
  <c r="H1657" i="1"/>
  <c r="H1656" i="1"/>
  <c r="H1655" i="1"/>
  <c r="H1654" i="1"/>
  <c r="H1653" i="1"/>
  <c r="H1652" i="1"/>
  <c r="H1651" i="1"/>
  <c r="H1650" i="1"/>
  <c r="H1649" i="1"/>
  <c r="H1648" i="1"/>
  <c r="H1647" i="1"/>
  <c r="H1646" i="1"/>
  <c r="H1645" i="1"/>
  <c r="H1644" i="1"/>
  <c r="H1643" i="1"/>
  <c r="H1642" i="1"/>
  <c r="H1641" i="1"/>
  <c r="H1640" i="1"/>
  <c r="H1639" i="1"/>
  <c r="H1638" i="1"/>
  <c r="H1637" i="1"/>
  <c r="H1636" i="1"/>
  <c r="H1635" i="1"/>
  <c r="H1634" i="1"/>
  <c r="H1633" i="1"/>
  <c r="H1632" i="1"/>
  <c r="H1631" i="1"/>
  <c r="H1630" i="1"/>
  <c r="H1629" i="1"/>
  <c r="H1628" i="1"/>
  <c r="H1627" i="1"/>
  <c r="H1626" i="1"/>
  <c r="H1625" i="1"/>
  <c r="H1624" i="1"/>
  <c r="H1623" i="1"/>
  <c r="H1622" i="1"/>
  <c r="H1621" i="1"/>
  <c r="H1620" i="1"/>
  <c r="H1619" i="1"/>
  <c r="H1618" i="1"/>
  <c r="H1617" i="1"/>
  <c r="H1616" i="1"/>
  <c r="H1615" i="1"/>
  <c r="H1614" i="1"/>
  <c r="H1613" i="1"/>
  <c r="H1612" i="1"/>
  <c r="H1611" i="1"/>
  <c r="H1610" i="1"/>
  <c r="H1609" i="1"/>
  <c r="H1608" i="1"/>
  <c r="H1607" i="1"/>
  <c r="H1606" i="1"/>
  <c r="H1605" i="1"/>
  <c r="H1604" i="1"/>
  <c r="H1603" i="1"/>
  <c r="H1602" i="1"/>
  <c r="H1601" i="1"/>
  <c r="H1600" i="1"/>
  <c r="H1599" i="1"/>
  <c r="H1598" i="1"/>
  <c r="H1597" i="1"/>
  <c r="H1596" i="1"/>
  <c r="H1595" i="1"/>
  <c r="H1594" i="1"/>
  <c r="H1593" i="1"/>
  <c r="H1592" i="1"/>
  <c r="H1591" i="1"/>
  <c r="H1590" i="1"/>
  <c r="H1589" i="1"/>
  <c r="H1588" i="1"/>
  <c r="H1587" i="1"/>
  <c r="H1586" i="1"/>
  <c r="H1585" i="1"/>
  <c r="H1584" i="1"/>
  <c r="H1583" i="1"/>
  <c r="H1582" i="1"/>
  <c r="H1581" i="1"/>
  <c r="H1580" i="1"/>
  <c r="H1579" i="1"/>
  <c r="H1578" i="1"/>
  <c r="H1577" i="1"/>
  <c r="H1576" i="1"/>
  <c r="H1575" i="1"/>
  <c r="H1574" i="1"/>
  <c r="H1573" i="1"/>
  <c r="H1572" i="1"/>
  <c r="H1571" i="1"/>
  <c r="H1570" i="1"/>
  <c r="H1569" i="1"/>
  <c r="H1568" i="1"/>
  <c r="H1567" i="1"/>
  <c r="H1566" i="1"/>
  <c r="H1565" i="1"/>
  <c r="H1564" i="1"/>
  <c r="H1563" i="1"/>
  <c r="H1562" i="1"/>
  <c r="H1561" i="1"/>
  <c r="H1560" i="1"/>
  <c r="H1559" i="1"/>
  <c r="H1558" i="1"/>
  <c r="H1557" i="1"/>
  <c r="H1556" i="1"/>
  <c r="H1555" i="1"/>
  <c r="H1554" i="1"/>
  <c r="H1553" i="1"/>
  <c r="H1552" i="1"/>
  <c r="H1551" i="1"/>
  <c r="H1550" i="1"/>
  <c r="H1549" i="1"/>
  <c r="H1548" i="1"/>
  <c r="H1547" i="1"/>
  <c r="H1546" i="1"/>
  <c r="H1545" i="1"/>
  <c r="H1544" i="1"/>
  <c r="H1543" i="1"/>
  <c r="H1542" i="1"/>
  <c r="H1541" i="1"/>
  <c r="H1540" i="1"/>
  <c r="H1539" i="1"/>
  <c r="H1538" i="1"/>
  <c r="H1537" i="1"/>
  <c r="H1536" i="1"/>
  <c r="H1535" i="1"/>
  <c r="H1534" i="1"/>
  <c r="H1533" i="1"/>
  <c r="H1532" i="1"/>
  <c r="H1531" i="1"/>
  <c r="H1530" i="1"/>
  <c r="H1529" i="1"/>
  <c r="H1528" i="1"/>
  <c r="H1527" i="1"/>
  <c r="H1526" i="1"/>
  <c r="H1525" i="1"/>
  <c r="H1524" i="1"/>
  <c r="H1523" i="1"/>
  <c r="H1522" i="1"/>
  <c r="H1521" i="1"/>
  <c r="H1520" i="1"/>
  <c r="H1519" i="1"/>
  <c r="H1518" i="1"/>
  <c r="H1517" i="1"/>
  <c r="H1516" i="1"/>
  <c r="H1515" i="1"/>
  <c r="H1514" i="1"/>
  <c r="H1513" i="1"/>
  <c r="H1512" i="1"/>
  <c r="H1511" i="1"/>
  <c r="H1510" i="1"/>
  <c r="H1509" i="1"/>
  <c r="H1508" i="1"/>
  <c r="H1507" i="1"/>
  <c r="H1506" i="1"/>
  <c r="H1505" i="1"/>
  <c r="H1504" i="1"/>
  <c r="H1503" i="1"/>
  <c r="H1502" i="1"/>
  <c r="H1501" i="1"/>
  <c r="H1500" i="1"/>
  <c r="H1499" i="1"/>
  <c r="H1498" i="1"/>
  <c r="H1497" i="1"/>
  <c r="H1496" i="1"/>
  <c r="H1495" i="1"/>
  <c r="H1494" i="1"/>
  <c r="H1493" i="1"/>
  <c r="H1492" i="1"/>
  <c r="H1491" i="1"/>
  <c r="H1490" i="1"/>
  <c r="H1489" i="1"/>
  <c r="H1488" i="1"/>
  <c r="H1487" i="1"/>
  <c r="H1486" i="1"/>
  <c r="H1485" i="1"/>
  <c r="H1484" i="1"/>
  <c r="H1483" i="1"/>
  <c r="H1482" i="1"/>
  <c r="H1481" i="1"/>
  <c r="H1480" i="1"/>
  <c r="H1479" i="1"/>
  <c r="H1478" i="1"/>
  <c r="H1477" i="1"/>
  <c r="H1476" i="1"/>
  <c r="H1475" i="1"/>
  <c r="H1474" i="1"/>
  <c r="H1473" i="1"/>
  <c r="H1472" i="1"/>
  <c r="H1471" i="1"/>
  <c r="H1470" i="1"/>
  <c r="H1469" i="1"/>
  <c r="H1468" i="1"/>
  <c r="H1467" i="1"/>
  <c r="H1466" i="1"/>
  <c r="H1465" i="1"/>
  <c r="H1464" i="1"/>
  <c r="H1463" i="1"/>
  <c r="H1462" i="1"/>
  <c r="H1461" i="1"/>
  <c r="H1460" i="1"/>
  <c r="H1459" i="1"/>
  <c r="H1458" i="1"/>
  <c r="H1457" i="1"/>
  <c r="H1456" i="1"/>
  <c r="H1455" i="1"/>
  <c r="H1454" i="1"/>
  <c r="H1453" i="1"/>
  <c r="H1452" i="1"/>
  <c r="H1451" i="1"/>
  <c r="H1450" i="1"/>
  <c r="H1449" i="1"/>
  <c r="H1448" i="1"/>
  <c r="H1447" i="1"/>
  <c r="H1446" i="1"/>
  <c r="H1445" i="1"/>
  <c r="H1444" i="1"/>
  <c r="H1443" i="1"/>
  <c r="H1442" i="1"/>
  <c r="H1441" i="1"/>
  <c r="H1440" i="1"/>
  <c r="H1439" i="1"/>
  <c r="H1438" i="1"/>
  <c r="H1437" i="1"/>
  <c r="H1436" i="1"/>
  <c r="H1435" i="1"/>
  <c r="H1434" i="1"/>
  <c r="H1433" i="1"/>
  <c r="H1432" i="1"/>
  <c r="H1431" i="1"/>
  <c r="H1430" i="1"/>
  <c r="H1429" i="1"/>
  <c r="H1428" i="1"/>
  <c r="H1427" i="1"/>
  <c r="H1426" i="1"/>
  <c r="H1425" i="1"/>
  <c r="H1424" i="1"/>
  <c r="H1423" i="1"/>
  <c r="H1422" i="1"/>
  <c r="H1421" i="1"/>
  <c r="H1420" i="1"/>
  <c r="H1419" i="1"/>
  <c r="H1418" i="1"/>
  <c r="H1417" i="1"/>
  <c r="H1416" i="1"/>
  <c r="H1415" i="1"/>
  <c r="H1414" i="1"/>
  <c r="H1413" i="1"/>
  <c r="H1412" i="1"/>
  <c r="H1411" i="1"/>
  <c r="H1410" i="1"/>
  <c r="H1409" i="1"/>
  <c r="H1408" i="1"/>
  <c r="H1407" i="1"/>
  <c r="H1406" i="1"/>
  <c r="H1405" i="1"/>
  <c r="H1404" i="1"/>
  <c r="H1403" i="1"/>
  <c r="H1402" i="1"/>
  <c r="H1401" i="1"/>
  <c r="H1400" i="1"/>
  <c r="H1399" i="1"/>
  <c r="H1398" i="1"/>
  <c r="H1397" i="1"/>
  <c r="H1396" i="1"/>
  <c r="H1395" i="1"/>
  <c r="H1394" i="1"/>
  <c r="H1393" i="1"/>
  <c r="H1392" i="1"/>
  <c r="H1391" i="1"/>
  <c r="H1390" i="1"/>
  <c r="H1389" i="1"/>
  <c r="H1388" i="1"/>
  <c r="H1387" i="1"/>
  <c r="H1386" i="1"/>
  <c r="H1385" i="1"/>
  <c r="H1384" i="1"/>
  <c r="H1383" i="1"/>
  <c r="H1382" i="1"/>
  <c r="H1381" i="1"/>
  <c r="H1380" i="1"/>
  <c r="H1379" i="1"/>
  <c r="H1378" i="1"/>
  <c r="H1377" i="1"/>
  <c r="H1376" i="1"/>
  <c r="H1375" i="1"/>
  <c r="H1374" i="1"/>
  <c r="H1373" i="1"/>
  <c r="H1372" i="1"/>
  <c r="H1371" i="1"/>
  <c r="H1370" i="1"/>
  <c r="H1369" i="1"/>
  <c r="H1368" i="1"/>
  <c r="H1367" i="1"/>
  <c r="H1366" i="1"/>
  <c r="H1365" i="1"/>
  <c r="H1364" i="1"/>
  <c r="H1363" i="1"/>
  <c r="H1362" i="1"/>
  <c r="H1361" i="1"/>
  <c r="H1360" i="1"/>
  <c r="H1359" i="1"/>
  <c r="H1358" i="1"/>
  <c r="H1357" i="1"/>
  <c r="H1356" i="1"/>
  <c r="H1355" i="1"/>
  <c r="H1354" i="1"/>
  <c r="H1353" i="1"/>
  <c r="H1352" i="1"/>
  <c r="H1351" i="1"/>
  <c r="H1350" i="1"/>
  <c r="H1349" i="1"/>
  <c r="H1348" i="1"/>
  <c r="H1347" i="1"/>
  <c r="H1346" i="1"/>
  <c r="H1345" i="1"/>
  <c r="H1344" i="1"/>
  <c r="H1343" i="1"/>
  <c r="H1342" i="1"/>
  <c r="H1341" i="1"/>
  <c r="H1340" i="1"/>
  <c r="H1339" i="1"/>
  <c r="H1338" i="1"/>
  <c r="H1337" i="1"/>
  <c r="H1336" i="1"/>
  <c r="H1335" i="1"/>
  <c r="H1334" i="1"/>
  <c r="H1333" i="1"/>
  <c r="H1332" i="1"/>
  <c r="H1331" i="1"/>
  <c r="H1330" i="1"/>
  <c r="H1329" i="1"/>
  <c r="H1328" i="1"/>
  <c r="H1327" i="1"/>
  <c r="H1326" i="1"/>
  <c r="H1325" i="1"/>
  <c r="H1324" i="1"/>
  <c r="H1323" i="1"/>
  <c r="H1322" i="1"/>
  <c r="H1321" i="1"/>
  <c r="H1320" i="1"/>
  <c r="H1319" i="1"/>
  <c r="H1318" i="1"/>
  <c r="H1317" i="1"/>
  <c r="H1316" i="1"/>
  <c r="H1315" i="1"/>
  <c r="H1314" i="1"/>
  <c r="H1313" i="1"/>
  <c r="H1312" i="1"/>
  <c r="H1311" i="1"/>
  <c r="H1310" i="1"/>
  <c r="H1309" i="1"/>
  <c r="H1308" i="1"/>
  <c r="H1307" i="1"/>
  <c r="H1306" i="1"/>
  <c r="H1305" i="1"/>
  <c r="H1304" i="1"/>
  <c r="H1303" i="1"/>
  <c r="H1302" i="1"/>
  <c r="H1301" i="1"/>
  <c r="H1300" i="1"/>
  <c r="H1299" i="1"/>
  <c r="H1298" i="1"/>
  <c r="H1297" i="1"/>
  <c r="H1296" i="1"/>
  <c r="H1295" i="1"/>
  <c r="H1294" i="1"/>
  <c r="H1293" i="1"/>
  <c r="H1292" i="1"/>
  <c r="H1291" i="1"/>
  <c r="H1290" i="1"/>
  <c r="H1289" i="1"/>
  <c r="H1288" i="1"/>
  <c r="H1287" i="1"/>
  <c r="H1286" i="1"/>
  <c r="H1285" i="1"/>
  <c r="H1284" i="1"/>
  <c r="H1283" i="1"/>
  <c r="H1282" i="1"/>
  <c r="H1281" i="1"/>
  <c r="H1280" i="1"/>
  <c r="H1279" i="1"/>
  <c r="H1278" i="1"/>
  <c r="H1277" i="1"/>
  <c r="H1276" i="1"/>
  <c r="H1275" i="1"/>
  <c r="H1274" i="1"/>
  <c r="H1273" i="1"/>
  <c r="H1272" i="1"/>
  <c r="H1271" i="1"/>
  <c r="H1270" i="1"/>
  <c r="H1269" i="1"/>
  <c r="H1268" i="1"/>
  <c r="H1267" i="1"/>
  <c r="H1266" i="1"/>
  <c r="H1265" i="1"/>
  <c r="H1264" i="1"/>
  <c r="H1263" i="1"/>
  <c r="H1262" i="1"/>
  <c r="H1261" i="1"/>
  <c r="H1260" i="1"/>
  <c r="H1259" i="1"/>
  <c r="H1258" i="1"/>
  <c r="H1257" i="1"/>
  <c r="H1256" i="1"/>
  <c r="H1255" i="1"/>
  <c r="H1254" i="1"/>
  <c r="H1253" i="1"/>
  <c r="H1252" i="1"/>
  <c r="H1251" i="1"/>
  <c r="H1250" i="1"/>
  <c r="H1249" i="1"/>
  <c r="H1248" i="1"/>
  <c r="H1247" i="1"/>
  <c r="H1246" i="1"/>
  <c r="H1245" i="1"/>
  <c r="H1244" i="1"/>
  <c r="H1243" i="1"/>
  <c r="H1242" i="1"/>
  <c r="H1241" i="1"/>
  <c r="H1240" i="1"/>
  <c r="H1239" i="1"/>
  <c r="H1238" i="1"/>
  <c r="H1237" i="1"/>
  <c r="H1236" i="1"/>
  <c r="H1235" i="1"/>
  <c r="H1234" i="1"/>
  <c r="H1233" i="1"/>
  <c r="H1232" i="1"/>
  <c r="H1231" i="1"/>
  <c r="H1230" i="1"/>
  <c r="H1229" i="1"/>
  <c r="H1228" i="1"/>
  <c r="H1227" i="1"/>
  <c r="H1226" i="1"/>
  <c r="H1225" i="1"/>
  <c r="H1224" i="1"/>
  <c r="H1223" i="1"/>
  <c r="H1222" i="1"/>
  <c r="H1221" i="1"/>
  <c r="H1220" i="1"/>
  <c r="H1219" i="1"/>
  <c r="H1218" i="1"/>
  <c r="H1217" i="1"/>
  <c r="H1216" i="1"/>
  <c r="H1215" i="1"/>
  <c r="H1214" i="1"/>
  <c r="H1213" i="1"/>
  <c r="H1212" i="1"/>
  <c r="H1211" i="1"/>
  <c r="H1210" i="1"/>
  <c r="H1209" i="1"/>
  <c r="H1208" i="1"/>
  <c r="H1207" i="1"/>
  <c r="H1206" i="1"/>
  <c r="H1205" i="1"/>
  <c r="H1204" i="1"/>
  <c r="H1203" i="1"/>
  <c r="H1202" i="1"/>
  <c r="H1201" i="1"/>
  <c r="H1200" i="1"/>
  <c r="H1199" i="1"/>
  <c r="H1198" i="1"/>
  <c r="H1197" i="1"/>
  <c r="H1196" i="1"/>
  <c r="H1195" i="1"/>
  <c r="H1194" i="1"/>
  <c r="H1193" i="1"/>
  <c r="H1192" i="1"/>
  <c r="H1191" i="1"/>
  <c r="H1190" i="1"/>
  <c r="H1189" i="1"/>
  <c r="H1188" i="1"/>
  <c r="H1187" i="1"/>
  <c r="H1186" i="1"/>
  <c r="H1185" i="1"/>
  <c r="H1184" i="1"/>
  <c r="H1183" i="1"/>
  <c r="H1182" i="1"/>
  <c r="H1181" i="1"/>
  <c r="H1180" i="1"/>
  <c r="H1179" i="1"/>
  <c r="H1178" i="1"/>
  <c r="H1177" i="1"/>
  <c r="H1176" i="1"/>
  <c r="H1175" i="1"/>
  <c r="H1174" i="1"/>
  <c r="H1173" i="1"/>
  <c r="H1172" i="1"/>
  <c r="H1171" i="1"/>
  <c r="H1170" i="1"/>
  <c r="H1169" i="1"/>
  <c r="H1168" i="1"/>
  <c r="H1167" i="1"/>
  <c r="H1166" i="1"/>
  <c r="H1165" i="1"/>
  <c r="H1164" i="1"/>
  <c r="H1163" i="1"/>
  <c r="H1162" i="1"/>
  <c r="H1161" i="1"/>
  <c r="H1160" i="1"/>
  <c r="H1159" i="1"/>
  <c r="H1158" i="1"/>
  <c r="H1157" i="1"/>
  <c r="H1156" i="1"/>
  <c r="H1155" i="1"/>
  <c r="H1154" i="1"/>
  <c r="H1153" i="1"/>
  <c r="H1152" i="1"/>
  <c r="H1151" i="1"/>
  <c r="H1150" i="1"/>
  <c r="H1149" i="1"/>
  <c r="H1148" i="1"/>
  <c r="H1147" i="1"/>
  <c r="H1146" i="1"/>
  <c r="H1145" i="1"/>
  <c r="H1144" i="1"/>
  <c r="H1143" i="1"/>
  <c r="H1142" i="1"/>
  <c r="H1141" i="1"/>
  <c r="H1140" i="1"/>
  <c r="H1139" i="1"/>
  <c r="H1138" i="1"/>
  <c r="H1137" i="1"/>
  <c r="H1136" i="1"/>
  <c r="H1135" i="1"/>
  <c r="H1134" i="1"/>
  <c r="H1133" i="1"/>
  <c r="H1132" i="1"/>
  <c r="H1131" i="1"/>
  <c r="H1130" i="1"/>
  <c r="H1129" i="1"/>
  <c r="H1128" i="1"/>
  <c r="H1127" i="1"/>
  <c r="H1126" i="1"/>
  <c r="H1125" i="1"/>
  <c r="H1124" i="1"/>
  <c r="H1123" i="1"/>
  <c r="H1122" i="1"/>
  <c r="H1121" i="1"/>
  <c r="H1120" i="1"/>
  <c r="H1119" i="1"/>
  <c r="H1118" i="1"/>
  <c r="H1117" i="1"/>
  <c r="H1116" i="1"/>
  <c r="H1115" i="1"/>
  <c r="H1114" i="1"/>
  <c r="H1113" i="1"/>
  <c r="H1112" i="1"/>
  <c r="H1111" i="1"/>
  <c r="H1110" i="1"/>
  <c r="H1109" i="1"/>
  <c r="H1108" i="1"/>
  <c r="H1107" i="1"/>
  <c r="H1106" i="1"/>
  <c r="H1105" i="1"/>
  <c r="H1104" i="1"/>
  <c r="H1103" i="1"/>
  <c r="H1102" i="1"/>
  <c r="H1101" i="1"/>
  <c r="H1100" i="1"/>
  <c r="H1099" i="1"/>
  <c r="H1098" i="1"/>
  <c r="H1097" i="1"/>
  <c r="H1096" i="1"/>
  <c r="H1095" i="1"/>
  <c r="H1094" i="1"/>
  <c r="H1093" i="1"/>
  <c r="H1092" i="1"/>
  <c r="H1091" i="1"/>
  <c r="H1090" i="1"/>
  <c r="H1089" i="1"/>
  <c r="H1088" i="1"/>
  <c r="H1087" i="1"/>
  <c r="H1086" i="1"/>
  <c r="H1085" i="1"/>
  <c r="H1084" i="1"/>
  <c r="H1083" i="1"/>
  <c r="H1082" i="1"/>
  <c r="H1081" i="1"/>
  <c r="H1080" i="1"/>
  <c r="H1079" i="1"/>
  <c r="H1078" i="1"/>
  <c r="H1077" i="1"/>
  <c r="H1076" i="1"/>
  <c r="H1075" i="1"/>
  <c r="H1074" i="1"/>
  <c r="H1073" i="1"/>
  <c r="H1072" i="1"/>
  <c r="H1071" i="1"/>
  <c r="H1070" i="1"/>
  <c r="H1069" i="1"/>
  <c r="H1068" i="1"/>
  <c r="H1067" i="1"/>
  <c r="H1066" i="1"/>
  <c r="H1065" i="1"/>
  <c r="H1064" i="1"/>
  <c r="H1063" i="1"/>
  <c r="H1062" i="1"/>
  <c r="H1061" i="1"/>
  <c r="H1060" i="1"/>
  <c r="H1059" i="1"/>
  <c r="H1058" i="1"/>
  <c r="H1057" i="1"/>
  <c r="H1056" i="1"/>
  <c r="H1055" i="1"/>
  <c r="H1054" i="1"/>
  <c r="H1053" i="1"/>
  <c r="H1052" i="1"/>
  <c r="H1051" i="1"/>
  <c r="H1050" i="1"/>
  <c r="H1049" i="1"/>
  <c r="H1048" i="1"/>
  <c r="H1047" i="1"/>
  <c r="H1046" i="1"/>
  <c r="H1045" i="1"/>
  <c r="H1044" i="1"/>
  <c r="H1043" i="1"/>
  <c r="H1042" i="1"/>
  <c r="H1041" i="1"/>
  <c r="H1040" i="1"/>
  <c r="H1039" i="1"/>
  <c r="H1038" i="1"/>
  <c r="H1037" i="1"/>
  <c r="H1036" i="1"/>
  <c r="H1035" i="1"/>
  <c r="H1034" i="1"/>
  <c r="H1033" i="1"/>
  <c r="H1032" i="1"/>
  <c r="H1031" i="1"/>
  <c r="H1030" i="1"/>
  <c r="H1029" i="1"/>
  <c r="H1028" i="1"/>
  <c r="H1027" i="1"/>
  <c r="H1026" i="1"/>
  <c r="H1025" i="1"/>
  <c r="H1024" i="1"/>
  <c r="H1023" i="1"/>
  <c r="H1022" i="1"/>
  <c r="H1021" i="1"/>
  <c r="H1020" i="1"/>
  <c r="H1019" i="1"/>
  <c r="H1018" i="1"/>
  <c r="H1017" i="1"/>
  <c r="H1016" i="1"/>
  <c r="H1015" i="1"/>
  <c r="H1014" i="1"/>
  <c r="H1013" i="1"/>
  <c r="H1012" i="1"/>
  <c r="H1011" i="1"/>
  <c r="H1010" i="1"/>
  <c r="H1009" i="1"/>
  <c r="H1008" i="1"/>
  <c r="H1007" i="1"/>
  <c r="H1006" i="1"/>
  <c r="H1005" i="1"/>
  <c r="H1004" i="1"/>
  <c r="H1003" i="1"/>
  <c r="H1002" i="1"/>
  <c r="H1001" i="1"/>
  <c r="H1000" i="1"/>
  <c r="H999" i="1"/>
  <c r="H998" i="1"/>
  <c r="H997" i="1"/>
  <c r="H996" i="1"/>
  <c r="H995" i="1"/>
  <c r="H994" i="1"/>
  <c r="H993" i="1"/>
  <c r="H992" i="1"/>
  <c r="H991" i="1"/>
  <c r="H990" i="1"/>
  <c r="H989" i="1"/>
  <c r="H988" i="1"/>
  <c r="H987" i="1"/>
  <c r="H986" i="1"/>
  <c r="H985" i="1"/>
  <c r="H984" i="1"/>
  <c r="H983" i="1"/>
  <c r="H982" i="1"/>
  <c r="H981" i="1"/>
  <c r="H980" i="1"/>
  <c r="H979" i="1"/>
  <c r="H978" i="1"/>
  <c r="H977" i="1"/>
  <c r="H976" i="1"/>
  <c r="H975" i="1"/>
  <c r="H974" i="1"/>
  <c r="H973" i="1"/>
  <c r="H972" i="1"/>
  <c r="H971" i="1"/>
  <c r="H970" i="1"/>
  <c r="H969" i="1"/>
  <c r="H968" i="1"/>
  <c r="H967" i="1"/>
  <c r="H966" i="1"/>
  <c r="H965" i="1"/>
  <c r="H964" i="1"/>
  <c r="H963" i="1"/>
  <c r="H962" i="1"/>
  <c r="H961" i="1"/>
  <c r="H960" i="1"/>
  <c r="H959" i="1"/>
  <c r="H958" i="1"/>
  <c r="H957" i="1"/>
  <c r="H956" i="1"/>
  <c r="H955" i="1"/>
  <c r="H954" i="1"/>
  <c r="H953" i="1"/>
  <c r="H952" i="1"/>
  <c r="H951" i="1"/>
  <c r="H950" i="1"/>
  <c r="H949" i="1"/>
  <c r="H948" i="1"/>
  <c r="H947" i="1"/>
  <c r="H946" i="1"/>
  <c r="H945" i="1"/>
  <c r="H944" i="1"/>
  <c r="H943" i="1"/>
  <c r="H942" i="1"/>
  <c r="H941" i="1"/>
  <c r="H940" i="1"/>
  <c r="H939" i="1"/>
  <c r="H938" i="1"/>
  <c r="H937" i="1"/>
  <c r="H936" i="1"/>
  <c r="H935" i="1"/>
  <c r="H934" i="1"/>
  <c r="H933" i="1"/>
  <c r="H932" i="1"/>
  <c r="H931" i="1"/>
  <c r="H930" i="1"/>
  <c r="H929" i="1"/>
  <c r="H928" i="1"/>
  <c r="H927" i="1"/>
  <c r="H926" i="1"/>
  <c r="H925" i="1"/>
  <c r="H924" i="1"/>
  <c r="H923" i="1"/>
  <c r="H922" i="1"/>
  <c r="H921" i="1"/>
  <c r="H920" i="1"/>
  <c r="H919" i="1"/>
  <c r="H918" i="1"/>
  <c r="H917" i="1"/>
  <c r="H916" i="1"/>
  <c r="H915" i="1"/>
  <c r="H914" i="1"/>
  <c r="H913" i="1"/>
  <c r="H912" i="1"/>
  <c r="H911" i="1"/>
  <c r="H910" i="1"/>
  <c r="H909" i="1"/>
  <c r="H908" i="1"/>
  <c r="H907" i="1"/>
  <c r="H906" i="1"/>
  <c r="H905" i="1"/>
  <c r="H904" i="1"/>
  <c r="H903" i="1"/>
  <c r="H902" i="1"/>
  <c r="H901" i="1"/>
  <c r="H900" i="1"/>
  <c r="H899" i="1"/>
  <c r="H898" i="1"/>
  <c r="H897" i="1"/>
  <c r="H896" i="1"/>
  <c r="H895" i="1"/>
  <c r="H894" i="1"/>
  <c r="H893" i="1"/>
  <c r="H892" i="1"/>
  <c r="H891" i="1"/>
  <c r="H890" i="1"/>
  <c r="H889" i="1"/>
  <c r="H888" i="1"/>
  <c r="H887" i="1"/>
  <c r="H886" i="1"/>
  <c r="H885" i="1"/>
  <c r="H884" i="1"/>
  <c r="H883" i="1"/>
  <c r="H882" i="1"/>
  <c r="H881" i="1"/>
  <c r="H880" i="1"/>
  <c r="H879" i="1"/>
  <c r="H878" i="1"/>
  <c r="H877" i="1"/>
  <c r="H876" i="1"/>
  <c r="H875" i="1"/>
  <c r="H874" i="1"/>
  <c r="H873" i="1"/>
  <c r="H872" i="1"/>
  <c r="H871" i="1"/>
  <c r="H870" i="1"/>
  <c r="H869" i="1"/>
  <c r="H868" i="1"/>
  <c r="H867" i="1"/>
  <c r="H866" i="1"/>
  <c r="H865" i="1"/>
  <c r="H864" i="1"/>
  <c r="H863" i="1"/>
  <c r="H862" i="1"/>
  <c r="H861" i="1"/>
  <c r="H860" i="1"/>
  <c r="H859" i="1"/>
  <c r="H858" i="1"/>
  <c r="H857" i="1"/>
  <c r="H856" i="1"/>
  <c r="H855" i="1"/>
  <c r="H854" i="1"/>
  <c r="H853" i="1"/>
  <c r="H852" i="1"/>
  <c r="H851" i="1"/>
  <c r="H850" i="1"/>
  <c r="H849" i="1"/>
  <c r="H848" i="1"/>
  <c r="H847" i="1"/>
  <c r="H846" i="1"/>
  <c r="H845" i="1"/>
  <c r="H844" i="1"/>
  <c r="H843" i="1"/>
  <c r="H842" i="1"/>
  <c r="H841" i="1"/>
  <c r="H840" i="1"/>
  <c r="H839" i="1"/>
  <c r="H838" i="1"/>
  <c r="H837" i="1"/>
  <c r="H836" i="1"/>
  <c r="H835" i="1"/>
  <c r="H834" i="1"/>
  <c r="H833" i="1"/>
  <c r="H832" i="1"/>
  <c r="H831" i="1"/>
  <c r="H830" i="1"/>
  <c r="H829" i="1"/>
  <c r="H828" i="1"/>
  <c r="H827" i="1"/>
  <c r="H826" i="1"/>
  <c r="H825" i="1"/>
  <c r="H824" i="1"/>
  <c r="H823" i="1"/>
  <c r="H822" i="1"/>
  <c r="H821" i="1"/>
  <c r="H820" i="1"/>
  <c r="H819" i="1"/>
  <c r="H818" i="1"/>
  <c r="H817" i="1"/>
  <c r="H816" i="1"/>
  <c r="H815" i="1"/>
  <c r="H814" i="1"/>
  <c r="H813" i="1"/>
  <c r="H812" i="1"/>
  <c r="H811" i="1"/>
  <c r="H810" i="1"/>
  <c r="H809" i="1"/>
  <c r="H808" i="1"/>
  <c r="H807" i="1"/>
  <c r="H806" i="1"/>
  <c r="H805" i="1"/>
  <c r="H804" i="1"/>
  <c r="H803" i="1"/>
  <c r="H802" i="1"/>
  <c r="H801" i="1"/>
  <c r="H800" i="1"/>
  <c r="H799" i="1"/>
  <c r="H798" i="1"/>
  <c r="H797" i="1"/>
  <c r="H796" i="1"/>
  <c r="H795" i="1"/>
  <c r="H794" i="1"/>
  <c r="H793" i="1"/>
  <c r="H792" i="1"/>
  <c r="H791" i="1"/>
  <c r="H790" i="1"/>
  <c r="H789" i="1"/>
  <c r="H788" i="1"/>
  <c r="H787" i="1"/>
  <c r="H786" i="1"/>
  <c r="H785" i="1"/>
  <c r="H784" i="1"/>
  <c r="H783" i="1"/>
  <c r="H782" i="1"/>
  <c r="H781" i="1"/>
  <c r="H780" i="1"/>
  <c r="H779" i="1"/>
  <c r="H778" i="1"/>
  <c r="H777" i="1"/>
  <c r="H776" i="1"/>
  <c r="H775" i="1"/>
  <c r="H774" i="1"/>
  <c r="H773" i="1"/>
  <c r="H772" i="1"/>
  <c r="H771" i="1"/>
  <c r="H770" i="1"/>
  <c r="H769" i="1"/>
  <c r="H768" i="1"/>
  <c r="H767" i="1"/>
  <c r="H766" i="1"/>
  <c r="H765" i="1"/>
  <c r="H764" i="1"/>
  <c r="H763" i="1"/>
  <c r="H762" i="1"/>
  <c r="H761" i="1"/>
  <c r="H760" i="1"/>
  <c r="H759" i="1"/>
  <c r="H758" i="1"/>
  <c r="H757" i="1"/>
  <c r="H756" i="1"/>
  <c r="H755" i="1"/>
  <c r="H754" i="1"/>
  <c r="H753" i="1"/>
  <c r="H752" i="1"/>
  <c r="H751" i="1"/>
  <c r="H750" i="1"/>
  <c r="H749" i="1"/>
  <c r="H748" i="1"/>
  <c r="H747" i="1"/>
  <c r="H746" i="1"/>
  <c r="H745" i="1"/>
  <c r="H744" i="1"/>
  <c r="H743" i="1"/>
  <c r="H742" i="1"/>
  <c r="H741" i="1"/>
  <c r="H740" i="1"/>
  <c r="H739" i="1"/>
  <c r="H738" i="1"/>
  <c r="H737" i="1"/>
  <c r="H736" i="1"/>
  <c r="H735" i="1"/>
  <c r="H734" i="1"/>
  <c r="H733" i="1"/>
  <c r="H732" i="1"/>
  <c r="H731" i="1"/>
  <c r="H730" i="1"/>
  <c r="H729" i="1"/>
  <c r="H728" i="1"/>
  <c r="H727" i="1"/>
  <c r="H726" i="1"/>
  <c r="H725" i="1"/>
  <c r="H724" i="1"/>
  <c r="H723" i="1"/>
  <c r="H722" i="1"/>
  <c r="H721" i="1"/>
  <c r="H720" i="1"/>
  <c r="H719" i="1"/>
  <c r="H718" i="1"/>
  <c r="H717" i="1"/>
  <c r="H716" i="1"/>
  <c r="H715" i="1"/>
  <c r="H714" i="1"/>
  <c r="H713" i="1"/>
  <c r="H712" i="1"/>
  <c r="H711" i="1"/>
  <c r="H710" i="1"/>
  <c r="H709" i="1"/>
  <c r="H708" i="1"/>
  <c r="H707" i="1"/>
  <c r="H706" i="1"/>
  <c r="H705" i="1"/>
  <c r="H704" i="1"/>
  <c r="H703" i="1"/>
  <c r="H702" i="1"/>
  <c r="H701" i="1"/>
  <c r="H700" i="1"/>
  <c r="H699" i="1"/>
  <c r="H698" i="1"/>
  <c r="H697" i="1"/>
  <c r="H696" i="1"/>
  <c r="H695" i="1"/>
  <c r="H694" i="1"/>
  <c r="H693" i="1"/>
  <c r="H692" i="1"/>
  <c r="H691" i="1"/>
  <c r="H690" i="1"/>
  <c r="H689" i="1"/>
  <c r="H688" i="1"/>
  <c r="H687" i="1"/>
  <c r="H686" i="1"/>
  <c r="H685" i="1"/>
  <c r="H684" i="1"/>
  <c r="H683" i="1"/>
  <c r="H682" i="1"/>
  <c r="H681" i="1"/>
  <c r="H680" i="1"/>
  <c r="H679" i="1"/>
  <c r="H678" i="1"/>
  <c r="H677" i="1"/>
  <c r="H676" i="1"/>
  <c r="H675" i="1"/>
  <c r="H674" i="1"/>
  <c r="H673" i="1"/>
  <c r="H672" i="1"/>
  <c r="H671" i="1"/>
  <c r="H670" i="1"/>
  <c r="H669" i="1"/>
  <c r="H668" i="1"/>
  <c r="H667" i="1"/>
  <c r="H666" i="1"/>
  <c r="H665" i="1"/>
  <c r="H664" i="1"/>
  <c r="H663" i="1"/>
  <c r="H662" i="1"/>
  <c r="H661" i="1"/>
  <c r="H660" i="1"/>
  <c r="H659" i="1"/>
  <c r="H658" i="1"/>
  <c r="H657" i="1"/>
  <c r="H656" i="1"/>
  <c r="H655" i="1"/>
  <c r="H654" i="1"/>
  <c r="H653" i="1"/>
  <c r="H652" i="1"/>
  <c r="H651" i="1"/>
  <c r="H650" i="1"/>
  <c r="H649" i="1"/>
  <c r="H648" i="1"/>
  <c r="H647" i="1"/>
  <c r="H646" i="1"/>
  <c r="H645" i="1"/>
  <c r="H644" i="1"/>
  <c r="H643" i="1"/>
  <c r="H642" i="1"/>
  <c r="H641" i="1"/>
  <c r="H640" i="1"/>
  <c r="H639" i="1"/>
  <c r="H638" i="1"/>
  <c r="H637" i="1"/>
  <c r="H636" i="1"/>
  <c r="H635" i="1"/>
  <c r="H634" i="1"/>
  <c r="H633" i="1"/>
  <c r="H632" i="1"/>
  <c r="H631" i="1"/>
  <c r="H630" i="1"/>
  <c r="H629" i="1"/>
  <c r="H628" i="1"/>
  <c r="H627" i="1"/>
  <c r="H626" i="1"/>
  <c r="H625" i="1"/>
  <c r="H624" i="1"/>
  <c r="H623" i="1"/>
  <c r="H622" i="1"/>
  <c r="H621" i="1"/>
  <c r="H620" i="1"/>
  <c r="H619" i="1"/>
  <c r="H618" i="1"/>
  <c r="H617" i="1"/>
  <c r="H616" i="1"/>
  <c r="H615" i="1"/>
  <c r="H614" i="1"/>
  <c r="H613" i="1"/>
  <c r="H612" i="1"/>
  <c r="H611" i="1"/>
  <c r="H610" i="1"/>
  <c r="H609" i="1"/>
  <c r="H608" i="1"/>
  <c r="H607" i="1"/>
  <c r="H606" i="1"/>
  <c r="H605" i="1"/>
  <c r="H604" i="1"/>
  <c r="H603" i="1"/>
  <c r="H602" i="1"/>
  <c r="H601" i="1"/>
  <c r="H600" i="1"/>
  <c r="H599" i="1"/>
  <c r="H598" i="1"/>
  <c r="H597" i="1"/>
  <c r="H596" i="1"/>
  <c r="H595" i="1"/>
  <c r="H594" i="1"/>
  <c r="H593" i="1"/>
  <c r="H592" i="1"/>
  <c r="H591" i="1"/>
  <c r="H590" i="1"/>
  <c r="H589" i="1"/>
  <c r="H588" i="1"/>
  <c r="H587" i="1"/>
  <c r="H586" i="1"/>
  <c r="H585" i="1"/>
  <c r="H584" i="1"/>
  <c r="H583" i="1"/>
  <c r="H582" i="1"/>
  <c r="H581" i="1"/>
  <c r="H580" i="1"/>
  <c r="H579" i="1"/>
  <c r="H578" i="1"/>
  <c r="H577" i="1"/>
  <c r="H576" i="1"/>
  <c r="H575" i="1"/>
  <c r="H574" i="1"/>
  <c r="H573" i="1"/>
  <c r="H572" i="1"/>
  <c r="H571" i="1"/>
  <c r="H570" i="1"/>
  <c r="H569" i="1"/>
  <c r="H568" i="1"/>
  <c r="H567" i="1"/>
  <c r="H566" i="1"/>
  <c r="H565" i="1"/>
  <c r="H564" i="1"/>
  <c r="H563" i="1"/>
  <c r="H562" i="1"/>
  <c r="H561" i="1"/>
  <c r="H560" i="1"/>
  <c r="H559" i="1"/>
  <c r="H558" i="1"/>
  <c r="H557" i="1"/>
  <c r="H556" i="1"/>
  <c r="H555" i="1"/>
  <c r="H554" i="1"/>
  <c r="H553" i="1"/>
  <c r="H552" i="1"/>
  <c r="H551" i="1"/>
  <c r="H550" i="1"/>
  <c r="H549" i="1"/>
  <c r="H548" i="1"/>
  <c r="H547" i="1"/>
  <c r="H546" i="1"/>
  <c r="H545" i="1"/>
  <c r="H544" i="1"/>
  <c r="H543" i="1"/>
  <c r="H542" i="1"/>
  <c r="H541" i="1"/>
  <c r="H540" i="1"/>
  <c r="H539" i="1"/>
  <c r="H538" i="1"/>
  <c r="H537" i="1"/>
  <c r="H536" i="1"/>
  <c r="H535" i="1"/>
  <c r="H534" i="1"/>
  <c r="H533" i="1"/>
  <c r="H532" i="1"/>
  <c r="H531" i="1"/>
  <c r="H530" i="1"/>
  <c r="H529" i="1"/>
  <c r="H528" i="1"/>
  <c r="H527" i="1"/>
  <c r="H526" i="1"/>
  <c r="H525" i="1"/>
  <c r="H524" i="1"/>
  <c r="H523" i="1"/>
  <c r="H522" i="1"/>
  <c r="H521" i="1"/>
  <c r="H520" i="1"/>
  <c r="H519" i="1"/>
  <c r="H518" i="1"/>
  <c r="H517" i="1"/>
  <c r="H516" i="1"/>
  <c r="H515" i="1"/>
  <c r="H514" i="1"/>
  <c r="H513" i="1"/>
  <c r="H512" i="1"/>
  <c r="H511" i="1"/>
  <c r="H510" i="1"/>
  <c r="H509" i="1"/>
  <c r="H508" i="1"/>
  <c r="H507" i="1"/>
  <c r="H506" i="1"/>
  <c r="H505" i="1"/>
  <c r="H504" i="1"/>
  <c r="H503" i="1"/>
  <c r="H502" i="1"/>
  <c r="H501" i="1"/>
  <c r="H500" i="1"/>
  <c r="H499" i="1"/>
  <c r="H498" i="1"/>
  <c r="H497" i="1"/>
  <c r="H496" i="1"/>
  <c r="H495" i="1"/>
  <c r="H494" i="1"/>
  <c r="H493" i="1"/>
  <c r="H492" i="1"/>
  <c r="H491" i="1"/>
  <c r="H490" i="1"/>
  <c r="H489" i="1"/>
  <c r="H488" i="1"/>
  <c r="H487" i="1"/>
  <c r="H486" i="1"/>
  <c r="H485" i="1"/>
  <c r="H484" i="1"/>
  <c r="H483" i="1"/>
  <c r="H482" i="1"/>
  <c r="H481" i="1"/>
  <c r="H480" i="1"/>
  <c r="H479" i="1"/>
  <c r="H478" i="1"/>
  <c r="H477" i="1"/>
  <c r="H476" i="1"/>
  <c r="H475" i="1"/>
  <c r="H474" i="1"/>
  <c r="H473" i="1"/>
  <c r="H472" i="1"/>
  <c r="H471" i="1"/>
  <c r="H470" i="1"/>
  <c r="H469" i="1"/>
  <c r="H468" i="1"/>
  <c r="H467" i="1"/>
  <c r="H466" i="1"/>
  <c r="H465" i="1"/>
  <c r="H464" i="1"/>
  <c r="H463" i="1"/>
  <c r="H462" i="1"/>
  <c r="H461" i="1"/>
  <c r="H460" i="1"/>
  <c r="H459" i="1"/>
  <c r="H458" i="1"/>
  <c r="H457" i="1"/>
  <c r="H456" i="1"/>
  <c r="H455" i="1"/>
  <c r="H454" i="1"/>
  <c r="H453" i="1"/>
  <c r="H452" i="1"/>
  <c r="H451" i="1"/>
  <c r="H450" i="1"/>
  <c r="H449" i="1"/>
  <c r="H448" i="1"/>
  <c r="H447" i="1"/>
  <c r="H446" i="1"/>
  <c r="H445" i="1"/>
  <c r="H444" i="1"/>
  <c r="H443" i="1"/>
  <c r="H442" i="1"/>
  <c r="H441" i="1"/>
  <c r="H440" i="1"/>
  <c r="H439" i="1"/>
  <c r="H438" i="1"/>
  <c r="H437" i="1"/>
  <c r="H436" i="1"/>
  <c r="H435" i="1"/>
  <c r="H434" i="1"/>
  <c r="H433" i="1"/>
  <c r="H432" i="1"/>
  <c r="H431" i="1"/>
  <c r="H430" i="1"/>
  <c r="H429" i="1"/>
  <c r="H428" i="1"/>
  <c r="H427" i="1"/>
  <c r="H426" i="1"/>
  <c r="H425" i="1"/>
  <c r="H424" i="1"/>
  <c r="H423" i="1"/>
  <c r="H422" i="1"/>
  <c r="H421" i="1"/>
  <c r="H420" i="1"/>
  <c r="H419" i="1"/>
  <c r="H418" i="1"/>
  <c r="H417" i="1"/>
  <c r="H416" i="1"/>
  <c r="H415" i="1"/>
  <c r="H414" i="1"/>
  <c r="H413" i="1"/>
  <c r="H412" i="1"/>
  <c r="H411" i="1"/>
  <c r="H410" i="1"/>
  <c r="H409" i="1"/>
  <c r="H408" i="1"/>
  <c r="H407" i="1"/>
  <c r="H406" i="1"/>
  <c r="H405" i="1"/>
  <c r="H404" i="1"/>
  <c r="H403" i="1"/>
  <c r="H402" i="1"/>
  <c r="H401" i="1"/>
  <c r="H400" i="1"/>
  <c r="H399" i="1"/>
  <c r="H398" i="1"/>
  <c r="H397" i="1"/>
  <c r="H396" i="1"/>
  <c r="H395" i="1"/>
  <c r="H394" i="1"/>
  <c r="H393" i="1"/>
  <c r="H392" i="1"/>
  <c r="H391" i="1"/>
  <c r="H390" i="1"/>
  <c r="H389" i="1"/>
  <c r="H388" i="1"/>
  <c r="H387" i="1"/>
  <c r="H386" i="1"/>
  <c r="H385" i="1"/>
  <c r="H384" i="1"/>
  <c r="H383" i="1"/>
  <c r="H382" i="1"/>
  <c r="H381" i="1"/>
  <c r="H380" i="1"/>
  <c r="H379" i="1"/>
  <c r="H378" i="1"/>
  <c r="H377" i="1"/>
  <c r="H376" i="1"/>
  <c r="H375" i="1"/>
  <c r="H374" i="1"/>
  <c r="H373" i="1"/>
  <c r="H372" i="1"/>
  <c r="H371" i="1"/>
  <c r="H370" i="1"/>
  <c r="H369" i="1"/>
  <c r="H368" i="1"/>
  <c r="H367" i="1"/>
  <c r="H366" i="1"/>
  <c r="H365" i="1"/>
  <c r="H364" i="1"/>
  <c r="H363" i="1"/>
  <c r="H362" i="1"/>
  <c r="H361" i="1"/>
  <c r="H360" i="1"/>
  <c r="H359" i="1"/>
  <c r="H358" i="1"/>
  <c r="H357" i="1"/>
  <c r="H356" i="1"/>
  <c r="H355" i="1"/>
  <c r="H354" i="1"/>
  <c r="H353" i="1"/>
  <c r="H352" i="1"/>
  <c r="H351" i="1"/>
  <c r="H350" i="1"/>
  <c r="H349" i="1"/>
  <c r="H348" i="1"/>
  <c r="H347" i="1"/>
  <c r="H346" i="1"/>
  <c r="H345" i="1"/>
  <c r="H344" i="1"/>
  <c r="H343" i="1"/>
  <c r="H342" i="1"/>
  <c r="H341" i="1"/>
  <c r="H340" i="1"/>
  <c r="H339" i="1"/>
  <c r="H338" i="1"/>
  <c r="H337" i="1"/>
  <c r="H336" i="1"/>
  <c r="H335" i="1"/>
  <c r="H334" i="1"/>
  <c r="H333" i="1"/>
  <c r="H332" i="1"/>
  <c r="H331" i="1"/>
  <c r="H330" i="1"/>
  <c r="H329" i="1"/>
  <c r="H328" i="1"/>
  <c r="H327" i="1"/>
  <c r="H326" i="1"/>
  <c r="H325" i="1"/>
  <c r="H324" i="1"/>
  <c r="H323" i="1"/>
  <c r="H322" i="1"/>
  <c r="H321" i="1"/>
  <c r="H320" i="1"/>
  <c r="H319" i="1"/>
  <c r="H318" i="1"/>
  <c r="H317" i="1"/>
  <c r="H316" i="1"/>
  <c r="H315" i="1"/>
  <c r="H314" i="1"/>
  <c r="H313" i="1"/>
  <c r="H312" i="1"/>
  <c r="H311" i="1"/>
  <c r="H310" i="1"/>
  <c r="H309" i="1"/>
  <c r="H308" i="1"/>
  <c r="H307" i="1"/>
  <c r="H306" i="1"/>
  <c r="H305" i="1"/>
  <c r="H304" i="1"/>
  <c r="H303" i="1"/>
  <c r="H302" i="1"/>
  <c r="H301" i="1"/>
  <c r="H300" i="1"/>
  <c r="H299" i="1"/>
  <c r="H298" i="1"/>
  <c r="H297" i="1"/>
  <c r="H296" i="1"/>
  <c r="H295" i="1"/>
  <c r="H294" i="1"/>
  <c r="H293" i="1"/>
  <c r="H292" i="1"/>
  <c r="H291" i="1"/>
  <c r="H290" i="1"/>
  <c r="H289" i="1"/>
  <c r="H288" i="1"/>
  <c r="H287" i="1"/>
  <c r="H286" i="1"/>
  <c r="H285" i="1"/>
  <c r="H284" i="1"/>
  <c r="H283" i="1"/>
  <c r="H282" i="1"/>
  <c r="H281" i="1"/>
  <c r="H280" i="1"/>
  <c r="H279" i="1"/>
  <c r="H278" i="1"/>
  <c r="H277" i="1"/>
  <c r="H276" i="1"/>
  <c r="H275" i="1"/>
  <c r="H274" i="1"/>
  <c r="H273" i="1"/>
  <c r="H272" i="1"/>
  <c r="H271" i="1"/>
  <c r="H270" i="1"/>
  <c r="H269" i="1"/>
  <c r="H268" i="1"/>
  <c r="H267" i="1"/>
  <c r="H266" i="1"/>
  <c r="H265" i="1"/>
  <c r="H264" i="1"/>
  <c r="H263" i="1"/>
  <c r="H262" i="1"/>
  <c r="H261" i="1"/>
  <c r="H260" i="1"/>
  <c r="H259" i="1"/>
  <c r="H258" i="1"/>
  <c r="H257" i="1"/>
  <c r="H256" i="1"/>
  <c r="H255" i="1"/>
  <c r="H254" i="1"/>
  <c r="H253" i="1"/>
  <c r="H252" i="1"/>
  <c r="H251" i="1"/>
  <c r="H250" i="1"/>
  <c r="H249" i="1"/>
  <c r="H248" i="1"/>
  <c r="H247" i="1"/>
  <c r="H246" i="1"/>
  <c r="H245" i="1"/>
  <c r="H244" i="1"/>
  <c r="H243" i="1"/>
  <c r="H242" i="1"/>
  <c r="H241" i="1"/>
  <c r="H240" i="1"/>
  <c r="H239" i="1"/>
  <c r="H238" i="1"/>
  <c r="H237" i="1"/>
  <c r="H236" i="1"/>
  <c r="H235" i="1"/>
  <c r="H234" i="1"/>
  <c r="H233" i="1"/>
  <c r="H232" i="1"/>
  <c r="H231" i="1"/>
  <c r="H230" i="1"/>
  <c r="H229" i="1"/>
  <c r="H228" i="1"/>
  <c r="H227" i="1"/>
  <c r="H226" i="1"/>
  <c r="H225" i="1"/>
  <c r="H224" i="1"/>
  <c r="H223" i="1"/>
  <c r="H222" i="1"/>
  <c r="H221" i="1"/>
  <c r="H220" i="1"/>
  <c r="H219" i="1"/>
  <c r="H218" i="1"/>
  <c r="H217" i="1"/>
  <c r="H216" i="1"/>
  <c r="H215" i="1"/>
  <c r="H214" i="1"/>
  <c r="H213" i="1"/>
  <c r="H212" i="1"/>
  <c r="H211" i="1"/>
  <c r="H210" i="1"/>
  <c r="H209" i="1"/>
  <c r="H208" i="1"/>
  <c r="H207" i="1"/>
  <c r="H206" i="1"/>
  <c r="H205" i="1"/>
  <c r="H204" i="1"/>
  <c r="H203" i="1"/>
  <c r="H202" i="1"/>
  <c r="H201" i="1"/>
  <c r="H200" i="1"/>
  <c r="H199" i="1"/>
  <c r="H198" i="1"/>
  <c r="H197" i="1"/>
  <c r="H196" i="1"/>
  <c r="H195" i="1"/>
  <c r="H194" i="1"/>
  <c r="H193" i="1"/>
  <c r="H192" i="1"/>
  <c r="H191" i="1"/>
  <c r="H190" i="1"/>
  <c r="H189" i="1"/>
  <c r="H188" i="1"/>
  <c r="H187" i="1"/>
  <c r="H186" i="1"/>
  <c r="H185" i="1"/>
  <c r="H184" i="1"/>
  <c r="H183" i="1"/>
  <c r="H182" i="1"/>
  <c r="H181" i="1"/>
  <c r="H180" i="1"/>
  <c r="H179" i="1"/>
  <c r="H178" i="1"/>
  <c r="H177" i="1"/>
  <c r="H176" i="1"/>
  <c r="H175" i="1"/>
  <c r="H174" i="1"/>
  <c r="H173" i="1"/>
  <c r="H172" i="1"/>
  <c r="H171" i="1"/>
  <c r="H170" i="1"/>
  <c r="H169" i="1"/>
  <c r="H168" i="1"/>
  <c r="H167" i="1"/>
  <c r="H166" i="1"/>
  <c r="H165" i="1"/>
  <c r="H164" i="1"/>
  <c r="H163" i="1"/>
  <c r="H162" i="1"/>
  <c r="H161" i="1"/>
  <c r="H160" i="1"/>
  <c r="H159" i="1"/>
  <c r="H158" i="1"/>
  <c r="H157" i="1"/>
  <c r="H156" i="1"/>
  <c r="H155" i="1"/>
  <c r="H154" i="1"/>
  <c r="H153" i="1"/>
  <c r="H152" i="1"/>
  <c r="H151" i="1"/>
  <c r="H150" i="1"/>
  <c r="H149" i="1"/>
  <c r="H148" i="1"/>
  <c r="H147" i="1"/>
  <c r="H146" i="1"/>
  <c r="H145" i="1"/>
  <c r="H144" i="1"/>
  <c r="H143" i="1"/>
  <c r="H142" i="1"/>
  <c r="H141" i="1"/>
  <c r="H140" i="1"/>
  <c r="H139" i="1"/>
  <c r="H138" i="1"/>
  <c r="H137" i="1"/>
  <c r="H136" i="1"/>
  <c r="H135" i="1"/>
  <c r="H134" i="1"/>
  <c r="H133" i="1"/>
  <c r="H132" i="1"/>
  <c r="H131" i="1"/>
  <c r="H130" i="1"/>
  <c r="H129" i="1"/>
  <c r="H128" i="1"/>
  <c r="H127" i="1"/>
  <c r="H126" i="1"/>
  <c r="H125" i="1"/>
  <c r="H124" i="1"/>
  <c r="H123" i="1"/>
  <c r="H122" i="1"/>
  <c r="H121" i="1"/>
  <c r="H120" i="1"/>
  <c r="H119" i="1"/>
  <c r="H118" i="1"/>
  <c r="H117" i="1"/>
  <c r="H116" i="1"/>
  <c r="H115" i="1"/>
  <c r="H114" i="1"/>
  <c r="H113" i="1"/>
  <c r="H112" i="1"/>
  <c r="H111" i="1"/>
  <c r="H110" i="1"/>
  <c r="H109" i="1"/>
  <c r="H108" i="1"/>
  <c r="H107" i="1"/>
  <c r="H106" i="1"/>
  <c r="H105" i="1"/>
  <c r="H104" i="1"/>
  <c r="H103" i="1"/>
  <c r="H102" i="1"/>
  <c r="H101" i="1"/>
  <c r="H100" i="1"/>
  <c r="H99" i="1"/>
  <c r="H98" i="1"/>
  <c r="H97" i="1"/>
  <c r="H96" i="1"/>
  <c r="H95" i="1"/>
  <c r="H94" i="1"/>
  <c r="H93" i="1"/>
  <c r="H92" i="1"/>
  <c r="H91" i="1"/>
  <c r="H90" i="1"/>
  <c r="H89" i="1"/>
  <c r="H88" i="1"/>
  <c r="H87" i="1"/>
  <c r="H86" i="1"/>
  <c r="H85" i="1"/>
  <c r="H84" i="1"/>
  <c r="H83" i="1"/>
  <c r="H82" i="1"/>
  <c r="H81" i="1"/>
  <c r="H80" i="1"/>
  <c r="H79" i="1"/>
  <c r="H78" i="1"/>
  <c r="H77" i="1"/>
  <c r="H76" i="1"/>
  <c r="H75" i="1"/>
  <c r="H74" i="1"/>
  <c r="H73" i="1"/>
  <c r="H72" i="1"/>
  <c r="H71" i="1"/>
  <c r="H70" i="1"/>
  <c r="H69" i="1"/>
  <c r="H68" i="1"/>
  <c r="H67" i="1"/>
  <c r="H66" i="1"/>
  <c r="H65" i="1"/>
  <c r="H64" i="1"/>
  <c r="H63" i="1"/>
  <c r="H62" i="1"/>
  <c r="H61" i="1"/>
  <c r="H60" i="1"/>
  <c r="H59" i="1"/>
  <c r="H58" i="1"/>
  <c r="H57" i="1"/>
  <c r="H56" i="1"/>
  <c r="H55" i="1"/>
  <c r="H54" i="1"/>
  <c r="H53" i="1"/>
  <c r="H52" i="1"/>
  <c r="H51" i="1"/>
  <c r="H50" i="1"/>
  <c r="H49" i="1"/>
  <c r="H48" i="1"/>
  <c r="H47" i="1"/>
  <c r="H46" i="1"/>
  <c r="H45" i="1"/>
  <c r="H44" i="1"/>
  <c r="H43" i="1"/>
  <c r="H42" i="1"/>
  <c r="H41" i="1"/>
  <c r="H40" i="1"/>
  <c r="H39" i="1"/>
  <c r="H38" i="1"/>
  <c r="H37" i="1"/>
  <c r="H36" i="1"/>
  <c r="H35" i="1"/>
  <c r="H34" i="1"/>
  <c r="H33" i="1"/>
  <c r="H32" i="1"/>
  <c r="H31" i="1"/>
  <c r="H30" i="1"/>
  <c r="H29" i="1"/>
  <c r="H28" i="1"/>
  <c r="H27" i="1"/>
  <c r="H26" i="1"/>
  <c r="H25" i="1"/>
  <c r="H24" i="1"/>
  <c r="H23" i="1"/>
  <c r="H22" i="1"/>
  <c r="H21" i="1"/>
  <c r="H20" i="1"/>
  <c r="H19" i="1"/>
  <c r="H18" i="1"/>
  <c r="H17" i="1"/>
  <c r="H16" i="1"/>
  <c r="H15" i="1"/>
  <c r="H14" i="1"/>
  <c r="H13" i="1"/>
  <c r="H12" i="1"/>
  <c r="F2058" i="1"/>
  <c r="F2057" i="1"/>
  <c r="F2056" i="1"/>
  <c r="F2055" i="1"/>
  <c r="F2054" i="1"/>
  <c r="F2053" i="1"/>
  <c r="F2052" i="1"/>
  <c r="F2051" i="1"/>
  <c r="F2050" i="1"/>
  <c r="F2049" i="1"/>
  <c r="F2048" i="1"/>
  <c r="F2047" i="1"/>
  <c r="F2046" i="1"/>
  <c r="F2045" i="1"/>
  <c r="F2044" i="1"/>
  <c r="F2043" i="1"/>
  <c r="F2042" i="1"/>
  <c r="F2041" i="1"/>
  <c r="F2040" i="1"/>
  <c r="F2039" i="1"/>
  <c r="F2038" i="1"/>
  <c r="F2037" i="1"/>
  <c r="F2036" i="1"/>
  <c r="F2035" i="1"/>
  <c r="F2034" i="1"/>
  <c r="F2033" i="1"/>
  <c r="F2032" i="1"/>
  <c r="F2031" i="1"/>
  <c r="F2030" i="1"/>
  <c r="F2029" i="1"/>
  <c r="F2028" i="1"/>
  <c r="F2027" i="1"/>
  <c r="F2026" i="1"/>
  <c r="F2025" i="1"/>
  <c r="F2024" i="1"/>
  <c r="F2023" i="1"/>
  <c r="F2022" i="1"/>
  <c r="F2021" i="1"/>
  <c r="F2020" i="1"/>
  <c r="F2019" i="1"/>
  <c r="F2018" i="1"/>
  <c r="F2017" i="1"/>
  <c r="F2016" i="1"/>
  <c r="F2015" i="1"/>
  <c r="F2014" i="1"/>
  <c r="F2013" i="1"/>
  <c r="F2012" i="1"/>
  <c r="F2011" i="1"/>
  <c r="F2010" i="1"/>
  <c r="F2009" i="1"/>
  <c r="F2008" i="1"/>
  <c r="F2007" i="1"/>
  <c r="F2006" i="1"/>
  <c r="F2005" i="1"/>
  <c r="F2004" i="1"/>
  <c r="F2003" i="1"/>
  <c r="F2002" i="1"/>
  <c r="F2001" i="1"/>
  <c r="F2000" i="1"/>
  <c r="F1999" i="1"/>
  <c r="F1998" i="1"/>
  <c r="F1997" i="1"/>
  <c r="F1996" i="1"/>
  <c r="F1995" i="1"/>
  <c r="F1994" i="1"/>
  <c r="F1993" i="1"/>
  <c r="F1992" i="1"/>
  <c r="F1991" i="1"/>
  <c r="F1990" i="1"/>
  <c r="F1989" i="1"/>
  <c r="F1988" i="1"/>
  <c r="F1987" i="1"/>
  <c r="F1986" i="1"/>
  <c r="F1985" i="1"/>
  <c r="F1984" i="1"/>
  <c r="F1983" i="1"/>
  <c r="F1982" i="1"/>
  <c r="F1981" i="1"/>
  <c r="F1980" i="1"/>
  <c r="F1979" i="1"/>
  <c r="F1978" i="1"/>
  <c r="F1977" i="1"/>
  <c r="F1976" i="1"/>
  <c r="F1975" i="1"/>
  <c r="F1974" i="1"/>
  <c r="F1973" i="1"/>
  <c r="F1972" i="1"/>
  <c r="F1971" i="1"/>
  <c r="F1970" i="1"/>
  <c r="F1969" i="1"/>
  <c r="F1968" i="1"/>
  <c r="F1967" i="1"/>
  <c r="F1966" i="1"/>
  <c r="F1965" i="1"/>
  <c r="F1964" i="1"/>
  <c r="F1963" i="1"/>
  <c r="F1962" i="1"/>
  <c r="F1961" i="1"/>
  <c r="F1960" i="1"/>
  <c r="F1959" i="1"/>
  <c r="F1958" i="1"/>
  <c r="F1957" i="1"/>
  <c r="F1956" i="1"/>
  <c r="F1955" i="1"/>
  <c r="F1954" i="1"/>
  <c r="F1953" i="1"/>
  <c r="F1952" i="1"/>
  <c r="F1951" i="1"/>
  <c r="F1950" i="1"/>
  <c r="F1949" i="1"/>
  <c r="F1948" i="1"/>
  <c r="F1947" i="1"/>
  <c r="F1946" i="1"/>
  <c r="F1945" i="1"/>
  <c r="F1944" i="1"/>
  <c r="F1943" i="1"/>
  <c r="F1942" i="1"/>
  <c r="F1941" i="1"/>
  <c r="F1940" i="1"/>
  <c r="F1939" i="1"/>
  <c r="F1938" i="1"/>
  <c r="F1937" i="1"/>
  <c r="F1936" i="1"/>
  <c r="F1935" i="1"/>
  <c r="F1934" i="1"/>
  <c r="F1933" i="1"/>
  <c r="F1932" i="1"/>
  <c r="F1931" i="1"/>
  <c r="F1930" i="1"/>
  <c r="F1929" i="1"/>
  <c r="F1928" i="1"/>
  <c r="F1927" i="1"/>
  <c r="F1926" i="1"/>
  <c r="F1925" i="1"/>
  <c r="F1924" i="1"/>
  <c r="F1923" i="1"/>
  <c r="F1922" i="1"/>
  <c r="F1921" i="1"/>
  <c r="F1920" i="1"/>
  <c r="F1919" i="1"/>
  <c r="F1918" i="1"/>
  <c r="F1917" i="1"/>
  <c r="F1916" i="1"/>
  <c r="F1915" i="1"/>
  <c r="F1914" i="1"/>
  <c r="F1913" i="1"/>
  <c r="F1912" i="1"/>
  <c r="F1911" i="1"/>
  <c r="F1910" i="1"/>
  <c r="F1909" i="1"/>
  <c r="F1908" i="1"/>
  <c r="F1907" i="1"/>
  <c r="F1906" i="1"/>
  <c r="F1905" i="1"/>
  <c r="F1904" i="1"/>
  <c r="F1903" i="1"/>
  <c r="F1902" i="1"/>
  <c r="F1901" i="1"/>
  <c r="F1900" i="1"/>
  <c r="F1899" i="1"/>
  <c r="F1898" i="1"/>
  <c r="F1897" i="1"/>
  <c r="F1896" i="1"/>
  <c r="F1895" i="1"/>
  <c r="F1894" i="1"/>
  <c r="F1893" i="1"/>
  <c r="F1892" i="1"/>
  <c r="F1891" i="1"/>
  <c r="F1890" i="1"/>
  <c r="F1889" i="1"/>
  <c r="F1888" i="1"/>
  <c r="F1887" i="1"/>
  <c r="F1886" i="1"/>
  <c r="F1885" i="1"/>
  <c r="F1884" i="1"/>
  <c r="F1883" i="1"/>
  <c r="F1882" i="1"/>
  <c r="F1881" i="1"/>
  <c r="F1880" i="1"/>
  <c r="F1879" i="1"/>
  <c r="F1878" i="1"/>
  <c r="F1877" i="1"/>
  <c r="F1876" i="1"/>
  <c r="F1875" i="1"/>
  <c r="F1874" i="1"/>
  <c r="F1873" i="1"/>
  <c r="F1872" i="1"/>
  <c r="F1871" i="1"/>
  <c r="F1870" i="1"/>
  <c r="F1869" i="1"/>
  <c r="F1868" i="1"/>
  <c r="F1867" i="1"/>
  <c r="F1866" i="1"/>
  <c r="F1865" i="1"/>
  <c r="F1864" i="1"/>
  <c r="F1863" i="1"/>
  <c r="F1862" i="1"/>
  <c r="F1861" i="1"/>
  <c r="F1860" i="1"/>
  <c r="F1859" i="1"/>
  <c r="F1858" i="1"/>
  <c r="F1857" i="1"/>
  <c r="F1856" i="1"/>
  <c r="F1855" i="1"/>
  <c r="F1854" i="1"/>
  <c r="F1853" i="1"/>
  <c r="F1852" i="1"/>
  <c r="F1851" i="1"/>
  <c r="F1850" i="1"/>
  <c r="F1849" i="1"/>
  <c r="F1848" i="1"/>
  <c r="F1847" i="1"/>
  <c r="F1846" i="1"/>
  <c r="F1845" i="1"/>
  <c r="F1844" i="1"/>
  <c r="F1843" i="1"/>
  <c r="F1842" i="1"/>
  <c r="F1841" i="1"/>
  <c r="F1840" i="1"/>
  <c r="F1839" i="1"/>
  <c r="F1838" i="1"/>
  <c r="F1837" i="1"/>
  <c r="F1836" i="1"/>
  <c r="F1835" i="1"/>
  <c r="F1834" i="1"/>
  <c r="F1833" i="1"/>
  <c r="F1832" i="1"/>
  <c r="F1831" i="1"/>
  <c r="F1830" i="1"/>
  <c r="F1829" i="1"/>
  <c r="F1828" i="1"/>
  <c r="F1827" i="1"/>
  <c r="F1826" i="1"/>
  <c r="F1825" i="1"/>
  <c r="F1824" i="1"/>
  <c r="F1823" i="1"/>
  <c r="F1822" i="1"/>
  <c r="F1821" i="1"/>
  <c r="F1820" i="1"/>
  <c r="F1819" i="1"/>
  <c r="F1818" i="1"/>
  <c r="F1817" i="1"/>
  <c r="F1816" i="1"/>
  <c r="F1815" i="1"/>
  <c r="F1814" i="1"/>
  <c r="F1813" i="1"/>
  <c r="F1812" i="1"/>
  <c r="F1811" i="1"/>
  <c r="F1810" i="1"/>
  <c r="F1809" i="1"/>
  <c r="F1808" i="1"/>
  <c r="F1807" i="1"/>
  <c r="F1806" i="1"/>
  <c r="F1805" i="1"/>
  <c r="F1804" i="1"/>
  <c r="F1803" i="1"/>
  <c r="F1802" i="1"/>
  <c r="F1801" i="1"/>
  <c r="F1800" i="1"/>
  <c r="F1799" i="1"/>
  <c r="F1798" i="1"/>
  <c r="F1797" i="1"/>
  <c r="F1796" i="1"/>
  <c r="F1795" i="1"/>
  <c r="F1794" i="1"/>
  <c r="F1793" i="1"/>
  <c r="F1792" i="1"/>
  <c r="F1791" i="1"/>
  <c r="F1790" i="1"/>
  <c r="F1789" i="1"/>
  <c r="F1788" i="1"/>
  <c r="F1787" i="1"/>
  <c r="F1786" i="1"/>
  <c r="F1785" i="1"/>
  <c r="F1784" i="1"/>
  <c r="F1783" i="1"/>
  <c r="F1782" i="1"/>
  <c r="F1781" i="1"/>
  <c r="F1780" i="1"/>
  <c r="F1779" i="1"/>
  <c r="F1778" i="1"/>
  <c r="F1777" i="1"/>
  <c r="F1776" i="1"/>
  <c r="F1775" i="1"/>
  <c r="F1774" i="1"/>
  <c r="F1773" i="1"/>
  <c r="F1772" i="1"/>
  <c r="F1771" i="1"/>
  <c r="F1770" i="1"/>
  <c r="F1769" i="1"/>
  <c r="F1768" i="1"/>
  <c r="F1767" i="1"/>
  <c r="F1766" i="1"/>
  <c r="F1765" i="1"/>
  <c r="F1764" i="1"/>
  <c r="F1763" i="1"/>
  <c r="F1762" i="1"/>
  <c r="F1761" i="1"/>
  <c r="F1760" i="1"/>
  <c r="F1759" i="1"/>
  <c r="F1758" i="1"/>
  <c r="F1757" i="1"/>
  <c r="F1756" i="1"/>
  <c r="F1755" i="1"/>
  <c r="F1754" i="1"/>
  <c r="F1753" i="1"/>
  <c r="F1752" i="1"/>
  <c r="F1751" i="1"/>
  <c r="F1750" i="1"/>
  <c r="F1749" i="1"/>
  <c r="F1748" i="1"/>
  <c r="F1747" i="1"/>
  <c r="F1746" i="1"/>
  <c r="F1745" i="1"/>
  <c r="F1744" i="1"/>
  <c r="F1743" i="1"/>
  <c r="F1742" i="1"/>
  <c r="F1741" i="1"/>
  <c r="F1740" i="1"/>
  <c r="F1739" i="1"/>
  <c r="F1738" i="1"/>
  <c r="F1737" i="1"/>
  <c r="F1736" i="1"/>
  <c r="F1735" i="1"/>
  <c r="F1734" i="1"/>
  <c r="F1733" i="1"/>
  <c r="F1732" i="1"/>
  <c r="F1731" i="1"/>
  <c r="F1730" i="1"/>
  <c r="F1729" i="1"/>
  <c r="F1728" i="1"/>
  <c r="F1727" i="1"/>
  <c r="F1726" i="1"/>
  <c r="F1725" i="1"/>
  <c r="F1724" i="1"/>
  <c r="F1723" i="1"/>
  <c r="F1722" i="1"/>
  <c r="F1721" i="1"/>
  <c r="F1720" i="1"/>
  <c r="F1719" i="1"/>
  <c r="F1718" i="1"/>
  <c r="F1717" i="1"/>
  <c r="F1716" i="1"/>
  <c r="F1715" i="1"/>
  <c r="F1714" i="1"/>
  <c r="F1713" i="1"/>
  <c r="F1712" i="1"/>
  <c r="F1711" i="1"/>
  <c r="F1710" i="1"/>
  <c r="F1709" i="1"/>
  <c r="F1708" i="1"/>
  <c r="F1707" i="1"/>
  <c r="F1706" i="1"/>
  <c r="F1705" i="1"/>
  <c r="F1704" i="1"/>
  <c r="F1703" i="1"/>
  <c r="F1702" i="1"/>
  <c r="F1701" i="1"/>
  <c r="F1700" i="1"/>
  <c r="F1699" i="1"/>
  <c r="F1698" i="1"/>
  <c r="F1697" i="1"/>
  <c r="F1696" i="1"/>
  <c r="F1695" i="1"/>
  <c r="F1694" i="1"/>
  <c r="F1693" i="1"/>
  <c r="F1692" i="1"/>
  <c r="F1691" i="1"/>
  <c r="F1690" i="1"/>
  <c r="F1689" i="1"/>
  <c r="F1688" i="1"/>
  <c r="F1687" i="1"/>
  <c r="F1686" i="1"/>
  <c r="F1685" i="1"/>
  <c r="F1684" i="1"/>
  <c r="F1683" i="1"/>
  <c r="F1682" i="1"/>
  <c r="F1681" i="1"/>
  <c r="F1680" i="1"/>
  <c r="F1679" i="1"/>
  <c r="F1678" i="1"/>
  <c r="F1677" i="1"/>
  <c r="F1676" i="1"/>
  <c r="F1675" i="1"/>
  <c r="F1674" i="1"/>
  <c r="F1673" i="1"/>
  <c r="F1672" i="1"/>
  <c r="F1671" i="1"/>
  <c r="F1670" i="1"/>
  <c r="F1669" i="1"/>
  <c r="F1668" i="1"/>
  <c r="F1667" i="1"/>
  <c r="F1666" i="1"/>
  <c r="F1665" i="1"/>
  <c r="F1664" i="1"/>
  <c r="F1663" i="1"/>
  <c r="F1662" i="1"/>
  <c r="F1661" i="1"/>
  <c r="F1660" i="1"/>
  <c r="F1659" i="1"/>
  <c r="F1658" i="1"/>
  <c r="F1657" i="1"/>
  <c r="F1656" i="1"/>
  <c r="F1655" i="1"/>
  <c r="F1654" i="1"/>
  <c r="F1653" i="1"/>
  <c r="F1652" i="1"/>
  <c r="F1651" i="1"/>
  <c r="F1650" i="1"/>
  <c r="F1649" i="1"/>
  <c r="F1648" i="1"/>
  <c r="F1647" i="1"/>
  <c r="F1646" i="1"/>
  <c r="F1645" i="1"/>
  <c r="F1644" i="1"/>
  <c r="F1643" i="1"/>
  <c r="F1642" i="1"/>
  <c r="F1641" i="1"/>
  <c r="F1640" i="1"/>
  <c r="F1639" i="1"/>
  <c r="F1638" i="1"/>
  <c r="F1637" i="1"/>
  <c r="F1636" i="1"/>
  <c r="F1635" i="1"/>
  <c r="F1634" i="1"/>
  <c r="F1633" i="1"/>
  <c r="F1632" i="1"/>
  <c r="F1631" i="1"/>
  <c r="F1630" i="1"/>
  <c r="F1629" i="1"/>
  <c r="F1628" i="1"/>
  <c r="F1627" i="1"/>
  <c r="F1626" i="1"/>
  <c r="F1625" i="1"/>
  <c r="F1624" i="1"/>
  <c r="F1623" i="1"/>
  <c r="F1622" i="1"/>
  <c r="F1621" i="1"/>
  <c r="F1620" i="1"/>
  <c r="F1619" i="1"/>
  <c r="F1618" i="1"/>
  <c r="F1617" i="1"/>
  <c r="F1616" i="1"/>
  <c r="F1615" i="1"/>
  <c r="F1614" i="1"/>
  <c r="F1613" i="1"/>
  <c r="F1612" i="1"/>
  <c r="F1611" i="1"/>
  <c r="F1610" i="1"/>
  <c r="F1609" i="1"/>
  <c r="F1608" i="1"/>
  <c r="F1607" i="1"/>
  <c r="F1606" i="1"/>
  <c r="F1605" i="1"/>
  <c r="F1604" i="1"/>
  <c r="F1603" i="1"/>
  <c r="F1602" i="1"/>
  <c r="F1601" i="1"/>
  <c r="F1600" i="1"/>
  <c r="F1599" i="1"/>
  <c r="F1598" i="1"/>
  <c r="F1597" i="1"/>
  <c r="F1596" i="1"/>
  <c r="F1595" i="1"/>
  <c r="F1594" i="1"/>
  <c r="F1593" i="1"/>
  <c r="F1592" i="1"/>
  <c r="F1591" i="1"/>
  <c r="F1590" i="1"/>
  <c r="F1589" i="1"/>
  <c r="F1588" i="1"/>
  <c r="F1587" i="1"/>
  <c r="F1586" i="1"/>
  <c r="F1585" i="1"/>
  <c r="F1584" i="1"/>
  <c r="F1583" i="1"/>
  <c r="F1582" i="1"/>
  <c r="F1581" i="1"/>
  <c r="F1580" i="1"/>
  <c r="F1579" i="1"/>
  <c r="F1578" i="1"/>
  <c r="F1577" i="1"/>
  <c r="F1576" i="1"/>
  <c r="F1575" i="1"/>
  <c r="F1574" i="1"/>
  <c r="F1573" i="1"/>
  <c r="F1572" i="1"/>
  <c r="F1571" i="1"/>
  <c r="F1570" i="1"/>
  <c r="F1569" i="1"/>
  <c r="F1568" i="1"/>
  <c r="F1567" i="1"/>
  <c r="F1566" i="1"/>
  <c r="F1565" i="1"/>
  <c r="F1564" i="1"/>
  <c r="F1563" i="1"/>
  <c r="F1562" i="1"/>
  <c r="F1561" i="1"/>
  <c r="F1560" i="1"/>
  <c r="F1559" i="1"/>
  <c r="F1558" i="1"/>
  <c r="F1557" i="1"/>
  <c r="F1556" i="1"/>
  <c r="F1555" i="1"/>
  <c r="F1554" i="1"/>
  <c r="F1553" i="1"/>
  <c r="F1552" i="1"/>
  <c r="F1551" i="1"/>
  <c r="F1550" i="1"/>
  <c r="F1549" i="1"/>
  <c r="F1548" i="1"/>
  <c r="F1547" i="1"/>
  <c r="F1546" i="1"/>
  <c r="F1545" i="1"/>
  <c r="F1544" i="1"/>
  <c r="F1543" i="1"/>
  <c r="F1542" i="1"/>
  <c r="F1541" i="1"/>
  <c r="F1540" i="1"/>
  <c r="F1539" i="1"/>
  <c r="F1538" i="1"/>
  <c r="F1537" i="1"/>
  <c r="F1536" i="1"/>
  <c r="F1535" i="1"/>
  <c r="F1534" i="1"/>
  <c r="F1533" i="1"/>
  <c r="F1532" i="1"/>
  <c r="F1531" i="1"/>
  <c r="F1530" i="1"/>
  <c r="F1529" i="1"/>
  <c r="F1528" i="1"/>
  <c r="F1527" i="1"/>
  <c r="F1526" i="1"/>
  <c r="F1525" i="1"/>
  <c r="F1524" i="1"/>
  <c r="F1523" i="1"/>
  <c r="F1522" i="1"/>
  <c r="F1521" i="1"/>
  <c r="F1520" i="1"/>
  <c r="F1519" i="1"/>
  <c r="F1518" i="1"/>
  <c r="F1517" i="1"/>
  <c r="F1516" i="1"/>
  <c r="F1515" i="1"/>
  <c r="F1514" i="1"/>
  <c r="F1513" i="1"/>
  <c r="F1512" i="1"/>
  <c r="F1511" i="1"/>
  <c r="F1510" i="1"/>
  <c r="F1509" i="1"/>
  <c r="F1508" i="1"/>
  <c r="F1507" i="1"/>
  <c r="F1506" i="1"/>
  <c r="F1505" i="1"/>
  <c r="F1504" i="1"/>
  <c r="F1503" i="1"/>
  <c r="F1502" i="1"/>
  <c r="F1501" i="1"/>
  <c r="F1500" i="1"/>
  <c r="F1499" i="1"/>
  <c r="F1498" i="1"/>
  <c r="F1497" i="1"/>
  <c r="F1496" i="1"/>
  <c r="F1495" i="1"/>
  <c r="F1494" i="1"/>
  <c r="F1493" i="1"/>
  <c r="F1492" i="1"/>
  <c r="F1491" i="1"/>
  <c r="F1490" i="1"/>
  <c r="F1489" i="1"/>
  <c r="F1488" i="1"/>
  <c r="F1487" i="1"/>
  <c r="F1486" i="1"/>
  <c r="F1485" i="1"/>
  <c r="F1484" i="1"/>
  <c r="F1483" i="1"/>
  <c r="F1482" i="1"/>
  <c r="F1481" i="1"/>
  <c r="F1480" i="1"/>
  <c r="F1479" i="1"/>
  <c r="F1478" i="1"/>
  <c r="F1477" i="1"/>
  <c r="F1476" i="1"/>
  <c r="F1475" i="1"/>
  <c r="F1474" i="1"/>
  <c r="F1473" i="1"/>
  <c r="F1472" i="1"/>
  <c r="F1471" i="1"/>
  <c r="F1470" i="1"/>
  <c r="F1469" i="1"/>
  <c r="F1468" i="1"/>
  <c r="F1467" i="1"/>
  <c r="F1466" i="1"/>
  <c r="F1465" i="1"/>
  <c r="F1464" i="1"/>
  <c r="F1463" i="1"/>
  <c r="F1462" i="1"/>
  <c r="F1461" i="1"/>
  <c r="F1460" i="1"/>
  <c r="F1459" i="1"/>
  <c r="F1458" i="1"/>
  <c r="F1457" i="1"/>
  <c r="F1456" i="1"/>
  <c r="F1455" i="1"/>
  <c r="F1454" i="1"/>
  <c r="F1453" i="1"/>
  <c r="F1452" i="1"/>
  <c r="F1451" i="1"/>
  <c r="F1450" i="1"/>
  <c r="F1449" i="1"/>
  <c r="F1448" i="1"/>
  <c r="F1447" i="1"/>
  <c r="F1446" i="1"/>
  <c r="F1445" i="1"/>
  <c r="F1444" i="1"/>
  <c r="F1443" i="1"/>
  <c r="F1442" i="1"/>
  <c r="F1441" i="1"/>
  <c r="F1440" i="1"/>
  <c r="F1439" i="1"/>
  <c r="F1438" i="1"/>
  <c r="F1437" i="1"/>
  <c r="F1436" i="1"/>
  <c r="F1435" i="1"/>
  <c r="F1434" i="1"/>
  <c r="F1433" i="1"/>
  <c r="F1432" i="1"/>
  <c r="F1431" i="1"/>
  <c r="F1430" i="1"/>
  <c r="F1429" i="1"/>
  <c r="F1428" i="1"/>
  <c r="F1427" i="1"/>
  <c r="F1426" i="1"/>
  <c r="F1425" i="1"/>
  <c r="F1424" i="1"/>
  <c r="F1423" i="1"/>
  <c r="F1422" i="1"/>
  <c r="F1421" i="1"/>
  <c r="F1420" i="1"/>
  <c r="F1419" i="1"/>
  <c r="F1418" i="1"/>
  <c r="F1417" i="1"/>
  <c r="F1416" i="1"/>
  <c r="F1415" i="1"/>
  <c r="F1414" i="1"/>
  <c r="F1413" i="1"/>
  <c r="F1412" i="1"/>
  <c r="F1411" i="1"/>
  <c r="F1410" i="1"/>
  <c r="F1409" i="1"/>
  <c r="F1408" i="1"/>
  <c r="F1407" i="1"/>
  <c r="F1406" i="1"/>
  <c r="F1405" i="1"/>
  <c r="F1404" i="1"/>
  <c r="F1403" i="1"/>
  <c r="F1402" i="1"/>
  <c r="F1401" i="1"/>
  <c r="F1400" i="1"/>
  <c r="F1399" i="1"/>
  <c r="F1398" i="1"/>
  <c r="F1397" i="1"/>
  <c r="F1396" i="1"/>
  <c r="F1395" i="1"/>
  <c r="F1394" i="1"/>
  <c r="F1393" i="1"/>
  <c r="F1392" i="1"/>
  <c r="F1391" i="1"/>
  <c r="F1390" i="1"/>
  <c r="F1389" i="1"/>
  <c r="F1388" i="1"/>
  <c r="F1387" i="1"/>
  <c r="F1386" i="1"/>
  <c r="F1385" i="1"/>
  <c r="F1384" i="1"/>
  <c r="F1383" i="1"/>
  <c r="F1382" i="1"/>
  <c r="F1381" i="1"/>
  <c r="F1380" i="1"/>
  <c r="F1379" i="1"/>
  <c r="F1378" i="1"/>
  <c r="F1377" i="1"/>
  <c r="F1376" i="1"/>
  <c r="F1375" i="1"/>
  <c r="F1374" i="1"/>
  <c r="F1373" i="1"/>
  <c r="F1372" i="1"/>
  <c r="F1371" i="1"/>
  <c r="F1370" i="1"/>
  <c r="F1369" i="1"/>
  <c r="F1368" i="1"/>
  <c r="F1367" i="1"/>
  <c r="F1366" i="1"/>
  <c r="F1365" i="1"/>
  <c r="F1364" i="1"/>
  <c r="F1363" i="1"/>
  <c r="F1362" i="1"/>
  <c r="F1361" i="1"/>
  <c r="F1360" i="1"/>
  <c r="F1359" i="1"/>
  <c r="F1358" i="1"/>
  <c r="F1357" i="1"/>
  <c r="F1356" i="1"/>
  <c r="F1355" i="1"/>
  <c r="F1354" i="1"/>
  <c r="F1353" i="1"/>
  <c r="F1352" i="1"/>
  <c r="F1351" i="1"/>
  <c r="F1350" i="1"/>
  <c r="F1349" i="1"/>
  <c r="F1348" i="1"/>
  <c r="F1347" i="1"/>
  <c r="F1346" i="1"/>
  <c r="F1345" i="1"/>
  <c r="F1344" i="1"/>
  <c r="F1343" i="1"/>
  <c r="F1342" i="1"/>
  <c r="F1341" i="1"/>
  <c r="F1340" i="1"/>
  <c r="F1339" i="1"/>
  <c r="F1338" i="1"/>
  <c r="F1337" i="1"/>
  <c r="F1336" i="1"/>
  <c r="F1335" i="1"/>
  <c r="F1334" i="1"/>
  <c r="F1333" i="1"/>
  <c r="F1332" i="1"/>
  <c r="F1331" i="1"/>
  <c r="F1330" i="1"/>
  <c r="F1329" i="1"/>
  <c r="F1328" i="1"/>
  <c r="F1327" i="1"/>
  <c r="F1326" i="1"/>
  <c r="F1325" i="1"/>
  <c r="F1324" i="1"/>
  <c r="F1323" i="1"/>
  <c r="F1322" i="1"/>
  <c r="F1321" i="1"/>
  <c r="F1320" i="1"/>
  <c r="F1319" i="1"/>
  <c r="F1318" i="1"/>
  <c r="F1317" i="1"/>
  <c r="F1316" i="1"/>
  <c r="F1315" i="1"/>
  <c r="F1314" i="1"/>
  <c r="F1313" i="1"/>
  <c r="F1312" i="1"/>
  <c r="F1311" i="1"/>
  <c r="F1310" i="1"/>
  <c r="F1309" i="1"/>
  <c r="F1308" i="1"/>
  <c r="F1307" i="1"/>
  <c r="F1306" i="1"/>
  <c r="F1305" i="1"/>
  <c r="F1304" i="1"/>
  <c r="F1303" i="1"/>
  <c r="F1302" i="1"/>
  <c r="F1301" i="1"/>
  <c r="F1300" i="1"/>
  <c r="F1299" i="1"/>
  <c r="F1298" i="1"/>
  <c r="F1297" i="1"/>
  <c r="F1296" i="1"/>
  <c r="F1295" i="1"/>
  <c r="F1294" i="1"/>
  <c r="F1293" i="1"/>
  <c r="F1292" i="1"/>
  <c r="F1291" i="1"/>
  <c r="F1290" i="1"/>
  <c r="F1289" i="1"/>
  <c r="F1288" i="1"/>
  <c r="F1287" i="1"/>
  <c r="F1286" i="1"/>
  <c r="F1285" i="1"/>
  <c r="F1284" i="1"/>
  <c r="F1283" i="1"/>
  <c r="F1282" i="1"/>
  <c r="F1281" i="1"/>
  <c r="F1280" i="1"/>
  <c r="F1279" i="1"/>
  <c r="F1278" i="1"/>
  <c r="F1277" i="1"/>
  <c r="F1276" i="1"/>
  <c r="F1275" i="1"/>
  <c r="F1274" i="1"/>
  <c r="F1273" i="1"/>
  <c r="F1272" i="1"/>
  <c r="F1271" i="1"/>
  <c r="F1270" i="1"/>
  <c r="F1269" i="1"/>
  <c r="F1268" i="1"/>
  <c r="F1267" i="1"/>
  <c r="F1266" i="1"/>
  <c r="F1265" i="1"/>
  <c r="F1264" i="1"/>
  <c r="F1263" i="1"/>
  <c r="F1262" i="1"/>
  <c r="F1261" i="1"/>
  <c r="F1260" i="1"/>
  <c r="F1259" i="1"/>
  <c r="F1258" i="1"/>
  <c r="F1257" i="1"/>
  <c r="F1256" i="1"/>
  <c r="F1255" i="1"/>
  <c r="F1254" i="1"/>
  <c r="F1253" i="1"/>
  <c r="F1252" i="1"/>
  <c r="F1251" i="1"/>
  <c r="F1250" i="1"/>
  <c r="F1249" i="1"/>
  <c r="F1248" i="1"/>
  <c r="F1247" i="1"/>
  <c r="F1246" i="1"/>
  <c r="F1245" i="1"/>
  <c r="F1244" i="1"/>
  <c r="F1243" i="1"/>
  <c r="F1242" i="1"/>
  <c r="F1241" i="1"/>
  <c r="F1240" i="1"/>
  <c r="F1239" i="1"/>
  <c r="F1238" i="1"/>
  <c r="F1237" i="1"/>
  <c r="F1236" i="1"/>
  <c r="F1235" i="1"/>
  <c r="F1234" i="1"/>
  <c r="F1233" i="1"/>
  <c r="F1232" i="1"/>
  <c r="F1231" i="1"/>
  <c r="F1230" i="1"/>
  <c r="F1229" i="1"/>
  <c r="F1228" i="1"/>
  <c r="F1227" i="1"/>
  <c r="F1226" i="1"/>
  <c r="F1225" i="1"/>
  <c r="F1224" i="1"/>
  <c r="F1223" i="1"/>
  <c r="F1222" i="1"/>
  <c r="F1221" i="1"/>
  <c r="F1220" i="1"/>
  <c r="F1219" i="1"/>
  <c r="F1218" i="1"/>
  <c r="F1217" i="1"/>
  <c r="F1216" i="1"/>
  <c r="F1215" i="1"/>
  <c r="F1214" i="1"/>
  <c r="F1213" i="1"/>
  <c r="F1212" i="1"/>
  <c r="F1211" i="1"/>
  <c r="F1210" i="1"/>
  <c r="F1209" i="1"/>
  <c r="F1208" i="1"/>
  <c r="F1207" i="1"/>
  <c r="F1206" i="1"/>
  <c r="F1205" i="1"/>
  <c r="F1204" i="1"/>
  <c r="F1203" i="1"/>
  <c r="F1202" i="1"/>
  <c r="F1201" i="1"/>
  <c r="F1200" i="1"/>
  <c r="F1199" i="1"/>
  <c r="F1198" i="1"/>
  <c r="F1197" i="1"/>
  <c r="F1196" i="1"/>
  <c r="F1195" i="1"/>
  <c r="F1194" i="1"/>
  <c r="F1193" i="1"/>
  <c r="F1192" i="1"/>
  <c r="F1191" i="1"/>
  <c r="F1190" i="1"/>
  <c r="F1189" i="1"/>
  <c r="F1188" i="1"/>
  <c r="F1187" i="1"/>
  <c r="F1186" i="1"/>
  <c r="F1185" i="1"/>
  <c r="F1184" i="1"/>
  <c r="F1183" i="1"/>
  <c r="F1182" i="1"/>
  <c r="F1181" i="1"/>
  <c r="F1180" i="1"/>
  <c r="F1179" i="1"/>
  <c r="F1178" i="1"/>
  <c r="F1177" i="1"/>
  <c r="F1176" i="1"/>
  <c r="F1175" i="1"/>
  <c r="F1174" i="1"/>
  <c r="F1173" i="1"/>
  <c r="F1172" i="1"/>
  <c r="F1171" i="1"/>
  <c r="F1170" i="1"/>
  <c r="F1169" i="1"/>
  <c r="F1168" i="1"/>
  <c r="F1167" i="1"/>
  <c r="F1166" i="1"/>
  <c r="F1165" i="1"/>
  <c r="F1164" i="1"/>
  <c r="F1163" i="1"/>
  <c r="F1162" i="1"/>
  <c r="F1161" i="1"/>
  <c r="F1160" i="1"/>
  <c r="F1159" i="1"/>
  <c r="F1158" i="1"/>
  <c r="F1157" i="1"/>
  <c r="F1156" i="1"/>
  <c r="F1155" i="1"/>
  <c r="F1154" i="1"/>
  <c r="F1153" i="1"/>
  <c r="F1152" i="1"/>
  <c r="F1151" i="1"/>
  <c r="F1150" i="1"/>
  <c r="F1149" i="1"/>
  <c r="F1148" i="1"/>
  <c r="F1147" i="1"/>
  <c r="F1146" i="1"/>
  <c r="F1145" i="1"/>
  <c r="F1144" i="1"/>
  <c r="F1143" i="1"/>
  <c r="F1142" i="1"/>
  <c r="F1141" i="1"/>
  <c r="F1140" i="1"/>
  <c r="F1139" i="1"/>
  <c r="F1138" i="1"/>
  <c r="F1137" i="1"/>
  <c r="F1136" i="1"/>
  <c r="F1135" i="1"/>
  <c r="F1134" i="1"/>
  <c r="F1133" i="1"/>
  <c r="F1132" i="1"/>
  <c r="F1131" i="1"/>
  <c r="F1130" i="1"/>
  <c r="F1129" i="1"/>
  <c r="F1128" i="1"/>
  <c r="F1127" i="1"/>
  <c r="F1126" i="1"/>
  <c r="F1125" i="1"/>
  <c r="F1124" i="1"/>
  <c r="F1123" i="1"/>
  <c r="F1122" i="1"/>
  <c r="F1121" i="1"/>
  <c r="F1120" i="1"/>
  <c r="F1119" i="1"/>
  <c r="F1118" i="1"/>
  <c r="F1117" i="1"/>
  <c r="F1116" i="1"/>
  <c r="F1115" i="1"/>
  <c r="F1114" i="1"/>
  <c r="F1113" i="1"/>
  <c r="F1112" i="1"/>
  <c r="F1111" i="1"/>
  <c r="F1110" i="1"/>
  <c r="F1109" i="1"/>
  <c r="F1108" i="1"/>
  <c r="F1107" i="1"/>
  <c r="F1106" i="1"/>
  <c r="F1105" i="1"/>
  <c r="F1104" i="1"/>
  <c r="F1103" i="1"/>
  <c r="F1102" i="1"/>
  <c r="F1101" i="1"/>
  <c r="F1100" i="1"/>
  <c r="F1099" i="1"/>
  <c r="F1098" i="1"/>
  <c r="F1097" i="1"/>
  <c r="F1096" i="1"/>
  <c r="F1095" i="1"/>
  <c r="F1094" i="1"/>
  <c r="F1093" i="1"/>
  <c r="F1092" i="1"/>
  <c r="F1091" i="1"/>
  <c r="F1090" i="1"/>
  <c r="F1089" i="1"/>
  <c r="F1088" i="1"/>
  <c r="F1087" i="1"/>
  <c r="F1086" i="1"/>
  <c r="F1085" i="1"/>
  <c r="F1084" i="1"/>
  <c r="F1083" i="1"/>
  <c r="F1082" i="1"/>
  <c r="F1081" i="1"/>
  <c r="F1080" i="1"/>
  <c r="F1079" i="1"/>
  <c r="F1078" i="1"/>
  <c r="F1077" i="1"/>
  <c r="F1076" i="1"/>
  <c r="F1075" i="1"/>
  <c r="F1074" i="1"/>
  <c r="F1073" i="1"/>
  <c r="F1072" i="1"/>
  <c r="F1071" i="1"/>
  <c r="F1070" i="1"/>
  <c r="F1069" i="1"/>
  <c r="F1068" i="1"/>
  <c r="F1067" i="1"/>
  <c r="F1066" i="1"/>
  <c r="F1065" i="1"/>
  <c r="F1064" i="1"/>
  <c r="F1063" i="1"/>
  <c r="F1062" i="1"/>
  <c r="F1061" i="1"/>
  <c r="F1060" i="1"/>
  <c r="F1059" i="1"/>
  <c r="F1058" i="1"/>
  <c r="F1057" i="1"/>
  <c r="F1056" i="1"/>
  <c r="F1055" i="1"/>
  <c r="F1054" i="1"/>
  <c r="F1053" i="1"/>
  <c r="F1052" i="1"/>
  <c r="F1051" i="1"/>
  <c r="F1050" i="1"/>
  <c r="F1049" i="1"/>
  <c r="F1048" i="1"/>
  <c r="F1047" i="1"/>
  <c r="F1046" i="1"/>
  <c r="F1045" i="1"/>
  <c r="F1044" i="1"/>
  <c r="F1043" i="1"/>
  <c r="F1042" i="1"/>
  <c r="F1041" i="1"/>
  <c r="F1040" i="1"/>
  <c r="F1039" i="1"/>
  <c r="F1038" i="1"/>
  <c r="F1037" i="1"/>
  <c r="F1036" i="1"/>
  <c r="F1035" i="1"/>
  <c r="F1034" i="1"/>
  <c r="F1033" i="1"/>
  <c r="F1032" i="1"/>
  <c r="F1031" i="1"/>
  <c r="F1030" i="1"/>
  <c r="F1029" i="1"/>
  <c r="F1028" i="1"/>
  <c r="F1027" i="1"/>
  <c r="F1026" i="1"/>
  <c r="F1025" i="1"/>
  <c r="F1024" i="1"/>
  <c r="F1023" i="1"/>
  <c r="F1022" i="1"/>
  <c r="F1021" i="1"/>
  <c r="F1020" i="1"/>
  <c r="F1019" i="1"/>
  <c r="F1018" i="1"/>
  <c r="F1017" i="1"/>
  <c r="F1016" i="1"/>
  <c r="F1015" i="1"/>
  <c r="F1014" i="1"/>
  <c r="F1013" i="1"/>
  <c r="F1012" i="1"/>
  <c r="F1011" i="1"/>
  <c r="F1010" i="1"/>
  <c r="F1009" i="1"/>
  <c r="F1008" i="1"/>
  <c r="F1007" i="1"/>
  <c r="F1006" i="1"/>
  <c r="F1005" i="1"/>
  <c r="F1004" i="1"/>
  <c r="F1003" i="1"/>
  <c r="F1002" i="1"/>
  <c r="F1001" i="1"/>
  <c r="F1000" i="1"/>
  <c r="F999" i="1"/>
  <c r="F998" i="1"/>
  <c r="F997" i="1"/>
  <c r="F996" i="1"/>
  <c r="F995" i="1"/>
  <c r="F994" i="1"/>
  <c r="F993" i="1"/>
  <c r="F992" i="1"/>
  <c r="F991" i="1"/>
  <c r="F990" i="1"/>
  <c r="F989" i="1"/>
  <c r="F988" i="1"/>
  <c r="F987" i="1"/>
  <c r="F986" i="1"/>
  <c r="F985" i="1"/>
  <c r="F984" i="1"/>
  <c r="F983" i="1"/>
  <c r="F982" i="1"/>
  <c r="F981" i="1"/>
  <c r="F980" i="1"/>
  <c r="F979" i="1"/>
  <c r="F978" i="1"/>
  <c r="F977" i="1"/>
  <c r="F976" i="1"/>
  <c r="F975" i="1"/>
  <c r="F974" i="1"/>
  <c r="F973" i="1"/>
  <c r="F972" i="1"/>
  <c r="F971" i="1"/>
  <c r="F970" i="1"/>
  <c r="F969" i="1"/>
  <c r="F968" i="1"/>
  <c r="F967" i="1"/>
  <c r="F966" i="1"/>
  <c r="F965" i="1"/>
  <c r="F964" i="1"/>
  <c r="F963" i="1"/>
  <c r="F962" i="1"/>
  <c r="F961" i="1"/>
  <c r="F960" i="1"/>
  <c r="F959" i="1"/>
  <c r="F958" i="1"/>
  <c r="F957" i="1"/>
  <c r="F956" i="1"/>
  <c r="F955" i="1"/>
  <c r="F954" i="1"/>
  <c r="F953" i="1"/>
  <c r="F952" i="1"/>
  <c r="F951" i="1"/>
  <c r="F950" i="1"/>
  <c r="F949" i="1"/>
  <c r="F948" i="1"/>
  <c r="F947" i="1"/>
  <c r="F946" i="1"/>
  <c r="F945" i="1"/>
  <c r="F944" i="1"/>
  <c r="F943" i="1"/>
  <c r="F942" i="1"/>
  <c r="F941" i="1"/>
  <c r="F940" i="1"/>
  <c r="F939" i="1"/>
  <c r="F938" i="1"/>
  <c r="F937" i="1"/>
  <c r="F936" i="1"/>
  <c r="F935" i="1"/>
  <c r="F934" i="1"/>
  <c r="F933" i="1"/>
  <c r="F932" i="1"/>
  <c r="F931" i="1"/>
  <c r="F930" i="1"/>
  <c r="F929" i="1"/>
  <c r="F928" i="1"/>
  <c r="F927" i="1"/>
  <c r="F926" i="1"/>
  <c r="F925" i="1"/>
  <c r="F924" i="1"/>
  <c r="F923" i="1"/>
  <c r="F922" i="1"/>
  <c r="F921" i="1"/>
  <c r="F920" i="1"/>
  <c r="F919" i="1"/>
  <c r="F918" i="1"/>
  <c r="F917" i="1"/>
  <c r="F916" i="1"/>
  <c r="F915" i="1"/>
  <c r="F914" i="1"/>
  <c r="F913" i="1"/>
  <c r="F912" i="1"/>
  <c r="F911" i="1"/>
  <c r="F910" i="1"/>
  <c r="F909" i="1"/>
  <c r="F908" i="1"/>
  <c r="F907" i="1"/>
  <c r="F906" i="1"/>
  <c r="F905" i="1"/>
  <c r="F904" i="1"/>
  <c r="F903" i="1"/>
  <c r="F902" i="1"/>
  <c r="F901" i="1"/>
  <c r="F900" i="1"/>
  <c r="F899" i="1"/>
  <c r="F898" i="1"/>
  <c r="F897" i="1"/>
  <c r="F896" i="1"/>
  <c r="F895" i="1"/>
  <c r="F894" i="1"/>
  <c r="F893" i="1"/>
  <c r="F892" i="1"/>
  <c r="F891" i="1"/>
  <c r="F890" i="1"/>
  <c r="F889" i="1"/>
  <c r="F888" i="1"/>
  <c r="F887" i="1"/>
  <c r="F886" i="1"/>
  <c r="F885" i="1"/>
  <c r="F884" i="1"/>
  <c r="F883" i="1"/>
  <c r="F882" i="1"/>
  <c r="F881" i="1"/>
  <c r="F880" i="1"/>
  <c r="F879" i="1"/>
  <c r="F878" i="1"/>
  <c r="F877" i="1"/>
  <c r="F876" i="1"/>
  <c r="F875" i="1"/>
  <c r="F874" i="1"/>
  <c r="F873" i="1"/>
  <c r="F872" i="1"/>
  <c r="F871" i="1"/>
  <c r="F870" i="1"/>
  <c r="F869" i="1"/>
  <c r="F868" i="1"/>
  <c r="F867" i="1"/>
  <c r="F866" i="1"/>
  <c r="F865" i="1"/>
  <c r="F864" i="1"/>
  <c r="F863" i="1"/>
  <c r="F862" i="1"/>
  <c r="F861" i="1"/>
  <c r="F860" i="1"/>
  <c r="F859" i="1"/>
  <c r="F858" i="1"/>
  <c r="F857" i="1"/>
  <c r="F856" i="1"/>
  <c r="F855" i="1"/>
  <c r="F854" i="1"/>
  <c r="F853" i="1"/>
  <c r="F852" i="1"/>
  <c r="F851" i="1"/>
  <c r="F850" i="1"/>
  <c r="F849" i="1"/>
  <c r="F848" i="1"/>
  <c r="F847" i="1"/>
  <c r="F846" i="1"/>
  <c r="F845" i="1"/>
  <c r="F844" i="1"/>
  <c r="F843" i="1"/>
  <c r="F842" i="1"/>
  <c r="F841" i="1"/>
  <c r="F840" i="1"/>
  <c r="F839" i="1"/>
  <c r="F838" i="1"/>
  <c r="F837" i="1"/>
  <c r="F836" i="1"/>
  <c r="F835" i="1"/>
  <c r="F834" i="1"/>
  <c r="F833" i="1"/>
  <c r="F832" i="1"/>
  <c r="F831" i="1"/>
  <c r="F830" i="1"/>
  <c r="F829" i="1"/>
  <c r="F828" i="1"/>
  <c r="F827" i="1"/>
  <c r="F826" i="1"/>
  <c r="F825" i="1"/>
  <c r="F824" i="1"/>
  <c r="F823" i="1"/>
  <c r="F822" i="1"/>
  <c r="F821" i="1"/>
  <c r="F820" i="1"/>
  <c r="F819" i="1"/>
  <c r="F818" i="1"/>
  <c r="F817" i="1"/>
  <c r="F816" i="1"/>
  <c r="F815" i="1"/>
  <c r="F814" i="1"/>
  <c r="F813" i="1"/>
  <c r="F812" i="1"/>
  <c r="F811" i="1"/>
  <c r="F810" i="1"/>
  <c r="F809" i="1"/>
  <c r="F808" i="1"/>
  <c r="F807" i="1"/>
  <c r="F806" i="1"/>
  <c r="F805" i="1"/>
  <c r="F804" i="1"/>
  <c r="F803" i="1"/>
  <c r="F802" i="1"/>
  <c r="F801" i="1"/>
  <c r="F800" i="1"/>
  <c r="F799" i="1"/>
  <c r="F798" i="1"/>
  <c r="F797" i="1"/>
  <c r="F796" i="1"/>
  <c r="F795" i="1"/>
  <c r="F794" i="1"/>
  <c r="F793" i="1"/>
  <c r="F792" i="1"/>
  <c r="F791" i="1"/>
  <c r="F790" i="1"/>
  <c r="F789" i="1"/>
  <c r="F788" i="1"/>
  <c r="F787" i="1"/>
  <c r="F786" i="1"/>
  <c r="F785" i="1"/>
  <c r="F784" i="1"/>
  <c r="F783" i="1"/>
  <c r="F782" i="1"/>
  <c r="F781" i="1"/>
  <c r="F780" i="1"/>
  <c r="F779" i="1"/>
  <c r="F778" i="1"/>
  <c r="F777" i="1"/>
  <c r="F776" i="1"/>
  <c r="F775" i="1"/>
  <c r="F774" i="1"/>
  <c r="F773" i="1"/>
  <c r="F772" i="1"/>
  <c r="F771" i="1"/>
  <c r="F770" i="1"/>
  <c r="F769" i="1"/>
  <c r="F768" i="1"/>
  <c r="F767" i="1"/>
  <c r="F766" i="1"/>
  <c r="F765" i="1"/>
  <c r="F764" i="1"/>
  <c r="F763" i="1"/>
  <c r="F762" i="1"/>
  <c r="F761" i="1"/>
  <c r="F760" i="1"/>
  <c r="F759" i="1"/>
  <c r="F758" i="1"/>
  <c r="F757" i="1"/>
  <c r="F756" i="1"/>
  <c r="F755" i="1"/>
  <c r="F754" i="1"/>
  <c r="F753" i="1"/>
  <c r="F752" i="1"/>
  <c r="F751" i="1"/>
  <c r="F750" i="1"/>
  <c r="F749" i="1"/>
  <c r="F748" i="1"/>
  <c r="F747" i="1"/>
  <c r="F746" i="1"/>
  <c r="F745" i="1"/>
  <c r="F744" i="1"/>
  <c r="F743" i="1"/>
  <c r="F742" i="1"/>
  <c r="F741" i="1"/>
  <c r="F740" i="1"/>
  <c r="F739" i="1"/>
  <c r="F738" i="1"/>
  <c r="F737" i="1"/>
  <c r="F736" i="1"/>
  <c r="F735" i="1"/>
  <c r="F734" i="1"/>
  <c r="F733" i="1"/>
  <c r="F732" i="1"/>
  <c r="F731" i="1"/>
  <c r="F730" i="1"/>
  <c r="F729" i="1"/>
  <c r="F728" i="1"/>
  <c r="F727" i="1"/>
  <c r="F726" i="1"/>
  <c r="F725" i="1"/>
  <c r="F724" i="1"/>
  <c r="F723" i="1"/>
  <c r="F722" i="1"/>
  <c r="F721" i="1"/>
  <c r="F720" i="1"/>
  <c r="F719" i="1"/>
  <c r="F718" i="1"/>
  <c r="F717" i="1"/>
  <c r="F716" i="1"/>
  <c r="F715" i="1"/>
  <c r="F714" i="1"/>
  <c r="F713" i="1"/>
  <c r="F712" i="1"/>
  <c r="F711" i="1"/>
  <c r="F710" i="1"/>
  <c r="F709" i="1"/>
  <c r="F708" i="1"/>
  <c r="F707" i="1"/>
  <c r="F706" i="1"/>
  <c r="F705" i="1"/>
  <c r="F704" i="1"/>
  <c r="F703" i="1"/>
  <c r="F702" i="1"/>
  <c r="F701" i="1"/>
  <c r="F700" i="1"/>
  <c r="F699" i="1"/>
  <c r="F698" i="1"/>
  <c r="F697" i="1"/>
  <c r="F696" i="1"/>
  <c r="F695" i="1"/>
  <c r="F694" i="1"/>
  <c r="F693" i="1"/>
  <c r="F692" i="1"/>
  <c r="F691" i="1"/>
  <c r="F690" i="1"/>
  <c r="F689" i="1"/>
  <c r="F688" i="1"/>
  <c r="F687" i="1"/>
  <c r="F686" i="1"/>
  <c r="F685" i="1"/>
  <c r="F684" i="1"/>
  <c r="F683" i="1"/>
  <c r="F682" i="1"/>
  <c r="F681" i="1"/>
  <c r="F680" i="1"/>
  <c r="F679" i="1"/>
  <c r="F678" i="1"/>
  <c r="F677" i="1"/>
  <c r="F676" i="1"/>
  <c r="F675" i="1"/>
  <c r="F674" i="1"/>
  <c r="F673" i="1"/>
  <c r="F672" i="1"/>
  <c r="F671" i="1"/>
  <c r="F670" i="1"/>
  <c r="F669" i="1"/>
  <c r="F668" i="1"/>
  <c r="F667" i="1"/>
  <c r="F666" i="1"/>
  <c r="F665" i="1"/>
  <c r="F664" i="1"/>
  <c r="F663" i="1"/>
  <c r="F662" i="1"/>
  <c r="F661" i="1"/>
  <c r="F660" i="1"/>
  <c r="F659" i="1"/>
  <c r="F658" i="1"/>
  <c r="F657" i="1"/>
  <c r="F656" i="1"/>
  <c r="F655" i="1"/>
  <c r="F654" i="1"/>
  <c r="F653" i="1"/>
  <c r="F652" i="1"/>
  <c r="F651" i="1"/>
  <c r="F650" i="1"/>
  <c r="F649" i="1"/>
  <c r="F648" i="1"/>
  <c r="F647" i="1"/>
  <c r="F646" i="1"/>
  <c r="F645" i="1"/>
  <c r="F644" i="1"/>
  <c r="F643" i="1"/>
  <c r="F642" i="1"/>
  <c r="F641" i="1"/>
  <c r="F640" i="1"/>
  <c r="F639" i="1"/>
  <c r="F638" i="1"/>
  <c r="F637" i="1"/>
  <c r="F636" i="1"/>
  <c r="F635" i="1"/>
  <c r="F634" i="1"/>
  <c r="F633" i="1"/>
  <c r="F632" i="1"/>
  <c r="F631" i="1"/>
  <c r="F630" i="1"/>
  <c r="F629" i="1"/>
  <c r="F628" i="1"/>
  <c r="F627" i="1"/>
  <c r="F626" i="1"/>
  <c r="F625" i="1"/>
  <c r="F624" i="1"/>
  <c r="F623" i="1"/>
  <c r="F622" i="1"/>
  <c r="F621" i="1"/>
  <c r="F620" i="1"/>
  <c r="F619" i="1"/>
  <c r="F618" i="1"/>
  <c r="F617" i="1"/>
  <c r="F616" i="1"/>
  <c r="F615" i="1"/>
  <c r="F614" i="1"/>
  <c r="F613" i="1"/>
  <c r="F612" i="1"/>
  <c r="F611" i="1"/>
  <c r="F610" i="1"/>
  <c r="F609" i="1"/>
  <c r="F608" i="1"/>
  <c r="F607" i="1"/>
  <c r="F606" i="1"/>
  <c r="F605" i="1"/>
  <c r="F604" i="1"/>
  <c r="F603" i="1"/>
  <c r="F602" i="1"/>
  <c r="F601" i="1"/>
  <c r="F600" i="1"/>
  <c r="F599" i="1"/>
  <c r="F598" i="1"/>
  <c r="F597" i="1"/>
  <c r="F596" i="1"/>
  <c r="F595" i="1"/>
  <c r="F594" i="1"/>
  <c r="F593" i="1"/>
  <c r="F592" i="1"/>
  <c r="F591" i="1"/>
  <c r="F590" i="1"/>
  <c r="F589" i="1"/>
  <c r="F588" i="1"/>
  <c r="F587" i="1"/>
  <c r="F586" i="1"/>
  <c r="F585" i="1"/>
  <c r="F584" i="1"/>
  <c r="F583" i="1"/>
  <c r="F582" i="1"/>
  <c r="F581" i="1"/>
  <c r="F580" i="1"/>
  <c r="F579" i="1"/>
  <c r="F578" i="1"/>
  <c r="F577" i="1"/>
  <c r="F576" i="1"/>
  <c r="F575" i="1"/>
  <c r="F574" i="1"/>
  <c r="F573" i="1"/>
  <c r="F572" i="1"/>
  <c r="F571" i="1"/>
  <c r="F570" i="1"/>
  <c r="F569" i="1"/>
  <c r="F568" i="1"/>
  <c r="F567" i="1"/>
  <c r="F566" i="1"/>
  <c r="F565" i="1"/>
  <c r="F564" i="1"/>
  <c r="F563" i="1"/>
  <c r="F562" i="1"/>
  <c r="F561" i="1"/>
  <c r="F560" i="1"/>
  <c r="F559" i="1"/>
  <c r="F558" i="1"/>
  <c r="F557" i="1"/>
  <c r="F556" i="1"/>
  <c r="F555" i="1"/>
  <c r="F554" i="1"/>
  <c r="F553" i="1"/>
  <c r="F552" i="1"/>
  <c r="F551" i="1"/>
  <c r="F550" i="1"/>
  <c r="F549" i="1"/>
  <c r="F548" i="1"/>
  <c r="F547" i="1"/>
  <c r="F546" i="1"/>
  <c r="F545" i="1"/>
  <c r="F544" i="1"/>
  <c r="F543" i="1"/>
  <c r="F542" i="1"/>
  <c r="F541" i="1"/>
  <c r="F540" i="1"/>
  <c r="F539" i="1"/>
  <c r="F538" i="1"/>
  <c r="F537" i="1"/>
  <c r="F536" i="1"/>
  <c r="F535" i="1"/>
  <c r="F534" i="1"/>
  <c r="F533" i="1"/>
  <c r="F532" i="1"/>
  <c r="F531" i="1"/>
  <c r="F530" i="1"/>
  <c r="F529" i="1"/>
  <c r="F528" i="1"/>
  <c r="F527" i="1"/>
  <c r="F526" i="1"/>
  <c r="F525" i="1"/>
  <c r="F524" i="1"/>
  <c r="F523" i="1"/>
  <c r="F522" i="1"/>
  <c r="F521" i="1"/>
  <c r="F520" i="1"/>
  <c r="F519" i="1"/>
  <c r="F518" i="1"/>
  <c r="F517" i="1"/>
  <c r="F516" i="1"/>
  <c r="F515" i="1"/>
  <c r="F514" i="1"/>
  <c r="F513" i="1"/>
  <c r="F512" i="1"/>
  <c r="F511" i="1"/>
  <c r="F510" i="1"/>
  <c r="F509" i="1"/>
  <c r="F508" i="1"/>
  <c r="F507" i="1"/>
  <c r="F506" i="1"/>
  <c r="F505" i="1"/>
  <c r="F504" i="1"/>
  <c r="F503" i="1"/>
  <c r="F502" i="1"/>
  <c r="F501" i="1"/>
  <c r="F500" i="1"/>
  <c r="F499" i="1"/>
  <c r="F498" i="1"/>
  <c r="F497" i="1"/>
  <c r="F496" i="1"/>
  <c r="F495" i="1"/>
  <c r="F494" i="1"/>
  <c r="F493" i="1"/>
  <c r="F492" i="1"/>
  <c r="F491" i="1"/>
  <c r="F490" i="1"/>
  <c r="F489" i="1"/>
  <c r="F488" i="1"/>
  <c r="F487" i="1"/>
  <c r="F486" i="1"/>
  <c r="F485" i="1"/>
  <c r="F484" i="1"/>
  <c r="F483" i="1"/>
  <c r="F482" i="1"/>
  <c r="F481" i="1"/>
  <c r="F480" i="1"/>
  <c r="F479" i="1"/>
  <c r="F478" i="1"/>
  <c r="F477" i="1"/>
  <c r="F476" i="1"/>
  <c r="F475" i="1"/>
  <c r="F474" i="1"/>
  <c r="F473" i="1"/>
  <c r="F472" i="1"/>
  <c r="F471" i="1"/>
  <c r="F470" i="1"/>
  <c r="F469" i="1"/>
  <c r="F468" i="1"/>
  <c r="F467" i="1"/>
  <c r="F466" i="1"/>
  <c r="F465" i="1"/>
  <c r="F464" i="1"/>
  <c r="F463" i="1"/>
  <c r="F462" i="1"/>
  <c r="F461" i="1"/>
  <c r="F460" i="1"/>
  <c r="F459" i="1"/>
  <c r="F458" i="1"/>
  <c r="F457" i="1"/>
  <c r="F456" i="1"/>
  <c r="F455" i="1"/>
  <c r="F454" i="1"/>
  <c r="F453" i="1"/>
  <c r="F452" i="1"/>
  <c r="F451" i="1"/>
  <c r="F450" i="1"/>
  <c r="F449" i="1"/>
  <c r="F448" i="1"/>
  <c r="F447" i="1"/>
  <c r="F446" i="1"/>
  <c r="F445" i="1"/>
  <c r="F444" i="1"/>
  <c r="F443" i="1"/>
  <c r="F442" i="1"/>
  <c r="F441" i="1"/>
  <c r="F440" i="1"/>
  <c r="F439" i="1"/>
  <c r="F438" i="1"/>
  <c r="F437" i="1"/>
  <c r="F436" i="1"/>
  <c r="F435" i="1"/>
  <c r="F434" i="1"/>
  <c r="F433" i="1"/>
  <c r="F432" i="1"/>
  <c r="F431" i="1"/>
  <c r="F430" i="1"/>
  <c r="F429" i="1"/>
  <c r="F428" i="1"/>
  <c r="F427" i="1"/>
  <c r="F426" i="1"/>
  <c r="F425" i="1"/>
  <c r="F424" i="1"/>
  <c r="F423" i="1"/>
  <c r="F422" i="1"/>
  <c r="F421" i="1"/>
  <c r="F420" i="1"/>
  <c r="F419" i="1"/>
  <c r="F418" i="1"/>
  <c r="F417" i="1"/>
  <c r="F416" i="1"/>
  <c r="F415" i="1"/>
  <c r="F414" i="1"/>
  <c r="F413" i="1"/>
  <c r="F412" i="1"/>
  <c r="F411" i="1"/>
  <c r="F410" i="1"/>
  <c r="F409" i="1"/>
  <c r="F408" i="1"/>
  <c r="F407" i="1"/>
  <c r="F406" i="1"/>
  <c r="F405" i="1"/>
  <c r="F404" i="1"/>
  <c r="F403" i="1"/>
  <c r="F402" i="1"/>
  <c r="F401" i="1"/>
  <c r="F400" i="1"/>
  <c r="F399" i="1"/>
  <c r="F398" i="1"/>
  <c r="F397" i="1"/>
  <c r="F396" i="1"/>
  <c r="F395" i="1"/>
  <c r="F394" i="1"/>
  <c r="F393" i="1"/>
  <c r="F392" i="1"/>
  <c r="F391" i="1"/>
  <c r="F390" i="1"/>
  <c r="F389" i="1"/>
  <c r="F388" i="1"/>
  <c r="F387" i="1"/>
  <c r="F386" i="1"/>
  <c r="F385" i="1"/>
  <c r="F384" i="1"/>
  <c r="F383" i="1"/>
  <c r="F382" i="1"/>
  <c r="F381" i="1"/>
  <c r="F380" i="1"/>
  <c r="F379" i="1"/>
  <c r="F378" i="1"/>
  <c r="F377" i="1"/>
  <c r="F376" i="1"/>
  <c r="F375" i="1"/>
  <c r="F374" i="1"/>
  <c r="F373" i="1"/>
  <c r="F372" i="1"/>
  <c r="F371" i="1"/>
  <c r="F370" i="1"/>
  <c r="F369" i="1"/>
  <c r="F368" i="1"/>
  <c r="F367" i="1"/>
  <c r="F366" i="1"/>
  <c r="F365" i="1"/>
  <c r="F364" i="1"/>
  <c r="F363" i="1"/>
  <c r="F362" i="1"/>
  <c r="F361" i="1"/>
  <c r="F360" i="1"/>
  <c r="F359" i="1"/>
  <c r="F358" i="1"/>
  <c r="F357" i="1"/>
  <c r="F356" i="1"/>
  <c r="F355" i="1"/>
  <c r="F354" i="1"/>
  <c r="F353" i="1"/>
  <c r="F352" i="1"/>
  <c r="F351" i="1"/>
  <c r="F350" i="1"/>
  <c r="F349" i="1"/>
  <c r="F348" i="1"/>
  <c r="F347" i="1"/>
  <c r="F346" i="1"/>
  <c r="F345" i="1"/>
  <c r="F344" i="1"/>
  <c r="F343" i="1"/>
  <c r="F342" i="1"/>
  <c r="F341" i="1"/>
  <c r="F340" i="1"/>
  <c r="F339" i="1"/>
  <c r="F338" i="1"/>
  <c r="F337" i="1"/>
  <c r="F336" i="1"/>
  <c r="F335" i="1"/>
  <c r="F334" i="1"/>
  <c r="F333" i="1"/>
  <c r="F332" i="1"/>
  <c r="F331" i="1"/>
  <c r="F330" i="1"/>
  <c r="F329" i="1"/>
  <c r="F328" i="1"/>
  <c r="F327" i="1"/>
  <c r="F326" i="1"/>
  <c r="F325" i="1"/>
  <c r="F324" i="1"/>
  <c r="F323" i="1"/>
  <c r="F322" i="1"/>
  <c r="F321" i="1"/>
  <c r="F320" i="1"/>
  <c r="F319" i="1"/>
  <c r="F318" i="1"/>
  <c r="F317" i="1"/>
  <c r="F316" i="1"/>
  <c r="F315" i="1"/>
  <c r="F314" i="1"/>
  <c r="F313" i="1"/>
  <c r="F312" i="1"/>
  <c r="F311" i="1"/>
  <c r="F310" i="1"/>
  <c r="F309" i="1"/>
  <c r="F308" i="1"/>
  <c r="F307" i="1"/>
  <c r="F306" i="1"/>
  <c r="F305" i="1"/>
  <c r="F304" i="1"/>
  <c r="F303" i="1"/>
  <c r="F302" i="1"/>
  <c r="F301" i="1"/>
  <c r="F300" i="1"/>
  <c r="F299" i="1"/>
  <c r="F298" i="1"/>
  <c r="F297" i="1"/>
  <c r="F296" i="1"/>
  <c r="F295" i="1"/>
  <c r="F294" i="1"/>
  <c r="F293" i="1"/>
  <c r="F292" i="1"/>
  <c r="F291" i="1"/>
  <c r="F290" i="1"/>
  <c r="F289" i="1"/>
  <c r="F288" i="1"/>
  <c r="F287" i="1"/>
  <c r="F286" i="1"/>
  <c r="F285" i="1"/>
  <c r="F284" i="1"/>
  <c r="F283" i="1"/>
  <c r="F282" i="1"/>
  <c r="F281" i="1"/>
  <c r="F280" i="1"/>
  <c r="F279" i="1"/>
  <c r="F278" i="1"/>
  <c r="F277" i="1"/>
  <c r="F276" i="1"/>
  <c r="F275" i="1"/>
  <c r="F274" i="1"/>
  <c r="F273" i="1"/>
  <c r="F272" i="1"/>
  <c r="F271" i="1"/>
  <c r="F270" i="1"/>
  <c r="F269" i="1"/>
  <c r="F268" i="1"/>
  <c r="F267" i="1"/>
  <c r="F266" i="1"/>
  <c r="F265" i="1"/>
  <c r="F264" i="1"/>
  <c r="F263" i="1"/>
  <c r="F262" i="1"/>
  <c r="F261" i="1"/>
  <c r="F260" i="1"/>
  <c r="F259" i="1"/>
  <c r="F258" i="1"/>
  <c r="F257" i="1"/>
  <c r="F256" i="1"/>
  <c r="F255" i="1"/>
  <c r="F254" i="1"/>
  <c r="F253" i="1"/>
  <c r="F252" i="1"/>
  <c r="F251" i="1"/>
  <c r="F250" i="1"/>
  <c r="F249" i="1"/>
  <c r="F248" i="1"/>
  <c r="F247" i="1"/>
  <c r="F246" i="1"/>
  <c r="F245" i="1"/>
  <c r="F244" i="1"/>
  <c r="F243" i="1"/>
  <c r="F242" i="1"/>
  <c r="F241" i="1"/>
  <c r="F240" i="1"/>
  <c r="F239" i="1"/>
  <c r="F238" i="1"/>
  <c r="F237" i="1"/>
  <c r="F236" i="1"/>
  <c r="F235" i="1"/>
  <c r="F234" i="1"/>
  <c r="F233" i="1"/>
  <c r="F232" i="1"/>
  <c r="F231" i="1"/>
  <c r="F230" i="1"/>
  <c r="F229" i="1"/>
  <c r="F228" i="1"/>
  <c r="F227" i="1"/>
  <c r="F226" i="1"/>
  <c r="F225" i="1"/>
  <c r="F224" i="1"/>
  <c r="F223" i="1"/>
  <c r="F222" i="1"/>
  <c r="F221" i="1"/>
  <c r="F220" i="1"/>
  <c r="F219" i="1"/>
  <c r="F218" i="1"/>
  <c r="F217" i="1"/>
  <c r="F216" i="1"/>
  <c r="F215" i="1"/>
  <c r="F214" i="1"/>
  <c r="F213" i="1"/>
  <c r="F212" i="1"/>
  <c r="F211" i="1"/>
  <c r="F210" i="1"/>
  <c r="F209" i="1"/>
  <c r="F208" i="1"/>
  <c r="F207" i="1"/>
  <c r="F206" i="1"/>
  <c r="F205" i="1"/>
  <c r="F204" i="1"/>
  <c r="F203" i="1"/>
  <c r="F202" i="1"/>
  <c r="F201" i="1"/>
  <c r="F200" i="1"/>
  <c r="F199" i="1"/>
  <c r="F198" i="1"/>
  <c r="F197" i="1"/>
  <c r="F196" i="1"/>
  <c r="F195" i="1"/>
  <c r="F194" i="1"/>
  <c r="F193" i="1"/>
  <c r="F192" i="1"/>
  <c r="F191" i="1"/>
  <c r="F190" i="1"/>
  <c r="F189" i="1"/>
  <c r="F188" i="1"/>
  <c r="F187" i="1"/>
  <c r="F186" i="1"/>
  <c r="F185" i="1"/>
  <c r="F184" i="1"/>
  <c r="F183" i="1"/>
  <c r="F182" i="1"/>
  <c r="F181" i="1"/>
  <c r="F180" i="1"/>
  <c r="F179" i="1"/>
  <c r="F178" i="1"/>
  <c r="F177" i="1"/>
  <c r="F176" i="1"/>
  <c r="F175" i="1"/>
  <c r="F174" i="1"/>
  <c r="F173" i="1"/>
  <c r="F172" i="1"/>
  <c r="F171" i="1"/>
  <c r="F170" i="1"/>
  <c r="F169" i="1"/>
  <c r="F168" i="1"/>
  <c r="F167" i="1"/>
  <c r="F166" i="1"/>
  <c r="F165" i="1"/>
  <c r="F164" i="1"/>
  <c r="F163" i="1"/>
  <c r="F162" i="1"/>
  <c r="F161" i="1"/>
  <c r="F160" i="1"/>
  <c r="F159" i="1"/>
  <c r="F158" i="1"/>
  <c r="F157" i="1"/>
  <c r="F156" i="1"/>
  <c r="F155" i="1"/>
  <c r="F154" i="1"/>
  <c r="F153" i="1"/>
  <c r="F152" i="1"/>
  <c r="F151" i="1"/>
  <c r="F150" i="1"/>
  <c r="F149" i="1"/>
  <c r="F148" i="1"/>
  <c r="F147" i="1"/>
  <c r="F146" i="1"/>
  <c r="F145" i="1"/>
  <c r="F144" i="1"/>
  <c r="F143" i="1"/>
  <c r="F142" i="1"/>
  <c r="F141" i="1"/>
  <c r="F140" i="1"/>
  <c r="F139" i="1"/>
  <c r="F138" i="1"/>
  <c r="F137" i="1"/>
  <c r="F136" i="1"/>
  <c r="F135" i="1"/>
  <c r="F134" i="1"/>
  <c r="F133" i="1"/>
  <c r="F132" i="1"/>
  <c r="F131" i="1"/>
  <c r="F130" i="1"/>
  <c r="F129" i="1"/>
  <c r="F128" i="1"/>
  <c r="F127" i="1"/>
  <c r="F126" i="1"/>
  <c r="F125" i="1"/>
  <c r="F124" i="1"/>
  <c r="F123" i="1"/>
  <c r="F122" i="1"/>
  <c r="F121" i="1"/>
  <c r="F120" i="1"/>
  <c r="F119" i="1"/>
  <c r="F118" i="1"/>
  <c r="F117" i="1"/>
  <c r="F116" i="1"/>
  <c r="F115" i="1"/>
  <c r="F114" i="1"/>
  <c r="F113" i="1"/>
  <c r="F112" i="1"/>
  <c r="F111" i="1"/>
  <c r="F110" i="1"/>
  <c r="F109" i="1"/>
  <c r="F108" i="1"/>
  <c r="F107" i="1"/>
  <c r="F106" i="1"/>
  <c r="F105" i="1"/>
  <c r="F104" i="1"/>
  <c r="F103" i="1"/>
  <c r="F102" i="1"/>
  <c r="F101" i="1"/>
  <c r="F100" i="1"/>
  <c r="F99" i="1"/>
  <c r="F98" i="1"/>
  <c r="F97" i="1"/>
  <c r="F96" i="1"/>
  <c r="F95" i="1"/>
  <c r="F94" i="1"/>
  <c r="F93" i="1"/>
  <c r="F92" i="1"/>
  <c r="F91" i="1"/>
  <c r="F90" i="1"/>
  <c r="F89" i="1"/>
  <c r="F88" i="1"/>
  <c r="F87" i="1"/>
  <c r="F86" i="1"/>
  <c r="F85" i="1"/>
  <c r="F84" i="1"/>
  <c r="F83" i="1"/>
  <c r="F82" i="1"/>
  <c r="F81" i="1"/>
  <c r="F80" i="1"/>
  <c r="F79" i="1"/>
  <c r="F78" i="1"/>
  <c r="F77" i="1"/>
  <c r="F76" i="1"/>
  <c r="F75" i="1"/>
  <c r="F74" i="1"/>
  <c r="F73" i="1"/>
  <c r="F72" i="1"/>
  <c r="F71" i="1"/>
  <c r="F70" i="1"/>
  <c r="F69" i="1"/>
  <c r="F68" i="1"/>
  <c r="F67" i="1"/>
  <c r="F66" i="1"/>
  <c r="F65" i="1"/>
  <c r="F64" i="1"/>
  <c r="F63" i="1"/>
  <c r="F62" i="1"/>
  <c r="F61" i="1"/>
  <c r="F60" i="1"/>
  <c r="F59" i="1"/>
  <c r="F58" i="1"/>
  <c r="F57" i="1"/>
  <c r="F56" i="1"/>
  <c r="F55" i="1"/>
  <c r="F54" i="1"/>
  <c r="F53" i="1"/>
  <c r="F52" i="1"/>
  <c r="F51" i="1"/>
  <c r="F50" i="1"/>
  <c r="F49" i="1"/>
  <c r="F48" i="1"/>
  <c r="F47" i="1"/>
  <c r="F46" i="1"/>
  <c r="F45" i="1"/>
  <c r="F44" i="1"/>
  <c r="F43" i="1"/>
  <c r="F42" i="1"/>
  <c r="F41" i="1"/>
  <c r="F40" i="1"/>
  <c r="F39" i="1"/>
  <c r="F38" i="1"/>
  <c r="F37" i="1"/>
  <c r="F36" i="1"/>
  <c r="F35" i="1"/>
  <c r="F34" i="1"/>
  <c r="F33" i="1"/>
  <c r="F32" i="1"/>
  <c r="F31" i="1"/>
  <c r="F30" i="1"/>
  <c r="F29" i="1"/>
  <c r="F28" i="1"/>
  <c r="F27" i="1"/>
  <c r="F26" i="1"/>
  <c r="F25" i="1"/>
  <c r="F24" i="1"/>
  <c r="F23" i="1"/>
  <c r="F22" i="1"/>
  <c r="F21" i="1"/>
  <c r="F20" i="1"/>
  <c r="F19" i="1"/>
  <c r="F18" i="1"/>
  <c r="F17" i="1"/>
  <c r="F16" i="1"/>
  <c r="F15" i="1"/>
  <c r="F14" i="1"/>
  <c r="F12" i="1"/>
  <c r="D2058" i="1"/>
  <c r="D2057" i="1"/>
  <c r="D2056" i="1"/>
  <c r="D2055" i="1"/>
  <c r="D2054" i="1"/>
  <c r="D2053" i="1"/>
  <c r="D2052" i="1"/>
  <c r="D2051" i="1"/>
  <c r="D2050" i="1"/>
  <c r="D2049" i="1"/>
  <c r="D2048" i="1"/>
  <c r="D2047" i="1"/>
  <c r="D2046" i="1"/>
  <c r="D2045" i="1"/>
  <c r="D2044" i="1"/>
  <c r="D2043" i="1"/>
  <c r="D2042" i="1"/>
  <c r="D2041" i="1"/>
  <c r="D2040" i="1"/>
  <c r="D2039" i="1"/>
  <c r="D2038" i="1"/>
  <c r="D2037" i="1"/>
  <c r="D2036" i="1"/>
  <c r="D2035" i="1"/>
  <c r="D2034" i="1"/>
  <c r="D2033" i="1"/>
  <c r="D2032" i="1"/>
  <c r="D2031" i="1"/>
  <c r="D2030" i="1"/>
  <c r="D2029" i="1"/>
  <c r="D2028" i="1"/>
  <c r="D2027" i="1"/>
  <c r="D2026" i="1"/>
  <c r="D2025" i="1"/>
  <c r="D2024" i="1"/>
  <c r="D2023" i="1"/>
  <c r="D2022" i="1"/>
  <c r="D2021" i="1"/>
  <c r="D2020" i="1"/>
  <c r="D2019" i="1"/>
  <c r="D2018" i="1"/>
  <c r="D2017" i="1"/>
  <c r="D2016" i="1"/>
  <c r="D2015" i="1"/>
  <c r="D2014" i="1"/>
  <c r="D2013" i="1"/>
  <c r="D2012" i="1"/>
  <c r="D2011" i="1"/>
  <c r="D2010" i="1"/>
  <c r="D2009" i="1"/>
  <c r="D2008" i="1"/>
  <c r="D2007" i="1"/>
  <c r="D2006" i="1"/>
  <c r="D2005" i="1"/>
  <c r="D2004" i="1"/>
  <c r="D2003" i="1"/>
  <c r="D2002" i="1"/>
  <c r="D2001" i="1"/>
  <c r="D2000" i="1"/>
  <c r="D1999" i="1"/>
  <c r="D1998" i="1"/>
  <c r="D1997" i="1"/>
  <c r="D1996" i="1"/>
  <c r="D1995" i="1"/>
  <c r="D1994" i="1"/>
  <c r="D1993" i="1"/>
  <c r="D1992" i="1"/>
  <c r="D1991" i="1"/>
  <c r="D1990" i="1"/>
  <c r="D1989" i="1"/>
  <c r="D1988" i="1"/>
  <c r="D1987" i="1"/>
  <c r="D1986" i="1"/>
  <c r="D1985" i="1"/>
  <c r="D1984" i="1"/>
  <c r="D1983" i="1"/>
  <c r="D1982" i="1"/>
  <c r="D1981" i="1"/>
  <c r="D1980" i="1"/>
  <c r="D1979" i="1"/>
  <c r="D1978" i="1"/>
  <c r="D1977" i="1"/>
  <c r="D1976" i="1"/>
  <c r="D1975" i="1"/>
  <c r="D1974" i="1"/>
  <c r="D1973" i="1"/>
  <c r="D1972" i="1"/>
  <c r="D1971" i="1"/>
  <c r="D1970" i="1"/>
  <c r="D1969" i="1"/>
  <c r="D1968" i="1"/>
  <c r="D1967" i="1"/>
  <c r="D1966" i="1"/>
  <c r="D1965" i="1"/>
  <c r="D1964" i="1"/>
  <c r="D1963" i="1"/>
  <c r="D1962" i="1"/>
  <c r="D1961" i="1"/>
  <c r="D1960" i="1"/>
  <c r="D1959" i="1"/>
  <c r="D1958" i="1"/>
  <c r="D1957" i="1"/>
  <c r="D1956" i="1"/>
  <c r="D1955" i="1"/>
  <c r="D1954" i="1"/>
  <c r="D1953" i="1"/>
  <c r="D1952" i="1"/>
  <c r="D1951" i="1"/>
  <c r="D1950" i="1"/>
  <c r="D1949" i="1"/>
  <c r="D1948" i="1"/>
  <c r="D1947" i="1"/>
  <c r="D1946" i="1"/>
  <c r="D1945" i="1"/>
  <c r="D1944" i="1"/>
  <c r="D1943" i="1"/>
  <c r="D1942" i="1"/>
  <c r="D1941" i="1"/>
  <c r="D1940" i="1"/>
  <c r="D1939" i="1"/>
  <c r="D1938" i="1"/>
  <c r="D1937" i="1"/>
  <c r="D1936" i="1"/>
  <c r="D1935" i="1"/>
  <c r="D1934" i="1"/>
  <c r="D1933" i="1"/>
  <c r="D1932" i="1"/>
  <c r="D1931" i="1"/>
  <c r="D1930" i="1"/>
  <c r="D1929" i="1"/>
  <c r="D1928" i="1"/>
  <c r="D1927" i="1"/>
  <c r="D1926" i="1"/>
  <c r="D1925" i="1"/>
  <c r="D1924" i="1"/>
  <c r="D1923" i="1"/>
  <c r="D1922" i="1"/>
  <c r="D1921" i="1"/>
  <c r="D1920" i="1"/>
  <c r="D1919" i="1"/>
  <c r="D1918" i="1"/>
  <c r="D1917" i="1"/>
  <c r="D1916" i="1"/>
  <c r="D1915" i="1"/>
  <c r="D1914" i="1"/>
  <c r="D1913" i="1"/>
  <c r="D1912" i="1"/>
  <c r="D1911" i="1"/>
  <c r="D1910" i="1"/>
  <c r="D1909" i="1"/>
  <c r="D1908" i="1"/>
  <c r="D1907" i="1"/>
  <c r="D1906" i="1"/>
  <c r="D1905" i="1"/>
  <c r="D1904" i="1"/>
  <c r="D1903" i="1"/>
  <c r="D1902" i="1"/>
  <c r="D1901" i="1"/>
  <c r="D1900" i="1"/>
  <c r="D1899" i="1"/>
  <c r="D1898" i="1"/>
  <c r="D1897" i="1"/>
  <c r="D1896" i="1"/>
  <c r="D1895" i="1"/>
  <c r="D1894" i="1"/>
  <c r="D1893" i="1"/>
  <c r="D1892" i="1"/>
  <c r="D1891" i="1"/>
  <c r="D1890" i="1"/>
  <c r="D1889" i="1"/>
  <c r="D1888" i="1"/>
  <c r="D1887" i="1"/>
  <c r="D1886" i="1"/>
  <c r="D1885" i="1"/>
  <c r="D1884" i="1"/>
  <c r="D1883" i="1"/>
  <c r="D1882" i="1"/>
  <c r="D1881" i="1"/>
  <c r="D1880" i="1"/>
  <c r="D1879" i="1"/>
  <c r="D1878" i="1"/>
  <c r="D1877" i="1"/>
  <c r="D1876" i="1"/>
  <c r="D1875" i="1"/>
  <c r="D1874" i="1"/>
  <c r="D1873" i="1"/>
  <c r="D1872" i="1"/>
  <c r="D1871" i="1"/>
  <c r="D1870" i="1"/>
  <c r="D1869" i="1"/>
  <c r="D1868" i="1"/>
  <c r="D1867" i="1"/>
  <c r="D1866" i="1"/>
  <c r="D1865" i="1"/>
  <c r="D1864" i="1"/>
  <c r="D1863" i="1"/>
  <c r="D1862" i="1"/>
  <c r="D1861" i="1"/>
  <c r="D1860" i="1"/>
  <c r="D1859" i="1"/>
  <c r="D1858" i="1"/>
  <c r="D1857" i="1"/>
  <c r="D1856" i="1"/>
  <c r="D1855" i="1"/>
  <c r="D1854" i="1"/>
  <c r="D1853" i="1"/>
  <c r="D1852" i="1"/>
  <c r="D1851" i="1"/>
  <c r="D1850" i="1"/>
  <c r="D1849" i="1"/>
  <c r="D1848" i="1"/>
  <c r="D1847" i="1"/>
  <c r="D1846" i="1"/>
  <c r="D1845" i="1"/>
  <c r="D1844" i="1"/>
  <c r="D1843" i="1"/>
  <c r="D1842" i="1"/>
  <c r="D1841" i="1"/>
  <c r="D1840" i="1"/>
  <c r="D1839" i="1"/>
  <c r="D1838" i="1"/>
  <c r="D1837" i="1"/>
  <c r="D1836" i="1"/>
  <c r="D1835" i="1"/>
  <c r="D1834" i="1"/>
  <c r="D1833" i="1"/>
  <c r="D1832" i="1"/>
  <c r="D1831" i="1"/>
  <c r="D1830" i="1"/>
  <c r="D1829" i="1"/>
  <c r="D1828" i="1"/>
  <c r="D1827" i="1"/>
  <c r="D1826" i="1"/>
  <c r="D1825" i="1"/>
  <c r="D1824" i="1"/>
  <c r="D1823" i="1"/>
  <c r="D1822" i="1"/>
  <c r="D1821" i="1"/>
  <c r="D1820" i="1"/>
  <c r="D1819" i="1"/>
  <c r="D1818" i="1"/>
  <c r="D1817" i="1"/>
  <c r="D1816" i="1"/>
  <c r="D1815" i="1"/>
  <c r="D1814" i="1"/>
  <c r="D1813" i="1"/>
  <c r="D1812" i="1"/>
  <c r="D1811" i="1"/>
  <c r="D1810" i="1"/>
  <c r="D1809" i="1"/>
  <c r="D1808" i="1"/>
  <c r="D1807" i="1"/>
  <c r="D1806" i="1"/>
  <c r="D1805" i="1"/>
  <c r="D1804" i="1"/>
  <c r="D1803" i="1"/>
  <c r="D1802" i="1"/>
  <c r="D1801" i="1"/>
  <c r="D1800" i="1"/>
  <c r="D1799" i="1"/>
  <c r="D1798" i="1"/>
  <c r="D1797" i="1"/>
  <c r="D1796" i="1"/>
  <c r="D1795" i="1"/>
  <c r="D1794" i="1"/>
  <c r="D1793" i="1"/>
  <c r="D1792" i="1"/>
  <c r="D1791" i="1"/>
  <c r="D1790" i="1"/>
  <c r="D1789" i="1"/>
  <c r="D1788" i="1"/>
  <c r="D1787" i="1"/>
  <c r="D1786" i="1"/>
  <c r="D1785" i="1"/>
  <c r="D1784" i="1"/>
  <c r="D1783" i="1"/>
  <c r="D1782" i="1"/>
  <c r="D1781" i="1"/>
  <c r="D1780" i="1"/>
  <c r="D1779" i="1"/>
  <c r="D1778" i="1"/>
  <c r="D1777" i="1"/>
  <c r="D1776" i="1"/>
  <c r="D1775" i="1"/>
  <c r="D1774" i="1"/>
  <c r="D1773" i="1"/>
  <c r="D1772" i="1"/>
  <c r="D1771" i="1"/>
  <c r="D1770" i="1"/>
  <c r="D1769" i="1"/>
  <c r="D1768" i="1"/>
  <c r="D1767" i="1"/>
  <c r="D1766" i="1"/>
  <c r="D1765" i="1"/>
  <c r="D1764" i="1"/>
  <c r="D1763" i="1"/>
  <c r="D1762" i="1"/>
  <c r="D1761" i="1"/>
  <c r="D1760" i="1"/>
  <c r="D1759" i="1"/>
  <c r="D1758" i="1"/>
  <c r="D1757" i="1"/>
  <c r="D1756" i="1"/>
  <c r="D1755" i="1"/>
  <c r="D1754" i="1"/>
  <c r="D1753" i="1"/>
  <c r="D1752" i="1"/>
  <c r="D1751" i="1"/>
  <c r="D1750" i="1"/>
  <c r="D1749" i="1"/>
  <c r="D1748" i="1"/>
  <c r="D1747" i="1"/>
  <c r="D1746" i="1"/>
  <c r="D1745" i="1"/>
  <c r="D1744" i="1"/>
  <c r="D1743" i="1"/>
  <c r="D1742" i="1"/>
  <c r="D1741" i="1"/>
  <c r="D1740" i="1"/>
  <c r="D1739" i="1"/>
  <c r="D1738" i="1"/>
  <c r="D1737" i="1"/>
  <c r="D1736" i="1"/>
  <c r="D1735" i="1"/>
  <c r="D1734" i="1"/>
  <c r="D1733" i="1"/>
  <c r="D1732" i="1"/>
  <c r="D1731" i="1"/>
  <c r="D1730" i="1"/>
  <c r="D1729" i="1"/>
  <c r="D1728" i="1"/>
  <c r="D1727" i="1"/>
  <c r="D1726" i="1"/>
  <c r="D1725" i="1"/>
  <c r="D1724" i="1"/>
  <c r="D1723" i="1"/>
  <c r="D1722" i="1"/>
  <c r="D1721" i="1"/>
  <c r="D1720" i="1"/>
  <c r="D1719" i="1"/>
  <c r="D1718" i="1"/>
  <c r="D1717" i="1"/>
  <c r="D1716" i="1"/>
  <c r="D1715" i="1"/>
  <c r="D1714" i="1"/>
  <c r="D1713" i="1"/>
  <c r="D1712" i="1"/>
  <c r="D1711" i="1"/>
  <c r="D1710" i="1"/>
  <c r="D1709" i="1"/>
  <c r="D1708" i="1"/>
  <c r="D1707" i="1"/>
  <c r="D1706" i="1"/>
  <c r="D1705" i="1"/>
  <c r="D1704" i="1"/>
  <c r="D1703" i="1"/>
  <c r="D1702" i="1"/>
  <c r="D1701" i="1"/>
  <c r="D1700" i="1"/>
  <c r="D1699" i="1"/>
  <c r="D1698" i="1"/>
  <c r="D1697" i="1"/>
  <c r="D1696" i="1"/>
  <c r="D1695" i="1"/>
  <c r="D1694" i="1"/>
  <c r="D1693" i="1"/>
  <c r="D1692" i="1"/>
  <c r="D1691" i="1"/>
  <c r="D1690" i="1"/>
  <c r="D1689" i="1"/>
  <c r="D1688" i="1"/>
  <c r="D1687" i="1"/>
  <c r="D1686" i="1"/>
  <c r="D1685" i="1"/>
  <c r="D1684" i="1"/>
  <c r="D1683" i="1"/>
  <c r="D1682" i="1"/>
  <c r="D1681" i="1"/>
  <c r="D1680" i="1"/>
  <c r="D1679" i="1"/>
  <c r="D1678" i="1"/>
  <c r="D1677" i="1"/>
  <c r="D1676" i="1"/>
  <c r="D1675" i="1"/>
  <c r="D1674" i="1"/>
  <c r="D1673" i="1"/>
  <c r="D1672" i="1"/>
  <c r="D1671" i="1"/>
  <c r="D1670" i="1"/>
  <c r="D1669" i="1"/>
  <c r="D1668" i="1"/>
  <c r="D1667" i="1"/>
  <c r="D1666" i="1"/>
  <c r="D1665" i="1"/>
  <c r="D1664" i="1"/>
  <c r="D1663" i="1"/>
  <c r="D1662" i="1"/>
  <c r="D1661" i="1"/>
  <c r="D1660" i="1"/>
  <c r="D1659" i="1"/>
  <c r="D1658" i="1"/>
  <c r="D1657" i="1"/>
  <c r="D1656" i="1"/>
  <c r="D1655" i="1"/>
  <c r="D1654" i="1"/>
  <c r="D1653" i="1"/>
  <c r="D1652" i="1"/>
  <c r="D1651" i="1"/>
  <c r="D1650" i="1"/>
  <c r="D1649" i="1"/>
  <c r="D1648" i="1"/>
  <c r="D1647" i="1"/>
  <c r="D1646" i="1"/>
  <c r="D1645" i="1"/>
  <c r="D1644" i="1"/>
  <c r="D1643" i="1"/>
  <c r="D1642" i="1"/>
  <c r="D1641" i="1"/>
  <c r="D1640" i="1"/>
  <c r="D1639" i="1"/>
  <c r="D1638" i="1"/>
  <c r="D1637" i="1"/>
  <c r="D1636" i="1"/>
  <c r="D1635" i="1"/>
  <c r="D1634" i="1"/>
  <c r="D1633" i="1"/>
  <c r="D1632" i="1"/>
  <c r="D1631" i="1"/>
  <c r="D1630" i="1"/>
  <c r="D1629" i="1"/>
  <c r="D1628" i="1"/>
  <c r="D1627" i="1"/>
  <c r="D1626" i="1"/>
  <c r="D1625" i="1"/>
  <c r="D1624" i="1"/>
  <c r="D1623" i="1"/>
  <c r="D1622" i="1"/>
  <c r="D1621" i="1"/>
  <c r="D1620" i="1"/>
  <c r="D1619" i="1"/>
  <c r="D1618" i="1"/>
  <c r="D1617" i="1"/>
  <c r="D1616" i="1"/>
  <c r="D1615" i="1"/>
  <c r="D1614" i="1"/>
  <c r="D1613" i="1"/>
  <c r="D1612" i="1"/>
  <c r="D1611" i="1"/>
  <c r="D1610" i="1"/>
  <c r="D1609" i="1"/>
  <c r="D1608" i="1"/>
  <c r="D1607" i="1"/>
  <c r="D1606" i="1"/>
  <c r="D1605" i="1"/>
  <c r="D1604" i="1"/>
  <c r="D1603" i="1"/>
  <c r="D1602" i="1"/>
  <c r="D1601" i="1"/>
  <c r="D1600" i="1"/>
  <c r="D1599" i="1"/>
  <c r="D1598" i="1"/>
  <c r="D1597" i="1"/>
  <c r="D1596" i="1"/>
  <c r="D1595" i="1"/>
  <c r="D1594" i="1"/>
  <c r="D1593" i="1"/>
  <c r="D1592" i="1"/>
  <c r="D1591" i="1"/>
  <c r="D1590" i="1"/>
  <c r="D1589" i="1"/>
  <c r="D1588" i="1"/>
  <c r="D1587" i="1"/>
  <c r="D1586" i="1"/>
  <c r="D1585" i="1"/>
  <c r="D1584" i="1"/>
  <c r="D1583" i="1"/>
  <c r="D1582" i="1"/>
  <c r="D1581" i="1"/>
  <c r="D1580" i="1"/>
  <c r="D1579" i="1"/>
  <c r="D1578" i="1"/>
  <c r="D1577" i="1"/>
  <c r="D1576" i="1"/>
  <c r="D1575" i="1"/>
  <c r="D1574" i="1"/>
  <c r="D1573" i="1"/>
  <c r="D1572" i="1"/>
  <c r="D1571" i="1"/>
  <c r="D1570" i="1"/>
  <c r="D1569" i="1"/>
  <c r="D1568" i="1"/>
  <c r="D1567" i="1"/>
  <c r="D1566" i="1"/>
  <c r="D1565" i="1"/>
  <c r="D1564" i="1"/>
  <c r="D1563" i="1"/>
  <c r="D1562" i="1"/>
  <c r="D1561" i="1"/>
  <c r="D1560" i="1"/>
  <c r="D1559" i="1"/>
  <c r="D1558" i="1"/>
  <c r="D1557" i="1"/>
  <c r="D1556" i="1"/>
  <c r="D1555" i="1"/>
  <c r="D1554" i="1"/>
  <c r="D1553" i="1"/>
  <c r="D1552" i="1"/>
  <c r="D1551" i="1"/>
  <c r="D1550" i="1"/>
  <c r="D1549" i="1"/>
  <c r="D1548" i="1"/>
  <c r="D1547" i="1"/>
  <c r="D1546" i="1"/>
  <c r="D1545" i="1"/>
  <c r="D1544" i="1"/>
  <c r="D1543" i="1"/>
  <c r="D1542" i="1"/>
  <c r="D1541" i="1"/>
  <c r="D1540" i="1"/>
  <c r="D1539" i="1"/>
  <c r="D1538" i="1"/>
  <c r="D1537" i="1"/>
  <c r="D1536" i="1"/>
  <c r="D1535" i="1"/>
  <c r="D1534" i="1"/>
  <c r="D1533" i="1"/>
  <c r="D1532" i="1"/>
  <c r="D1531" i="1"/>
  <c r="D1530" i="1"/>
  <c r="D1529" i="1"/>
  <c r="D1528" i="1"/>
  <c r="D1527" i="1"/>
  <c r="D1526" i="1"/>
  <c r="D1525" i="1"/>
  <c r="D1524" i="1"/>
  <c r="D1523" i="1"/>
  <c r="D1522" i="1"/>
  <c r="D1521" i="1"/>
  <c r="D1520" i="1"/>
  <c r="D1519" i="1"/>
  <c r="D1518" i="1"/>
  <c r="D1517" i="1"/>
  <c r="D1516" i="1"/>
  <c r="D1515" i="1"/>
  <c r="D1514" i="1"/>
  <c r="D1513" i="1"/>
  <c r="D1512" i="1"/>
  <c r="D1511" i="1"/>
  <c r="D1510" i="1"/>
  <c r="D1509" i="1"/>
  <c r="D1508" i="1"/>
  <c r="D1507" i="1"/>
  <c r="D1506" i="1"/>
  <c r="D1505" i="1"/>
  <c r="D1504" i="1"/>
  <c r="D1503" i="1"/>
  <c r="D1502" i="1"/>
  <c r="D1501" i="1"/>
  <c r="D1500" i="1"/>
  <c r="D1499" i="1"/>
  <c r="D1498" i="1"/>
  <c r="D1497" i="1"/>
  <c r="D1496" i="1"/>
  <c r="D1495" i="1"/>
  <c r="D1494" i="1"/>
  <c r="D1493" i="1"/>
  <c r="D1492" i="1"/>
  <c r="D1491" i="1"/>
  <c r="D1490" i="1"/>
  <c r="D1489" i="1"/>
  <c r="D1488" i="1"/>
  <c r="D1487" i="1"/>
  <c r="D1486" i="1"/>
  <c r="D1485" i="1"/>
  <c r="D1484" i="1"/>
  <c r="D1483" i="1"/>
  <c r="D1482" i="1"/>
  <c r="D1481" i="1"/>
  <c r="D1480" i="1"/>
  <c r="D1479" i="1"/>
  <c r="D1478" i="1"/>
  <c r="D1477" i="1"/>
  <c r="D1476" i="1"/>
  <c r="D1475" i="1"/>
  <c r="D1474" i="1"/>
  <c r="D1473" i="1"/>
  <c r="D1472" i="1"/>
  <c r="D1471" i="1"/>
  <c r="D1470" i="1"/>
  <c r="D1469" i="1"/>
  <c r="D1468" i="1"/>
  <c r="D1467" i="1"/>
  <c r="D1466" i="1"/>
  <c r="D1465" i="1"/>
  <c r="D1464" i="1"/>
  <c r="D1463" i="1"/>
  <c r="D1462" i="1"/>
  <c r="D1461" i="1"/>
  <c r="D1460" i="1"/>
  <c r="D1459" i="1"/>
  <c r="D1458" i="1"/>
  <c r="D1457" i="1"/>
  <c r="D1456" i="1"/>
  <c r="D1455" i="1"/>
  <c r="D1454" i="1"/>
  <c r="D1453" i="1"/>
  <c r="D1452" i="1"/>
  <c r="D1451" i="1"/>
  <c r="D1450" i="1"/>
  <c r="D1449" i="1"/>
  <c r="D1448" i="1"/>
  <c r="D1447" i="1"/>
  <c r="D1446" i="1"/>
  <c r="D1445" i="1"/>
  <c r="D1444" i="1"/>
  <c r="D1443" i="1"/>
  <c r="D1442" i="1"/>
  <c r="D1441" i="1"/>
  <c r="D1440" i="1"/>
  <c r="D1439" i="1"/>
  <c r="D1438" i="1"/>
  <c r="D1437" i="1"/>
  <c r="D1436" i="1"/>
  <c r="D1435" i="1"/>
  <c r="D1434" i="1"/>
  <c r="D1433" i="1"/>
  <c r="D1432" i="1"/>
  <c r="D1431" i="1"/>
  <c r="D1430" i="1"/>
  <c r="D1429" i="1"/>
  <c r="D1428" i="1"/>
  <c r="D1427" i="1"/>
  <c r="D1426" i="1"/>
  <c r="D1425" i="1"/>
  <c r="D1424" i="1"/>
  <c r="D1423" i="1"/>
  <c r="D1422" i="1"/>
  <c r="D1421" i="1"/>
  <c r="D1420" i="1"/>
  <c r="D1419" i="1"/>
  <c r="D1418" i="1"/>
  <c r="D1417" i="1"/>
  <c r="D1416" i="1"/>
  <c r="D1415" i="1"/>
  <c r="D1414" i="1"/>
  <c r="D1413" i="1"/>
  <c r="D1412" i="1"/>
  <c r="D1411" i="1"/>
  <c r="D1410" i="1"/>
  <c r="D1409" i="1"/>
  <c r="D1408" i="1"/>
  <c r="D1407" i="1"/>
  <c r="D1406" i="1"/>
  <c r="D1405" i="1"/>
  <c r="D1404" i="1"/>
  <c r="D1403" i="1"/>
  <c r="D1402" i="1"/>
  <c r="D1401" i="1"/>
  <c r="D1400" i="1"/>
  <c r="D1399" i="1"/>
  <c r="D1398" i="1"/>
  <c r="D1397" i="1"/>
  <c r="D1396" i="1"/>
  <c r="D1395" i="1"/>
  <c r="D1394" i="1"/>
  <c r="D1393" i="1"/>
  <c r="D1392" i="1"/>
  <c r="D1391" i="1"/>
  <c r="D1390" i="1"/>
  <c r="D1389" i="1"/>
  <c r="D1388" i="1"/>
  <c r="D1387" i="1"/>
  <c r="D1386" i="1"/>
  <c r="D1385" i="1"/>
  <c r="D1384" i="1"/>
  <c r="D1383" i="1"/>
  <c r="D1382" i="1"/>
  <c r="D1381" i="1"/>
  <c r="D1380" i="1"/>
  <c r="D1379" i="1"/>
  <c r="D1378" i="1"/>
  <c r="D1377" i="1"/>
  <c r="D1376" i="1"/>
  <c r="D1375" i="1"/>
  <c r="D1374" i="1"/>
  <c r="D1373" i="1"/>
  <c r="D1372" i="1"/>
  <c r="D1371" i="1"/>
  <c r="D1370" i="1"/>
  <c r="D1369" i="1"/>
  <c r="D1368" i="1"/>
  <c r="D1367" i="1"/>
  <c r="D1366" i="1"/>
  <c r="D1365" i="1"/>
  <c r="D1364" i="1"/>
  <c r="D1363" i="1"/>
  <c r="D1362" i="1"/>
  <c r="D1361" i="1"/>
  <c r="D1360" i="1"/>
  <c r="D1359" i="1"/>
  <c r="D1358" i="1"/>
  <c r="D1357" i="1"/>
  <c r="D1356" i="1"/>
  <c r="D1355" i="1"/>
  <c r="D1354" i="1"/>
  <c r="D1353" i="1"/>
  <c r="D1352" i="1"/>
  <c r="D1351" i="1"/>
  <c r="D1350" i="1"/>
  <c r="D1349" i="1"/>
  <c r="D1348" i="1"/>
  <c r="D1347" i="1"/>
  <c r="D1346" i="1"/>
  <c r="D1345" i="1"/>
  <c r="D1344" i="1"/>
  <c r="D1343" i="1"/>
  <c r="D1342" i="1"/>
  <c r="D1341" i="1"/>
  <c r="D1340" i="1"/>
  <c r="D1339" i="1"/>
  <c r="D1338" i="1"/>
  <c r="D1337" i="1"/>
  <c r="D1336" i="1"/>
  <c r="D1335" i="1"/>
  <c r="D1334" i="1"/>
  <c r="D1333" i="1"/>
  <c r="D1332" i="1"/>
  <c r="D1331" i="1"/>
  <c r="D1330" i="1"/>
  <c r="D1329" i="1"/>
  <c r="D1328" i="1"/>
  <c r="D1327" i="1"/>
  <c r="D1326" i="1"/>
  <c r="D1325" i="1"/>
  <c r="D1324" i="1"/>
  <c r="D1323" i="1"/>
  <c r="D1322" i="1"/>
  <c r="D1321" i="1"/>
  <c r="D1320" i="1"/>
  <c r="D1319" i="1"/>
  <c r="D1318" i="1"/>
  <c r="D1317" i="1"/>
  <c r="D1316" i="1"/>
  <c r="D1315" i="1"/>
  <c r="D1314" i="1"/>
  <c r="D1313" i="1"/>
  <c r="D1312" i="1"/>
  <c r="D1311" i="1"/>
  <c r="D1310" i="1"/>
  <c r="D1309" i="1"/>
  <c r="D1308" i="1"/>
  <c r="D1307" i="1"/>
  <c r="D1306" i="1"/>
  <c r="D1305" i="1"/>
  <c r="D1304" i="1"/>
  <c r="D1303" i="1"/>
  <c r="D1302" i="1"/>
  <c r="D1301" i="1"/>
  <c r="D1300" i="1"/>
  <c r="D1299" i="1"/>
  <c r="D1298" i="1"/>
  <c r="D1297" i="1"/>
  <c r="D1296" i="1"/>
  <c r="D1295" i="1"/>
  <c r="D1294" i="1"/>
  <c r="D1293" i="1"/>
  <c r="D1292" i="1"/>
  <c r="D1291" i="1"/>
  <c r="D1290" i="1"/>
  <c r="D1289" i="1"/>
  <c r="D1288" i="1"/>
  <c r="D1287" i="1"/>
  <c r="D1286" i="1"/>
  <c r="D1285" i="1"/>
  <c r="D1284" i="1"/>
  <c r="D1283" i="1"/>
  <c r="D1282" i="1"/>
  <c r="D1281" i="1"/>
  <c r="D1280" i="1"/>
  <c r="D1279" i="1"/>
  <c r="D1278" i="1"/>
  <c r="D1277" i="1"/>
  <c r="D1276" i="1"/>
  <c r="D1275" i="1"/>
  <c r="D1274" i="1"/>
  <c r="D1273" i="1"/>
  <c r="D1272" i="1"/>
  <c r="D1271" i="1"/>
  <c r="D1270" i="1"/>
  <c r="D1269" i="1"/>
  <c r="D1268" i="1"/>
  <c r="D1267" i="1"/>
  <c r="D1266" i="1"/>
  <c r="D1265" i="1"/>
  <c r="D1264" i="1"/>
  <c r="D1263" i="1"/>
  <c r="D1262" i="1"/>
  <c r="D1261" i="1"/>
  <c r="D1260" i="1"/>
  <c r="D1259" i="1"/>
  <c r="D1258" i="1"/>
  <c r="D1257" i="1"/>
  <c r="D1256" i="1"/>
  <c r="D1255" i="1"/>
  <c r="D1254" i="1"/>
  <c r="D1253" i="1"/>
  <c r="D1252" i="1"/>
  <c r="D1251" i="1"/>
  <c r="D1250" i="1"/>
  <c r="D1249" i="1"/>
  <c r="D1248" i="1"/>
  <c r="D1247" i="1"/>
  <c r="D1246" i="1"/>
  <c r="D1245" i="1"/>
  <c r="D1244" i="1"/>
  <c r="D1243" i="1"/>
  <c r="D1242" i="1"/>
  <c r="D1241" i="1"/>
  <c r="D1240" i="1"/>
  <c r="D1239" i="1"/>
  <c r="D1238" i="1"/>
  <c r="D1237" i="1"/>
  <c r="D1236" i="1"/>
  <c r="D1235" i="1"/>
  <c r="D1234" i="1"/>
  <c r="D1233" i="1"/>
  <c r="D1232" i="1"/>
  <c r="D1231" i="1"/>
  <c r="D1230" i="1"/>
  <c r="D1229" i="1"/>
  <c r="D1228" i="1"/>
  <c r="D1227" i="1"/>
  <c r="D1226" i="1"/>
  <c r="D1225" i="1"/>
  <c r="D1224" i="1"/>
  <c r="D1223" i="1"/>
  <c r="D1222" i="1"/>
  <c r="D1221" i="1"/>
  <c r="D1220" i="1"/>
  <c r="D1219" i="1"/>
  <c r="D1218" i="1"/>
  <c r="D1217" i="1"/>
  <c r="D1216" i="1"/>
  <c r="D1215" i="1"/>
  <c r="D1214" i="1"/>
  <c r="D1213" i="1"/>
  <c r="D1212" i="1"/>
  <c r="D1211" i="1"/>
  <c r="D1210" i="1"/>
  <c r="D1209" i="1"/>
  <c r="D1208" i="1"/>
  <c r="D1207" i="1"/>
  <c r="D1206" i="1"/>
  <c r="D1205" i="1"/>
  <c r="D1204" i="1"/>
  <c r="D1203" i="1"/>
  <c r="D1202" i="1"/>
  <c r="D1201" i="1"/>
  <c r="D1200" i="1"/>
  <c r="D1199" i="1"/>
  <c r="D1198" i="1"/>
  <c r="D1197" i="1"/>
  <c r="D1196" i="1"/>
  <c r="D1195" i="1"/>
  <c r="D1194" i="1"/>
  <c r="D1193" i="1"/>
  <c r="D1192" i="1"/>
  <c r="D1191" i="1"/>
  <c r="D1190" i="1"/>
  <c r="D1189" i="1"/>
  <c r="D1188" i="1"/>
  <c r="D1187" i="1"/>
  <c r="D1186" i="1"/>
  <c r="D1185" i="1"/>
  <c r="D1184" i="1"/>
  <c r="D1183" i="1"/>
  <c r="D1182" i="1"/>
  <c r="D1181" i="1"/>
  <c r="D1180" i="1"/>
  <c r="D1179" i="1"/>
  <c r="D1178" i="1"/>
  <c r="D1177" i="1"/>
  <c r="D1176" i="1"/>
  <c r="D1175" i="1"/>
  <c r="D1174" i="1"/>
  <c r="D1173" i="1"/>
  <c r="D1172" i="1"/>
  <c r="D1171" i="1"/>
  <c r="D1170" i="1"/>
  <c r="D1169" i="1"/>
  <c r="D1168" i="1"/>
  <c r="D1167" i="1"/>
  <c r="D1166" i="1"/>
  <c r="D1165" i="1"/>
  <c r="D1164" i="1"/>
  <c r="D1163" i="1"/>
  <c r="D1162" i="1"/>
  <c r="D1161" i="1"/>
  <c r="D1160" i="1"/>
  <c r="D1159" i="1"/>
  <c r="D1158" i="1"/>
  <c r="D1157" i="1"/>
  <c r="D1156" i="1"/>
  <c r="D1155" i="1"/>
  <c r="D1154" i="1"/>
  <c r="D1153" i="1"/>
  <c r="D1152" i="1"/>
  <c r="D1151" i="1"/>
  <c r="D1150" i="1"/>
  <c r="D1149" i="1"/>
  <c r="D1148" i="1"/>
  <c r="D1147" i="1"/>
  <c r="D1146" i="1"/>
  <c r="D1145" i="1"/>
  <c r="D1144" i="1"/>
  <c r="D1143" i="1"/>
  <c r="D1142" i="1"/>
  <c r="D1141" i="1"/>
  <c r="D1140" i="1"/>
  <c r="D1139" i="1"/>
  <c r="D1138" i="1"/>
  <c r="D1137" i="1"/>
  <c r="D1136" i="1"/>
  <c r="D1135" i="1"/>
  <c r="D1134" i="1"/>
  <c r="D1133" i="1"/>
  <c r="D1132" i="1"/>
  <c r="D1131" i="1"/>
  <c r="D1130" i="1"/>
  <c r="D1129" i="1"/>
  <c r="D1128" i="1"/>
  <c r="D1127" i="1"/>
  <c r="D1126" i="1"/>
  <c r="D1125" i="1"/>
  <c r="D1124" i="1"/>
  <c r="D1123" i="1"/>
  <c r="D1122" i="1"/>
  <c r="D1121" i="1"/>
  <c r="D1120" i="1"/>
  <c r="D1119" i="1"/>
  <c r="D1118" i="1"/>
  <c r="D1117" i="1"/>
  <c r="D1116" i="1"/>
  <c r="D1115" i="1"/>
  <c r="D1114" i="1"/>
  <c r="D1113" i="1"/>
  <c r="D1112" i="1"/>
  <c r="D1111" i="1"/>
  <c r="D1110" i="1"/>
  <c r="D1109" i="1"/>
  <c r="D1108" i="1"/>
  <c r="D1107" i="1"/>
  <c r="D1106" i="1"/>
  <c r="D1105" i="1"/>
  <c r="D1104" i="1"/>
  <c r="D1103" i="1"/>
  <c r="D1102" i="1"/>
  <c r="D1101" i="1"/>
  <c r="D1100" i="1"/>
  <c r="D1099" i="1"/>
  <c r="D1098" i="1"/>
  <c r="D1097" i="1"/>
  <c r="D1096" i="1"/>
  <c r="D1095" i="1"/>
  <c r="D1094" i="1"/>
  <c r="D1093" i="1"/>
  <c r="D1092" i="1"/>
  <c r="D1091" i="1"/>
  <c r="D1090" i="1"/>
  <c r="D1089" i="1"/>
  <c r="D1088" i="1"/>
  <c r="D1087" i="1"/>
  <c r="D1086" i="1"/>
  <c r="D1085" i="1"/>
  <c r="D1084" i="1"/>
  <c r="D1083" i="1"/>
  <c r="D1082" i="1"/>
  <c r="D1081" i="1"/>
  <c r="D1080" i="1"/>
  <c r="D1079" i="1"/>
  <c r="D1078" i="1"/>
  <c r="D1077" i="1"/>
  <c r="D1076" i="1"/>
  <c r="D1075" i="1"/>
  <c r="D1074" i="1"/>
  <c r="D1073" i="1"/>
  <c r="D1072" i="1"/>
  <c r="D1071" i="1"/>
  <c r="D1070" i="1"/>
  <c r="D1069" i="1"/>
  <c r="D1068" i="1"/>
  <c r="D1067" i="1"/>
  <c r="D1066" i="1"/>
  <c r="D1065" i="1"/>
  <c r="D1064" i="1"/>
  <c r="D1063" i="1"/>
  <c r="D1062" i="1"/>
  <c r="D1061" i="1"/>
  <c r="D1060" i="1"/>
  <c r="D1059" i="1"/>
  <c r="D1058" i="1"/>
  <c r="D1057" i="1"/>
  <c r="D1056" i="1"/>
  <c r="D1055" i="1"/>
  <c r="D1054" i="1"/>
  <c r="D1053" i="1"/>
  <c r="D1052" i="1"/>
  <c r="D1051" i="1"/>
  <c r="D1050" i="1"/>
  <c r="D1049" i="1"/>
  <c r="D1048" i="1"/>
  <c r="D1047" i="1"/>
  <c r="D1046" i="1"/>
  <c r="D1045" i="1"/>
  <c r="D1044" i="1"/>
  <c r="D1043" i="1"/>
  <c r="D1042" i="1"/>
  <c r="D1041" i="1"/>
  <c r="D1040" i="1"/>
  <c r="D1039" i="1"/>
  <c r="D1038" i="1"/>
  <c r="D1037" i="1"/>
  <c r="D1036" i="1"/>
  <c r="D1035" i="1"/>
  <c r="D1034" i="1"/>
  <c r="D1033" i="1"/>
  <c r="D1032" i="1"/>
  <c r="D1031" i="1"/>
  <c r="D1030" i="1"/>
  <c r="D1029" i="1"/>
  <c r="D1028" i="1"/>
  <c r="D1027" i="1"/>
  <c r="D1026" i="1"/>
  <c r="D1025" i="1"/>
  <c r="D1024" i="1"/>
  <c r="D1023" i="1"/>
  <c r="D1022" i="1"/>
  <c r="D1021" i="1"/>
  <c r="D1020" i="1"/>
  <c r="D1019" i="1"/>
  <c r="D1018" i="1"/>
  <c r="D1017" i="1"/>
  <c r="D1016" i="1"/>
  <c r="D1015" i="1"/>
  <c r="D1014" i="1"/>
  <c r="D1013" i="1"/>
  <c r="D1012" i="1"/>
  <c r="D1011" i="1"/>
  <c r="D1010" i="1"/>
  <c r="D1009" i="1"/>
  <c r="D1008" i="1"/>
  <c r="D1007" i="1"/>
  <c r="D1006" i="1"/>
  <c r="D1005" i="1"/>
  <c r="D1004" i="1"/>
  <c r="D1003" i="1"/>
  <c r="D1002" i="1"/>
  <c r="D1001" i="1"/>
  <c r="D1000" i="1"/>
  <c r="D999" i="1"/>
  <c r="D998" i="1"/>
  <c r="D997" i="1"/>
  <c r="D996" i="1"/>
  <c r="D995" i="1"/>
  <c r="D994" i="1"/>
  <c r="D993" i="1"/>
  <c r="D992" i="1"/>
  <c r="D991" i="1"/>
  <c r="D990" i="1"/>
  <c r="D989" i="1"/>
  <c r="D988" i="1"/>
  <c r="D987" i="1"/>
  <c r="D986" i="1"/>
  <c r="D985" i="1"/>
  <c r="D984" i="1"/>
  <c r="D983" i="1"/>
  <c r="D982" i="1"/>
  <c r="D981" i="1"/>
  <c r="D980" i="1"/>
  <c r="D979" i="1"/>
  <c r="D978" i="1"/>
  <c r="D977" i="1"/>
  <c r="D976" i="1"/>
  <c r="D975" i="1"/>
  <c r="D974" i="1"/>
  <c r="D973" i="1"/>
  <c r="D972" i="1"/>
  <c r="D971" i="1"/>
  <c r="D970" i="1"/>
  <c r="D969" i="1"/>
  <c r="D968" i="1"/>
  <c r="D967" i="1"/>
  <c r="D966" i="1"/>
  <c r="D965" i="1"/>
  <c r="D964" i="1"/>
  <c r="D963" i="1"/>
  <c r="D962" i="1"/>
  <c r="D961" i="1"/>
  <c r="D960" i="1"/>
  <c r="D959" i="1"/>
  <c r="D958" i="1"/>
  <c r="D957" i="1"/>
  <c r="D956" i="1"/>
  <c r="D955" i="1"/>
  <c r="D954" i="1"/>
  <c r="D953" i="1"/>
  <c r="D952" i="1"/>
  <c r="D951" i="1"/>
  <c r="D950" i="1"/>
  <c r="D949" i="1"/>
  <c r="D948" i="1"/>
  <c r="D947" i="1"/>
  <c r="D946" i="1"/>
  <c r="D945" i="1"/>
  <c r="D944" i="1"/>
  <c r="D943" i="1"/>
  <c r="D942" i="1"/>
  <c r="D941" i="1"/>
  <c r="D940" i="1"/>
  <c r="D939" i="1"/>
  <c r="D938" i="1"/>
  <c r="D937" i="1"/>
  <c r="D936" i="1"/>
  <c r="D935" i="1"/>
  <c r="D934" i="1"/>
  <c r="D933" i="1"/>
  <c r="D932" i="1"/>
  <c r="D931" i="1"/>
  <c r="D930" i="1"/>
  <c r="D929" i="1"/>
  <c r="D928" i="1"/>
  <c r="D927" i="1"/>
  <c r="D926" i="1"/>
  <c r="D925" i="1"/>
  <c r="D924" i="1"/>
  <c r="D923" i="1"/>
  <c r="D922" i="1"/>
  <c r="D921" i="1"/>
  <c r="D920" i="1"/>
  <c r="D919" i="1"/>
  <c r="D918" i="1"/>
  <c r="D917" i="1"/>
  <c r="D916" i="1"/>
  <c r="D915" i="1"/>
  <c r="D914" i="1"/>
  <c r="D913" i="1"/>
  <c r="D912" i="1"/>
  <c r="D911" i="1"/>
  <c r="D910" i="1"/>
  <c r="D909" i="1"/>
  <c r="D908" i="1"/>
  <c r="D907" i="1"/>
  <c r="D906" i="1"/>
  <c r="D905" i="1"/>
  <c r="D904" i="1"/>
  <c r="D903" i="1"/>
  <c r="D902" i="1"/>
  <c r="D901" i="1"/>
  <c r="D900" i="1"/>
  <c r="D899" i="1"/>
  <c r="D898" i="1"/>
  <c r="D897" i="1"/>
  <c r="D896" i="1"/>
  <c r="D895" i="1"/>
  <c r="D894" i="1"/>
  <c r="D893" i="1"/>
  <c r="D892" i="1"/>
  <c r="D891" i="1"/>
  <c r="D890" i="1"/>
  <c r="D889" i="1"/>
  <c r="D888" i="1"/>
  <c r="D887" i="1"/>
  <c r="D886" i="1"/>
  <c r="D885" i="1"/>
  <c r="D884" i="1"/>
  <c r="D883" i="1"/>
  <c r="D882" i="1"/>
  <c r="D881" i="1"/>
  <c r="D880" i="1"/>
  <c r="D879" i="1"/>
  <c r="D878" i="1"/>
  <c r="D877" i="1"/>
  <c r="D876" i="1"/>
  <c r="D875" i="1"/>
  <c r="D874" i="1"/>
  <c r="D873" i="1"/>
  <c r="D872" i="1"/>
  <c r="D871" i="1"/>
  <c r="D870" i="1"/>
  <c r="D869" i="1"/>
  <c r="D868" i="1"/>
  <c r="D867" i="1"/>
  <c r="D866" i="1"/>
  <c r="D865" i="1"/>
  <c r="D864" i="1"/>
  <c r="D863" i="1"/>
  <c r="D862" i="1"/>
  <c r="D861" i="1"/>
  <c r="D860" i="1"/>
  <c r="D859" i="1"/>
  <c r="D858" i="1"/>
  <c r="D857" i="1"/>
  <c r="D856" i="1"/>
  <c r="D855" i="1"/>
  <c r="D854" i="1"/>
  <c r="D853" i="1"/>
  <c r="D852" i="1"/>
  <c r="D851" i="1"/>
  <c r="D850" i="1"/>
  <c r="D849" i="1"/>
  <c r="D848" i="1"/>
  <c r="D847" i="1"/>
  <c r="D846" i="1"/>
  <c r="D845" i="1"/>
  <c r="D844" i="1"/>
  <c r="D843" i="1"/>
  <c r="D842" i="1"/>
  <c r="D841" i="1"/>
  <c r="D840" i="1"/>
  <c r="D839" i="1"/>
  <c r="D838" i="1"/>
  <c r="D837" i="1"/>
  <c r="D836" i="1"/>
  <c r="D835" i="1"/>
  <c r="D834" i="1"/>
  <c r="D833" i="1"/>
  <c r="D832" i="1"/>
  <c r="D831" i="1"/>
  <c r="D830" i="1"/>
  <c r="D829" i="1"/>
  <c r="D828" i="1"/>
  <c r="D827" i="1"/>
  <c r="D826" i="1"/>
  <c r="D825" i="1"/>
  <c r="D824" i="1"/>
  <c r="D823" i="1"/>
  <c r="D822" i="1"/>
  <c r="D821" i="1"/>
  <c r="D820" i="1"/>
  <c r="D819" i="1"/>
  <c r="D818" i="1"/>
  <c r="D817" i="1"/>
  <c r="D816" i="1"/>
  <c r="D815" i="1"/>
  <c r="D814" i="1"/>
  <c r="D813" i="1"/>
  <c r="D812" i="1"/>
  <c r="D811" i="1"/>
  <c r="D810" i="1"/>
  <c r="D809" i="1"/>
  <c r="D808" i="1"/>
  <c r="D807" i="1"/>
  <c r="D806" i="1"/>
  <c r="D805" i="1"/>
  <c r="D804" i="1"/>
  <c r="D803" i="1"/>
  <c r="D802" i="1"/>
  <c r="D801" i="1"/>
  <c r="D800" i="1"/>
  <c r="D799" i="1"/>
  <c r="D798" i="1"/>
  <c r="D797" i="1"/>
  <c r="D796" i="1"/>
  <c r="D795" i="1"/>
  <c r="D794" i="1"/>
  <c r="D793" i="1"/>
  <c r="D792" i="1"/>
  <c r="D791" i="1"/>
  <c r="D790" i="1"/>
  <c r="D789" i="1"/>
  <c r="D788" i="1"/>
  <c r="D787" i="1"/>
  <c r="D786" i="1"/>
  <c r="D785" i="1"/>
  <c r="D784" i="1"/>
  <c r="D783" i="1"/>
  <c r="D782" i="1"/>
  <c r="D781" i="1"/>
  <c r="D780" i="1"/>
  <c r="D779" i="1"/>
  <c r="D778" i="1"/>
  <c r="D777" i="1"/>
  <c r="D776" i="1"/>
  <c r="D775" i="1"/>
  <c r="D774" i="1"/>
  <c r="D773" i="1"/>
  <c r="D772" i="1"/>
  <c r="D771" i="1"/>
  <c r="D770" i="1"/>
  <c r="D769" i="1"/>
  <c r="D768" i="1"/>
  <c r="D767" i="1"/>
  <c r="D766" i="1"/>
  <c r="D765" i="1"/>
  <c r="D764" i="1"/>
  <c r="D763" i="1"/>
  <c r="D762" i="1"/>
  <c r="D761" i="1"/>
  <c r="D760" i="1"/>
  <c r="D759" i="1"/>
  <c r="D758" i="1"/>
  <c r="D757" i="1"/>
  <c r="D756" i="1"/>
  <c r="D755" i="1"/>
  <c r="D754" i="1"/>
  <c r="D753" i="1"/>
  <c r="D752" i="1"/>
  <c r="D751" i="1"/>
  <c r="D750" i="1"/>
  <c r="D749" i="1"/>
  <c r="D748" i="1"/>
  <c r="D747" i="1"/>
  <c r="D746" i="1"/>
  <c r="D745" i="1"/>
  <c r="D744" i="1"/>
  <c r="D743" i="1"/>
  <c r="D742" i="1"/>
  <c r="D741" i="1"/>
  <c r="D740" i="1"/>
  <c r="D739" i="1"/>
  <c r="D738" i="1"/>
  <c r="D737" i="1"/>
  <c r="D736" i="1"/>
  <c r="D735" i="1"/>
  <c r="D734" i="1"/>
  <c r="D733" i="1"/>
  <c r="D732" i="1"/>
  <c r="D731" i="1"/>
  <c r="D730" i="1"/>
  <c r="D729" i="1"/>
  <c r="D728" i="1"/>
  <c r="D727" i="1"/>
  <c r="D726" i="1"/>
  <c r="D725" i="1"/>
  <c r="D724" i="1"/>
  <c r="D723" i="1"/>
  <c r="D722" i="1"/>
  <c r="D721" i="1"/>
  <c r="D720" i="1"/>
  <c r="D719" i="1"/>
  <c r="D718" i="1"/>
  <c r="D717" i="1"/>
  <c r="D716" i="1"/>
  <c r="D715" i="1"/>
  <c r="D714" i="1"/>
  <c r="D713" i="1"/>
  <c r="D712" i="1"/>
  <c r="D711" i="1"/>
  <c r="D710" i="1"/>
  <c r="D709" i="1"/>
  <c r="D708" i="1"/>
  <c r="D707" i="1"/>
  <c r="D706" i="1"/>
  <c r="D705" i="1"/>
  <c r="D704" i="1"/>
  <c r="D703" i="1"/>
  <c r="D702" i="1"/>
  <c r="D701" i="1"/>
  <c r="D700" i="1"/>
  <c r="D699" i="1"/>
  <c r="D698" i="1"/>
  <c r="D697" i="1"/>
  <c r="D696" i="1"/>
  <c r="D695" i="1"/>
  <c r="D694" i="1"/>
  <c r="D693" i="1"/>
  <c r="D692" i="1"/>
  <c r="D691" i="1"/>
  <c r="D690" i="1"/>
  <c r="D689" i="1"/>
  <c r="D688" i="1"/>
  <c r="D687" i="1"/>
  <c r="D686" i="1"/>
  <c r="D685" i="1"/>
  <c r="D684" i="1"/>
  <c r="D683" i="1"/>
  <c r="D682" i="1"/>
  <c r="D681" i="1"/>
  <c r="D680" i="1"/>
  <c r="D679" i="1"/>
  <c r="D678" i="1"/>
  <c r="D677" i="1"/>
  <c r="D676" i="1"/>
  <c r="D675" i="1"/>
  <c r="D674" i="1"/>
  <c r="D673" i="1"/>
  <c r="D672" i="1"/>
  <c r="D671" i="1"/>
  <c r="D670" i="1"/>
  <c r="D669" i="1"/>
  <c r="D668" i="1"/>
  <c r="D667" i="1"/>
  <c r="D666" i="1"/>
  <c r="D665" i="1"/>
  <c r="D664" i="1"/>
  <c r="D663" i="1"/>
  <c r="D662" i="1"/>
  <c r="D661" i="1"/>
  <c r="D660" i="1"/>
  <c r="D659" i="1"/>
  <c r="D658" i="1"/>
  <c r="D657" i="1"/>
  <c r="D656" i="1"/>
  <c r="D655" i="1"/>
  <c r="D654" i="1"/>
  <c r="D653" i="1"/>
  <c r="D652" i="1"/>
  <c r="D651" i="1"/>
  <c r="D650" i="1"/>
  <c r="D649" i="1"/>
  <c r="D648" i="1"/>
  <c r="D647" i="1"/>
  <c r="D646" i="1"/>
  <c r="D645" i="1"/>
  <c r="D644" i="1"/>
  <c r="D643" i="1"/>
  <c r="D642" i="1"/>
  <c r="D641" i="1"/>
  <c r="D640" i="1"/>
  <c r="D639" i="1"/>
  <c r="D638" i="1"/>
  <c r="D637" i="1"/>
  <c r="D636" i="1"/>
  <c r="D635" i="1"/>
  <c r="D634" i="1"/>
  <c r="D633" i="1"/>
  <c r="D632" i="1"/>
  <c r="D631" i="1"/>
  <c r="D630" i="1"/>
  <c r="D629" i="1"/>
  <c r="D628" i="1"/>
  <c r="D627" i="1"/>
  <c r="D626" i="1"/>
  <c r="D625" i="1"/>
  <c r="D624" i="1"/>
  <c r="D623" i="1"/>
  <c r="D622" i="1"/>
  <c r="D621" i="1"/>
  <c r="D620" i="1"/>
  <c r="D619" i="1"/>
  <c r="D618" i="1"/>
  <c r="D617" i="1"/>
  <c r="D616" i="1"/>
  <c r="D615" i="1"/>
  <c r="D614" i="1"/>
  <c r="D613" i="1"/>
  <c r="D612" i="1"/>
  <c r="D611" i="1"/>
  <c r="D610" i="1"/>
  <c r="D609" i="1"/>
  <c r="D608" i="1"/>
  <c r="D607" i="1"/>
  <c r="D606" i="1"/>
  <c r="D605" i="1"/>
  <c r="D604" i="1"/>
  <c r="D603" i="1"/>
  <c r="D602" i="1"/>
  <c r="D601" i="1"/>
  <c r="D600" i="1"/>
  <c r="D599" i="1"/>
  <c r="D598" i="1"/>
  <c r="D597" i="1"/>
  <c r="D596" i="1"/>
  <c r="D595" i="1"/>
  <c r="D594" i="1"/>
  <c r="D593" i="1"/>
  <c r="D592" i="1"/>
  <c r="D591" i="1"/>
  <c r="D590" i="1"/>
  <c r="D589" i="1"/>
  <c r="D588" i="1"/>
  <c r="D587" i="1"/>
  <c r="D586" i="1"/>
  <c r="D585" i="1"/>
  <c r="D584" i="1"/>
  <c r="D583" i="1"/>
  <c r="D582" i="1"/>
  <c r="D581" i="1"/>
  <c r="D580" i="1"/>
  <c r="D579" i="1"/>
  <c r="D578" i="1"/>
  <c r="D577" i="1"/>
  <c r="D576" i="1"/>
  <c r="D575" i="1"/>
  <c r="D574" i="1"/>
  <c r="D573" i="1"/>
  <c r="D572" i="1"/>
  <c r="D571" i="1"/>
  <c r="D570" i="1"/>
  <c r="D569" i="1"/>
  <c r="D568" i="1"/>
  <c r="D567" i="1"/>
  <c r="D566" i="1"/>
  <c r="D565" i="1"/>
  <c r="D564" i="1"/>
  <c r="D563" i="1"/>
  <c r="D562" i="1"/>
  <c r="D561" i="1"/>
  <c r="D560" i="1"/>
  <c r="D559" i="1"/>
  <c r="D558" i="1"/>
  <c r="D557" i="1"/>
  <c r="D556" i="1"/>
  <c r="D555" i="1"/>
  <c r="D554" i="1"/>
  <c r="D553" i="1"/>
  <c r="D552" i="1"/>
  <c r="D551" i="1"/>
  <c r="D550" i="1"/>
  <c r="D549" i="1"/>
  <c r="D548" i="1"/>
  <c r="D547" i="1"/>
  <c r="D546" i="1"/>
  <c r="D545" i="1"/>
  <c r="D544" i="1"/>
  <c r="D543" i="1"/>
  <c r="D542" i="1"/>
  <c r="D541" i="1"/>
  <c r="D540" i="1"/>
  <c r="D539" i="1"/>
  <c r="D538" i="1"/>
  <c r="D537" i="1"/>
  <c r="D536" i="1"/>
  <c r="D535" i="1"/>
  <c r="D534" i="1"/>
  <c r="D533" i="1"/>
  <c r="D532" i="1"/>
  <c r="D531" i="1"/>
  <c r="D530" i="1"/>
  <c r="D529" i="1"/>
  <c r="D528" i="1"/>
  <c r="D527" i="1"/>
  <c r="D526" i="1"/>
  <c r="D525" i="1"/>
  <c r="D524" i="1"/>
  <c r="D523" i="1"/>
  <c r="D522" i="1"/>
  <c r="D521" i="1"/>
  <c r="D520" i="1"/>
  <c r="D519" i="1"/>
  <c r="D518" i="1"/>
  <c r="D517" i="1"/>
  <c r="D516" i="1"/>
  <c r="D515" i="1"/>
  <c r="D514" i="1"/>
  <c r="D513" i="1"/>
  <c r="D512" i="1"/>
  <c r="D511" i="1"/>
  <c r="D510" i="1"/>
  <c r="D509" i="1"/>
  <c r="D508" i="1"/>
  <c r="D507" i="1"/>
  <c r="D506" i="1"/>
  <c r="D505" i="1"/>
  <c r="D504" i="1"/>
  <c r="D503" i="1"/>
  <c r="D502" i="1"/>
  <c r="D501" i="1"/>
  <c r="D500" i="1"/>
  <c r="D499" i="1"/>
  <c r="D498" i="1"/>
  <c r="D497" i="1"/>
  <c r="D496" i="1"/>
  <c r="D495" i="1"/>
  <c r="D494" i="1"/>
  <c r="D493" i="1"/>
  <c r="D492" i="1"/>
  <c r="D491" i="1"/>
  <c r="D490" i="1"/>
  <c r="D489" i="1"/>
  <c r="D488" i="1"/>
  <c r="D487" i="1"/>
  <c r="D486" i="1"/>
  <c r="D485" i="1"/>
  <c r="D484" i="1"/>
  <c r="D483" i="1"/>
  <c r="D482" i="1"/>
  <c r="D481" i="1"/>
  <c r="D480" i="1"/>
  <c r="D479" i="1"/>
  <c r="D478" i="1"/>
  <c r="D477" i="1"/>
  <c r="D476" i="1"/>
  <c r="D475" i="1"/>
  <c r="D474" i="1"/>
  <c r="D473" i="1"/>
  <c r="D472" i="1"/>
  <c r="D471" i="1"/>
  <c r="D470" i="1"/>
  <c r="D469" i="1"/>
  <c r="D468" i="1"/>
  <c r="D467" i="1"/>
  <c r="D466" i="1"/>
  <c r="D465" i="1"/>
  <c r="D464" i="1"/>
  <c r="D463" i="1"/>
  <c r="D462" i="1"/>
  <c r="D461" i="1"/>
  <c r="D460" i="1"/>
  <c r="D459" i="1"/>
  <c r="D458" i="1"/>
  <c r="D457" i="1"/>
  <c r="D456" i="1"/>
  <c r="D455" i="1"/>
  <c r="D454" i="1"/>
  <c r="D453" i="1"/>
  <c r="D452" i="1"/>
  <c r="D451" i="1"/>
  <c r="D450" i="1"/>
  <c r="D449" i="1"/>
  <c r="D448" i="1"/>
  <c r="D447" i="1"/>
  <c r="D446" i="1"/>
  <c r="D445" i="1"/>
  <c r="D444" i="1"/>
  <c r="D443" i="1"/>
  <c r="D442" i="1"/>
  <c r="D441" i="1"/>
  <c r="D440" i="1"/>
  <c r="D439" i="1"/>
  <c r="D438" i="1"/>
  <c r="D437" i="1"/>
  <c r="D436" i="1"/>
  <c r="D435" i="1"/>
  <c r="D434" i="1"/>
  <c r="D433" i="1"/>
  <c r="D432" i="1"/>
  <c r="D431" i="1"/>
  <c r="D430" i="1"/>
  <c r="D429" i="1"/>
  <c r="D428" i="1"/>
  <c r="D427" i="1"/>
  <c r="D426" i="1"/>
  <c r="D425" i="1"/>
  <c r="D424" i="1"/>
  <c r="D423" i="1"/>
  <c r="D422" i="1"/>
  <c r="D421" i="1"/>
  <c r="D420" i="1"/>
  <c r="D419" i="1"/>
  <c r="D418" i="1"/>
  <c r="D417" i="1"/>
  <c r="D416" i="1"/>
  <c r="D415" i="1"/>
  <c r="D414" i="1"/>
  <c r="D413" i="1"/>
  <c r="D412" i="1"/>
  <c r="D411" i="1"/>
  <c r="D410" i="1"/>
  <c r="D409" i="1"/>
  <c r="D408" i="1"/>
  <c r="D407" i="1"/>
  <c r="D406" i="1"/>
  <c r="D405" i="1"/>
  <c r="D404" i="1"/>
  <c r="D403" i="1"/>
  <c r="D402" i="1"/>
  <c r="D401" i="1"/>
  <c r="D400" i="1"/>
  <c r="D399" i="1"/>
  <c r="D398" i="1"/>
  <c r="D397" i="1"/>
  <c r="D396" i="1"/>
  <c r="D395" i="1"/>
  <c r="D394" i="1"/>
  <c r="D393" i="1"/>
  <c r="D392" i="1"/>
  <c r="D391" i="1"/>
  <c r="D390" i="1"/>
  <c r="D389" i="1"/>
  <c r="D388" i="1"/>
  <c r="D387" i="1"/>
  <c r="D386" i="1"/>
  <c r="D385" i="1"/>
  <c r="D384" i="1"/>
  <c r="D383" i="1"/>
  <c r="D382" i="1"/>
  <c r="D381" i="1"/>
  <c r="D380" i="1"/>
  <c r="D379" i="1"/>
  <c r="D378" i="1"/>
  <c r="D377" i="1"/>
  <c r="D376" i="1"/>
  <c r="D375" i="1"/>
  <c r="D374" i="1"/>
  <c r="D373" i="1"/>
  <c r="D372" i="1"/>
  <c r="D371" i="1"/>
  <c r="D370" i="1"/>
  <c r="D369" i="1"/>
  <c r="D368" i="1"/>
  <c r="D367" i="1"/>
  <c r="D366" i="1"/>
  <c r="D365" i="1"/>
  <c r="D364" i="1"/>
  <c r="D363" i="1"/>
  <c r="D362" i="1"/>
  <c r="D361" i="1"/>
  <c r="D360" i="1"/>
  <c r="D359" i="1"/>
  <c r="D358" i="1"/>
  <c r="D357" i="1"/>
  <c r="D356" i="1"/>
  <c r="D355" i="1"/>
  <c r="D354" i="1"/>
  <c r="D353" i="1"/>
  <c r="D352" i="1"/>
  <c r="D351" i="1"/>
  <c r="D350" i="1"/>
  <c r="D349" i="1"/>
  <c r="D348" i="1"/>
  <c r="D347" i="1"/>
  <c r="D346" i="1"/>
  <c r="D345" i="1"/>
  <c r="D344" i="1"/>
  <c r="D343" i="1"/>
  <c r="D342" i="1"/>
  <c r="D341" i="1"/>
  <c r="D340" i="1"/>
  <c r="D339" i="1"/>
  <c r="D338" i="1"/>
  <c r="D337" i="1"/>
  <c r="D336" i="1"/>
  <c r="D335" i="1"/>
  <c r="D334" i="1"/>
  <c r="D333" i="1"/>
  <c r="D332" i="1"/>
  <c r="D331" i="1"/>
  <c r="D330" i="1"/>
  <c r="D329" i="1"/>
  <c r="D328" i="1"/>
  <c r="D327" i="1"/>
  <c r="D326" i="1"/>
  <c r="D325" i="1"/>
  <c r="D324" i="1"/>
  <c r="D323" i="1"/>
  <c r="D322" i="1"/>
  <c r="D321" i="1"/>
  <c r="D320" i="1"/>
  <c r="D319" i="1"/>
  <c r="D318" i="1"/>
  <c r="D317" i="1"/>
  <c r="D316" i="1"/>
  <c r="D315" i="1"/>
  <c r="D314" i="1"/>
  <c r="D313" i="1"/>
  <c r="D312" i="1"/>
  <c r="D311" i="1"/>
  <c r="D310" i="1"/>
  <c r="D309" i="1"/>
  <c r="D308" i="1"/>
  <c r="D307" i="1"/>
  <c r="D306" i="1"/>
  <c r="D305" i="1"/>
  <c r="D304" i="1"/>
  <c r="D303" i="1"/>
  <c r="D302" i="1"/>
  <c r="D301" i="1"/>
  <c r="D300" i="1"/>
  <c r="D299" i="1"/>
  <c r="D298" i="1"/>
  <c r="D297" i="1"/>
  <c r="D296" i="1"/>
  <c r="D295" i="1"/>
  <c r="D294" i="1"/>
  <c r="D293" i="1"/>
  <c r="D292" i="1"/>
  <c r="D291" i="1"/>
  <c r="D290" i="1"/>
  <c r="D289" i="1"/>
  <c r="D288" i="1"/>
  <c r="D287" i="1"/>
  <c r="D286" i="1"/>
  <c r="D285" i="1"/>
  <c r="D284" i="1"/>
  <c r="D283" i="1"/>
  <c r="D282" i="1"/>
  <c r="D281" i="1"/>
  <c r="D280" i="1"/>
  <c r="D279" i="1"/>
  <c r="D278" i="1"/>
  <c r="D277" i="1"/>
  <c r="D276" i="1"/>
  <c r="D275" i="1"/>
  <c r="D274" i="1"/>
  <c r="D273" i="1"/>
  <c r="D272" i="1"/>
  <c r="D271" i="1"/>
  <c r="D270" i="1"/>
  <c r="D269" i="1"/>
  <c r="D268" i="1"/>
  <c r="D267" i="1"/>
  <c r="D266" i="1"/>
  <c r="D265" i="1"/>
  <c r="D264" i="1"/>
  <c r="D263" i="1"/>
  <c r="D262" i="1"/>
  <c r="D261" i="1"/>
  <c r="D260" i="1"/>
  <c r="D259" i="1"/>
  <c r="D258" i="1"/>
  <c r="D257" i="1"/>
  <c r="D256" i="1"/>
  <c r="D255" i="1"/>
  <c r="D254" i="1"/>
  <c r="D253" i="1"/>
  <c r="D252" i="1"/>
  <c r="D251" i="1"/>
  <c r="D250" i="1"/>
  <c r="D249" i="1"/>
  <c r="D248" i="1"/>
  <c r="D247" i="1"/>
  <c r="D246" i="1"/>
  <c r="D245" i="1"/>
  <c r="D244" i="1"/>
  <c r="D243" i="1"/>
  <c r="D242" i="1"/>
  <c r="D241" i="1"/>
  <c r="D240" i="1"/>
  <c r="D239" i="1"/>
  <c r="D238" i="1"/>
  <c r="D237" i="1"/>
  <c r="D236" i="1"/>
  <c r="D235" i="1"/>
  <c r="D234" i="1"/>
  <c r="D233" i="1"/>
  <c r="D232" i="1"/>
  <c r="D231" i="1"/>
  <c r="D230" i="1"/>
  <c r="D229" i="1"/>
  <c r="D228" i="1"/>
  <c r="D227" i="1"/>
  <c r="D226" i="1"/>
  <c r="D225" i="1"/>
  <c r="D224" i="1"/>
  <c r="D223" i="1"/>
  <c r="D222" i="1"/>
  <c r="D221" i="1"/>
  <c r="D220" i="1"/>
  <c r="D219" i="1"/>
  <c r="D218" i="1"/>
  <c r="D217" i="1"/>
  <c r="D216" i="1"/>
  <c r="D215" i="1"/>
  <c r="D214" i="1"/>
  <c r="D213" i="1"/>
  <c r="D212" i="1"/>
  <c r="D211" i="1"/>
  <c r="D210" i="1"/>
  <c r="D209" i="1"/>
  <c r="D208" i="1"/>
  <c r="D207" i="1"/>
  <c r="D206" i="1"/>
  <c r="D205" i="1"/>
  <c r="D204" i="1"/>
  <c r="D203" i="1"/>
  <c r="D202" i="1"/>
  <c r="D201" i="1"/>
  <c r="D200" i="1"/>
  <c r="D199" i="1"/>
  <c r="D198" i="1"/>
  <c r="D197" i="1"/>
  <c r="D196" i="1"/>
  <c r="D195" i="1"/>
  <c r="D194" i="1"/>
  <c r="D193" i="1"/>
  <c r="D192" i="1"/>
  <c r="D191" i="1"/>
  <c r="D190" i="1"/>
  <c r="D189" i="1"/>
  <c r="D188" i="1"/>
  <c r="D187" i="1"/>
  <c r="D186" i="1"/>
  <c r="D185" i="1"/>
  <c r="D184" i="1"/>
  <c r="D183" i="1"/>
  <c r="D182" i="1"/>
  <c r="D181" i="1"/>
  <c r="D180" i="1"/>
  <c r="D179" i="1"/>
  <c r="D178" i="1"/>
  <c r="D177" i="1"/>
  <c r="D176" i="1"/>
  <c r="D175" i="1"/>
  <c r="D174" i="1"/>
  <c r="D173" i="1"/>
  <c r="D172" i="1"/>
  <c r="D171" i="1"/>
  <c r="D170" i="1"/>
  <c r="D169" i="1"/>
  <c r="D168" i="1"/>
  <c r="D167" i="1"/>
  <c r="D166" i="1"/>
  <c r="D165" i="1"/>
  <c r="D164" i="1"/>
  <c r="D163" i="1"/>
  <c r="D162" i="1"/>
  <c r="D161" i="1"/>
  <c r="D160" i="1"/>
  <c r="D159" i="1"/>
  <c r="D158" i="1"/>
  <c r="D157" i="1"/>
  <c r="D156" i="1"/>
  <c r="D155" i="1"/>
  <c r="D154" i="1"/>
  <c r="D153" i="1"/>
  <c r="D152" i="1"/>
  <c r="D151" i="1"/>
  <c r="D150" i="1"/>
  <c r="D149" i="1"/>
  <c r="D148" i="1"/>
  <c r="D147" i="1"/>
  <c r="D146" i="1"/>
  <c r="D145" i="1"/>
  <c r="D144" i="1"/>
  <c r="D143" i="1"/>
  <c r="D142" i="1"/>
  <c r="D141" i="1"/>
  <c r="D140" i="1"/>
  <c r="D139" i="1"/>
  <c r="D138" i="1"/>
  <c r="D137" i="1"/>
  <c r="D136" i="1"/>
  <c r="D135" i="1"/>
  <c r="D134" i="1"/>
  <c r="D133" i="1"/>
  <c r="D132" i="1"/>
  <c r="D131" i="1"/>
  <c r="D130" i="1"/>
  <c r="D129" i="1"/>
  <c r="D128" i="1"/>
  <c r="D127" i="1"/>
  <c r="D126" i="1"/>
  <c r="D125" i="1"/>
  <c r="D124" i="1"/>
  <c r="D123" i="1"/>
  <c r="D122" i="1"/>
  <c r="D121" i="1"/>
  <c r="D120" i="1"/>
  <c r="D119" i="1"/>
  <c r="D118" i="1"/>
  <c r="D117" i="1"/>
  <c r="D116" i="1"/>
  <c r="D115" i="1"/>
  <c r="D114" i="1"/>
  <c r="D113" i="1"/>
  <c r="D112" i="1"/>
  <c r="D111" i="1"/>
  <c r="D110" i="1"/>
  <c r="D109" i="1"/>
  <c r="D108" i="1"/>
  <c r="D107" i="1"/>
  <c r="D106" i="1"/>
  <c r="D105" i="1"/>
  <c r="D104" i="1"/>
  <c r="D103" i="1"/>
  <c r="D102" i="1"/>
  <c r="D101" i="1"/>
  <c r="D100" i="1"/>
  <c r="D99" i="1"/>
  <c r="D98" i="1"/>
  <c r="D97" i="1"/>
  <c r="D96" i="1"/>
  <c r="D95" i="1"/>
  <c r="D94" i="1"/>
  <c r="D93" i="1"/>
  <c r="D92" i="1"/>
  <c r="D91" i="1"/>
  <c r="D90" i="1"/>
  <c r="D89" i="1"/>
  <c r="D88" i="1"/>
  <c r="D87" i="1"/>
  <c r="D86" i="1"/>
  <c r="D85" i="1"/>
  <c r="D84" i="1"/>
  <c r="D83" i="1"/>
  <c r="D82" i="1"/>
  <c r="D81" i="1"/>
  <c r="D80" i="1"/>
  <c r="D79" i="1"/>
  <c r="D78" i="1"/>
  <c r="D77" i="1"/>
  <c r="D76" i="1"/>
  <c r="D75" i="1"/>
  <c r="D74" i="1"/>
  <c r="D73" i="1"/>
  <c r="D72" i="1"/>
  <c r="D71" i="1"/>
  <c r="D70" i="1"/>
  <c r="D69" i="1"/>
  <c r="D68" i="1"/>
  <c r="D67" i="1"/>
  <c r="D66" i="1"/>
  <c r="D65" i="1"/>
  <c r="D64" i="1"/>
  <c r="D63" i="1"/>
  <c r="D62" i="1"/>
  <c r="D61" i="1"/>
  <c r="D60" i="1"/>
  <c r="D59" i="1"/>
  <c r="D58" i="1"/>
  <c r="D57" i="1"/>
  <c r="D56" i="1"/>
  <c r="D55" i="1"/>
  <c r="D54" i="1"/>
  <c r="D53" i="1"/>
  <c r="D52" i="1"/>
  <c r="D51" i="1"/>
  <c r="D50" i="1"/>
  <c r="D49" i="1"/>
  <c r="D48" i="1"/>
  <c r="D47" i="1"/>
  <c r="D46" i="1"/>
  <c r="D45" i="1"/>
  <c r="D44" i="1"/>
  <c r="D43" i="1"/>
  <c r="D42" i="1"/>
  <c r="D41" i="1"/>
  <c r="D40" i="1"/>
  <c r="D39" i="1"/>
  <c r="D38" i="1"/>
  <c r="D37" i="1"/>
  <c r="D36" i="1"/>
  <c r="D35" i="1"/>
  <c r="D34" i="1"/>
  <c r="D33" i="1"/>
  <c r="D32" i="1"/>
  <c r="D31" i="1"/>
  <c r="D30" i="1"/>
  <c r="D29" i="1"/>
  <c r="D28" i="1"/>
  <c r="D27" i="1"/>
  <c r="D26" i="1"/>
  <c r="D25" i="1"/>
  <c r="D24" i="1"/>
  <c r="D23" i="1"/>
  <c r="D22" i="1"/>
  <c r="D21" i="1"/>
  <c r="D20" i="1"/>
  <c r="D19" i="1"/>
  <c r="D18" i="1"/>
  <c r="D17" i="1"/>
  <c r="D16" i="1"/>
  <c r="D15" i="1"/>
  <c r="D14" i="1"/>
  <c r="D13" i="1"/>
  <c r="D12" i="1"/>
  <c r="J11" i="1"/>
  <c r="H11" i="1"/>
  <c r="F11" i="1"/>
  <c r="B8" i="1"/>
  <c r="B6" i="1"/>
  <c r="B5" i="1"/>
  <c r="J3" i="1"/>
  <c r="J2" i="1"/>
  <c r="H3" i="1"/>
  <c r="H2" i="1"/>
  <c r="F3" i="1"/>
  <c r="F2" i="1"/>
  <c r="D3" i="1"/>
  <c r="D2" i="1"/>
  <c r="B3" i="1"/>
  <c r="B2" i="1"/>
  <c r="F12" i="4" l="1"/>
  <c r="F28" i="4"/>
  <c r="F44" i="4"/>
  <c r="F60" i="4"/>
  <c r="F76" i="4"/>
  <c r="F92" i="4"/>
  <c r="F108" i="4"/>
  <c r="F124" i="4"/>
  <c r="F140" i="4"/>
  <c r="F156" i="4"/>
  <c r="F187" i="4"/>
  <c r="F219" i="4"/>
  <c r="F251" i="4"/>
  <c r="F283" i="4"/>
  <c r="F315" i="4"/>
  <c r="F347" i="4"/>
  <c r="F379" i="4"/>
  <c r="H421" i="4"/>
  <c r="F464" i="4"/>
  <c r="D507" i="4"/>
  <c r="H565" i="4"/>
  <c r="F608" i="4"/>
  <c r="H700" i="4"/>
  <c r="H828" i="4"/>
  <c r="H956" i="4"/>
  <c r="H1135" i="4"/>
  <c r="H1546" i="4"/>
  <c r="F19" i="4"/>
  <c r="F35" i="4"/>
  <c r="F51" i="4"/>
  <c r="F67" i="4"/>
  <c r="F83" i="4"/>
  <c r="F99" i="4"/>
  <c r="F115" i="4"/>
  <c r="F131" i="4"/>
  <c r="F147" i="4"/>
  <c r="F167" i="4"/>
  <c r="F199" i="4"/>
  <c r="F231" i="4"/>
  <c r="F263" i="4"/>
  <c r="F295" i="4"/>
  <c r="F327" i="4"/>
  <c r="F359" i="4"/>
  <c r="D395" i="4"/>
  <c r="H437" i="4"/>
  <c r="F480" i="4"/>
  <c r="D523" i="4"/>
  <c r="D571" i="4"/>
  <c r="H613" i="4"/>
  <c r="H716" i="4"/>
  <c r="H844" i="4"/>
  <c r="H972" i="4"/>
  <c r="D1164" i="4"/>
  <c r="D1632" i="4"/>
  <c r="F20" i="4"/>
  <c r="F36" i="4"/>
  <c r="F52" i="4"/>
  <c r="F68" i="4"/>
  <c r="F84" i="4"/>
  <c r="F100" i="4"/>
  <c r="F116" i="4"/>
  <c r="F132" i="4"/>
  <c r="F148" i="4"/>
  <c r="F171" i="4"/>
  <c r="F203" i="4"/>
  <c r="F235" i="4"/>
  <c r="F267" i="4"/>
  <c r="F299" i="4"/>
  <c r="F331" i="4"/>
  <c r="F363" i="4"/>
  <c r="F400" i="4"/>
  <c r="D443" i="4"/>
  <c r="H485" i="4"/>
  <c r="F544" i="4"/>
  <c r="D587" i="4"/>
  <c r="H636" i="4"/>
  <c r="H764" i="4"/>
  <c r="H892" i="4"/>
  <c r="F1024" i="4"/>
  <c r="F1249" i="4"/>
  <c r="D1888" i="4"/>
  <c r="F528" i="4"/>
  <c r="F11" i="4"/>
  <c r="F27" i="4"/>
  <c r="F43" i="4"/>
  <c r="F59" i="4"/>
  <c r="F75" i="4"/>
  <c r="F91" i="4"/>
  <c r="F107" i="4"/>
  <c r="F123" i="4"/>
  <c r="F139" i="4"/>
  <c r="F155" i="4"/>
  <c r="F183" i="4"/>
  <c r="F215" i="4"/>
  <c r="F247" i="4"/>
  <c r="F279" i="4"/>
  <c r="F311" i="4"/>
  <c r="F343" i="4"/>
  <c r="F375" i="4"/>
  <c r="F416" i="4"/>
  <c r="D459" i="4"/>
  <c r="H501" i="4"/>
  <c r="H549" i="4"/>
  <c r="F592" i="4"/>
  <c r="H652" i="4"/>
  <c r="H780" i="4"/>
  <c r="H908" i="4"/>
  <c r="F1050" i="4"/>
  <c r="H1290" i="4"/>
  <c r="F1973" i="4"/>
  <c r="H39" i="3"/>
  <c r="D114" i="3"/>
  <c r="H199" i="3"/>
  <c r="D354" i="3"/>
  <c r="F699" i="3"/>
  <c r="H55" i="3"/>
  <c r="H135" i="3"/>
  <c r="J220" i="3"/>
  <c r="D482" i="3"/>
  <c r="F1027" i="3"/>
  <c r="D418" i="3"/>
  <c r="B8" i="3"/>
  <c r="H71" i="3"/>
  <c r="J156" i="3"/>
  <c r="H273" i="3"/>
  <c r="D546" i="3"/>
  <c r="H23" i="3"/>
  <c r="J92" i="3"/>
  <c r="D178" i="3"/>
  <c r="H305" i="3"/>
  <c r="D610" i="3"/>
  <c r="D242" i="3"/>
  <c r="F15" i="4"/>
  <c r="F23" i="4"/>
  <c r="F31" i="4"/>
  <c r="F39" i="4"/>
  <c r="F47" i="4"/>
  <c r="F55" i="4"/>
  <c r="F63" i="4"/>
  <c r="F71" i="4"/>
  <c r="F79" i="4"/>
  <c r="F87" i="4"/>
  <c r="F95" i="4"/>
  <c r="F103" i="4"/>
  <c r="F111" i="4"/>
  <c r="F119" i="4"/>
  <c r="F127" i="4"/>
  <c r="F135" i="4"/>
  <c r="F143" i="4"/>
  <c r="F151" i="4"/>
  <c r="F159" i="4"/>
  <c r="F175" i="4"/>
  <c r="F191" i="4"/>
  <c r="F207" i="4"/>
  <c r="F223" i="4"/>
  <c r="F239" i="4"/>
  <c r="F255" i="4"/>
  <c r="F271" i="4"/>
  <c r="F287" i="4"/>
  <c r="F303" i="4"/>
  <c r="F319" i="4"/>
  <c r="F335" i="4"/>
  <c r="F351" i="4"/>
  <c r="F367" i="4"/>
  <c r="F384" i="4"/>
  <c r="H405" i="4"/>
  <c r="D427" i="4"/>
  <c r="F448" i="4"/>
  <c r="H469" i="4"/>
  <c r="D491" i="4"/>
  <c r="F512" i="4"/>
  <c r="H533" i="4"/>
  <c r="D555" i="4"/>
  <c r="F576" i="4"/>
  <c r="H597" i="4"/>
  <c r="D619" i="4"/>
  <c r="H668" i="4"/>
  <c r="H732" i="4"/>
  <c r="H796" i="4"/>
  <c r="H860" i="4"/>
  <c r="H924" i="4"/>
  <c r="H988" i="4"/>
  <c r="H1078" i="4"/>
  <c r="H1192" i="4"/>
  <c r="D1376" i="4"/>
  <c r="F1717" i="4"/>
  <c r="H2058" i="4"/>
  <c r="F16" i="4"/>
  <c r="F24" i="4"/>
  <c r="F32" i="4"/>
  <c r="F40" i="4"/>
  <c r="F48" i="4"/>
  <c r="F56" i="4"/>
  <c r="F64" i="4"/>
  <c r="F72" i="4"/>
  <c r="F80" i="4"/>
  <c r="F88" i="4"/>
  <c r="F96" i="4"/>
  <c r="F104" i="4"/>
  <c r="F112" i="4"/>
  <c r="F120" i="4"/>
  <c r="F128" i="4"/>
  <c r="F136" i="4"/>
  <c r="F144" i="4"/>
  <c r="F152" i="4"/>
  <c r="F163" i="4"/>
  <c r="F179" i="4"/>
  <c r="F195" i="4"/>
  <c r="F211" i="4"/>
  <c r="F227" i="4"/>
  <c r="F243" i="4"/>
  <c r="F259" i="4"/>
  <c r="F275" i="4"/>
  <c r="F291" i="4"/>
  <c r="F307" i="4"/>
  <c r="F323" i="4"/>
  <c r="F339" i="4"/>
  <c r="F355" i="4"/>
  <c r="F371" i="4"/>
  <c r="H389" i="4"/>
  <c r="D411" i="4"/>
  <c r="F432" i="4"/>
  <c r="H453" i="4"/>
  <c r="D475" i="4"/>
  <c r="F496" i="4"/>
  <c r="H517" i="4"/>
  <c r="D539" i="4"/>
  <c r="F560" i="4"/>
  <c r="H581" i="4"/>
  <c r="D603" i="4"/>
  <c r="F624" i="4"/>
  <c r="H684" i="4"/>
  <c r="H748" i="4"/>
  <c r="H812" i="4"/>
  <c r="H876" i="4"/>
  <c r="H940" i="4"/>
  <c r="H1004" i="4"/>
  <c r="F1107" i="4"/>
  <c r="D1221" i="4"/>
  <c r="F1461" i="4"/>
  <c r="H1802" i="4"/>
  <c r="H11" i="3"/>
  <c r="H27" i="3"/>
  <c r="H43" i="3"/>
  <c r="H59" i="3"/>
  <c r="J76" i="3"/>
  <c r="D98" i="3"/>
  <c r="H119" i="3"/>
  <c r="J140" i="3"/>
  <c r="D162" i="3"/>
  <c r="H183" i="3"/>
  <c r="J204" i="3"/>
  <c r="D226" i="3"/>
  <c r="H249" i="3"/>
  <c r="H281" i="3"/>
  <c r="H313" i="3"/>
  <c r="D370" i="3"/>
  <c r="D434" i="3"/>
  <c r="D498" i="3"/>
  <c r="D562" i="3"/>
  <c r="J627" i="3"/>
  <c r="F761" i="3"/>
  <c r="H15" i="3"/>
  <c r="H31" i="3"/>
  <c r="H47" i="3"/>
  <c r="H63" i="3"/>
  <c r="D82" i="3"/>
  <c r="H103" i="3"/>
  <c r="J124" i="3"/>
  <c r="D146" i="3"/>
  <c r="H167" i="3"/>
  <c r="J188" i="3"/>
  <c r="D210" i="3"/>
  <c r="H231" i="3"/>
  <c r="H257" i="3"/>
  <c r="H289" i="3"/>
  <c r="D322" i="3"/>
  <c r="D386" i="3"/>
  <c r="D450" i="3"/>
  <c r="D514" i="3"/>
  <c r="D578" i="3"/>
  <c r="D649" i="3"/>
  <c r="F825" i="3"/>
  <c r="H19" i="3"/>
  <c r="H35" i="3"/>
  <c r="H51" i="3"/>
  <c r="H67" i="3"/>
  <c r="H87" i="3"/>
  <c r="J108" i="3"/>
  <c r="D130" i="3"/>
  <c r="H151" i="3"/>
  <c r="J172" i="3"/>
  <c r="D194" i="3"/>
  <c r="H215" i="3"/>
  <c r="J236" i="3"/>
  <c r="H265" i="3"/>
  <c r="H297" i="3"/>
  <c r="D338" i="3"/>
  <c r="D402" i="3"/>
  <c r="D466" i="3"/>
  <c r="D530" i="3"/>
  <c r="D594" i="3"/>
  <c r="F670" i="3"/>
  <c r="B9" i="2"/>
  <c r="B8" i="2"/>
  <c r="F160" i="4"/>
  <c r="F164" i="4"/>
  <c r="F168" i="4"/>
  <c r="F172" i="4"/>
  <c r="F176" i="4"/>
  <c r="F180" i="4"/>
  <c r="F184" i="4"/>
  <c r="F188" i="4"/>
  <c r="F192" i="4"/>
  <c r="F196" i="4"/>
  <c r="F200" i="4"/>
  <c r="F204" i="4"/>
  <c r="F208" i="4"/>
  <c r="F212" i="4"/>
  <c r="F216" i="4"/>
  <c r="F220" i="4"/>
  <c r="F224" i="4"/>
  <c r="F228" i="4"/>
  <c r="F232" i="4"/>
  <c r="F236" i="4"/>
  <c r="F240" i="4"/>
  <c r="F244" i="4"/>
  <c r="F248" i="4"/>
  <c r="F252" i="4"/>
  <c r="F256" i="4"/>
  <c r="F260" i="4"/>
  <c r="F264" i="4"/>
  <c r="F268" i="4"/>
  <c r="F272" i="4"/>
  <c r="F276" i="4"/>
  <c r="F280" i="4"/>
  <c r="F284" i="4"/>
  <c r="F288" i="4"/>
  <c r="F292" i="4"/>
  <c r="F296" i="4"/>
  <c r="F300" i="4"/>
  <c r="F304" i="4"/>
  <c r="F308" i="4"/>
  <c r="F312" i="4"/>
  <c r="F316" i="4"/>
  <c r="F320" i="4"/>
  <c r="F324" i="4"/>
  <c r="F328" i="4"/>
  <c r="F332" i="4"/>
  <c r="F336" i="4"/>
  <c r="F340" i="4"/>
  <c r="F344" i="4"/>
  <c r="F348" i="4"/>
  <c r="F352" i="4"/>
  <c r="F356" i="4"/>
  <c r="F360" i="4"/>
  <c r="F364" i="4"/>
  <c r="F368" i="4"/>
  <c r="F372" i="4"/>
  <c r="F376" i="4"/>
  <c r="F380" i="4"/>
  <c r="H385" i="4"/>
  <c r="D391" i="4"/>
  <c r="F396" i="4"/>
  <c r="H401" i="4"/>
  <c r="D407" i="4"/>
  <c r="F412" i="4"/>
  <c r="H417" i="4"/>
  <c r="D423" i="4"/>
  <c r="F428" i="4"/>
  <c r="H433" i="4"/>
  <c r="D439" i="4"/>
  <c r="F444" i="4"/>
  <c r="H449" i="4"/>
  <c r="D455" i="4"/>
  <c r="F460" i="4"/>
  <c r="H465" i="4"/>
  <c r="D471" i="4"/>
  <c r="F476" i="4"/>
  <c r="H481" i="4"/>
  <c r="D487" i="4"/>
  <c r="F492" i="4"/>
  <c r="H497" i="4"/>
  <c r="D503" i="4"/>
  <c r="F508" i="4"/>
  <c r="H513" i="4"/>
  <c r="D519" i="4"/>
  <c r="F524" i="4"/>
  <c r="H529" i="4"/>
  <c r="D535" i="4"/>
  <c r="F540" i="4"/>
  <c r="H545" i="4"/>
  <c r="D551" i="4"/>
  <c r="F556" i="4"/>
  <c r="H561" i="4"/>
  <c r="D567" i="4"/>
  <c r="F572" i="4"/>
  <c r="H577" i="4"/>
  <c r="D583" i="4"/>
  <c r="F588" i="4"/>
  <c r="H593" i="4"/>
  <c r="D599" i="4"/>
  <c r="F604" i="4"/>
  <c r="H609" i="4"/>
  <c r="D615" i="4"/>
  <c r="F620" i="4"/>
  <c r="H625" i="4"/>
  <c r="H640" i="4"/>
  <c r="H656" i="4"/>
  <c r="H672" i="4"/>
  <c r="H688" i="4"/>
  <c r="H704" i="4"/>
  <c r="H720" i="4"/>
  <c r="H736" i="4"/>
  <c r="H752" i="4"/>
  <c r="H768" i="4"/>
  <c r="H784" i="4"/>
  <c r="H800" i="4"/>
  <c r="H816" i="4"/>
  <c r="H832" i="4"/>
  <c r="H848" i="4"/>
  <c r="H864" i="4"/>
  <c r="H880" i="4"/>
  <c r="H896" i="4"/>
  <c r="H912" i="4"/>
  <c r="H928" i="4"/>
  <c r="H944" i="4"/>
  <c r="H960" i="4"/>
  <c r="H976" i="4"/>
  <c r="H992" i="4"/>
  <c r="H1008" i="4"/>
  <c r="H1029" i="4"/>
  <c r="F1057" i="4"/>
  <c r="D1086" i="4"/>
  <c r="F1114" i="4"/>
  <c r="H1142" i="4"/>
  <c r="F1171" i="4"/>
  <c r="H1199" i="4"/>
  <c r="D1228" i="4"/>
  <c r="H1256" i="4"/>
  <c r="D1312" i="4"/>
  <c r="F1397" i="4"/>
  <c r="H1482" i="4"/>
  <c r="D1568" i="4"/>
  <c r="F1653" i="4"/>
  <c r="H1738" i="4"/>
  <c r="D1824" i="4"/>
  <c r="F1909" i="4"/>
  <c r="J2058" i="4"/>
  <c r="J2057" i="4"/>
  <c r="J2056" i="4"/>
  <c r="J2055" i="4"/>
  <c r="J2054" i="4"/>
  <c r="J2053" i="4"/>
  <c r="J2052" i="4"/>
  <c r="J2051" i="4"/>
  <c r="J2050" i="4"/>
  <c r="J2049" i="4"/>
  <c r="J2048" i="4"/>
  <c r="J2047" i="4"/>
  <c r="J2046" i="4"/>
  <c r="J2045" i="4"/>
  <c r="J2044" i="4"/>
  <c r="J2043" i="4"/>
  <c r="J2042" i="4"/>
  <c r="J2041" i="4"/>
  <c r="J2040" i="4"/>
  <c r="J2039" i="4"/>
  <c r="J2038" i="4"/>
  <c r="J2037" i="4"/>
  <c r="J2036" i="4"/>
  <c r="J2035" i="4"/>
  <c r="J2034" i="4"/>
  <c r="J2033" i="4"/>
  <c r="J2032" i="4"/>
  <c r="J2031" i="4"/>
  <c r="J2030" i="4"/>
  <c r="J2029" i="4"/>
  <c r="J2028" i="4"/>
  <c r="J2027" i="4"/>
  <c r="J2026" i="4"/>
  <c r="J2025" i="4"/>
  <c r="J2024" i="4"/>
  <c r="J2023" i="4"/>
  <c r="J2022" i="4"/>
  <c r="J2021" i="4"/>
  <c r="J2020" i="4"/>
  <c r="J2019" i="4"/>
  <c r="J2018" i="4"/>
  <c r="J2017" i="4"/>
  <c r="J2016" i="4"/>
  <c r="J2015" i="4"/>
  <c r="J2014" i="4"/>
  <c r="J2013" i="4"/>
  <c r="J2012" i="4"/>
  <c r="J2011" i="4"/>
  <c r="J2010" i="4"/>
  <c r="J2009" i="4"/>
  <c r="J2008" i="4"/>
  <c r="J2007" i="4"/>
  <c r="J2006" i="4"/>
  <c r="J2005" i="4"/>
  <c r="J2004" i="4"/>
  <c r="J2003" i="4"/>
  <c r="J2002" i="4"/>
  <c r="J2001" i="4"/>
  <c r="J2000" i="4"/>
  <c r="J1999" i="4"/>
  <c r="J1998" i="4"/>
  <c r="J1997" i="4"/>
  <c r="J1996" i="4"/>
  <c r="J1995" i="4"/>
  <c r="J1994" i="4"/>
  <c r="J1993" i="4"/>
  <c r="J1992" i="4"/>
  <c r="J1991" i="4"/>
  <c r="J1990" i="4"/>
  <c r="J1989" i="4"/>
  <c r="J1988" i="4"/>
  <c r="J1987" i="4"/>
  <c r="J1986" i="4"/>
  <c r="J1985" i="4"/>
  <c r="J1984" i="4"/>
  <c r="J1983" i="4"/>
  <c r="J1982" i="4"/>
  <c r="J1981" i="4"/>
  <c r="J1980" i="4"/>
  <c r="J1979" i="4"/>
  <c r="J1978" i="4"/>
  <c r="J1977" i="4"/>
  <c r="J1976" i="4"/>
  <c r="J1975" i="4"/>
  <c r="J1974" i="4"/>
  <c r="J1973" i="4"/>
  <c r="J1972" i="4"/>
  <c r="J1971" i="4"/>
  <c r="J1970" i="4"/>
  <c r="J1969" i="4"/>
  <c r="J1968" i="4"/>
  <c r="J1967" i="4"/>
  <c r="J1966" i="4"/>
  <c r="J1965" i="4"/>
  <c r="J1964" i="4"/>
  <c r="J1963" i="4"/>
  <c r="J1962" i="4"/>
  <c r="J1961" i="4"/>
  <c r="J1960" i="4"/>
  <c r="J1959" i="4"/>
  <c r="J1958" i="4"/>
  <c r="J1957" i="4"/>
  <c r="J1956" i="4"/>
  <c r="J1955" i="4"/>
  <c r="J1954" i="4"/>
  <c r="J1953" i="4"/>
  <c r="J1952" i="4"/>
  <c r="J1951" i="4"/>
  <c r="J1950" i="4"/>
  <c r="J1949" i="4"/>
  <c r="J1948" i="4"/>
  <c r="J1947" i="4"/>
  <c r="J1946" i="4"/>
  <c r="J1945" i="4"/>
  <c r="J1944" i="4"/>
  <c r="J1943" i="4"/>
  <c r="J1942" i="4"/>
  <c r="J1941" i="4"/>
  <c r="J1940" i="4"/>
  <c r="J1939" i="4"/>
  <c r="J1938" i="4"/>
  <c r="J1937" i="4"/>
  <c r="J1936" i="4"/>
  <c r="J1935" i="4"/>
  <c r="J1934" i="4"/>
  <c r="J1933" i="4"/>
  <c r="J1932" i="4"/>
  <c r="J1931" i="4"/>
  <c r="J1930" i="4"/>
  <c r="J1929" i="4"/>
  <c r="J1928" i="4"/>
  <c r="J1927" i="4"/>
  <c r="J1926" i="4"/>
  <c r="J1925" i="4"/>
  <c r="J1924" i="4"/>
  <c r="J1923" i="4"/>
  <c r="J1922" i="4"/>
  <c r="J1921" i="4"/>
  <c r="J1920" i="4"/>
  <c r="J1919" i="4"/>
  <c r="J1918" i="4"/>
  <c r="J1917" i="4"/>
  <c r="J1916" i="4"/>
  <c r="J1915" i="4"/>
  <c r="J1914" i="4"/>
  <c r="J1913" i="4"/>
  <c r="J1912" i="4"/>
  <c r="J1911" i="4"/>
  <c r="J1910" i="4"/>
  <c r="J1909" i="4"/>
  <c r="J1908" i="4"/>
  <c r="J1907" i="4"/>
  <c r="J1906" i="4"/>
  <c r="J1905" i="4"/>
  <c r="J1904" i="4"/>
  <c r="J1903" i="4"/>
  <c r="J1902" i="4"/>
  <c r="J1901" i="4"/>
  <c r="J1900" i="4"/>
  <c r="J1899" i="4"/>
  <c r="J1898" i="4"/>
  <c r="J1897" i="4"/>
  <c r="J1896" i="4"/>
  <c r="J1895" i="4"/>
  <c r="J1894" i="4"/>
  <c r="J1893" i="4"/>
  <c r="J1892" i="4"/>
  <c r="J1891" i="4"/>
  <c r="J1890" i="4"/>
  <c r="J1889" i="4"/>
  <c r="J1888" i="4"/>
  <c r="J1887" i="4"/>
  <c r="J1886" i="4"/>
  <c r="J1885" i="4"/>
  <c r="J1884" i="4"/>
  <c r="J1883" i="4"/>
  <c r="J1882" i="4"/>
  <c r="J1881" i="4"/>
  <c r="J1880" i="4"/>
  <c r="J1879" i="4"/>
  <c r="J1878" i="4"/>
  <c r="J1877" i="4"/>
  <c r="J1876" i="4"/>
  <c r="J1875" i="4"/>
  <c r="J1874" i="4"/>
  <c r="J1873" i="4"/>
  <c r="J1872" i="4"/>
  <c r="J1871" i="4"/>
  <c r="J1870" i="4"/>
  <c r="J1869" i="4"/>
  <c r="J1868" i="4"/>
  <c r="J1867" i="4"/>
  <c r="J1866" i="4"/>
  <c r="J1865" i="4"/>
  <c r="J1864" i="4"/>
  <c r="J1863" i="4"/>
  <c r="J1862" i="4"/>
  <c r="J1861" i="4"/>
  <c r="J1860" i="4"/>
  <c r="J1859" i="4"/>
  <c r="J1858" i="4"/>
  <c r="J1857" i="4"/>
  <c r="J1856" i="4"/>
  <c r="J1855" i="4"/>
  <c r="J1854" i="4"/>
  <c r="J1853" i="4"/>
  <c r="J1852" i="4"/>
  <c r="J1851" i="4"/>
  <c r="J1850" i="4"/>
  <c r="J1849" i="4"/>
  <c r="J1848" i="4"/>
  <c r="J1847" i="4"/>
  <c r="J1846" i="4"/>
  <c r="J1845" i="4"/>
  <c r="J1844" i="4"/>
  <c r="J1843" i="4"/>
  <c r="J1842" i="4"/>
  <c r="J1841" i="4"/>
  <c r="J1840" i="4"/>
  <c r="J1839" i="4"/>
  <c r="J1838" i="4"/>
  <c r="J1837" i="4"/>
  <c r="J1836" i="4"/>
  <c r="J1835" i="4"/>
  <c r="J1834" i="4"/>
  <c r="J1833" i="4"/>
  <c r="J1832" i="4"/>
  <c r="J1831" i="4"/>
  <c r="J1830" i="4"/>
  <c r="J1829" i="4"/>
  <c r="J1828" i="4"/>
  <c r="J1827" i="4"/>
  <c r="J1826" i="4"/>
  <c r="J1825" i="4"/>
  <c r="J1824" i="4"/>
  <c r="J1823" i="4"/>
  <c r="J1822" i="4"/>
  <c r="J1821" i="4"/>
  <c r="J1820" i="4"/>
  <c r="J1819" i="4"/>
  <c r="J1818" i="4"/>
  <c r="J1817" i="4"/>
  <c r="J1816" i="4"/>
  <c r="J1815" i="4"/>
  <c r="J1814" i="4"/>
  <c r="J1813" i="4"/>
  <c r="J1812" i="4"/>
  <c r="J1811" i="4"/>
  <c r="J1810" i="4"/>
  <c r="J1809" i="4"/>
  <c r="J1808" i="4"/>
  <c r="J1807" i="4"/>
  <c r="J1806" i="4"/>
  <c r="J1805" i="4"/>
  <c r="J1804" i="4"/>
  <c r="J1803" i="4"/>
  <c r="J1802" i="4"/>
  <c r="J1801" i="4"/>
  <c r="J1800" i="4"/>
  <c r="J1799" i="4"/>
  <c r="J1798" i="4"/>
  <c r="J1797" i="4"/>
  <c r="J1796" i="4"/>
  <c r="J1795" i="4"/>
  <c r="J1794" i="4"/>
  <c r="J1793" i="4"/>
  <c r="J1792" i="4"/>
  <c r="J1791" i="4"/>
  <c r="J1790" i="4"/>
  <c r="J1789" i="4"/>
  <c r="J1788" i="4"/>
  <c r="J1787" i="4"/>
  <c r="J1786" i="4"/>
  <c r="J1785" i="4"/>
  <c r="J1784" i="4"/>
  <c r="J1783" i="4"/>
  <c r="J1782" i="4"/>
  <c r="J1781" i="4"/>
  <c r="J1780" i="4"/>
  <c r="J1779" i="4"/>
  <c r="J1778" i="4"/>
  <c r="J1777" i="4"/>
  <c r="J1776" i="4"/>
  <c r="J1775" i="4"/>
  <c r="J1774" i="4"/>
  <c r="J1773" i="4"/>
  <c r="J1772" i="4"/>
  <c r="J1771" i="4"/>
  <c r="J1770" i="4"/>
  <c r="J1769" i="4"/>
  <c r="J1768" i="4"/>
  <c r="J1767" i="4"/>
  <c r="J1766" i="4"/>
  <c r="J1765" i="4"/>
  <c r="J1764" i="4"/>
  <c r="J1763" i="4"/>
  <c r="J1762" i="4"/>
  <c r="J1761" i="4"/>
  <c r="J1760" i="4"/>
  <c r="J1759" i="4"/>
  <c r="J1758" i="4"/>
  <c r="J1757" i="4"/>
  <c r="J1756" i="4"/>
  <c r="J1755" i="4"/>
  <c r="J1754" i="4"/>
  <c r="J1753" i="4"/>
  <c r="J1752" i="4"/>
  <c r="J1751" i="4"/>
  <c r="J1750" i="4"/>
  <c r="J1749" i="4"/>
  <c r="J1748" i="4"/>
  <c r="J1747" i="4"/>
  <c r="J1746" i="4"/>
  <c r="J1745" i="4"/>
  <c r="J1744" i="4"/>
  <c r="J1743" i="4"/>
  <c r="J1742" i="4"/>
  <c r="J1741" i="4"/>
  <c r="J1740" i="4"/>
  <c r="J1739" i="4"/>
  <c r="J1738" i="4"/>
  <c r="J1737" i="4"/>
  <c r="J1736" i="4"/>
  <c r="J1735" i="4"/>
  <c r="J1734" i="4"/>
  <c r="J1733" i="4"/>
  <c r="J1732" i="4"/>
  <c r="J1731" i="4"/>
  <c r="J1730" i="4"/>
  <c r="J1729" i="4"/>
  <c r="J1728" i="4"/>
  <c r="J1727" i="4"/>
  <c r="J1726" i="4"/>
  <c r="J1725" i="4"/>
  <c r="J1724" i="4"/>
  <c r="J1723" i="4"/>
  <c r="J1722" i="4"/>
  <c r="J1721" i="4"/>
  <c r="J1720" i="4"/>
  <c r="J1719" i="4"/>
  <c r="J1718" i="4"/>
  <c r="J1717" i="4"/>
  <c r="J1716" i="4"/>
  <c r="J1715" i="4"/>
  <c r="J1714" i="4"/>
  <c r="J1713" i="4"/>
  <c r="J1712" i="4"/>
  <c r="J1711" i="4"/>
  <c r="J1710" i="4"/>
  <c r="J1709" i="4"/>
  <c r="J1708" i="4"/>
  <c r="J1707" i="4"/>
  <c r="J1706" i="4"/>
  <c r="J1705" i="4"/>
  <c r="J1704" i="4"/>
  <c r="J1703" i="4"/>
  <c r="J1702" i="4"/>
  <c r="J1701" i="4"/>
  <c r="J1700" i="4"/>
  <c r="J1699" i="4"/>
  <c r="J1698" i="4"/>
  <c r="J1697" i="4"/>
  <c r="J1696" i="4"/>
  <c r="J1695" i="4"/>
  <c r="J1694" i="4"/>
  <c r="J1693" i="4"/>
  <c r="J1692" i="4"/>
  <c r="J1691" i="4"/>
  <c r="J1690" i="4"/>
  <c r="J1689" i="4"/>
  <c r="J1688" i="4"/>
  <c r="J1687" i="4"/>
  <c r="J1686" i="4"/>
  <c r="J1685" i="4"/>
  <c r="J1684" i="4"/>
  <c r="J1683" i="4"/>
  <c r="J1682" i="4"/>
  <c r="J1681" i="4"/>
  <c r="J1680" i="4"/>
  <c r="J1679" i="4"/>
  <c r="J1678" i="4"/>
  <c r="J1677" i="4"/>
  <c r="J1676" i="4"/>
  <c r="J1675" i="4"/>
  <c r="J1674" i="4"/>
  <c r="J1673" i="4"/>
  <c r="J1672" i="4"/>
  <c r="J1671" i="4"/>
  <c r="J1670" i="4"/>
  <c r="J1669" i="4"/>
  <c r="J1668" i="4"/>
  <c r="J1667" i="4"/>
  <c r="J1666" i="4"/>
  <c r="J1665" i="4"/>
  <c r="J1664" i="4"/>
  <c r="J1663" i="4"/>
  <c r="J1662" i="4"/>
  <c r="J1661" i="4"/>
  <c r="J1660" i="4"/>
  <c r="J1659" i="4"/>
  <c r="J1658" i="4"/>
  <c r="J1657" i="4"/>
  <c r="J1656" i="4"/>
  <c r="J1655" i="4"/>
  <c r="J1654" i="4"/>
  <c r="J1653" i="4"/>
  <c r="J1652" i="4"/>
  <c r="J1651" i="4"/>
  <c r="J1650" i="4"/>
  <c r="J1649" i="4"/>
  <c r="J1648" i="4"/>
  <c r="J1647" i="4"/>
  <c r="J1646" i="4"/>
  <c r="J1645" i="4"/>
  <c r="J1644" i="4"/>
  <c r="J1643" i="4"/>
  <c r="J1642" i="4"/>
  <c r="J1641" i="4"/>
  <c r="J1640" i="4"/>
  <c r="J1639" i="4"/>
  <c r="J1638" i="4"/>
  <c r="J1637" i="4"/>
  <c r="J1636" i="4"/>
  <c r="J1635" i="4"/>
  <c r="J1634" i="4"/>
  <c r="J1633" i="4"/>
  <c r="J1632" i="4"/>
  <c r="J1631" i="4"/>
  <c r="J1630" i="4"/>
  <c r="J1629" i="4"/>
  <c r="J1628" i="4"/>
  <c r="J1627" i="4"/>
  <c r="J1626" i="4"/>
  <c r="J1625" i="4"/>
  <c r="J1624" i="4"/>
  <c r="J1623" i="4"/>
  <c r="J1622" i="4"/>
  <c r="J1621" i="4"/>
  <c r="J1620" i="4"/>
  <c r="J1619" i="4"/>
  <c r="J1618" i="4"/>
  <c r="J1617" i="4"/>
  <c r="J1616" i="4"/>
  <c r="J1615" i="4"/>
  <c r="J1614" i="4"/>
  <c r="J1613" i="4"/>
  <c r="J1612" i="4"/>
  <c r="J1611" i="4"/>
  <c r="J1610" i="4"/>
  <c r="J1609" i="4"/>
  <c r="J1608" i="4"/>
  <c r="J1607" i="4"/>
  <c r="J1606" i="4"/>
  <c r="J1605" i="4"/>
  <c r="J1604" i="4"/>
  <c r="J1603" i="4"/>
  <c r="J1602" i="4"/>
  <c r="J1601" i="4"/>
  <c r="J1600" i="4"/>
  <c r="J1599" i="4"/>
  <c r="J1598" i="4"/>
  <c r="J1597" i="4"/>
  <c r="J1596" i="4"/>
  <c r="J1595" i="4"/>
  <c r="J1594" i="4"/>
  <c r="J1593" i="4"/>
  <c r="J1592" i="4"/>
  <c r="J1591" i="4"/>
  <c r="J1590" i="4"/>
  <c r="J1589" i="4"/>
  <c r="J1588" i="4"/>
  <c r="J1587" i="4"/>
  <c r="J1586" i="4"/>
  <c r="J1585" i="4"/>
  <c r="J1584" i="4"/>
  <c r="J1583" i="4"/>
  <c r="J1582" i="4"/>
  <c r="J1581" i="4"/>
  <c r="J1580" i="4"/>
  <c r="J1579" i="4"/>
  <c r="J1578" i="4"/>
  <c r="J1577" i="4"/>
  <c r="J1576" i="4"/>
  <c r="J1575" i="4"/>
  <c r="J1574" i="4"/>
  <c r="J1573" i="4"/>
  <c r="J1572" i="4"/>
  <c r="J1571" i="4"/>
  <c r="J1570" i="4"/>
  <c r="J1569" i="4"/>
  <c r="J1568" i="4"/>
  <c r="J1567" i="4"/>
  <c r="J1566" i="4"/>
  <c r="J1565" i="4"/>
  <c r="J1564" i="4"/>
  <c r="J1563" i="4"/>
  <c r="J1562" i="4"/>
  <c r="J1561" i="4"/>
  <c r="J1560" i="4"/>
  <c r="J1559" i="4"/>
  <c r="J1558" i="4"/>
  <c r="J1557" i="4"/>
  <c r="J1556" i="4"/>
  <c r="J1555" i="4"/>
  <c r="J1554" i="4"/>
  <c r="J1553" i="4"/>
  <c r="J1552" i="4"/>
  <c r="J1551" i="4"/>
  <c r="J1550" i="4"/>
  <c r="J1549" i="4"/>
  <c r="J1548" i="4"/>
  <c r="J1547" i="4"/>
  <c r="J1546" i="4"/>
  <c r="J1545" i="4"/>
  <c r="J1544" i="4"/>
  <c r="J1543" i="4"/>
  <c r="J1542" i="4"/>
  <c r="J1541" i="4"/>
  <c r="J1540" i="4"/>
  <c r="J1539" i="4"/>
  <c r="J1538" i="4"/>
  <c r="J1537" i="4"/>
  <c r="J1536" i="4"/>
  <c r="J1535" i="4"/>
  <c r="J1534" i="4"/>
  <c r="J1533" i="4"/>
  <c r="J1532" i="4"/>
  <c r="J1531" i="4"/>
  <c r="J1530" i="4"/>
  <c r="J1529" i="4"/>
  <c r="J1528" i="4"/>
  <c r="J1527" i="4"/>
  <c r="J1526" i="4"/>
  <c r="J1525" i="4"/>
  <c r="J1524" i="4"/>
  <c r="J1523" i="4"/>
  <c r="J1522" i="4"/>
  <c r="J1521" i="4"/>
  <c r="J1520" i="4"/>
  <c r="J1519" i="4"/>
  <c r="J1518" i="4"/>
  <c r="J1517" i="4"/>
  <c r="J1516" i="4"/>
  <c r="J1515" i="4"/>
  <c r="J1514" i="4"/>
  <c r="J1513" i="4"/>
  <c r="J1512" i="4"/>
  <c r="J1511" i="4"/>
  <c r="J1510" i="4"/>
  <c r="J1509" i="4"/>
  <c r="J1508" i="4"/>
  <c r="J1507" i="4"/>
  <c r="J1506" i="4"/>
  <c r="J1505" i="4"/>
  <c r="J1504" i="4"/>
  <c r="J1503" i="4"/>
  <c r="J1502" i="4"/>
  <c r="J1501" i="4"/>
  <c r="J1500" i="4"/>
  <c r="J1499" i="4"/>
  <c r="J1498" i="4"/>
  <c r="J1497" i="4"/>
  <c r="J1496" i="4"/>
  <c r="J1495" i="4"/>
  <c r="J1494" i="4"/>
  <c r="J1493" i="4"/>
  <c r="J1492" i="4"/>
  <c r="J1491" i="4"/>
  <c r="J1490" i="4"/>
  <c r="J1489" i="4"/>
  <c r="J1488" i="4"/>
  <c r="J1487" i="4"/>
  <c r="J1486" i="4"/>
  <c r="J1485" i="4"/>
  <c r="J1484" i="4"/>
  <c r="J1483" i="4"/>
  <c r="J1482" i="4"/>
  <c r="J1481" i="4"/>
  <c r="J1480" i="4"/>
  <c r="J1479" i="4"/>
  <c r="J1478" i="4"/>
  <c r="J1477" i="4"/>
  <c r="J1476" i="4"/>
  <c r="J1475" i="4"/>
  <c r="J1474" i="4"/>
  <c r="J1473" i="4"/>
  <c r="J1472" i="4"/>
  <c r="J1471" i="4"/>
  <c r="J1470" i="4"/>
  <c r="J1469" i="4"/>
  <c r="J1468" i="4"/>
  <c r="J1467" i="4"/>
  <c r="J1466" i="4"/>
  <c r="J1465" i="4"/>
  <c r="J1464" i="4"/>
  <c r="J1463" i="4"/>
  <c r="J1462" i="4"/>
  <c r="J1461" i="4"/>
  <c r="J1460" i="4"/>
  <c r="J1459" i="4"/>
  <c r="J1458" i="4"/>
  <c r="J1457" i="4"/>
  <c r="J1456" i="4"/>
  <c r="J1455" i="4"/>
  <c r="J1454" i="4"/>
  <c r="J1453" i="4"/>
  <c r="J1452" i="4"/>
  <c r="J1451" i="4"/>
  <c r="J1450" i="4"/>
  <c r="J1449" i="4"/>
  <c r="J1448" i="4"/>
  <c r="J1447" i="4"/>
  <c r="J1446" i="4"/>
  <c r="J1445" i="4"/>
  <c r="J1444" i="4"/>
  <c r="J1443" i="4"/>
  <c r="J1442" i="4"/>
  <c r="J1441" i="4"/>
  <c r="J1440" i="4"/>
  <c r="J1439" i="4"/>
  <c r="J1438" i="4"/>
  <c r="J1437" i="4"/>
  <c r="J1436" i="4"/>
  <c r="J1435" i="4"/>
  <c r="J1434" i="4"/>
  <c r="J1433" i="4"/>
  <c r="J1432" i="4"/>
  <c r="J1431" i="4"/>
  <c r="J1430" i="4"/>
  <c r="J1429" i="4"/>
  <c r="J1428" i="4"/>
  <c r="J1427" i="4"/>
  <c r="J1426" i="4"/>
  <c r="J1425" i="4"/>
  <c r="J1424" i="4"/>
  <c r="J1423" i="4"/>
  <c r="J1422" i="4"/>
  <c r="J1421" i="4"/>
  <c r="J1420" i="4"/>
  <c r="J1419" i="4"/>
  <c r="J1418" i="4"/>
  <c r="J1417" i="4"/>
  <c r="J1416" i="4"/>
  <c r="J1415" i="4"/>
  <c r="J1414" i="4"/>
  <c r="J1413" i="4"/>
  <c r="J1412" i="4"/>
  <c r="J1411" i="4"/>
  <c r="J1410" i="4"/>
  <c r="J1409" i="4"/>
  <c r="J1408" i="4"/>
  <c r="J1407" i="4"/>
  <c r="J1406" i="4"/>
  <c r="J1405" i="4"/>
  <c r="J1404" i="4"/>
  <c r="J1403" i="4"/>
  <c r="J1402" i="4"/>
  <c r="J1401" i="4"/>
  <c r="J1400" i="4"/>
  <c r="J1399" i="4"/>
  <c r="J1398" i="4"/>
  <c r="J1397" i="4"/>
  <c r="J1396" i="4"/>
  <c r="J1395" i="4"/>
  <c r="J1394" i="4"/>
  <c r="J1393" i="4"/>
  <c r="J1392" i="4"/>
  <c r="J1391" i="4"/>
  <c r="J1390" i="4"/>
  <c r="J1389" i="4"/>
  <c r="J1388" i="4"/>
  <c r="J1387" i="4"/>
  <c r="J1386" i="4"/>
  <c r="J1385" i="4"/>
  <c r="J1384" i="4"/>
  <c r="J1383" i="4"/>
  <c r="J1382" i="4"/>
  <c r="J1381" i="4"/>
  <c r="J1380" i="4"/>
  <c r="J1379" i="4"/>
  <c r="J1378" i="4"/>
  <c r="J1377" i="4"/>
  <c r="J1376" i="4"/>
  <c r="J1375" i="4"/>
  <c r="J1374" i="4"/>
  <c r="J1373" i="4"/>
  <c r="J1372" i="4"/>
  <c r="J1371" i="4"/>
  <c r="J1370" i="4"/>
  <c r="J1369" i="4"/>
  <c r="J1368" i="4"/>
  <c r="J1367" i="4"/>
  <c r="J1366" i="4"/>
  <c r="J1365" i="4"/>
  <c r="J1364" i="4"/>
  <c r="J1363" i="4"/>
  <c r="J1362" i="4"/>
  <c r="J1361" i="4"/>
  <c r="J1360" i="4"/>
  <c r="J1359" i="4"/>
  <c r="J1358" i="4"/>
  <c r="J1357" i="4"/>
  <c r="J1356" i="4"/>
  <c r="J1355" i="4"/>
  <c r="J1354" i="4"/>
  <c r="J1353" i="4"/>
  <c r="J1352" i="4"/>
  <c r="J1351" i="4"/>
  <c r="J1350" i="4"/>
  <c r="J1349" i="4"/>
  <c r="J1348" i="4"/>
  <c r="J1347" i="4"/>
  <c r="J1346" i="4"/>
  <c r="J1345" i="4"/>
  <c r="J1344" i="4"/>
  <c r="J1343" i="4"/>
  <c r="J1342" i="4"/>
  <c r="J1341" i="4"/>
  <c r="J1340" i="4"/>
  <c r="J1339" i="4"/>
  <c r="J1338" i="4"/>
  <c r="J1337" i="4"/>
  <c r="J1336" i="4"/>
  <c r="J1335" i="4"/>
  <c r="J1334" i="4"/>
  <c r="J1333" i="4"/>
  <c r="J1332" i="4"/>
  <c r="J1331" i="4"/>
  <c r="J1330" i="4"/>
  <c r="J1329" i="4"/>
  <c r="J1328" i="4"/>
  <c r="J1327" i="4"/>
  <c r="J1326" i="4"/>
  <c r="J1325" i="4"/>
  <c r="J1324" i="4"/>
  <c r="J1323" i="4"/>
  <c r="J1322" i="4"/>
  <c r="J1321" i="4"/>
  <c r="J1320" i="4"/>
  <c r="J1319" i="4"/>
  <c r="J1318" i="4"/>
  <c r="J1317" i="4"/>
  <c r="J1316" i="4"/>
  <c r="J1315" i="4"/>
  <c r="J1314" i="4"/>
  <c r="J1313" i="4"/>
  <c r="J1312" i="4"/>
  <c r="J1311" i="4"/>
  <c r="J1310" i="4"/>
  <c r="J1309" i="4"/>
  <c r="J1308" i="4"/>
  <c r="J1307" i="4"/>
  <c r="J1306" i="4"/>
  <c r="J1305" i="4"/>
  <c r="J1304" i="4"/>
  <c r="J1303" i="4"/>
  <c r="J1302" i="4"/>
  <c r="J1301" i="4"/>
  <c r="J1300" i="4"/>
  <c r="J1299" i="4"/>
  <c r="J1298" i="4"/>
  <c r="J1297" i="4"/>
  <c r="J1296" i="4"/>
  <c r="J1295" i="4"/>
  <c r="J1294" i="4"/>
  <c r="J1293" i="4"/>
  <c r="J1292" i="4"/>
  <c r="J1291" i="4"/>
  <c r="J1290" i="4"/>
  <c r="J1289" i="4"/>
  <c r="J1288" i="4"/>
  <c r="J1287" i="4"/>
  <c r="J1286" i="4"/>
  <c r="J1285" i="4"/>
  <c r="J1284" i="4"/>
  <c r="J1283" i="4"/>
  <c r="J1282" i="4"/>
  <c r="J1281" i="4"/>
  <c r="J1280" i="4"/>
  <c r="J1279" i="4"/>
  <c r="J1278" i="4"/>
  <c r="J1277" i="4"/>
  <c r="J1276" i="4"/>
  <c r="J1275" i="4"/>
  <c r="J1274" i="4"/>
  <c r="J1273" i="4"/>
  <c r="J1272" i="4"/>
  <c r="J1271" i="4"/>
  <c r="J1270" i="4"/>
  <c r="J1269" i="4"/>
  <c r="J1268" i="4"/>
  <c r="J1267" i="4"/>
  <c r="J1266" i="4"/>
  <c r="J1265" i="4"/>
  <c r="J1264" i="4"/>
  <c r="J1263" i="4"/>
  <c r="J1262" i="4"/>
  <c r="J1261" i="4"/>
  <c r="J1260" i="4"/>
  <c r="J1259" i="4"/>
  <c r="J1258" i="4"/>
  <c r="J1257" i="4"/>
  <c r="J1256" i="4"/>
  <c r="J1255" i="4"/>
  <c r="J1254" i="4"/>
  <c r="J1253" i="4"/>
  <c r="J1252" i="4"/>
  <c r="J1251" i="4"/>
  <c r="J1250" i="4"/>
  <c r="J1249" i="4"/>
  <c r="J1248" i="4"/>
  <c r="J1247" i="4"/>
  <c r="J1246" i="4"/>
  <c r="J1245" i="4"/>
  <c r="J1244" i="4"/>
  <c r="J1243" i="4"/>
  <c r="J1242" i="4"/>
  <c r="J1241" i="4"/>
  <c r="J1240" i="4"/>
  <c r="J1239" i="4"/>
  <c r="J1238" i="4"/>
  <c r="J1237" i="4"/>
  <c r="J1236" i="4"/>
  <c r="J1235" i="4"/>
  <c r="J1234" i="4"/>
  <c r="J1233" i="4"/>
  <c r="J1232" i="4"/>
  <c r="J1231" i="4"/>
  <c r="J1230" i="4"/>
  <c r="J1229" i="4"/>
  <c r="J1228" i="4"/>
  <c r="J1227" i="4"/>
  <c r="J1226" i="4"/>
  <c r="J1225" i="4"/>
  <c r="J1224" i="4"/>
  <c r="J1223" i="4"/>
  <c r="J1222" i="4"/>
  <c r="J1221" i="4"/>
  <c r="J1220" i="4"/>
  <c r="J1219" i="4"/>
  <c r="J1218" i="4"/>
  <c r="J1217" i="4"/>
  <c r="J1216" i="4"/>
  <c r="J1215" i="4"/>
  <c r="J1214" i="4"/>
  <c r="J1213" i="4"/>
  <c r="J1212" i="4"/>
  <c r="J1211" i="4"/>
  <c r="J1210" i="4"/>
  <c r="J1209" i="4"/>
  <c r="J1208" i="4"/>
  <c r="J1207" i="4"/>
  <c r="J1206" i="4"/>
  <c r="J1205" i="4"/>
  <c r="J1204" i="4"/>
  <c r="J1203" i="4"/>
  <c r="J1202" i="4"/>
  <c r="J1201" i="4"/>
  <c r="J1200" i="4"/>
  <c r="J1199" i="4"/>
  <c r="J1198" i="4"/>
  <c r="J1197" i="4"/>
  <c r="J1196" i="4"/>
  <c r="J1195" i="4"/>
  <c r="J1194" i="4"/>
  <c r="J1193" i="4"/>
  <c r="J1192" i="4"/>
  <c r="J1191" i="4"/>
  <c r="J1190" i="4"/>
  <c r="J1189" i="4"/>
  <c r="J1188" i="4"/>
  <c r="J1187" i="4"/>
  <c r="J1186" i="4"/>
  <c r="J1185" i="4"/>
  <c r="J1184" i="4"/>
  <c r="J1183" i="4"/>
  <c r="J1182" i="4"/>
  <c r="J1181" i="4"/>
  <c r="J1180" i="4"/>
  <c r="J1179" i="4"/>
  <c r="J1178" i="4"/>
  <c r="J1177" i="4"/>
  <c r="J1176" i="4"/>
  <c r="J1175" i="4"/>
  <c r="J1174" i="4"/>
  <c r="J1173" i="4"/>
  <c r="J1172" i="4"/>
  <c r="J1171" i="4"/>
  <c r="J1170" i="4"/>
  <c r="J1169" i="4"/>
  <c r="J1168" i="4"/>
  <c r="J1167" i="4"/>
  <c r="J1166" i="4"/>
  <c r="J1165" i="4"/>
  <c r="J1164" i="4"/>
  <c r="J1163" i="4"/>
  <c r="J1162" i="4"/>
  <c r="J1161" i="4"/>
  <c r="J1160" i="4"/>
  <c r="J1159" i="4"/>
  <c r="J1158" i="4"/>
  <c r="J1157" i="4"/>
  <c r="J1156" i="4"/>
  <c r="J1155" i="4"/>
  <c r="J1154" i="4"/>
  <c r="J1153" i="4"/>
  <c r="J1152" i="4"/>
  <c r="J1151" i="4"/>
  <c r="J1150" i="4"/>
  <c r="J1149" i="4"/>
  <c r="J1148" i="4"/>
  <c r="J1147" i="4"/>
  <c r="J1146" i="4"/>
  <c r="J1145" i="4"/>
  <c r="J1144" i="4"/>
  <c r="J1143" i="4"/>
  <c r="J1142" i="4"/>
  <c r="J1141" i="4"/>
  <c r="J1140" i="4"/>
  <c r="J1139" i="4"/>
  <c r="J1138" i="4"/>
  <c r="J1137" i="4"/>
  <c r="J1136" i="4"/>
  <c r="J1135" i="4"/>
  <c r="J1134" i="4"/>
  <c r="J1133" i="4"/>
  <c r="J1132" i="4"/>
  <c r="J1131" i="4"/>
  <c r="J1130" i="4"/>
  <c r="J1129" i="4"/>
  <c r="J1128" i="4"/>
  <c r="J1127" i="4"/>
  <c r="J1126" i="4"/>
  <c r="J1125" i="4"/>
  <c r="J1124" i="4"/>
  <c r="J1123" i="4"/>
  <c r="J1122" i="4"/>
  <c r="J1121" i="4"/>
  <c r="J1120" i="4"/>
  <c r="J1119" i="4"/>
  <c r="J1118" i="4"/>
  <c r="J1117" i="4"/>
  <c r="J1116" i="4"/>
  <c r="J1115" i="4"/>
  <c r="J1114" i="4"/>
  <c r="J1113" i="4"/>
  <c r="J1112" i="4"/>
  <c r="J1111" i="4"/>
  <c r="J1110" i="4"/>
  <c r="J1109" i="4"/>
  <c r="J1108" i="4"/>
  <c r="J1107" i="4"/>
  <c r="J1106" i="4"/>
  <c r="J1105" i="4"/>
  <c r="J1104" i="4"/>
  <c r="J1103" i="4"/>
  <c r="J1102" i="4"/>
  <c r="J1101" i="4"/>
  <c r="J1100" i="4"/>
  <c r="J1099" i="4"/>
  <c r="J1098" i="4"/>
  <c r="J1097" i="4"/>
  <c r="J1096" i="4"/>
  <c r="J1095" i="4"/>
  <c r="J1094" i="4"/>
  <c r="J1093" i="4"/>
  <c r="J1092" i="4"/>
  <c r="J1091" i="4"/>
  <c r="J1090" i="4"/>
  <c r="J1089" i="4"/>
  <c r="J1088" i="4"/>
  <c r="J1087" i="4"/>
  <c r="J1086" i="4"/>
  <c r="J1085" i="4"/>
  <c r="J1084" i="4"/>
  <c r="J1083" i="4"/>
  <c r="J1082" i="4"/>
  <c r="J1081" i="4"/>
  <c r="J1080" i="4"/>
  <c r="J1079" i="4"/>
  <c r="J1078" i="4"/>
  <c r="J1077" i="4"/>
  <c r="J1076" i="4"/>
  <c r="J1075" i="4"/>
  <c r="J1074" i="4"/>
  <c r="J1073" i="4"/>
  <c r="J1072" i="4"/>
  <c r="J1071" i="4"/>
  <c r="J1070" i="4"/>
  <c r="J1069" i="4"/>
  <c r="J1068" i="4"/>
  <c r="J1067" i="4"/>
  <c r="J1066" i="4"/>
  <c r="J1065" i="4"/>
  <c r="J1064" i="4"/>
  <c r="J1063" i="4"/>
  <c r="J1062" i="4"/>
  <c r="J1061" i="4"/>
  <c r="J1060" i="4"/>
  <c r="J1059" i="4"/>
  <c r="J1058" i="4"/>
  <c r="J1057" i="4"/>
  <c r="J1056" i="4"/>
  <c r="J1055" i="4"/>
  <c r="J1054" i="4"/>
  <c r="J1053" i="4"/>
  <c r="J1052" i="4"/>
  <c r="J1051" i="4"/>
  <c r="J1050" i="4"/>
  <c r="J1049" i="4"/>
  <c r="J1048" i="4"/>
  <c r="J1047" i="4"/>
  <c r="J1046" i="4"/>
  <c r="J1045" i="4"/>
  <c r="J1044" i="4"/>
  <c r="J1043" i="4"/>
  <c r="J1042" i="4"/>
  <c r="J1041" i="4"/>
  <c r="J1040" i="4"/>
  <c r="J1039" i="4"/>
  <c r="J1038" i="4"/>
  <c r="J1037" i="4"/>
  <c r="J1036" i="4"/>
  <c r="J1035" i="4"/>
  <c r="J1034" i="4"/>
  <c r="J1033" i="4"/>
  <c r="J1032" i="4"/>
  <c r="J1031" i="4"/>
  <c r="F2058" i="4"/>
  <c r="D2057" i="4"/>
  <c r="H2055" i="4"/>
  <c r="F2054" i="4"/>
  <c r="D2053" i="4"/>
  <c r="H2051" i="4"/>
  <c r="F2050" i="4"/>
  <c r="D2049" i="4"/>
  <c r="H2047" i="4"/>
  <c r="F2046" i="4"/>
  <c r="D2045" i="4"/>
  <c r="H2043" i="4"/>
  <c r="F2042" i="4"/>
  <c r="D2041" i="4"/>
  <c r="H2039" i="4"/>
  <c r="F2038" i="4"/>
  <c r="D2037" i="4"/>
  <c r="H2035" i="4"/>
  <c r="F2034" i="4"/>
  <c r="D2033" i="4"/>
  <c r="H2031" i="4"/>
  <c r="F2030" i="4"/>
  <c r="D2029" i="4"/>
  <c r="H2027" i="4"/>
  <c r="F2026" i="4"/>
  <c r="D2025" i="4"/>
  <c r="H2023" i="4"/>
  <c r="F2022" i="4"/>
  <c r="D2021" i="4"/>
  <c r="H2019" i="4"/>
  <c r="F2018" i="4"/>
  <c r="D2017" i="4"/>
  <c r="H2015" i="4"/>
  <c r="F2014" i="4"/>
  <c r="D2013" i="4"/>
  <c r="H2011" i="4"/>
  <c r="F2010" i="4"/>
  <c r="D2009" i="4"/>
  <c r="H2007" i="4"/>
  <c r="F2006" i="4"/>
  <c r="D2005" i="4"/>
  <c r="H2003" i="4"/>
  <c r="F2002" i="4"/>
  <c r="D2001" i="4"/>
  <c r="H1999" i="4"/>
  <c r="F1998" i="4"/>
  <c r="D1997" i="4"/>
  <c r="H1995" i="4"/>
  <c r="F1994" i="4"/>
  <c r="D1993" i="4"/>
  <c r="H1991" i="4"/>
  <c r="F1990" i="4"/>
  <c r="D1989" i="4"/>
  <c r="H1987" i="4"/>
  <c r="F1986" i="4"/>
  <c r="D1985" i="4"/>
  <c r="H1983" i="4"/>
  <c r="F1982" i="4"/>
  <c r="D1981" i="4"/>
  <c r="H1979" i="4"/>
  <c r="F1978" i="4"/>
  <c r="D1977" i="4"/>
  <c r="H1975" i="4"/>
  <c r="F1974" i="4"/>
  <c r="D1973" i="4"/>
  <c r="H1971" i="4"/>
  <c r="F1970" i="4"/>
  <c r="D1969" i="4"/>
  <c r="H1967" i="4"/>
  <c r="F1966" i="4"/>
  <c r="D1965" i="4"/>
  <c r="H1963" i="4"/>
  <c r="F1962" i="4"/>
  <c r="D1961" i="4"/>
  <c r="H1959" i="4"/>
  <c r="F1958" i="4"/>
  <c r="D1957" i="4"/>
  <c r="H1955" i="4"/>
  <c r="F1954" i="4"/>
  <c r="D1953" i="4"/>
  <c r="H1951" i="4"/>
  <c r="F1950" i="4"/>
  <c r="D1949" i="4"/>
  <c r="H1947" i="4"/>
  <c r="F1946" i="4"/>
  <c r="D1945" i="4"/>
  <c r="H1943" i="4"/>
  <c r="F1942" i="4"/>
  <c r="D1941" i="4"/>
  <c r="H1939" i="4"/>
  <c r="F1938" i="4"/>
  <c r="D1937" i="4"/>
  <c r="H1935" i="4"/>
  <c r="F1934" i="4"/>
  <c r="D1933" i="4"/>
  <c r="H1931" i="4"/>
  <c r="F1930" i="4"/>
  <c r="D1929" i="4"/>
  <c r="H1927" i="4"/>
  <c r="F1926" i="4"/>
  <c r="D1925" i="4"/>
  <c r="H1923" i="4"/>
  <c r="F1922" i="4"/>
  <c r="D1921" i="4"/>
  <c r="H1919" i="4"/>
  <c r="F1918" i="4"/>
  <c r="D1917" i="4"/>
  <c r="H1915" i="4"/>
  <c r="F1914" i="4"/>
  <c r="D1913" i="4"/>
  <c r="H1911" i="4"/>
  <c r="F1910" i="4"/>
  <c r="D1909" i="4"/>
  <c r="H1907" i="4"/>
  <c r="F1906" i="4"/>
  <c r="D1905" i="4"/>
  <c r="H1903" i="4"/>
  <c r="F1902" i="4"/>
  <c r="D1901" i="4"/>
  <c r="H1899" i="4"/>
  <c r="F1898" i="4"/>
  <c r="D1897" i="4"/>
  <c r="H1895" i="4"/>
  <c r="F1894" i="4"/>
  <c r="D1893" i="4"/>
  <c r="H1891" i="4"/>
  <c r="F1890" i="4"/>
  <c r="D1889" i="4"/>
  <c r="H1887" i="4"/>
  <c r="F1886" i="4"/>
  <c r="D1885" i="4"/>
  <c r="H1883" i="4"/>
  <c r="F1882" i="4"/>
  <c r="D1881" i="4"/>
  <c r="H1879" i="4"/>
  <c r="F1878" i="4"/>
  <c r="D1877" i="4"/>
  <c r="H1875" i="4"/>
  <c r="F1874" i="4"/>
  <c r="D1873" i="4"/>
  <c r="H1871" i="4"/>
  <c r="F1870" i="4"/>
  <c r="D1869" i="4"/>
  <c r="H1867" i="4"/>
  <c r="F1866" i="4"/>
  <c r="D1865" i="4"/>
  <c r="H1863" i="4"/>
  <c r="F1862" i="4"/>
  <c r="D1861" i="4"/>
  <c r="H1859" i="4"/>
  <c r="F1858" i="4"/>
  <c r="D1857" i="4"/>
  <c r="H1855" i="4"/>
  <c r="F1854" i="4"/>
  <c r="D1853" i="4"/>
  <c r="H1851" i="4"/>
  <c r="F1850" i="4"/>
  <c r="D1849" i="4"/>
  <c r="H1847" i="4"/>
  <c r="F1846" i="4"/>
  <c r="D1845" i="4"/>
  <c r="H1843" i="4"/>
  <c r="F1842" i="4"/>
  <c r="D1841" i="4"/>
  <c r="H1839" i="4"/>
  <c r="F1838" i="4"/>
  <c r="D1837" i="4"/>
  <c r="H1835" i="4"/>
  <c r="F1834" i="4"/>
  <c r="D1833" i="4"/>
  <c r="H1831" i="4"/>
  <c r="F1830" i="4"/>
  <c r="D1829" i="4"/>
  <c r="H1827" i="4"/>
  <c r="F1826" i="4"/>
  <c r="D1825" i="4"/>
  <c r="H1823" i="4"/>
  <c r="F1822" i="4"/>
  <c r="D1821" i="4"/>
  <c r="H1819" i="4"/>
  <c r="F1818" i="4"/>
  <c r="D1817" i="4"/>
  <c r="H1815" i="4"/>
  <c r="F1814" i="4"/>
  <c r="D1813" i="4"/>
  <c r="H1811" i="4"/>
  <c r="F1810" i="4"/>
  <c r="D1809" i="4"/>
  <c r="H1807" i="4"/>
  <c r="F1806" i="4"/>
  <c r="D1805" i="4"/>
  <c r="H1803" i="4"/>
  <c r="F1802" i="4"/>
  <c r="D1801" i="4"/>
  <c r="H1799" i="4"/>
  <c r="F1798" i="4"/>
  <c r="D1797" i="4"/>
  <c r="H1795" i="4"/>
  <c r="F1794" i="4"/>
  <c r="D1793" i="4"/>
  <c r="H1791" i="4"/>
  <c r="F1790" i="4"/>
  <c r="D1789" i="4"/>
  <c r="H1787" i="4"/>
  <c r="F1786" i="4"/>
  <c r="D1785" i="4"/>
  <c r="H1783" i="4"/>
  <c r="F1782" i="4"/>
  <c r="D1781" i="4"/>
  <c r="H1779" i="4"/>
  <c r="F1778" i="4"/>
  <c r="D1777" i="4"/>
  <c r="H1775" i="4"/>
  <c r="F1774" i="4"/>
  <c r="D1773" i="4"/>
  <c r="H1771" i="4"/>
  <c r="F1770" i="4"/>
  <c r="D1769" i="4"/>
  <c r="H1767" i="4"/>
  <c r="F1766" i="4"/>
  <c r="D1765" i="4"/>
  <c r="H1763" i="4"/>
  <c r="F1762" i="4"/>
  <c r="D1761" i="4"/>
  <c r="H1759" i="4"/>
  <c r="F1758" i="4"/>
  <c r="D1757" i="4"/>
  <c r="H1755" i="4"/>
  <c r="F1754" i="4"/>
  <c r="D1753" i="4"/>
  <c r="H1751" i="4"/>
  <c r="F1750" i="4"/>
  <c r="D1749" i="4"/>
  <c r="H1747" i="4"/>
  <c r="F1746" i="4"/>
  <c r="D1745" i="4"/>
  <c r="H1743" i="4"/>
  <c r="F1742" i="4"/>
  <c r="D1741" i="4"/>
  <c r="H1739" i="4"/>
  <c r="F1738" i="4"/>
  <c r="D1737" i="4"/>
  <c r="H1735" i="4"/>
  <c r="F1734" i="4"/>
  <c r="D1733" i="4"/>
  <c r="H1731" i="4"/>
  <c r="F1730" i="4"/>
  <c r="D1729" i="4"/>
  <c r="H1727" i="4"/>
  <c r="F1726" i="4"/>
  <c r="D1725" i="4"/>
  <c r="H1723" i="4"/>
  <c r="F1722" i="4"/>
  <c r="D1721" i="4"/>
  <c r="H1719" i="4"/>
  <c r="F1718" i="4"/>
  <c r="D1717" i="4"/>
  <c r="H1715" i="4"/>
  <c r="F1714" i="4"/>
  <c r="D1713" i="4"/>
  <c r="H1711" i="4"/>
  <c r="F1710" i="4"/>
  <c r="D1709" i="4"/>
  <c r="H1707" i="4"/>
  <c r="F1706" i="4"/>
  <c r="D1705" i="4"/>
  <c r="H1703" i="4"/>
  <c r="F1702" i="4"/>
  <c r="D1701" i="4"/>
  <c r="H1699" i="4"/>
  <c r="F1698" i="4"/>
  <c r="D1697" i="4"/>
  <c r="H1695" i="4"/>
  <c r="F1694" i="4"/>
  <c r="D1693" i="4"/>
  <c r="H1691" i="4"/>
  <c r="F1690" i="4"/>
  <c r="D1689" i="4"/>
  <c r="H1687" i="4"/>
  <c r="F1686" i="4"/>
  <c r="D1685" i="4"/>
  <c r="H1683" i="4"/>
  <c r="F1682" i="4"/>
  <c r="D1681" i="4"/>
  <c r="H1679" i="4"/>
  <c r="F1678" i="4"/>
  <c r="D1677" i="4"/>
  <c r="H1675" i="4"/>
  <c r="F1674" i="4"/>
  <c r="D1673" i="4"/>
  <c r="H1671" i="4"/>
  <c r="F1670" i="4"/>
  <c r="D1669" i="4"/>
  <c r="H1667" i="4"/>
  <c r="F1666" i="4"/>
  <c r="D1665" i="4"/>
  <c r="H1663" i="4"/>
  <c r="F1662" i="4"/>
  <c r="D1661" i="4"/>
  <c r="H1659" i="4"/>
  <c r="F1658" i="4"/>
  <c r="D1657" i="4"/>
  <c r="H1655" i="4"/>
  <c r="F1654" i="4"/>
  <c r="D1653" i="4"/>
  <c r="H1651" i="4"/>
  <c r="F1650" i="4"/>
  <c r="D1649" i="4"/>
  <c r="H1647" i="4"/>
  <c r="F1646" i="4"/>
  <c r="D1645" i="4"/>
  <c r="H1643" i="4"/>
  <c r="F1642" i="4"/>
  <c r="D1641" i="4"/>
  <c r="H1639" i="4"/>
  <c r="F1638" i="4"/>
  <c r="D1637" i="4"/>
  <c r="H1635" i="4"/>
  <c r="F1634" i="4"/>
  <c r="D1633" i="4"/>
  <c r="H1631" i="4"/>
  <c r="F1630" i="4"/>
  <c r="D1629" i="4"/>
  <c r="H1627" i="4"/>
  <c r="F1626" i="4"/>
  <c r="D1625" i="4"/>
  <c r="H1623" i="4"/>
  <c r="F1622" i="4"/>
  <c r="D1621" i="4"/>
  <c r="H1619" i="4"/>
  <c r="F1618" i="4"/>
  <c r="D1617" i="4"/>
  <c r="H1615" i="4"/>
  <c r="F1614" i="4"/>
  <c r="D1613" i="4"/>
  <c r="H1611" i="4"/>
  <c r="F1610" i="4"/>
  <c r="D1609" i="4"/>
  <c r="H1607" i="4"/>
  <c r="F1606" i="4"/>
  <c r="D1605" i="4"/>
  <c r="H1603" i="4"/>
  <c r="F1602" i="4"/>
  <c r="D1601" i="4"/>
  <c r="H1599" i="4"/>
  <c r="F1598" i="4"/>
  <c r="D1597" i="4"/>
  <c r="H1595" i="4"/>
  <c r="F1594" i="4"/>
  <c r="D1593" i="4"/>
  <c r="H1591" i="4"/>
  <c r="F1590" i="4"/>
  <c r="D1589" i="4"/>
  <c r="H1587" i="4"/>
  <c r="F1586" i="4"/>
  <c r="D1585" i="4"/>
  <c r="H1583" i="4"/>
  <c r="F1582" i="4"/>
  <c r="D1581" i="4"/>
  <c r="H1579" i="4"/>
  <c r="F1578" i="4"/>
  <c r="D1577" i="4"/>
  <c r="H1575" i="4"/>
  <c r="F1574" i="4"/>
  <c r="D1573" i="4"/>
  <c r="H1571" i="4"/>
  <c r="F1570" i="4"/>
  <c r="D1569" i="4"/>
  <c r="H1567" i="4"/>
  <c r="F1566" i="4"/>
  <c r="D1565" i="4"/>
  <c r="H1563" i="4"/>
  <c r="F1562" i="4"/>
  <c r="D1561" i="4"/>
  <c r="H1559" i="4"/>
  <c r="F1558" i="4"/>
  <c r="D1557" i="4"/>
  <c r="H1555" i="4"/>
  <c r="F1554" i="4"/>
  <c r="D1553" i="4"/>
  <c r="H1551" i="4"/>
  <c r="F1550" i="4"/>
  <c r="D1549" i="4"/>
  <c r="H1547" i="4"/>
  <c r="F1546" i="4"/>
  <c r="D1545" i="4"/>
  <c r="H1543" i="4"/>
  <c r="F1542" i="4"/>
  <c r="D1541" i="4"/>
  <c r="H1539" i="4"/>
  <c r="F1538" i="4"/>
  <c r="D1537" i="4"/>
  <c r="H1535" i="4"/>
  <c r="F1534" i="4"/>
  <c r="D1533" i="4"/>
  <c r="H1531" i="4"/>
  <c r="F1530" i="4"/>
  <c r="D1529" i="4"/>
  <c r="H1527" i="4"/>
  <c r="F1526" i="4"/>
  <c r="D1525" i="4"/>
  <c r="H1523" i="4"/>
  <c r="F1522" i="4"/>
  <c r="D1521" i="4"/>
  <c r="H1519" i="4"/>
  <c r="F1518" i="4"/>
  <c r="D1517" i="4"/>
  <c r="H1515" i="4"/>
  <c r="F1514" i="4"/>
  <c r="D1513" i="4"/>
  <c r="H1511" i="4"/>
  <c r="F1510" i="4"/>
  <c r="D1509" i="4"/>
  <c r="H1507" i="4"/>
  <c r="F1506" i="4"/>
  <c r="D1505" i="4"/>
  <c r="H1503" i="4"/>
  <c r="F1502" i="4"/>
  <c r="D1501" i="4"/>
  <c r="H1499" i="4"/>
  <c r="F1498" i="4"/>
  <c r="D1497" i="4"/>
  <c r="H1495" i="4"/>
  <c r="F1494" i="4"/>
  <c r="D1493" i="4"/>
  <c r="H1491" i="4"/>
  <c r="F1490" i="4"/>
  <c r="D1489" i="4"/>
  <c r="H1487" i="4"/>
  <c r="F1486" i="4"/>
  <c r="D1485" i="4"/>
  <c r="H1483" i="4"/>
  <c r="F1482" i="4"/>
  <c r="D1481" i="4"/>
  <c r="H1479" i="4"/>
  <c r="F1478" i="4"/>
  <c r="D1477" i="4"/>
  <c r="H1475" i="4"/>
  <c r="F1474" i="4"/>
  <c r="D1473" i="4"/>
  <c r="H1471" i="4"/>
  <c r="F1470" i="4"/>
  <c r="D1469" i="4"/>
  <c r="H1467" i="4"/>
  <c r="F1466" i="4"/>
  <c r="D1465" i="4"/>
  <c r="H1463" i="4"/>
  <c r="F1462" i="4"/>
  <c r="D1461" i="4"/>
  <c r="H1459" i="4"/>
  <c r="F1458" i="4"/>
  <c r="D1457" i="4"/>
  <c r="H1455" i="4"/>
  <c r="F1454" i="4"/>
  <c r="D1453" i="4"/>
  <c r="H1451" i="4"/>
  <c r="F1450" i="4"/>
  <c r="D1449" i="4"/>
  <c r="H1447" i="4"/>
  <c r="F1446" i="4"/>
  <c r="D1445" i="4"/>
  <c r="H1443" i="4"/>
  <c r="F1442" i="4"/>
  <c r="D1441" i="4"/>
  <c r="H1439" i="4"/>
  <c r="F1438" i="4"/>
  <c r="D1437" i="4"/>
  <c r="H1435" i="4"/>
  <c r="F1434" i="4"/>
  <c r="D1433" i="4"/>
  <c r="H1431" i="4"/>
  <c r="F1430" i="4"/>
  <c r="D1429" i="4"/>
  <c r="H1427" i="4"/>
  <c r="F1426" i="4"/>
  <c r="D1425" i="4"/>
  <c r="H1423" i="4"/>
  <c r="F1422" i="4"/>
  <c r="D1421" i="4"/>
  <c r="H1419" i="4"/>
  <c r="F1418" i="4"/>
  <c r="D1417" i="4"/>
  <c r="H1415" i="4"/>
  <c r="F1414" i="4"/>
  <c r="D1413" i="4"/>
  <c r="H1411" i="4"/>
  <c r="F1410" i="4"/>
  <c r="D1409" i="4"/>
  <c r="H1407" i="4"/>
  <c r="F1406" i="4"/>
  <c r="D1405" i="4"/>
  <c r="H1403" i="4"/>
  <c r="F1402" i="4"/>
  <c r="D1401" i="4"/>
  <c r="H1399" i="4"/>
  <c r="F1398" i="4"/>
  <c r="D1397" i="4"/>
  <c r="H1395" i="4"/>
  <c r="F1394" i="4"/>
  <c r="D1393" i="4"/>
  <c r="H1391" i="4"/>
  <c r="F1390" i="4"/>
  <c r="D1389" i="4"/>
  <c r="H1387" i="4"/>
  <c r="F1386" i="4"/>
  <c r="D1385" i="4"/>
  <c r="H1383" i="4"/>
  <c r="F1382" i="4"/>
  <c r="D1381" i="4"/>
  <c r="H1379" i="4"/>
  <c r="F1378" i="4"/>
  <c r="D1377" i="4"/>
  <c r="H1375" i="4"/>
  <c r="F1374" i="4"/>
  <c r="D1373" i="4"/>
  <c r="H1371" i="4"/>
  <c r="F1370" i="4"/>
  <c r="D1369" i="4"/>
  <c r="H1367" i="4"/>
  <c r="F1366" i="4"/>
  <c r="D1365" i="4"/>
  <c r="H1363" i="4"/>
  <c r="F1362" i="4"/>
  <c r="D1361" i="4"/>
  <c r="H1359" i="4"/>
  <c r="F1358" i="4"/>
  <c r="D1357" i="4"/>
  <c r="H1355" i="4"/>
  <c r="F1354" i="4"/>
  <c r="D1353" i="4"/>
  <c r="H1351" i="4"/>
  <c r="F1350" i="4"/>
  <c r="D1349" i="4"/>
  <c r="H1347" i="4"/>
  <c r="F1346" i="4"/>
  <c r="D1345" i="4"/>
  <c r="H1343" i="4"/>
  <c r="F1342" i="4"/>
  <c r="D1341" i="4"/>
  <c r="H1339" i="4"/>
  <c r="F1338" i="4"/>
  <c r="D1337" i="4"/>
  <c r="H1335" i="4"/>
  <c r="F1334" i="4"/>
  <c r="D1333" i="4"/>
  <c r="H1331" i="4"/>
  <c r="F1330" i="4"/>
  <c r="D1329" i="4"/>
  <c r="H1327" i="4"/>
  <c r="F1326" i="4"/>
  <c r="D1325" i="4"/>
  <c r="H1323" i="4"/>
  <c r="F1322" i="4"/>
  <c r="D1321" i="4"/>
  <c r="H1319" i="4"/>
  <c r="F1318" i="4"/>
  <c r="D1317" i="4"/>
  <c r="H1315" i="4"/>
  <c r="F1314" i="4"/>
  <c r="D1313" i="4"/>
  <c r="H1311" i="4"/>
  <c r="F1310" i="4"/>
  <c r="D1309" i="4"/>
  <c r="H1307" i="4"/>
  <c r="F1306" i="4"/>
  <c r="D1305" i="4"/>
  <c r="H1303" i="4"/>
  <c r="F1302" i="4"/>
  <c r="D1301" i="4"/>
  <c r="H1299" i="4"/>
  <c r="F1298" i="4"/>
  <c r="D1297" i="4"/>
  <c r="H1295" i="4"/>
  <c r="F1294" i="4"/>
  <c r="D1293" i="4"/>
  <c r="H1291" i="4"/>
  <c r="F1290" i="4"/>
  <c r="D1289" i="4"/>
  <c r="H1287" i="4"/>
  <c r="F1286" i="4"/>
  <c r="D1285" i="4"/>
  <c r="H1283" i="4"/>
  <c r="F1282" i="4"/>
  <c r="D1281" i="4"/>
  <c r="H1279" i="4"/>
  <c r="F1278" i="4"/>
  <c r="D1277" i="4"/>
  <c r="H1275" i="4"/>
  <c r="F1274" i="4"/>
  <c r="D1273" i="4"/>
  <c r="H1271" i="4"/>
  <c r="F1270" i="4"/>
  <c r="D1269" i="4"/>
  <c r="H1267" i="4"/>
  <c r="F1266" i="4"/>
  <c r="D1265" i="4"/>
  <c r="H1263" i="4"/>
  <c r="F1262" i="4"/>
  <c r="D2058" i="4"/>
  <c r="H2056" i="4"/>
  <c r="F2055" i="4"/>
  <c r="D2054" i="4"/>
  <c r="H2052" i="4"/>
  <c r="F2051" i="4"/>
  <c r="D2050" i="4"/>
  <c r="H2048" i="4"/>
  <c r="F2047" i="4"/>
  <c r="D2046" i="4"/>
  <c r="H2044" i="4"/>
  <c r="F2043" i="4"/>
  <c r="D2042" i="4"/>
  <c r="H2040" i="4"/>
  <c r="F2039" i="4"/>
  <c r="D2038" i="4"/>
  <c r="H2036" i="4"/>
  <c r="F2035" i="4"/>
  <c r="D2034" i="4"/>
  <c r="H2032" i="4"/>
  <c r="F2031" i="4"/>
  <c r="D2030" i="4"/>
  <c r="H2028" i="4"/>
  <c r="F2027" i="4"/>
  <c r="D2026" i="4"/>
  <c r="H2024" i="4"/>
  <c r="F2023" i="4"/>
  <c r="D2022" i="4"/>
  <c r="H2020" i="4"/>
  <c r="F2019" i="4"/>
  <c r="D2018" i="4"/>
  <c r="H2016" i="4"/>
  <c r="F2015" i="4"/>
  <c r="D2014" i="4"/>
  <c r="H2012" i="4"/>
  <c r="F2011" i="4"/>
  <c r="D2010" i="4"/>
  <c r="H2008" i="4"/>
  <c r="F2007" i="4"/>
  <c r="D2006" i="4"/>
  <c r="H2004" i="4"/>
  <c r="F2003" i="4"/>
  <c r="D2002" i="4"/>
  <c r="H2000" i="4"/>
  <c r="F1999" i="4"/>
  <c r="D1998" i="4"/>
  <c r="H1996" i="4"/>
  <c r="F1995" i="4"/>
  <c r="D1994" i="4"/>
  <c r="H1992" i="4"/>
  <c r="F1991" i="4"/>
  <c r="D1990" i="4"/>
  <c r="H1988" i="4"/>
  <c r="F1987" i="4"/>
  <c r="D1986" i="4"/>
  <c r="H1984" i="4"/>
  <c r="F1983" i="4"/>
  <c r="D1982" i="4"/>
  <c r="H1980" i="4"/>
  <c r="F1979" i="4"/>
  <c r="D1978" i="4"/>
  <c r="H1976" i="4"/>
  <c r="F1975" i="4"/>
  <c r="D1974" i="4"/>
  <c r="H1972" i="4"/>
  <c r="F1971" i="4"/>
  <c r="D1970" i="4"/>
  <c r="H1968" i="4"/>
  <c r="F1967" i="4"/>
  <c r="D1966" i="4"/>
  <c r="H1964" i="4"/>
  <c r="F1963" i="4"/>
  <c r="D1962" i="4"/>
  <c r="H1960" i="4"/>
  <c r="F1959" i="4"/>
  <c r="D1958" i="4"/>
  <c r="H1956" i="4"/>
  <c r="F1955" i="4"/>
  <c r="D1954" i="4"/>
  <c r="H1952" i="4"/>
  <c r="F1951" i="4"/>
  <c r="D1950" i="4"/>
  <c r="H1948" i="4"/>
  <c r="F1947" i="4"/>
  <c r="D1946" i="4"/>
  <c r="H1944" i="4"/>
  <c r="F1943" i="4"/>
  <c r="D1942" i="4"/>
  <c r="H1940" i="4"/>
  <c r="F1939" i="4"/>
  <c r="D1938" i="4"/>
  <c r="H1936" i="4"/>
  <c r="F1935" i="4"/>
  <c r="D1934" i="4"/>
  <c r="H1932" i="4"/>
  <c r="F1931" i="4"/>
  <c r="D1930" i="4"/>
  <c r="H1928" i="4"/>
  <c r="F1927" i="4"/>
  <c r="D1926" i="4"/>
  <c r="H1924" i="4"/>
  <c r="F1923" i="4"/>
  <c r="D1922" i="4"/>
  <c r="H1920" i="4"/>
  <c r="F1919" i="4"/>
  <c r="D1918" i="4"/>
  <c r="H1916" i="4"/>
  <c r="F1915" i="4"/>
  <c r="D1914" i="4"/>
  <c r="H1912" i="4"/>
  <c r="F1911" i="4"/>
  <c r="D1910" i="4"/>
  <c r="H1908" i="4"/>
  <c r="F1907" i="4"/>
  <c r="D1906" i="4"/>
  <c r="H1904" i="4"/>
  <c r="F1903" i="4"/>
  <c r="D1902" i="4"/>
  <c r="H1900" i="4"/>
  <c r="F1899" i="4"/>
  <c r="D1898" i="4"/>
  <c r="H1896" i="4"/>
  <c r="F1895" i="4"/>
  <c r="D1894" i="4"/>
  <c r="H1892" i="4"/>
  <c r="F1891" i="4"/>
  <c r="D1890" i="4"/>
  <c r="H1888" i="4"/>
  <c r="F1887" i="4"/>
  <c r="D1886" i="4"/>
  <c r="H1884" i="4"/>
  <c r="F1883" i="4"/>
  <c r="D1882" i="4"/>
  <c r="H1880" i="4"/>
  <c r="F1879" i="4"/>
  <c r="D1878" i="4"/>
  <c r="H1876" i="4"/>
  <c r="F1875" i="4"/>
  <c r="D1874" i="4"/>
  <c r="H1872" i="4"/>
  <c r="F1871" i="4"/>
  <c r="D1870" i="4"/>
  <c r="H1868" i="4"/>
  <c r="F1867" i="4"/>
  <c r="D1866" i="4"/>
  <c r="H1864" i="4"/>
  <c r="F1863" i="4"/>
  <c r="D1862" i="4"/>
  <c r="H1860" i="4"/>
  <c r="F1859" i="4"/>
  <c r="D1858" i="4"/>
  <c r="H1856" i="4"/>
  <c r="F1855" i="4"/>
  <c r="D1854" i="4"/>
  <c r="H1852" i="4"/>
  <c r="F1851" i="4"/>
  <c r="D1850" i="4"/>
  <c r="H1848" i="4"/>
  <c r="F1847" i="4"/>
  <c r="D1846" i="4"/>
  <c r="H1844" i="4"/>
  <c r="F1843" i="4"/>
  <c r="D1842" i="4"/>
  <c r="H1840" i="4"/>
  <c r="F1839" i="4"/>
  <c r="D1838" i="4"/>
  <c r="H1836" i="4"/>
  <c r="F1835" i="4"/>
  <c r="D1834" i="4"/>
  <c r="H1832" i="4"/>
  <c r="F1831" i="4"/>
  <c r="D1830" i="4"/>
  <c r="H1828" i="4"/>
  <c r="F1827" i="4"/>
  <c r="D1826" i="4"/>
  <c r="H1824" i="4"/>
  <c r="F1823" i="4"/>
  <c r="D1822" i="4"/>
  <c r="H1820" i="4"/>
  <c r="F1819" i="4"/>
  <c r="D1818" i="4"/>
  <c r="H1816" i="4"/>
  <c r="F1815" i="4"/>
  <c r="D1814" i="4"/>
  <c r="H1812" i="4"/>
  <c r="F1811" i="4"/>
  <c r="D1810" i="4"/>
  <c r="H1808" i="4"/>
  <c r="F1807" i="4"/>
  <c r="D1806" i="4"/>
  <c r="H1804" i="4"/>
  <c r="F1803" i="4"/>
  <c r="D1802" i="4"/>
  <c r="H1800" i="4"/>
  <c r="F1799" i="4"/>
  <c r="D1798" i="4"/>
  <c r="H1796" i="4"/>
  <c r="F1795" i="4"/>
  <c r="D1794" i="4"/>
  <c r="H1792" i="4"/>
  <c r="F1791" i="4"/>
  <c r="D1790" i="4"/>
  <c r="H1788" i="4"/>
  <c r="F1787" i="4"/>
  <c r="D1786" i="4"/>
  <c r="H1784" i="4"/>
  <c r="F1783" i="4"/>
  <c r="D1782" i="4"/>
  <c r="H1780" i="4"/>
  <c r="F1779" i="4"/>
  <c r="D1778" i="4"/>
  <c r="H1776" i="4"/>
  <c r="F1775" i="4"/>
  <c r="D1774" i="4"/>
  <c r="H1772" i="4"/>
  <c r="F1771" i="4"/>
  <c r="D1770" i="4"/>
  <c r="H1768" i="4"/>
  <c r="F1767" i="4"/>
  <c r="D1766" i="4"/>
  <c r="H1764" i="4"/>
  <c r="F1763" i="4"/>
  <c r="D1762" i="4"/>
  <c r="H1760" i="4"/>
  <c r="F1759" i="4"/>
  <c r="D1758" i="4"/>
  <c r="H1756" i="4"/>
  <c r="F1755" i="4"/>
  <c r="D1754" i="4"/>
  <c r="H1752" i="4"/>
  <c r="F1751" i="4"/>
  <c r="D1750" i="4"/>
  <c r="H1748" i="4"/>
  <c r="F1747" i="4"/>
  <c r="D1746" i="4"/>
  <c r="H1744" i="4"/>
  <c r="F1743" i="4"/>
  <c r="D1742" i="4"/>
  <c r="H1740" i="4"/>
  <c r="F1739" i="4"/>
  <c r="D1738" i="4"/>
  <c r="H1736" i="4"/>
  <c r="F1735" i="4"/>
  <c r="D1734" i="4"/>
  <c r="H1732" i="4"/>
  <c r="F1731" i="4"/>
  <c r="D1730" i="4"/>
  <c r="H1728" i="4"/>
  <c r="F1727" i="4"/>
  <c r="D1726" i="4"/>
  <c r="H1724" i="4"/>
  <c r="F1723" i="4"/>
  <c r="D1722" i="4"/>
  <c r="H1720" i="4"/>
  <c r="F1719" i="4"/>
  <c r="D1718" i="4"/>
  <c r="H1716" i="4"/>
  <c r="F1715" i="4"/>
  <c r="D1714" i="4"/>
  <c r="H1712" i="4"/>
  <c r="F1711" i="4"/>
  <c r="D1710" i="4"/>
  <c r="H1708" i="4"/>
  <c r="F1707" i="4"/>
  <c r="D1706" i="4"/>
  <c r="H1704" i="4"/>
  <c r="F1703" i="4"/>
  <c r="D1702" i="4"/>
  <c r="H1700" i="4"/>
  <c r="F1699" i="4"/>
  <c r="D1698" i="4"/>
  <c r="H1696" i="4"/>
  <c r="F1695" i="4"/>
  <c r="D1694" i="4"/>
  <c r="H1692" i="4"/>
  <c r="F1691" i="4"/>
  <c r="D1690" i="4"/>
  <c r="H1688" i="4"/>
  <c r="F1687" i="4"/>
  <c r="D1686" i="4"/>
  <c r="H1684" i="4"/>
  <c r="F1683" i="4"/>
  <c r="D1682" i="4"/>
  <c r="H1680" i="4"/>
  <c r="F1679" i="4"/>
  <c r="D1678" i="4"/>
  <c r="H1676" i="4"/>
  <c r="F1675" i="4"/>
  <c r="D1674" i="4"/>
  <c r="H1672" i="4"/>
  <c r="F1671" i="4"/>
  <c r="D1670" i="4"/>
  <c r="H1668" i="4"/>
  <c r="F1667" i="4"/>
  <c r="D1666" i="4"/>
  <c r="H1664" i="4"/>
  <c r="F1663" i="4"/>
  <c r="D1662" i="4"/>
  <c r="H1660" i="4"/>
  <c r="F1659" i="4"/>
  <c r="D1658" i="4"/>
  <c r="H1656" i="4"/>
  <c r="F1655" i="4"/>
  <c r="D1654" i="4"/>
  <c r="H1652" i="4"/>
  <c r="F1651" i="4"/>
  <c r="D1650" i="4"/>
  <c r="H1648" i="4"/>
  <c r="F1647" i="4"/>
  <c r="D1646" i="4"/>
  <c r="H1644" i="4"/>
  <c r="F1643" i="4"/>
  <c r="D1642" i="4"/>
  <c r="H1640" i="4"/>
  <c r="F1639" i="4"/>
  <c r="D1638" i="4"/>
  <c r="H1636" i="4"/>
  <c r="F1635" i="4"/>
  <c r="D1634" i="4"/>
  <c r="H1632" i="4"/>
  <c r="F1631" i="4"/>
  <c r="D1630" i="4"/>
  <c r="H1628" i="4"/>
  <c r="F1627" i="4"/>
  <c r="D1626" i="4"/>
  <c r="H1624" i="4"/>
  <c r="F1623" i="4"/>
  <c r="D1622" i="4"/>
  <c r="H1620" i="4"/>
  <c r="F1619" i="4"/>
  <c r="D1618" i="4"/>
  <c r="H1616" i="4"/>
  <c r="F1615" i="4"/>
  <c r="D1614" i="4"/>
  <c r="H1612" i="4"/>
  <c r="F1611" i="4"/>
  <c r="D1610" i="4"/>
  <c r="H1608" i="4"/>
  <c r="F1607" i="4"/>
  <c r="D1606" i="4"/>
  <c r="H1604" i="4"/>
  <c r="F1603" i="4"/>
  <c r="D1602" i="4"/>
  <c r="H1600" i="4"/>
  <c r="F1599" i="4"/>
  <c r="D1598" i="4"/>
  <c r="H1596" i="4"/>
  <c r="F1595" i="4"/>
  <c r="D1594" i="4"/>
  <c r="H1592" i="4"/>
  <c r="F1591" i="4"/>
  <c r="D1590" i="4"/>
  <c r="H1588" i="4"/>
  <c r="F1587" i="4"/>
  <c r="D1586" i="4"/>
  <c r="H1584" i="4"/>
  <c r="F1583" i="4"/>
  <c r="D1582" i="4"/>
  <c r="H1580" i="4"/>
  <c r="F1579" i="4"/>
  <c r="D1578" i="4"/>
  <c r="H1576" i="4"/>
  <c r="F1575" i="4"/>
  <c r="D1574" i="4"/>
  <c r="H1572" i="4"/>
  <c r="F1571" i="4"/>
  <c r="D1570" i="4"/>
  <c r="H1568" i="4"/>
  <c r="F1567" i="4"/>
  <c r="D1566" i="4"/>
  <c r="H1564" i="4"/>
  <c r="F1563" i="4"/>
  <c r="D1562" i="4"/>
  <c r="H1560" i="4"/>
  <c r="F1559" i="4"/>
  <c r="D1558" i="4"/>
  <c r="H1556" i="4"/>
  <c r="F1555" i="4"/>
  <c r="D1554" i="4"/>
  <c r="H1552" i="4"/>
  <c r="F1551" i="4"/>
  <c r="D1550" i="4"/>
  <c r="H1548" i="4"/>
  <c r="F1547" i="4"/>
  <c r="D1546" i="4"/>
  <c r="H1544" i="4"/>
  <c r="F1543" i="4"/>
  <c r="D1542" i="4"/>
  <c r="H1540" i="4"/>
  <c r="F1539" i="4"/>
  <c r="D1538" i="4"/>
  <c r="H1536" i="4"/>
  <c r="F1535" i="4"/>
  <c r="D1534" i="4"/>
  <c r="H1532" i="4"/>
  <c r="F1531" i="4"/>
  <c r="D1530" i="4"/>
  <c r="H1528" i="4"/>
  <c r="F1527" i="4"/>
  <c r="D1526" i="4"/>
  <c r="H1524" i="4"/>
  <c r="F1523" i="4"/>
  <c r="D1522" i="4"/>
  <c r="H1520" i="4"/>
  <c r="F1519" i="4"/>
  <c r="D1518" i="4"/>
  <c r="H1516" i="4"/>
  <c r="F1515" i="4"/>
  <c r="D1514" i="4"/>
  <c r="H1512" i="4"/>
  <c r="F1511" i="4"/>
  <c r="D1510" i="4"/>
  <c r="H1508" i="4"/>
  <c r="F1507" i="4"/>
  <c r="D1506" i="4"/>
  <c r="H1504" i="4"/>
  <c r="F1503" i="4"/>
  <c r="D1502" i="4"/>
  <c r="H1500" i="4"/>
  <c r="F1499" i="4"/>
  <c r="D1498" i="4"/>
  <c r="H1496" i="4"/>
  <c r="F1495" i="4"/>
  <c r="D1494" i="4"/>
  <c r="H1492" i="4"/>
  <c r="F1491" i="4"/>
  <c r="D1490" i="4"/>
  <c r="H1488" i="4"/>
  <c r="F1487" i="4"/>
  <c r="D1486" i="4"/>
  <c r="H1484" i="4"/>
  <c r="F1483" i="4"/>
  <c r="D1482" i="4"/>
  <c r="H1480" i="4"/>
  <c r="F1479" i="4"/>
  <c r="D1478" i="4"/>
  <c r="H1476" i="4"/>
  <c r="F1475" i="4"/>
  <c r="D1474" i="4"/>
  <c r="H1472" i="4"/>
  <c r="F1471" i="4"/>
  <c r="D1470" i="4"/>
  <c r="H1468" i="4"/>
  <c r="F1467" i="4"/>
  <c r="D1466" i="4"/>
  <c r="H1464" i="4"/>
  <c r="F1463" i="4"/>
  <c r="D1462" i="4"/>
  <c r="H1460" i="4"/>
  <c r="F1459" i="4"/>
  <c r="D1458" i="4"/>
  <c r="H1456" i="4"/>
  <c r="F1455" i="4"/>
  <c r="D1454" i="4"/>
  <c r="H1452" i="4"/>
  <c r="F1451" i="4"/>
  <c r="D1450" i="4"/>
  <c r="H1448" i="4"/>
  <c r="F1447" i="4"/>
  <c r="D1446" i="4"/>
  <c r="H1444" i="4"/>
  <c r="F1443" i="4"/>
  <c r="D1442" i="4"/>
  <c r="H1440" i="4"/>
  <c r="F1439" i="4"/>
  <c r="D1438" i="4"/>
  <c r="H1436" i="4"/>
  <c r="F1435" i="4"/>
  <c r="D1434" i="4"/>
  <c r="H1432" i="4"/>
  <c r="F1431" i="4"/>
  <c r="D1430" i="4"/>
  <c r="H1428" i="4"/>
  <c r="F1427" i="4"/>
  <c r="D1426" i="4"/>
  <c r="H1424" i="4"/>
  <c r="F1423" i="4"/>
  <c r="D1422" i="4"/>
  <c r="H1420" i="4"/>
  <c r="F1419" i="4"/>
  <c r="D1418" i="4"/>
  <c r="H1416" i="4"/>
  <c r="F1415" i="4"/>
  <c r="D1414" i="4"/>
  <c r="H1412" i="4"/>
  <c r="F1411" i="4"/>
  <c r="D1410" i="4"/>
  <c r="H1408" i="4"/>
  <c r="F1407" i="4"/>
  <c r="D1406" i="4"/>
  <c r="H1404" i="4"/>
  <c r="F1403" i="4"/>
  <c r="D1402" i="4"/>
  <c r="H1400" i="4"/>
  <c r="F1399" i="4"/>
  <c r="D1398" i="4"/>
  <c r="H1396" i="4"/>
  <c r="F1395" i="4"/>
  <c r="D1394" i="4"/>
  <c r="H1392" i="4"/>
  <c r="F1391" i="4"/>
  <c r="D1390" i="4"/>
  <c r="H1388" i="4"/>
  <c r="F1387" i="4"/>
  <c r="D1386" i="4"/>
  <c r="H1384" i="4"/>
  <c r="F1383" i="4"/>
  <c r="D1382" i="4"/>
  <c r="H1380" i="4"/>
  <c r="F1379" i="4"/>
  <c r="D1378" i="4"/>
  <c r="H1376" i="4"/>
  <c r="F1375" i="4"/>
  <c r="D1374" i="4"/>
  <c r="H1372" i="4"/>
  <c r="F1371" i="4"/>
  <c r="D1370" i="4"/>
  <c r="H1368" i="4"/>
  <c r="F1367" i="4"/>
  <c r="D1366" i="4"/>
  <c r="H1364" i="4"/>
  <c r="F1363" i="4"/>
  <c r="D1362" i="4"/>
  <c r="H1360" i="4"/>
  <c r="F1359" i="4"/>
  <c r="D1358" i="4"/>
  <c r="H1356" i="4"/>
  <c r="F1355" i="4"/>
  <c r="D1354" i="4"/>
  <c r="H1352" i="4"/>
  <c r="F1351" i="4"/>
  <c r="D1350" i="4"/>
  <c r="H1348" i="4"/>
  <c r="F1347" i="4"/>
  <c r="D1346" i="4"/>
  <c r="H1344" i="4"/>
  <c r="F1343" i="4"/>
  <c r="D1342" i="4"/>
  <c r="H1340" i="4"/>
  <c r="F1339" i="4"/>
  <c r="D1338" i="4"/>
  <c r="H1336" i="4"/>
  <c r="F1335" i="4"/>
  <c r="D1334" i="4"/>
  <c r="H1332" i="4"/>
  <c r="F1331" i="4"/>
  <c r="D1330" i="4"/>
  <c r="H1328" i="4"/>
  <c r="F1327" i="4"/>
  <c r="D1326" i="4"/>
  <c r="H1324" i="4"/>
  <c r="F1323" i="4"/>
  <c r="D1322" i="4"/>
  <c r="H1320" i="4"/>
  <c r="F1319" i="4"/>
  <c r="D1318" i="4"/>
  <c r="H1316" i="4"/>
  <c r="F1315" i="4"/>
  <c r="D1314" i="4"/>
  <c r="H1312" i="4"/>
  <c r="F1311" i="4"/>
  <c r="D1310" i="4"/>
  <c r="H1308" i="4"/>
  <c r="F1307" i="4"/>
  <c r="D1306" i="4"/>
  <c r="H1304" i="4"/>
  <c r="F1303" i="4"/>
  <c r="D1302" i="4"/>
  <c r="H1300" i="4"/>
  <c r="F1299" i="4"/>
  <c r="D1298" i="4"/>
  <c r="H1296" i="4"/>
  <c r="F1295" i="4"/>
  <c r="D1294" i="4"/>
  <c r="H1292" i="4"/>
  <c r="F1291" i="4"/>
  <c r="D1290" i="4"/>
  <c r="H1288" i="4"/>
  <c r="F1287" i="4"/>
  <c r="D1286" i="4"/>
  <c r="H1284" i="4"/>
  <c r="F1283" i="4"/>
  <c r="D1282" i="4"/>
  <c r="H2057" i="4"/>
  <c r="F2056" i="4"/>
  <c r="D2055" i="4"/>
  <c r="H2053" i="4"/>
  <c r="F2052" i="4"/>
  <c r="D2051" i="4"/>
  <c r="H2049" i="4"/>
  <c r="F2048" i="4"/>
  <c r="D2047" i="4"/>
  <c r="H2045" i="4"/>
  <c r="F2044" i="4"/>
  <c r="D2043" i="4"/>
  <c r="H2041" i="4"/>
  <c r="F2040" i="4"/>
  <c r="D2039" i="4"/>
  <c r="H2037" i="4"/>
  <c r="F2036" i="4"/>
  <c r="D2035" i="4"/>
  <c r="H2033" i="4"/>
  <c r="F2032" i="4"/>
  <c r="D2031" i="4"/>
  <c r="H2029" i="4"/>
  <c r="F2028" i="4"/>
  <c r="D2027" i="4"/>
  <c r="H2025" i="4"/>
  <c r="F2024" i="4"/>
  <c r="D2023" i="4"/>
  <c r="H2021" i="4"/>
  <c r="F2020" i="4"/>
  <c r="D2019" i="4"/>
  <c r="H2017" i="4"/>
  <c r="F2016" i="4"/>
  <c r="D2015" i="4"/>
  <c r="H2013" i="4"/>
  <c r="F2012" i="4"/>
  <c r="D2011" i="4"/>
  <c r="H2009" i="4"/>
  <c r="F2008" i="4"/>
  <c r="D2007" i="4"/>
  <c r="H2005" i="4"/>
  <c r="F2004" i="4"/>
  <c r="D2003" i="4"/>
  <c r="H2001" i="4"/>
  <c r="F2000" i="4"/>
  <c r="D1999" i="4"/>
  <c r="H1997" i="4"/>
  <c r="F1996" i="4"/>
  <c r="D1995" i="4"/>
  <c r="H1993" i="4"/>
  <c r="F1992" i="4"/>
  <c r="D1991" i="4"/>
  <c r="H1989" i="4"/>
  <c r="F1988" i="4"/>
  <c r="D1987" i="4"/>
  <c r="H1985" i="4"/>
  <c r="F1984" i="4"/>
  <c r="D1983" i="4"/>
  <c r="H1981" i="4"/>
  <c r="F1980" i="4"/>
  <c r="D1979" i="4"/>
  <c r="H1977" i="4"/>
  <c r="F1976" i="4"/>
  <c r="D1975" i="4"/>
  <c r="H1973" i="4"/>
  <c r="F1972" i="4"/>
  <c r="D1971" i="4"/>
  <c r="H1969" i="4"/>
  <c r="F1968" i="4"/>
  <c r="D1967" i="4"/>
  <c r="H1965" i="4"/>
  <c r="F1964" i="4"/>
  <c r="D1963" i="4"/>
  <c r="H1961" i="4"/>
  <c r="F1960" i="4"/>
  <c r="D1959" i="4"/>
  <c r="H1957" i="4"/>
  <c r="F1956" i="4"/>
  <c r="D1955" i="4"/>
  <c r="H1953" i="4"/>
  <c r="F1952" i="4"/>
  <c r="D1951" i="4"/>
  <c r="H1949" i="4"/>
  <c r="F1948" i="4"/>
  <c r="D1947" i="4"/>
  <c r="H1945" i="4"/>
  <c r="F1944" i="4"/>
  <c r="D1943" i="4"/>
  <c r="H1941" i="4"/>
  <c r="F1940" i="4"/>
  <c r="D1939" i="4"/>
  <c r="H1937" i="4"/>
  <c r="F1936" i="4"/>
  <c r="D1935" i="4"/>
  <c r="H1933" i="4"/>
  <c r="F1932" i="4"/>
  <c r="D1931" i="4"/>
  <c r="H1929" i="4"/>
  <c r="F1928" i="4"/>
  <c r="D1927" i="4"/>
  <c r="H1925" i="4"/>
  <c r="F1924" i="4"/>
  <c r="D1923" i="4"/>
  <c r="H1921" i="4"/>
  <c r="F1920" i="4"/>
  <c r="D1919" i="4"/>
  <c r="H1917" i="4"/>
  <c r="F1916" i="4"/>
  <c r="D1915" i="4"/>
  <c r="H1913" i="4"/>
  <c r="F1912" i="4"/>
  <c r="D1911" i="4"/>
  <c r="H1909" i="4"/>
  <c r="F1908" i="4"/>
  <c r="D1907" i="4"/>
  <c r="H1905" i="4"/>
  <c r="F1904" i="4"/>
  <c r="D1903" i="4"/>
  <c r="H1901" i="4"/>
  <c r="F1900" i="4"/>
  <c r="D1899" i="4"/>
  <c r="H1897" i="4"/>
  <c r="F1896" i="4"/>
  <c r="D1895" i="4"/>
  <c r="H1893" i="4"/>
  <c r="F1892" i="4"/>
  <c r="D1891" i="4"/>
  <c r="H1889" i="4"/>
  <c r="F1888" i="4"/>
  <c r="D1887" i="4"/>
  <c r="H1885" i="4"/>
  <c r="F1884" i="4"/>
  <c r="D1883" i="4"/>
  <c r="H1881" i="4"/>
  <c r="F1880" i="4"/>
  <c r="D1879" i="4"/>
  <c r="H1877" i="4"/>
  <c r="F1876" i="4"/>
  <c r="D1875" i="4"/>
  <c r="H1873" i="4"/>
  <c r="F1872" i="4"/>
  <c r="D1871" i="4"/>
  <c r="H1869" i="4"/>
  <c r="F1868" i="4"/>
  <c r="D1867" i="4"/>
  <c r="H1865" i="4"/>
  <c r="F1864" i="4"/>
  <c r="D1863" i="4"/>
  <c r="H1861" i="4"/>
  <c r="F1860" i="4"/>
  <c r="D1859" i="4"/>
  <c r="H1857" i="4"/>
  <c r="F1856" i="4"/>
  <c r="D1855" i="4"/>
  <c r="H1853" i="4"/>
  <c r="F1852" i="4"/>
  <c r="D1851" i="4"/>
  <c r="H1849" i="4"/>
  <c r="F1848" i="4"/>
  <c r="D1847" i="4"/>
  <c r="H1845" i="4"/>
  <c r="F1844" i="4"/>
  <c r="D1843" i="4"/>
  <c r="H1841" i="4"/>
  <c r="F1840" i="4"/>
  <c r="D1839" i="4"/>
  <c r="H1837" i="4"/>
  <c r="F1836" i="4"/>
  <c r="D1835" i="4"/>
  <c r="H1833" i="4"/>
  <c r="F1832" i="4"/>
  <c r="D1831" i="4"/>
  <c r="H1829" i="4"/>
  <c r="F1828" i="4"/>
  <c r="D1827" i="4"/>
  <c r="H1825" i="4"/>
  <c r="F1824" i="4"/>
  <c r="D1823" i="4"/>
  <c r="H1821" i="4"/>
  <c r="F1820" i="4"/>
  <c r="D1819" i="4"/>
  <c r="H1817" i="4"/>
  <c r="F1816" i="4"/>
  <c r="D1815" i="4"/>
  <c r="H1813" i="4"/>
  <c r="F1812" i="4"/>
  <c r="D1811" i="4"/>
  <c r="H1809" i="4"/>
  <c r="F1808" i="4"/>
  <c r="D1807" i="4"/>
  <c r="H1805" i="4"/>
  <c r="F1804" i="4"/>
  <c r="D1803" i="4"/>
  <c r="H1801" i="4"/>
  <c r="F1800" i="4"/>
  <c r="D1799" i="4"/>
  <c r="H1797" i="4"/>
  <c r="F1796" i="4"/>
  <c r="D1795" i="4"/>
  <c r="H1793" i="4"/>
  <c r="F1792" i="4"/>
  <c r="D1791" i="4"/>
  <c r="H1789" i="4"/>
  <c r="F1788" i="4"/>
  <c r="D1787" i="4"/>
  <c r="H1785" i="4"/>
  <c r="F1784" i="4"/>
  <c r="D1783" i="4"/>
  <c r="H1781" i="4"/>
  <c r="F1780" i="4"/>
  <c r="D1779" i="4"/>
  <c r="H1777" i="4"/>
  <c r="F1776" i="4"/>
  <c r="D1775" i="4"/>
  <c r="H1773" i="4"/>
  <c r="F1772" i="4"/>
  <c r="D1771" i="4"/>
  <c r="H1769" i="4"/>
  <c r="F1768" i="4"/>
  <c r="D1767" i="4"/>
  <c r="H1765" i="4"/>
  <c r="F1764" i="4"/>
  <c r="D1763" i="4"/>
  <c r="H1761" i="4"/>
  <c r="F1760" i="4"/>
  <c r="D1759" i="4"/>
  <c r="H1757" i="4"/>
  <c r="F1756" i="4"/>
  <c r="D1755" i="4"/>
  <c r="H1753" i="4"/>
  <c r="F1752" i="4"/>
  <c r="D1751" i="4"/>
  <c r="H1749" i="4"/>
  <c r="F1748" i="4"/>
  <c r="D1747" i="4"/>
  <c r="H1745" i="4"/>
  <c r="F1744" i="4"/>
  <c r="D1743" i="4"/>
  <c r="H1741" i="4"/>
  <c r="F1740" i="4"/>
  <c r="D1739" i="4"/>
  <c r="H1737" i="4"/>
  <c r="F1736" i="4"/>
  <c r="D1735" i="4"/>
  <c r="H1733" i="4"/>
  <c r="F1732" i="4"/>
  <c r="D1731" i="4"/>
  <c r="H1729" i="4"/>
  <c r="F1728" i="4"/>
  <c r="D1727" i="4"/>
  <c r="H1725" i="4"/>
  <c r="F1724" i="4"/>
  <c r="D1723" i="4"/>
  <c r="H1721" i="4"/>
  <c r="F1720" i="4"/>
  <c r="D1719" i="4"/>
  <c r="H1717" i="4"/>
  <c r="F1716" i="4"/>
  <c r="D1715" i="4"/>
  <c r="H1713" i="4"/>
  <c r="F1712" i="4"/>
  <c r="D1711" i="4"/>
  <c r="H1709" i="4"/>
  <c r="F1708" i="4"/>
  <c r="D1707" i="4"/>
  <c r="H1705" i="4"/>
  <c r="F1704" i="4"/>
  <c r="D1703" i="4"/>
  <c r="H1701" i="4"/>
  <c r="F1700" i="4"/>
  <c r="D1699" i="4"/>
  <c r="H1697" i="4"/>
  <c r="F1696" i="4"/>
  <c r="D1695" i="4"/>
  <c r="H1693" i="4"/>
  <c r="F1692" i="4"/>
  <c r="D1691" i="4"/>
  <c r="H1689" i="4"/>
  <c r="F1688" i="4"/>
  <c r="D1687" i="4"/>
  <c r="H1685" i="4"/>
  <c r="F1684" i="4"/>
  <c r="D1683" i="4"/>
  <c r="H1681" i="4"/>
  <c r="F1680" i="4"/>
  <c r="D1679" i="4"/>
  <c r="H1677" i="4"/>
  <c r="F1676" i="4"/>
  <c r="D1675" i="4"/>
  <c r="H1673" i="4"/>
  <c r="F1672" i="4"/>
  <c r="D1671" i="4"/>
  <c r="H1669" i="4"/>
  <c r="F1668" i="4"/>
  <c r="D1667" i="4"/>
  <c r="H1665" i="4"/>
  <c r="F1664" i="4"/>
  <c r="D1663" i="4"/>
  <c r="H1661" i="4"/>
  <c r="F1660" i="4"/>
  <c r="D1659" i="4"/>
  <c r="H1657" i="4"/>
  <c r="F1656" i="4"/>
  <c r="D1655" i="4"/>
  <c r="H1653" i="4"/>
  <c r="F1652" i="4"/>
  <c r="D1651" i="4"/>
  <c r="H1649" i="4"/>
  <c r="F1648" i="4"/>
  <c r="D1647" i="4"/>
  <c r="H1645" i="4"/>
  <c r="F1644" i="4"/>
  <c r="D1643" i="4"/>
  <c r="H1641" i="4"/>
  <c r="F1640" i="4"/>
  <c r="D1639" i="4"/>
  <c r="H1637" i="4"/>
  <c r="F1636" i="4"/>
  <c r="D1635" i="4"/>
  <c r="H1633" i="4"/>
  <c r="F1632" i="4"/>
  <c r="D1631" i="4"/>
  <c r="H1629" i="4"/>
  <c r="F1628" i="4"/>
  <c r="D1627" i="4"/>
  <c r="H1625" i="4"/>
  <c r="F1624" i="4"/>
  <c r="D1623" i="4"/>
  <c r="H1621" i="4"/>
  <c r="F1620" i="4"/>
  <c r="D1619" i="4"/>
  <c r="H1617" i="4"/>
  <c r="F1616" i="4"/>
  <c r="D1615" i="4"/>
  <c r="H1613" i="4"/>
  <c r="F1612" i="4"/>
  <c r="D1611" i="4"/>
  <c r="H1609" i="4"/>
  <c r="F1608" i="4"/>
  <c r="D1607" i="4"/>
  <c r="H1605" i="4"/>
  <c r="F1604" i="4"/>
  <c r="D1603" i="4"/>
  <c r="H1601" i="4"/>
  <c r="F1600" i="4"/>
  <c r="D1599" i="4"/>
  <c r="H1597" i="4"/>
  <c r="F1596" i="4"/>
  <c r="D1595" i="4"/>
  <c r="H1593" i="4"/>
  <c r="F1592" i="4"/>
  <c r="D1591" i="4"/>
  <c r="H1589" i="4"/>
  <c r="F1588" i="4"/>
  <c r="D1587" i="4"/>
  <c r="H1585" i="4"/>
  <c r="F1584" i="4"/>
  <c r="D1583" i="4"/>
  <c r="H1581" i="4"/>
  <c r="F1580" i="4"/>
  <c r="D1579" i="4"/>
  <c r="H1577" i="4"/>
  <c r="F1576" i="4"/>
  <c r="D1575" i="4"/>
  <c r="H1573" i="4"/>
  <c r="F1572" i="4"/>
  <c r="D1571" i="4"/>
  <c r="H1569" i="4"/>
  <c r="F1568" i="4"/>
  <c r="D1567" i="4"/>
  <c r="H1565" i="4"/>
  <c r="F1564" i="4"/>
  <c r="D1563" i="4"/>
  <c r="H1561" i="4"/>
  <c r="F1560" i="4"/>
  <c r="D1559" i="4"/>
  <c r="H1557" i="4"/>
  <c r="F1556" i="4"/>
  <c r="D1555" i="4"/>
  <c r="H1553" i="4"/>
  <c r="F1552" i="4"/>
  <c r="D1551" i="4"/>
  <c r="H1549" i="4"/>
  <c r="F1548" i="4"/>
  <c r="D1547" i="4"/>
  <c r="H1545" i="4"/>
  <c r="F1544" i="4"/>
  <c r="D1543" i="4"/>
  <c r="H1541" i="4"/>
  <c r="F1540" i="4"/>
  <c r="D1539" i="4"/>
  <c r="H1537" i="4"/>
  <c r="F1536" i="4"/>
  <c r="D1535" i="4"/>
  <c r="H1533" i="4"/>
  <c r="F1532" i="4"/>
  <c r="D1531" i="4"/>
  <c r="H1529" i="4"/>
  <c r="F1528" i="4"/>
  <c r="D1527" i="4"/>
  <c r="H1525" i="4"/>
  <c r="F1524" i="4"/>
  <c r="D1523" i="4"/>
  <c r="H1521" i="4"/>
  <c r="F1520" i="4"/>
  <c r="D1519" i="4"/>
  <c r="H1517" i="4"/>
  <c r="F1516" i="4"/>
  <c r="D1515" i="4"/>
  <c r="H1513" i="4"/>
  <c r="F1512" i="4"/>
  <c r="D1511" i="4"/>
  <c r="H1509" i="4"/>
  <c r="F1508" i="4"/>
  <c r="D1507" i="4"/>
  <c r="H1505" i="4"/>
  <c r="F1504" i="4"/>
  <c r="D1503" i="4"/>
  <c r="H1501" i="4"/>
  <c r="F1500" i="4"/>
  <c r="D1499" i="4"/>
  <c r="H1497" i="4"/>
  <c r="F1496" i="4"/>
  <c r="D1495" i="4"/>
  <c r="H1493" i="4"/>
  <c r="F1492" i="4"/>
  <c r="D1491" i="4"/>
  <c r="H1489" i="4"/>
  <c r="F1488" i="4"/>
  <c r="D1487" i="4"/>
  <c r="H1485" i="4"/>
  <c r="F1484" i="4"/>
  <c r="D1483" i="4"/>
  <c r="H1481" i="4"/>
  <c r="F1480" i="4"/>
  <c r="D1479" i="4"/>
  <c r="H1477" i="4"/>
  <c r="F1476" i="4"/>
  <c r="D1475" i="4"/>
  <c r="H1473" i="4"/>
  <c r="F1472" i="4"/>
  <c r="D1471" i="4"/>
  <c r="H1469" i="4"/>
  <c r="F1468" i="4"/>
  <c r="D1467" i="4"/>
  <c r="H1465" i="4"/>
  <c r="F1464" i="4"/>
  <c r="D1463" i="4"/>
  <c r="H1461" i="4"/>
  <c r="F1460" i="4"/>
  <c r="D1459" i="4"/>
  <c r="H1457" i="4"/>
  <c r="F1456" i="4"/>
  <c r="D1455" i="4"/>
  <c r="H1453" i="4"/>
  <c r="F1452" i="4"/>
  <c r="D1451" i="4"/>
  <c r="H1449" i="4"/>
  <c r="F1448" i="4"/>
  <c r="D1447" i="4"/>
  <c r="H1445" i="4"/>
  <c r="F1444" i="4"/>
  <c r="D1443" i="4"/>
  <c r="H1441" i="4"/>
  <c r="F1440" i="4"/>
  <c r="D1439" i="4"/>
  <c r="H1437" i="4"/>
  <c r="F1436" i="4"/>
  <c r="D1435" i="4"/>
  <c r="H1433" i="4"/>
  <c r="F1432" i="4"/>
  <c r="D1431" i="4"/>
  <c r="H1429" i="4"/>
  <c r="F1428" i="4"/>
  <c r="D1427" i="4"/>
  <c r="H1425" i="4"/>
  <c r="F1424" i="4"/>
  <c r="D1423" i="4"/>
  <c r="H1421" i="4"/>
  <c r="F1420" i="4"/>
  <c r="D1419" i="4"/>
  <c r="H1417" i="4"/>
  <c r="F1416" i="4"/>
  <c r="D1415" i="4"/>
  <c r="H1413" i="4"/>
  <c r="F1412" i="4"/>
  <c r="D1411" i="4"/>
  <c r="H1409" i="4"/>
  <c r="F1408" i="4"/>
  <c r="D1407" i="4"/>
  <c r="H1405" i="4"/>
  <c r="F1404" i="4"/>
  <c r="D1403" i="4"/>
  <c r="H1401" i="4"/>
  <c r="F1400" i="4"/>
  <c r="D1399" i="4"/>
  <c r="H1397" i="4"/>
  <c r="F1396" i="4"/>
  <c r="D1395" i="4"/>
  <c r="H1393" i="4"/>
  <c r="F1392" i="4"/>
  <c r="D1391" i="4"/>
  <c r="H1389" i="4"/>
  <c r="F1388" i="4"/>
  <c r="D1387" i="4"/>
  <c r="H1385" i="4"/>
  <c r="F1384" i="4"/>
  <c r="D1383" i="4"/>
  <c r="H1381" i="4"/>
  <c r="F1380" i="4"/>
  <c r="D1379" i="4"/>
  <c r="H1377" i="4"/>
  <c r="F1376" i="4"/>
  <c r="D1375" i="4"/>
  <c r="H1373" i="4"/>
  <c r="F1372" i="4"/>
  <c r="D1371" i="4"/>
  <c r="H1369" i="4"/>
  <c r="F1368" i="4"/>
  <c r="D1367" i="4"/>
  <c r="H1365" i="4"/>
  <c r="F1364" i="4"/>
  <c r="D1363" i="4"/>
  <c r="H1361" i="4"/>
  <c r="F1360" i="4"/>
  <c r="D1359" i="4"/>
  <c r="H1357" i="4"/>
  <c r="F1356" i="4"/>
  <c r="D1355" i="4"/>
  <c r="H1353" i="4"/>
  <c r="F1352" i="4"/>
  <c r="D1351" i="4"/>
  <c r="H1349" i="4"/>
  <c r="F1348" i="4"/>
  <c r="D1347" i="4"/>
  <c r="H1345" i="4"/>
  <c r="F1344" i="4"/>
  <c r="D1343" i="4"/>
  <c r="H1341" i="4"/>
  <c r="F1340" i="4"/>
  <c r="D1339" i="4"/>
  <c r="H1337" i="4"/>
  <c r="F1336" i="4"/>
  <c r="D1335" i="4"/>
  <c r="H1333" i="4"/>
  <c r="F1332" i="4"/>
  <c r="D1331" i="4"/>
  <c r="H1329" i="4"/>
  <c r="F1328" i="4"/>
  <c r="D1327" i="4"/>
  <c r="H1325" i="4"/>
  <c r="F1324" i="4"/>
  <c r="D1323" i="4"/>
  <c r="H1321" i="4"/>
  <c r="F1320" i="4"/>
  <c r="D1319" i="4"/>
  <c r="H1317" i="4"/>
  <c r="F1316" i="4"/>
  <c r="D1315" i="4"/>
  <c r="H1313" i="4"/>
  <c r="F1312" i="4"/>
  <c r="D1311" i="4"/>
  <c r="H1309" i="4"/>
  <c r="F1308" i="4"/>
  <c r="D1307" i="4"/>
  <c r="H1305" i="4"/>
  <c r="F1304" i="4"/>
  <c r="D1303" i="4"/>
  <c r="H1301" i="4"/>
  <c r="F1300" i="4"/>
  <c r="D1299" i="4"/>
  <c r="H1297" i="4"/>
  <c r="F1296" i="4"/>
  <c r="D1295" i="4"/>
  <c r="H1293" i="4"/>
  <c r="F1292" i="4"/>
  <c r="D1291" i="4"/>
  <c r="H1289" i="4"/>
  <c r="F1288" i="4"/>
  <c r="D1287" i="4"/>
  <c r="H1285" i="4"/>
  <c r="F1284" i="4"/>
  <c r="D1283" i="4"/>
  <c r="H1281" i="4"/>
  <c r="F1280" i="4"/>
  <c r="D1279" i="4"/>
  <c r="H1277" i="4"/>
  <c r="F1276" i="4"/>
  <c r="D1275" i="4"/>
  <c r="H1273" i="4"/>
  <c r="F1272" i="4"/>
  <c r="D1271" i="4"/>
  <c r="H1269" i="4"/>
  <c r="F1268" i="4"/>
  <c r="D1267" i="4"/>
  <c r="H1265" i="4"/>
  <c r="F1264" i="4"/>
  <c r="D1263" i="4"/>
  <c r="H1261" i="4"/>
  <c r="F1260" i="4"/>
  <c r="D1259" i="4"/>
  <c r="H1257" i="4"/>
  <c r="F1256" i="4"/>
  <c r="D1255" i="4"/>
  <c r="H1253" i="4"/>
  <c r="F1252" i="4"/>
  <c r="D1251" i="4"/>
  <c r="H1249" i="4"/>
  <c r="F1248" i="4"/>
  <c r="D1247" i="4"/>
  <c r="H1245" i="4"/>
  <c r="F1244" i="4"/>
  <c r="D1243" i="4"/>
  <c r="H1241" i="4"/>
  <c r="F1240" i="4"/>
  <c r="D1239" i="4"/>
  <c r="H1237" i="4"/>
  <c r="F1236" i="4"/>
  <c r="D1235" i="4"/>
  <c r="H1233" i="4"/>
  <c r="F1232" i="4"/>
  <c r="D1231" i="4"/>
  <c r="H1229" i="4"/>
  <c r="F1228" i="4"/>
  <c r="D1227" i="4"/>
  <c r="H1225" i="4"/>
  <c r="F1224" i="4"/>
  <c r="D1223" i="4"/>
  <c r="H1221" i="4"/>
  <c r="F1220" i="4"/>
  <c r="D1219" i="4"/>
  <c r="H1217" i="4"/>
  <c r="F1216" i="4"/>
  <c r="D1215" i="4"/>
  <c r="H1213" i="4"/>
  <c r="F1212" i="4"/>
  <c r="D1211" i="4"/>
  <c r="H1209" i="4"/>
  <c r="F1208" i="4"/>
  <c r="D1207" i="4"/>
  <c r="H1205" i="4"/>
  <c r="F1204" i="4"/>
  <c r="D1203" i="4"/>
  <c r="H1201" i="4"/>
  <c r="F1200" i="4"/>
  <c r="D1199" i="4"/>
  <c r="H1197" i="4"/>
  <c r="F1196" i="4"/>
  <c r="D1195" i="4"/>
  <c r="H1193" i="4"/>
  <c r="F1192" i="4"/>
  <c r="D1191" i="4"/>
  <c r="H1189" i="4"/>
  <c r="F1188" i="4"/>
  <c r="D1187" i="4"/>
  <c r="H1185" i="4"/>
  <c r="F1184" i="4"/>
  <c r="D1183" i="4"/>
  <c r="H1181" i="4"/>
  <c r="F1180" i="4"/>
  <c r="D1179" i="4"/>
  <c r="H1177" i="4"/>
  <c r="F1176" i="4"/>
  <c r="D1175" i="4"/>
  <c r="H1173" i="4"/>
  <c r="F1172" i="4"/>
  <c r="D1171" i="4"/>
  <c r="H1169" i="4"/>
  <c r="F1168" i="4"/>
  <c r="D1167" i="4"/>
  <c r="H1165" i="4"/>
  <c r="F1164" i="4"/>
  <c r="D1163" i="4"/>
  <c r="H1161" i="4"/>
  <c r="F1160" i="4"/>
  <c r="D1159" i="4"/>
  <c r="H1157" i="4"/>
  <c r="F1156" i="4"/>
  <c r="D1155" i="4"/>
  <c r="H1153" i="4"/>
  <c r="F1152" i="4"/>
  <c r="D1151" i="4"/>
  <c r="H1149" i="4"/>
  <c r="F1148" i="4"/>
  <c r="D1147" i="4"/>
  <c r="H1145" i="4"/>
  <c r="F1144" i="4"/>
  <c r="D1143" i="4"/>
  <c r="H1141" i="4"/>
  <c r="F1140" i="4"/>
  <c r="D1139" i="4"/>
  <c r="H1137" i="4"/>
  <c r="F1136" i="4"/>
  <c r="D1135" i="4"/>
  <c r="H1133" i="4"/>
  <c r="F1132" i="4"/>
  <c r="D1131" i="4"/>
  <c r="H1129" i="4"/>
  <c r="F1128" i="4"/>
  <c r="D1127" i="4"/>
  <c r="H1125" i="4"/>
  <c r="F1124" i="4"/>
  <c r="D1123" i="4"/>
  <c r="H1121" i="4"/>
  <c r="F1120" i="4"/>
  <c r="D1119" i="4"/>
  <c r="H1117" i="4"/>
  <c r="F1116" i="4"/>
  <c r="D1115" i="4"/>
  <c r="H1113" i="4"/>
  <c r="F1112" i="4"/>
  <c r="D1111" i="4"/>
  <c r="H1109" i="4"/>
  <c r="F1108" i="4"/>
  <c r="D1107" i="4"/>
  <c r="H1105" i="4"/>
  <c r="F1104" i="4"/>
  <c r="D1103" i="4"/>
  <c r="H1101" i="4"/>
  <c r="F1100" i="4"/>
  <c r="D1099" i="4"/>
  <c r="H1097" i="4"/>
  <c r="F1096" i="4"/>
  <c r="D1095" i="4"/>
  <c r="H1093" i="4"/>
  <c r="F1092" i="4"/>
  <c r="D1091" i="4"/>
  <c r="H1089" i="4"/>
  <c r="F1088" i="4"/>
  <c r="D1087" i="4"/>
  <c r="H1085" i="4"/>
  <c r="F1084" i="4"/>
  <c r="D1083" i="4"/>
  <c r="H1081" i="4"/>
  <c r="F1080" i="4"/>
  <c r="D1079" i="4"/>
  <c r="H1077" i="4"/>
  <c r="F1076" i="4"/>
  <c r="D1075" i="4"/>
  <c r="H1073" i="4"/>
  <c r="F1072" i="4"/>
  <c r="D1071" i="4"/>
  <c r="H1069" i="4"/>
  <c r="F1068" i="4"/>
  <c r="D1067" i="4"/>
  <c r="H1065" i="4"/>
  <c r="F1064" i="4"/>
  <c r="D1063" i="4"/>
  <c r="H1061" i="4"/>
  <c r="F1060" i="4"/>
  <c r="D1059" i="4"/>
  <c r="H1057" i="4"/>
  <c r="F1056" i="4"/>
  <c r="D1055" i="4"/>
  <c r="H1053" i="4"/>
  <c r="F1052" i="4"/>
  <c r="D1051" i="4"/>
  <c r="H1049" i="4"/>
  <c r="F1048" i="4"/>
  <c r="D1047" i="4"/>
  <c r="H1045" i="4"/>
  <c r="F1044" i="4"/>
  <c r="D1043" i="4"/>
  <c r="H1041" i="4"/>
  <c r="F1040" i="4"/>
  <c r="D1039" i="4"/>
  <c r="H1037" i="4"/>
  <c r="F1036" i="4"/>
  <c r="D1035" i="4"/>
  <c r="H1033" i="4"/>
  <c r="F1032" i="4"/>
  <c r="D1031" i="4"/>
  <c r="D1030" i="4"/>
  <c r="D1029" i="4"/>
  <c r="D1028" i="4"/>
  <c r="D1027" i="4"/>
  <c r="D1026" i="4"/>
  <c r="D1025" i="4"/>
  <c r="D1024" i="4"/>
  <c r="D1023" i="4"/>
  <c r="D1022" i="4"/>
  <c r="D1021" i="4"/>
  <c r="D1020" i="4"/>
  <c r="D1019" i="4"/>
  <c r="D1018" i="4"/>
  <c r="D1017" i="4"/>
  <c r="D1016" i="4"/>
  <c r="D1015" i="4"/>
  <c r="D1014" i="4"/>
  <c r="D1013" i="4"/>
  <c r="D1012" i="4"/>
  <c r="D1011" i="4"/>
  <c r="D1010" i="4"/>
  <c r="F2057" i="4"/>
  <c r="D2052" i="4"/>
  <c r="H2046" i="4"/>
  <c r="F2041" i="4"/>
  <c r="D2036" i="4"/>
  <c r="H2030" i="4"/>
  <c r="F2025" i="4"/>
  <c r="D2020" i="4"/>
  <c r="H2014" i="4"/>
  <c r="F2009" i="4"/>
  <c r="D2004" i="4"/>
  <c r="H1998" i="4"/>
  <c r="F1993" i="4"/>
  <c r="D1988" i="4"/>
  <c r="H1982" i="4"/>
  <c r="F1977" i="4"/>
  <c r="D1972" i="4"/>
  <c r="H1966" i="4"/>
  <c r="F1961" i="4"/>
  <c r="D1956" i="4"/>
  <c r="H1950" i="4"/>
  <c r="F1945" i="4"/>
  <c r="D1940" i="4"/>
  <c r="H1934" i="4"/>
  <c r="F1929" i="4"/>
  <c r="D1924" i="4"/>
  <c r="H1918" i="4"/>
  <c r="F1913" i="4"/>
  <c r="D1908" i="4"/>
  <c r="H1902" i="4"/>
  <c r="F1897" i="4"/>
  <c r="D1892" i="4"/>
  <c r="H1886" i="4"/>
  <c r="F1881" i="4"/>
  <c r="D1876" i="4"/>
  <c r="H1870" i="4"/>
  <c r="F1865" i="4"/>
  <c r="D1860" i="4"/>
  <c r="H1854" i="4"/>
  <c r="F1849" i="4"/>
  <c r="D1844" i="4"/>
  <c r="H1838" i="4"/>
  <c r="F1833" i="4"/>
  <c r="D1828" i="4"/>
  <c r="H1822" i="4"/>
  <c r="F1817" i="4"/>
  <c r="D1812" i="4"/>
  <c r="H1806" i="4"/>
  <c r="F1801" i="4"/>
  <c r="D1796" i="4"/>
  <c r="H1790" i="4"/>
  <c r="F1785" i="4"/>
  <c r="D1780" i="4"/>
  <c r="H1774" i="4"/>
  <c r="F1769" i="4"/>
  <c r="D1764" i="4"/>
  <c r="H1758" i="4"/>
  <c r="F1753" i="4"/>
  <c r="D1748" i="4"/>
  <c r="H1742" i="4"/>
  <c r="F1737" i="4"/>
  <c r="D1732" i="4"/>
  <c r="H1726" i="4"/>
  <c r="F1721" i="4"/>
  <c r="D1716" i="4"/>
  <c r="H1710" i="4"/>
  <c r="F1705" i="4"/>
  <c r="D1700" i="4"/>
  <c r="H1694" i="4"/>
  <c r="F1689" i="4"/>
  <c r="D1684" i="4"/>
  <c r="H1678" i="4"/>
  <c r="F1673" i="4"/>
  <c r="D1668" i="4"/>
  <c r="H1662" i="4"/>
  <c r="F1657" i="4"/>
  <c r="D1652" i="4"/>
  <c r="H1646" i="4"/>
  <c r="F1641" i="4"/>
  <c r="D1636" i="4"/>
  <c r="H1630" i="4"/>
  <c r="F1625" i="4"/>
  <c r="D1620" i="4"/>
  <c r="H1614" i="4"/>
  <c r="F1609" i="4"/>
  <c r="D1604" i="4"/>
  <c r="H1598" i="4"/>
  <c r="F1593" i="4"/>
  <c r="D1588" i="4"/>
  <c r="H1582" i="4"/>
  <c r="F1577" i="4"/>
  <c r="D1572" i="4"/>
  <c r="H1566" i="4"/>
  <c r="F1561" i="4"/>
  <c r="D1556" i="4"/>
  <c r="H1550" i="4"/>
  <c r="F1545" i="4"/>
  <c r="D1540" i="4"/>
  <c r="H1534" i="4"/>
  <c r="F1529" i="4"/>
  <c r="D1524" i="4"/>
  <c r="H1518" i="4"/>
  <c r="F1513" i="4"/>
  <c r="D1508" i="4"/>
  <c r="H1502" i="4"/>
  <c r="F1497" i="4"/>
  <c r="D1492" i="4"/>
  <c r="H1486" i="4"/>
  <c r="F1481" i="4"/>
  <c r="D1476" i="4"/>
  <c r="H1470" i="4"/>
  <c r="F1465" i="4"/>
  <c r="D1460" i="4"/>
  <c r="H1454" i="4"/>
  <c r="F1449" i="4"/>
  <c r="D1444" i="4"/>
  <c r="H1438" i="4"/>
  <c r="F1433" i="4"/>
  <c r="D1428" i="4"/>
  <c r="H1422" i="4"/>
  <c r="F1417" i="4"/>
  <c r="D1412" i="4"/>
  <c r="H1406" i="4"/>
  <c r="F1401" i="4"/>
  <c r="D1396" i="4"/>
  <c r="H1390" i="4"/>
  <c r="F1385" i="4"/>
  <c r="D1380" i="4"/>
  <c r="H1374" i="4"/>
  <c r="F1369" i="4"/>
  <c r="D1364" i="4"/>
  <c r="H1358" i="4"/>
  <c r="F1353" i="4"/>
  <c r="D1348" i="4"/>
  <c r="H1342" i="4"/>
  <c r="F1337" i="4"/>
  <c r="D1332" i="4"/>
  <c r="H1326" i="4"/>
  <c r="F1321" i="4"/>
  <c r="D1316" i="4"/>
  <c r="H1310" i="4"/>
  <c r="F1305" i="4"/>
  <c r="D1300" i="4"/>
  <c r="H1294" i="4"/>
  <c r="F1289" i="4"/>
  <c r="D1284" i="4"/>
  <c r="D1280" i="4"/>
  <c r="F1277" i="4"/>
  <c r="H1274" i="4"/>
  <c r="D1272" i="4"/>
  <c r="F1269" i="4"/>
  <c r="H1266" i="4"/>
  <c r="D1264" i="4"/>
  <c r="F1261" i="4"/>
  <c r="H1259" i="4"/>
  <c r="D1258" i="4"/>
  <c r="D1256" i="4"/>
  <c r="F1254" i="4"/>
  <c r="H1252" i="4"/>
  <c r="H1250" i="4"/>
  <c r="D1249" i="4"/>
  <c r="F1247" i="4"/>
  <c r="F1245" i="4"/>
  <c r="H1243" i="4"/>
  <c r="D1242" i="4"/>
  <c r="D1240" i="4"/>
  <c r="F1238" i="4"/>
  <c r="H1236" i="4"/>
  <c r="H1234" i="4"/>
  <c r="D1233" i="4"/>
  <c r="F1231" i="4"/>
  <c r="F1229" i="4"/>
  <c r="H1227" i="4"/>
  <c r="D1226" i="4"/>
  <c r="D1224" i="4"/>
  <c r="F1222" i="4"/>
  <c r="H1220" i="4"/>
  <c r="H1218" i="4"/>
  <c r="D1217" i="4"/>
  <c r="F1215" i="4"/>
  <c r="F1213" i="4"/>
  <c r="H1211" i="4"/>
  <c r="D1210" i="4"/>
  <c r="D1208" i="4"/>
  <c r="F1206" i="4"/>
  <c r="H1204" i="4"/>
  <c r="H1202" i="4"/>
  <c r="D1201" i="4"/>
  <c r="F1199" i="4"/>
  <c r="F1197" i="4"/>
  <c r="H1195" i="4"/>
  <c r="D1194" i="4"/>
  <c r="D1192" i="4"/>
  <c r="F1190" i="4"/>
  <c r="H1188" i="4"/>
  <c r="H1186" i="4"/>
  <c r="D1185" i="4"/>
  <c r="F1183" i="4"/>
  <c r="F1181" i="4"/>
  <c r="H1179" i="4"/>
  <c r="D1178" i="4"/>
  <c r="D1176" i="4"/>
  <c r="F1174" i="4"/>
  <c r="H1172" i="4"/>
  <c r="H1170" i="4"/>
  <c r="D1169" i="4"/>
  <c r="F1167" i="4"/>
  <c r="F1165" i="4"/>
  <c r="H1163" i="4"/>
  <c r="D1162" i="4"/>
  <c r="D1160" i="4"/>
  <c r="F1158" i="4"/>
  <c r="H1156" i="4"/>
  <c r="H1154" i="4"/>
  <c r="D1153" i="4"/>
  <c r="F1151" i="4"/>
  <c r="F1149" i="4"/>
  <c r="H1147" i="4"/>
  <c r="D1146" i="4"/>
  <c r="D1144" i="4"/>
  <c r="F1142" i="4"/>
  <c r="H1140" i="4"/>
  <c r="H1138" i="4"/>
  <c r="D1137" i="4"/>
  <c r="F1135" i="4"/>
  <c r="F1133" i="4"/>
  <c r="H1131" i="4"/>
  <c r="D1130" i="4"/>
  <c r="D1128" i="4"/>
  <c r="F1126" i="4"/>
  <c r="H1124" i="4"/>
  <c r="H1122" i="4"/>
  <c r="D1121" i="4"/>
  <c r="F1119" i="4"/>
  <c r="F1117" i="4"/>
  <c r="H1115" i="4"/>
  <c r="D1114" i="4"/>
  <c r="D1112" i="4"/>
  <c r="F1110" i="4"/>
  <c r="H1108" i="4"/>
  <c r="H1106" i="4"/>
  <c r="D1105" i="4"/>
  <c r="F1103" i="4"/>
  <c r="F1101" i="4"/>
  <c r="H1099" i="4"/>
  <c r="D1098" i="4"/>
  <c r="D1096" i="4"/>
  <c r="F1094" i="4"/>
  <c r="H1092" i="4"/>
  <c r="H1090" i="4"/>
  <c r="D1089" i="4"/>
  <c r="F1087" i="4"/>
  <c r="F1085" i="4"/>
  <c r="H1083" i="4"/>
  <c r="D1082" i="4"/>
  <c r="D1080" i="4"/>
  <c r="F1078" i="4"/>
  <c r="H1076" i="4"/>
  <c r="H1074" i="4"/>
  <c r="D1073" i="4"/>
  <c r="F1071" i="4"/>
  <c r="F1069" i="4"/>
  <c r="H1067" i="4"/>
  <c r="D1066" i="4"/>
  <c r="D1064" i="4"/>
  <c r="F1062" i="4"/>
  <c r="H1060" i="4"/>
  <c r="H1058" i="4"/>
  <c r="D1057" i="4"/>
  <c r="F1055" i="4"/>
  <c r="F1053" i="4"/>
  <c r="H1051" i="4"/>
  <c r="D1050" i="4"/>
  <c r="D1048" i="4"/>
  <c r="F1046" i="4"/>
  <c r="H1044" i="4"/>
  <c r="H1042" i="4"/>
  <c r="D1041" i="4"/>
  <c r="F1039" i="4"/>
  <c r="F1037" i="4"/>
  <c r="H1035" i="4"/>
  <c r="D1034" i="4"/>
  <c r="D1032" i="4"/>
  <c r="H1030" i="4"/>
  <c r="F1029" i="4"/>
  <c r="J1027" i="4"/>
  <c r="H1026" i="4"/>
  <c r="F1025" i="4"/>
  <c r="J1023" i="4"/>
  <c r="H1022" i="4"/>
  <c r="F1021" i="4"/>
  <c r="J1019" i="4"/>
  <c r="H1018" i="4"/>
  <c r="F1017" i="4"/>
  <c r="J1015" i="4"/>
  <c r="H1014" i="4"/>
  <c r="F1013" i="4"/>
  <c r="J1011" i="4"/>
  <c r="H1010" i="4"/>
  <c r="F1009" i="4"/>
  <c r="F1008" i="4"/>
  <c r="F1007" i="4"/>
  <c r="F1006" i="4"/>
  <c r="F1005" i="4"/>
  <c r="F1004" i="4"/>
  <c r="F1003" i="4"/>
  <c r="F1002" i="4"/>
  <c r="F1001" i="4"/>
  <c r="F1000" i="4"/>
  <c r="F999" i="4"/>
  <c r="F998" i="4"/>
  <c r="F997" i="4"/>
  <c r="F996" i="4"/>
  <c r="F995" i="4"/>
  <c r="F994" i="4"/>
  <c r="F993" i="4"/>
  <c r="F992" i="4"/>
  <c r="F991" i="4"/>
  <c r="F990" i="4"/>
  <c r="F989" i="4"/>
  <c r="F988" i="4"/>
  <c r="F987" i="4"/>
  <c r="F986" i="4"/>
  <c r="F985" i="4"/>
  <c r="F984" i="4"/>
  <c r="F983" i="4"/>
  <c r="F982" i="4"/>
  <c r="F981" i="4"/>
  <c r="F980" i="4"/>
  <c r="F979" i="4"/>
  <c r="F978" i="4"/>
  <c r="F977" i="4"/>
  <c r="F976" i="4"/>
  <c r="F975" i="4"/>
  <c r="F974" i="4"/>
  <c r="F973" i="4"/>
  <c r="F972" i="4"/>
  <c r="F971" i="4"/>
  <c r="F970" i="4"/>
  <c r="F969" i="4"/>
  <c r="F968" i="4"/>
  <c r="F967" i="4"/>
  <c r="F966" i="4"/>
  <c r="F965" i="4"/>
  <c r="F964" i="4"/>
  <c r="F963" i="4"/>
  <c r="F962" i="4"/>
  <c r="F961" i="4"/>
  <c r="F960" i="4"/>
  <c r="F959" i="4"/>
  <c r="F958" i="4"/>
  <c r="F957" i="4"/>
  <c r="F956" i="4"/>
  <c r="F955" i="4"/>
  <c r="F954" i="4"/>
  <c r="F953" i="4"/>
  <c r="F952" i="4"/>
  <c r="F951" i="4"/>
  <c r="F950" i="4"/>
  <c r="F949" i="4"/>
  <c r="F948" i="4"/>
  <c r="F947" i="4"/>
  <c r="F946" i="4"/>
  <c r="F945" i="4"/>
  <c r="F944" i="4"/>
  <c r="F943" i="4"/>
  <c r="F942" i="4"/>
  <c r="F941" i="4"/>
  <c r="F940" i="4"/>
  <c r="F939" i="4"/>
  <c r="F938" i="4"/>
  <c r="F937" i="4"/>
  <c r="F936" i="4"/>
  <c r="F935" i="4"/>
  <c r="F934" i="4"/>
  <c r="F933" i="4"/>
  <c r="F932" i="4"/>
  <c r="F931" i="4"/>
  <c r="F930" i="4"/>
  <c r="F929" i="4"/>
  <c r="F928" i="4"/>
  <c r="F927" i="4"/>
  <c r="F926" i="4"/>
  <c r="F925" i="4"/>
  <c r="F924" i="4"/>
  <c r="F923" i="4"/>
  <c r="F922" i="4"/>
  <c r="F921" i="4"/>
  <c r="F920" i="4"/>
  <c r="F919" i="4"/>
  <c r="F918" i="4"/>
  <c r="F917" i="4"/>
  <c r="F916" i="4"/>
  <c r="F915" i="4"/>
  <c r="F914" i="4"/>
  <c r="F913" i="4"/>
  <c r="F912" i="4"/>
  <c r="F911" i="4"/>
  <c r="F910" i="4"/>
  <c r="F909" i="4"/>
  <c r="F908" i="4"/>
  <c r="F907" i="4"/>
  <c r="F906" i="4"/>
  <c r="F905" i="4"/>
  <c r="F904" i="4"/>
  <c r="F903" i="4"/>
  <c r="F902" i="4"/>
  <c r="F901" i="4"/>
  <c r="F900" i="4"/>
  <c r="F899" i="4"/>
  <c r="F898" i="4"/>
  <c r="F897" i="4"/>
  <c r="F896" i="4"/>
  <c r="F895" i="4"/>
  <c r="F894" i="4"/>
  <c r="F893" i="4"/>
  <c r="F892" i="4"/>
  <c r="F891" i="4"/>
  <c r="F890" i="4"/>
  <c r="F889" i="4"/>
  <c r="F888" i="4"/>
  <c r="F887" i="4"/>
  <c r="F886" i="4"/>
  <c r="F885" i="4"/>
  <c r="F884" i="4"/>
  <c r="F883" i="4"/>
  <c r="F882" i="4"/>
  <c r="F881" i="4"/>
  <c r="F880" i="4"/>
  <c r="F879" i="4"/>
  <c r="F878" i="4"/>
  <c r="F877" i="4"/>
  <c r="F876" i="4"/>
  <c r="F875" i="4"/>
  <c r="F874" i="4"/>
  <c r="F873" i="4"/>
  <c r="F872" i="4"/>
  <c r="F871" i="4"/>
  <c r="F870" i="4"/>
  <c r="F869" i="4"/>
  <c r="F868" i="4"/>
  <c r="F867" i="4"/>
  <c r="F866" i="4"/>
  <c r="F865" i="4"/>
  <c r="F864" i="4"/>
  <c r="F863" i="4"/>
  <c r="F862" i="4"/>
  <c r="F861" i="4"/>
  <c r="F860" i="4"/>
  <c r="F859" i="4"/>
  <c r="F858" i="4"/>
  <c r="F857" i="4"/>
  <c r="F856" i="4"/>
  <c r="F855" i="4"/>
  <c r="F854" i="4"/>
  <c r="F853" i="4"/>
  <c r="F852" i="4"/>
  <c r="F851" i="4"/>
  <c r="F850" i="4"/>
  <c r="F849" i="4"/>
  <c r="F848" i="4"/>
  <c r="F847" i="4"/>
  <c r="F846" i="4"/>
  <c r="F845" i="4"/>
  <c r="F844" i="4"/>
  <c r="F843" i="4"/>
  <c r="F842" i="4"/>
  <c r="F841" i="4"/>
  <c r="F840" i="4"/>
  <c r="F839" i="4"/>
  <c r="F838" i="4"/>
  <c r="F837" i="4"/>
  <c r="F836" i="4"/>
  <c r="F835" i="4"/>
  <c r="F834" i="4"/>
  <c r="F833" i="4"/>
  <c r="F832" i="4"/>
  <c r="F831" i="4"/>
  <c r="F830" i="4"/>
  <c r="F829" i="4"/>
  <c r="F828" i="4"/>
  <c r="F827" i="4"/>
  <c r="F826" i="4"/>
  <c r="F825" i="4"/>
  <c r="F824" i="4"/>
  <c r="F823" i="4"/>
  <c r="F822" i="4"/>
  <c r="F821" i="4"/>
  <c r="F820" i="4"/>
  <c r="F819" i="4"/>
  <c r="F818" i="4"/>
  <c r="F817" i="4"/>
  <c r="F816" i="4"/>
  <c r="F815" i="4"/>
  <c r="F814" i="4"/>
  <c r="F813" i="4"/>
  <c r="F812" i="4"/>
  <c r="F811" i="4"/>
  <c r="F810" i="4"/>
  <c r="F809" i="4"/>
  <c r="F808" i="4"/>
  <c r="F807" i="4"/>
  <c r="F806" i="4"/>
  <c r="F805" i="4"/>
  <c r="F804" i="4"/>
  <c r="F803" i="4"/>
  <c r="F802" i="4"/>
  <c r="F801" i="4"/>
  <c r="F800" i="4"/>
  <c r="F799" i="4"/>
  <c r="F798" i="4"/>
  <c r="F797" i="4"/>
  <c r="F796" i="4"/>
  <c r="F795" i="4"/>
  <c r="F794" i="4"/>
  <c r="F793" i="4"/>
  <c r="F792" i="4"/>
  <c r="F791" i="4"/>
  <c r="F790" i="4"/>
  <c r="F789" i="4"/>
  <c r="F788" i="4"/>
  <c r="F787" i="4"/>
  <c r="F786" i="4"/>
  <c r="F785" i="4"/>
  <c r="F784" i="4"/>
  <c r="F783" i="4"/>
  <c r="F782" i="4"/>
  <c r="F781" i="4"/>
  <c r="F780" i="4"/>
  <c r="F779" i="4"/>
  <c r="F778" i="4"/>
  <c r="F777" i="4"/>
  <c r="F776" i="4"/>
  <c r="F775" i="4"/>
  <c r="F774" i="4"/>
  <c r="F773" i="4"/>
  <c r="F772" i="4"/>
  <c r="F771" i="4"/>
  <c r="F770" i="4"/>
  <c r="F769" i="4"/>
  <c r="F768" i="4"/>
  <c r="F767" i="4"/>
  <c r="F766" i="4"/>
  <c r="F765" i="4"/>
  <c r="F764" i="4"/>
  <c r="F763" i="4"/>
  <c r="F762" i="4"/>
  <c r="F761" i="4"/>
  <c r="F760" i="4"/>
  <c r="F759" i="4"/>
  <c r="F758" i="4"/>
  <c r="F757" i="4"/>
  <c r="F756" i="4"/>
  <c r="F755" i="4"/>
  <c r="F754" i="4"/>
  <c r="F753" i="4"/>
  <c r="F752" i="4"/>
  <c r="F751" i="4"/>
  <c r="F750" i="4"/>
  <c r="F749" i="4"/>
  <c r="F748" i="4"/>
  <c r="F747" i="4"/>
  <c r="F746" i="4"/>
  <c r="F745" i="4"/>
  <c r="F744" i="4"/>
  <c r="F743" i="4"/>
  <c r="F742" i="4"/>
  <c r="F741" i="4"/>
  <c r="F740" i="4"/>
  <c r="F739" i="4"/>
  <c r="F738" i="4"/>
  <c r="F737" i="4"/>
  <c r="F736" i="4"/>
  <c r="F735" i="4"/>
  <c r="F734" i="4"/>
  <c r="F733" i="4"/>
  <c r="F732" i="4"/>
  <c r="F731" i="4"/>
  <c r="F730" i="4"/>
  <c r="F729" i="4"/>
  <c r="F728" i="4"/>
  <c r="F727" i="4"/>
  <c r="F726" i="4"/>
  <c r="F725" i="4"/>
  <c r="F724" i="4"/>
  <c r="F723" i="4"/>
  <c r="F722" i="4"/>
  <c r="F721" i="4"/>
  <c r="F720" i="4"/>
  <c r="F719" i="4"/>
  <c r="F718" i="4"/>
  <c r="F717" i="4"/>
  <c r="F716" i="4"/>
  <c r="F715" i="4"/>
  <c r="F714" i="4"/>
  <c r="F713" i="4"/>
  <c r="F712" i="4"/>
  <c r="F711" i="4"/>
  <c r="F710" i="4"/>
  <c r="F709" i="4"/>
  <c r="F708" i="4"/>
  <c r="F707" i="4"/>
  <c r="F706" i="4"/>
  <c r="F705" i="4"/>
  <c r="F704" i="4"/>
  <c r="F703" i="4"/>
  <c r="F702" i="4"/>
  <c r="F701" i="4"/>
  <c r="F700" i="4"/>
  <c r="F699" i="4"/>
  <c r="F698" i="4"/>
  <c r="F697" i="4"/>
  <c r="F696" i="4"/>
  <c r="F695" i="4"/>
  <c r="F694" i="4"/>
  <c r="F693" i="4"/>
  <c r="F692" i="4"/>
  <c r="F691" i="4"/>
  <c r="F690" i="4"/>
  <c r="F689" i="4"/>
  <c r="F688" i="4"/>
  <c r="F687" i="4"/>
  <c r="F686" i="4"/>
  <c r="F685" i="4"/>
  <c r="F684" i="4"/>
  <c r="F683" i="4"/>
  <c r="F682" i="4"/>
  <c r="F681" i="4"/>
  <c r="F680" i="4"/>
  <c r="F679" i="4"/>
  <c r="F678" i="4"/>
  <c r="F677" i="4"/>
  <c r="F676" i="4"/>
  <c r="F675" i="4"/>
  <c r="F674" i="4"/>
  <c r="F673" i="4"/>
  <c r="F672" i="4"/>
  <c r="F671" i="4"/>
  <c r="F670" i="4"/>
  <c r="F669" i="4"/>
  <c r="F668" i="4"/>
  <c r="F667" i="4"/>
  <c r="F666" i="4"/>
  <c r="F665" i="4"/>
  <c r="F664" i="4"/>
  <c r="F663" i="4"/>
  <c r="F662" i="4"/>
  <c r="F661" i="4"/>
  <c r="F660" i="4"/>
  <c r="F659" i="4"/>
  <c r="F658" i="4"/>
  <c r="F657" i="4"/>
  <c r="F656" i="4"/>
  <c r="F655" i="4"/>
  <c r="F654" i="4"/>
  <c r="F653" i="4"/>
  <c r="F652" i="4"/>
  <c r="F651" i="4"/>
  <c r="F650" i="4"/>
  <c r="F649" i="4"/>
  <c r="F648" i="4"/>
  <c r="F647" i="4"/>
  <c r="F646" i="4"/>
  <c r="F645" i="4"/>
  <c r="F644" i="4"/>
  <c r="F643" i="4"/>
  <c r="F642" i="4"/>
  <c r="F641" i="4"/>
  <c r="F640" i="4"/>
  <c r="F639" i="4"/>
  <c r="F638" i="4"/>
  <c r="F637" i="4"/>
  <c r="F636" i="4"/>
  <c r="F635" i="4"/>
  <c r="F634" i="4"/>
  <c r="F633" i="4"/>
  <c r="F632" i="4"/>
  <c r="F631" i="4"/>
  <c r="F630" i="4"/>
  <c r="F629" i="4"/>
  <c r="F628" i="4"/>
  <c r="F627" i="4"/>
  <c r="F626" i="4"/>
  <c r="D2056" i="4"/>
  <c r="H2050" i="4"/>
  <c r="F2045" i="4"/>
  <c r="D2040" i="4"/>
  <c r="H2034" i="4"/>
  <c r="F2029" i="4"/>
  <c r="D2024" i="4"/>
  <c r="H2018" i="4"/>
  <c r="F2013" i="4"/>
  <c r="D2008" i="4"/>
  <c r="H2002" i="4"/>
  <c r="F1997" i="4"/>
  <c r="D1992" i="4"/>
  <c r="H1986" i="4"/>
  <c r="F1981" i="4"/>
  <c r="D1976" i="4"/>
  <c r="H1970" i="4"/>
  <c r="F1965" i="4"/>
  <c r="D1960" i="4"/>
  <c r="H1954" i="4"/>
  <c r="F1949" i="4"/>
  <c r="D1944" i="4"/>
  <c r="H1938" i="4"/>
  <c r="F1933" i="4"/>
  <c r="D1928" i="4"/>
  <c r="H1922" i="4"/>
  <c r="F1917" i="4"/>
  <c r="D1912" i="4"/>
  <c r="H1906" i="4"/>
  <c r="F1901" i="4"/>
  <c r="D1896" i="4"/>
  <c r="H1890" i="4"/>
  <c r="F1885" i="4"/>
  <c r="D1880" i="4"/>
  <c r="H1874" i="4"/>
  <c r="F1869" i="4"/>
  <c r="D1864" i="4"/>
  <c r="H1858" i="4"/>
  <c r="F1853" i="4"/>
  <c r="D1848" i="4"/>
  <c r="H1842" i="4"/>
  <c r="F1837" i="4"/>
  <c r="D1832" i="4"/>
  <c r="H1826" i="4"/>
  <c r="F1821" i="4"/>
  <c r="D1816" i="4"/>
  <c r="H1810" i="4"/>
  <c r="F1805" i="4"/>
  <c r="D1800" i="4"/>
  <c r="H1794" i="4"/>
  <c r="F1789" i="4"/>
  <c r="D1784" i="4"/>
  <c r="H1778" i="4"/>
  <c r="F1773" i="4"/>
  <c r="D1768" i="4"/>
  <c r="H1762" i="4"/>
  <c r="F1757" i="4"/>
  <c r="D1752" i="4"/>
  <c r="H1746" i="4"/>
  <c r="F1741" i="4"/>
  <c r="D1736" i="4"/>
  <c r="H1730" i="4"/>
  <c r="F1725" i="4"/>
  <c r="D1720" i="4"/>
  <c r="H1714" i="4"/>
  <c r="F1709" i="4"/>
  <c r="D1704" i="4"/>
  <c r="H1698" i="4"/>
  <c r="F1693" i="4"/>
  <c r="D1688" i="4"/>
  <c r="H1682" i="4"/>
  <c r="F1677" i="4"/>
  <c r="D1672" i="4"/>
  <c r="H1666" i="4"/>
  <c r="F1661" i="4"/>
  <c r="D1656" i="4"/>
  <c r="H1650" i="4"/>
  <c r="F1645" i="4"/>
  <c r="D1640" i="4"/>
  <c r="H1634" i="4"/>
  <c r="F1629" i="4"/>
  <c r="D1624" i="4"/>
  <c r="H1618" i="4"/>
  <c r="F1613" i="4"/>
  <c r="D1608" i="4"/>
  <c r="H1602" i="4"/>
  <c r="F1597" i="4"/>
  <c r="D1592" i="4"/>
  <c r="H1586" i="4"/>
  <c r="F1581" i="4"/>
  <c r="D1576" i="4"/>
  <c r="H1570" i="4"/>
  <c r="F1565" i="4"/>
  <c r="D1560" i="4"/>
  <c r="H1554" i="4"/>
  <c r="F1549" i="4"/>
  <c r="D1544" i="4"/>
  <c r="H1538" i="4"/>
  <c r="F1533" i="4"/>
  <c r="D1528" i="4"/>
  <c r="H1522" i="4"/>
  <c r="F1517" i="4"/>
  <c r="D1512" i="4"/>
  <c r="H1506" i="4"/>
  <c r="F1501" i="4"/>
  <c r="D1496" i="4"/>
  <c r="H1490" i="4"/>
  <c r="F1485" i="4"/>
  <c r="D1480" i="4"/>
  <c r="H1474" i="4"/>
  <c r="F1469" i="4"/>
  <c r="D1464" i="4"/>
  <c r="H1458" i="4"/>
  <c r="F1453" i="4"/>
  <c r="D1448" i="4"/>
  <c r="H1442" i="4"/>
  <c r="F1437" i="4"/>
  <c r="D1432" i="4"/>
  <c r="H1426" i="4"/>
  <c r="F1421" i="4"/>
  <c r="D1416" i="4"/>
  <c r="H1410" i="4"/>
  <c r="F1405" i="4"/>
  <c r="D1400" i="4"/>
  <c r="H1394" i="4"/>
  <c r="F1389" i="4"/>
  <c r="D1384" i="4"/>
  <c r="H1378" i="4"/>
  <c r="F1373" i="4"/>
  <c r="D1368" i="4"/>
  <c r="H1362" i="4"/>
  <c r="F1357" i="4"/>
  <c r="D1352" i="4"/>
  <c r="H1346" i="4"/>
  <c r="F1341" i="4"/>
  <c r="D1336" i="4"/>
  <c r="H1330" i="4"/>
  <c r="F1325" i="4"/>
  <c r="D1320" i="4"/>
  <c r="H1314" i="4"/>
  <c r="F1309" i="4"/>
  <c r="D1304" i="4"/>
  <c r="H1298" i="4"/>
  <c r="F1293" i="4"/>
  <c r="D1288" i="4"/>
  <c r="H1282" i="4"/>
  <c r="F1279" i="4"/>
  <c r="H1276" i="4"/>
  <c r="D1274" i="4"/>
  <c r="F1271" i="4"/>
  <c r="H1268" i="4"/>
  <c r="D1266" i="4"/>
  <c r="F1263" i="4"/>
  <c r="D1261" i="4"/>
  <c r="F1259" i="4"/>
  <c r="F1257" i="4"/>
  <c r="H1255" i="4"/>
  <c r="D1254" i="4"/>
  <c r="D1252" i="4"/>
  <c r="F1250" i="4"/>
  <c r="H1248" i="4"/>
  <c r="H1246" i="4"/>
  <c r="D1245" i="4"/>
  <c r="F1243" i="4"/>
  <c r="F1241" i="4"/>
  <c r="H1239" i="4"/>
  <c r="D1238" i="4"/>
  <c r="D1236" i="4"/>
  <c r="F1234" i="4"/>
  <c r="H1232" i="4"/>
  <c r="H1230" i="4"/>
  <c r="D1229" i="4"/>
  <c r="F1227" i="4"/>
  <c r="F1225" i="4"/>
  <c r="H1223" i="4"/>
  <c r="D1222" i="4"/>
  <c r="D1220" i="4"/>
  <c r="F1218" i="4"/>
  <c r="H1216" i="4"/>
  <c r="H1214" i="4"/>
  <c r="D1213" i="4"/>
  <c r="F1211" i="4"/>
  <c r="F1209" i="4"/>
  <c r="H1207" i="4"/>
  <c r="D1206" i="4"/>
  <c r="D1204" i="4"/>
  <c r="F1202" i="4"/>
  <c r="H1200" i="4"/>
  <c r="H1198" i="4"/>
  <c r="D1197" i="4"/>
  <c r="F1195" i="4"/>
  <c r="F1193" i="4"/>
  <c r="H1191" i="4"/>
  <c r="D1190" i="4"/>
  <c r="D1188" i="4"/>
  <c r="F1186" i="4"/>
  <c r="H1184" i="4"/>
  <c r="H1182" i="4"/>
  <c r="D1181" i="4"/>
  <c r="F1179" i="4"/>
  <c r="F1177" i="4"/>
  <c r="H1175" i="4"/>
  <c r="D1174" i="4"/>
  <c r="D1172" i="4"/>
  <c r="F1170" i="4"/>
  <c r="H1168" i="4"/>
  <c r="H1166" i="4"/>
  <c r="D1165" i="4"/>
  <c r="F1163" i="4"/>
  <c r="F1161" i="4"/>
  <c r="H1159" i="4"/>
  <c r="D1158" i="4"/>
  <c r="D1156" i="4"/>
  <c r="F1154" i="4"/>
  <c r="H1152" i="4"/>
  <c r="H1150" i="4"/>
  <c r="D1149" i="4"/>
  <c r="F1147" i="4"/>
  <c r="F1145" i="4"/>
  <c r="H1143" i="4"/>
  <c r="D1142" i="4"/>
  <c r="D1140" i="4"/>
  <c r="F1138" i="4"/>
  <c r="H1136" i="4"/>
  <c r="H1134" i="4"/>
  <c r="D1133" i="4"/>
  <c r="F1131" i="4"/>
  <c r="F1129" i="4"/>
  <c r="H1127" i="4"/>
  <c r="D1126" i="4"/>
  <c r="D1124" i="4"/>
  <c r="F1122" i="4"/>
  <c r="H1120" i="4"/>
  <c r="H1118" i="4"/>
  <c r="D1117" i="4"/>
  <c r="F1115" i="4"/>
  <c r="F1113" i="4"/>
  <c r="H1111" i="4"/>
  <c r="D1110" i="4"/>
  <c r="D1108" i="4"/>
  <c r="F1106" i="4"/>
  <c r="H1104" i="4"/>
  <c r="H1102" i="4"/>
  <c r="D1101" i="4"/>
  <c r="F1099" i="4"/>
  <c r="F1097" i="4"/>
  <c r="H1095" i="4"/>
  <c r="D1094" i="4"/>
  <c r="D1092" i="4"/>
  <c r="F1090" i="4"/>
  <c r="H1088" i="4"/>
  <c r="H1086" i="4"/>
  <c r="D1085" i="4"/>
  <c r="F1083" i="4"/>
  <c r="F1081" i="4"/>
  <c r="H1079" i="4"/>
  <c r="D1078" i="4"/>
  <c r="D1076" i="4"/>
  <c r="F1074" i="4"/>
  <c r="H1072" i="4"/>
  <c r="H1070" i="4"/>
  <c r="D1069" i="4"/>
  <c r="F1067" i="4"/>
  <c r="F1065" i="4"/>
  <c r="H1063" i="4"/>
  <c r="D1062" i="4"/>
  <c r="D1060" i="4"/>
  <c r="F1058" i="4"/>
  <c r="H1056" i="4"/>
  <c r="H1054" i="4"/>
  <c r="D1053" i="4"/>
  <c r="F1051" i="4"/>
  <c r="F1049" i="4"/>
  <c r="H1047" i="4"/>
  <c r="D1046" i="4"/>
  <c r="D1044" i="4"/>
  <c r="F1042" i="4"/>
  <c r="H1040" i="4"/>
  <c r="H1038" i="4"/>
  <c r="D1037" i="4"/>
  <c r="F1035" i="4"/>
  <c r="F1033" i="4"/>
  <c r="H1031" i="4"/>
  <c r="F1030" i="4"/>
  <c r="J1028" i="4"/>
  <c r="H1027" i="4"/>
  <c r="F1026" i="4"/>
  <c r="J1024" i="4"/>
  <c r="H1023" i="4"/>
  <c r="F1022" i="4"/>
  <c r="J1020" i="4"/>
  <c r="H1019" i="4"/>
  <c r="F1018" i="4"/>
  <c r="J1016" i="4"/>
  <c r="H1015" i="4"/>
  <c r="F1014" i="4"/>
  <c r="J1012" i="4"/>
  <c r="H1011" i="4"/>
  <c r="F1010" i="4"/>
  <c r="D1009" i="4"/>
  <c r="D1008" i="4"/>
  <c r="D1007" i="4"/>
  <c r="D1006" i="4"/>
  <c r="D1005" i="4"/>
  <c r="D1004" i="4"/>
  <c r="D1003" i="4"/>
  <c r="D1002" i="4"/>
  <c r="D1001" i="4"/>
  <c r="D1000" i="4"/>
  <c r="D999" i="4"/>
  <c r="D998" i="4"/>
  <c r="D997" i="4"/>
  <c r="D996" i="4"/>
  <c r="D995" i="4"/>
  <c r="D994" i="4"/>
  <c r="D993" i="4"/>
  <c r="D992" i="4"/>
  <c r="D991" i="4"/>
  <c r="D990" i="4"/>
  <c r="D989" i="4"/>
  <c r="D988" i="4"/>
  <c r="D987" i="4"/>
  <c r="D986" i="4"/>
  <c r="D985" i="4"/>
  <c r="D984" i="4"/>
  <c r="D983" i="4"/>
  <c r="D982" i="4"/>
  <c r="D981" i="4"/>
  <c r="D980" i="4"/>
  <c r="D979" i="4"/>
  <c r="D978" i="4"/>
  <c r="D977" i="4"/>
  <c r="D976" i="4"/>
  <c r="D975" i="4"/>
  <c r="D974" i="4"/>
  <c r="D973" i="4"/>
  <c r="D972" i="4"/>
  <c r="D971" i="4"/>
  <c r="D970" i="4"/>
  <c r="D969" i="4"/>
  <c r="D968" i="4"/>
  <c r="D967" i="4"/>
  <c r="D966" i="4"/>
  <c r="D965" i="4"/>
  <c r="D964" i="4"/>
  <c r="D963" i="4"/>
  <c r="D962" i="4"/>
  <c r="D961" i="4"/>
  <c r="D960" i="4"/>
  <c r="D959" i="4"/>
  <c r="D958" i="4"/>
  <c r="D957" i="4"/>
  <c r="D956" i="4"/>
  <c r="D955" i="4"/>
  <c r="D954" i="4"/>
  <c r="D953" i="4"/>
  <c r="D952" i="4"/>
  <c r="D951" i="4"/>
  <c r="D950" i="4"/>
  <c r="D949" i="4"/>
  <c r="D948" i="4"/>
  <c r="D947" i="4"/>
  <c r="D946" i="4"/>
  <c r="D945" i="4"/>
  <c r="D944" i="4"/>
  <c r="D943" i="4"/>
  <c r="D942" i="4"/>
  <c r="D941" i="4"/>
  <c r="D940" i="4"/>
  <c r="D939" i="4"/>
  <c r="D938" i="4"/>
  <c r="D937" i="4"/>
  <c r="D936" i="4"/>
  <c r="D935" i="4"/>
  <c r="D934" i="4"/>
  <c r="D933" i="4"/>
  <c r="D932" i="4"/>
  <c r="D931" i="4"/>
  <c r="D930" i="4"/>
  <c r="D929" i="4"/>
  <c r="D928" i="4"/>
  <c r="D927" i="4"/>
  <c r="D926" i="4"/>
  <c r="D925" i="4"/>
  <c r="D924" i="4"/>
  <c r="D923" i="4"/>
  <c r="D922" i="4"/>
  <c r="D921" i="4"/>
  <c r="D920" i="4"/>
  <c r="D919" i="4"/>
  <c r="D918" i="4"/>
  <c r="D917" i="4"/>
  <c r="D916" i="4"/>
  <c r="D915" i="4"/>
  <c r="D914" i="4"/>
  <c r="D913" i="4"/>
  <c r="D912" i="4"/>
  <c r="D911" i="4"/>
  <c r="D910" i="4"/>
  <c r="D909" i="4"/>
  <c r="D908" i="4"/>
  <c r="D907" i="4"/>
  <c r="D906" i="4"/>
  <c r="D905" i="4"/>
  <c r="D904" i="4"/>
  <c r="D903" i="4"/>
  <c r="D902" i="4"/>
  <c r="D901" i="4"/>
  <c r="D900" i="4"/>
  <c r="D899" i="4"/>
  <c r="D898" i="4"/>
  <c r="D897" i="4"/>
  <c r="D896" i="4"/>
  <c r="D895" i="4"/>
  <c r="D894" i="4"/>
  <c r="D893" i="4"/>
  <c r="D892" i="4"/>
  <c r="D891" i="4"/>
  <c r="D890" i="4"/>
  <c r="D889" i="4"/>
  <c r="D888" i="4"/>
  <c r="D887" i="4"/>
  <c r="D886" i="4"/>
  <c r="D885" i="4"/>
  <c r="D884" i="4"/>
  <c r="D883" i="4"/>
  <c r="D882" i="4"/>
  <c r="D881" i="4"/>
  <c r="D880" i="4"/>
  <c r="D879" i="4"/>
  <c r="D878" i="4"/>
  <c r="D877" i="4"/>
  <c r="D876" i="4"/>
  <c r="D875" i="4"/>
  <c r="D874" i="4"/>
  <c r="D873" i="4"/>
  <c r="D872" i="4"/>
  <c r="D871" i="4"/>
  <c r="D870" i="4"/>
  <c r="D869" i="4"/>
  <c r="D868" i="4"/>
  <c r="D867" i="4"/>
  <c r="D866" i="4"/>
  <c r="D865" i="4"/>
  <c r="D864" i="4"/>
  <c r="D863" i="4"/>
  <c r="D862" i="4"/>
  <c r="D861" i="4"/>
  <c r="D860" i="4"/>
  <c r="D859" i="4"/>
  <c r="D858" i="4"/>
  <c r="D857" i="4"/>
  <c r="D856" i="4"/>
  <c r="D855" i="4"/>
  <c r="D854" i="4"/>
  <c r="D853" i="4"/>
  <c r="D852" i="4"/>
  <c r="D851" i="4"/>
  <c r="D850" i="4"/>
  <c r="D849" i="4"/>
  <c r="D848" i="4"/>
  <c r="D847" i="4"/>
  <c r="D846" i="4"/>
  <c r="D845" i="4"/>
  <c r="D844" i="4"/>
  <c r="D843" i="4"/>
  <c r="D842" i="4"/>
  <c r="D841" i="4"/>
  <c r="D840" i="4"/>
  <c r="D839" i="4"/>
  <c r="D838" i="4"/>
  <c r="D837" i="4"/>
  <c r="D836" i="4"/>
  <c r="D835" i="4"/>
  <c r="D834" i="4"/>
  <c r="D833" i="4"/>
  <c r="D832" i="4"/>
  <c r="D831" i="4"/>
  <c r="D830" i="4"/>
  <c r="D829" i="4"/>
  <c r="D828" i="4"/>
  <c r="D827" i="4"/>
  <c r="D826" i="4"/>
  <c r="D825" i="4"/>
  <c r="D824" i="4"/>
  <c r="D823" i="4"/>
  <c r="D822" i="4"/>
  <c r="D821" i="4"/>
  <c r="D820" i="4"/>
  <c r="D819" i="4"/>
  <c r="D818" i="4"/>
  <c r="D817" i="4"/>
  <c r="D816" i="4"/>
  <c r="D815" i="4"/>
  <c r="D814" i="4"/>
  <c r="D813" i="4"/>
  <c r="D812" i="4"/>
  <c r="D811" i="4"/>
  <c r="D810" i="4"/>
  <c r="D809" i="4"/>
  <c r="D808" i="4"/>
  <c r="D807" i="4"/>
  <c r="D806" i="4"/>
  <c r="D805" i="4"/>
  <c r="D804" i="4"/>
  <c r="D803" i="4"/>
  <c r="D802" i="4"/>
  <c r="D801" i="4"/>
  <c r="D800" i="4"/>
  <c r="D799" i="4"/>
  <c r="D798" i="4"/>
  <c r="D797" i="4"/>
  <c r="D796" i="4"/>
  <c r="D795" i="4"/>
  <c r="D794" i="4"/>
  <c r="D793" i="4"/>
  <c r="D792" i="4"/>
  <c r="D791" i="4"/>
  <c r="D790" i="4"/>
  <c r="D789" i="4"/>
  <c r="D788" i="4"/>
  <c r="D787" i="4"/>
  <c r="D786" i="4"/>
  <c r="D785" i="4"/>
  <c r="D784" i="4"/>
  <c r="D783" i="4"/>
  <c r="D782" i="4"/>
  <c r="D781" i="4"/>
  <c r="D780" i="4"/>
  <c r="D779" i="4"/>
  <c r="D778" i="4"/>
  <c r="D777" i="4"/>
  <c r="D776" i="4"/>
  <c r="D775" i="4"/>
  <c r="D774" i="4"/>
  <c r="D773" i="4"/>
  <c r="D772" i="4"/>
  <c r="D771" i="4"/>
  <c r="D770" i="4"/>
  <c r="D769" i="4"/>
  <c r="D768" i="4"/>
  <c r="D767" i="4"/>
  <c r="D766" i="4"/>
  <c r="D765" i="4"/>
  <c r="D764" i="4"/>
  <c r="D763" i="4"/>
  <c r="D762" i="4"/>
  <c r="D761" i="4"/>
  <c r="D760" i="4"/>
  <c r="D759" i="4"/>
  <c r="D758" i="4"/>
  <c r="D757" i="4"/>
  <c r="D756" i="4"/>
  <c r="D755" i="4"/>
  <c r="D754" i="4"/>
  <c r="D753" i="4"/>
  <c r="D752" i="4"/>
  <c r="D751" i="4"/>
  <c r="D750" i="4"/>
  <c r="D749" i="4"/>
  <c r="D748" i="4"/>
  <c r="D747" i="4"/>
  <c r="D746" i="4"/>
  <c r="D745" i="4"/>
  <c r="D744" i="4"/>
  <c r="D743" i="4"/>
  <c r="D742" i="4"/>
  <c r="D741" i="4"/>
  <c r="D740" i="4"/>
  <c r="D739" i="4"/>
  <c r="D738" i="4"/>
  <c r="D737" i="4"/>
  <c r="D736" i="4"/>
  <c r="D735" i="4"/>
  <c r="D734" i="4"/>
  <c r="D733" i="4"/>
  <c r="D732" i="4"/>
  <c r="D731" i="4"/>
  <c r="D730" i="4"/>
  <c r="D729" i="4"/>
  <c r="D728" i="4"/>
  <c r="D727" i="4"/>
  <c r="D726" i="4"/>
  <c r="D725" i="4"/>
  <c r="D724" i="4"/>
  <c r="D723" i="4"/>
  <c r="D722" i="4"/>
  <c r="D721" i="4"/>
  <c r="D720" i="4"/>
  <c r="D719" i="4"/>
  <c r="D718" i="4"/>
  <c r="D717" i="4"/>
  <c r="D716" i="4"/>
  <c r="D715" i="4"/>
  <c r="D714" i="4"/>
  <c r="D713" i="4"/>
  <c r="D712" i="4"/>
  <c r="D711" i="4"/>
  <c r="D710" i="4"/>
  <c r="D709" i="4"/>
  <c r="D708" i="4"/>
  <c r="D707" i="4"/>
  <c r="D706" i="4"/>
  <c r="D705" i="4"/>
  <c r="D704" i="4"/>
  <c r="D703" i="4"/>
  <c r="D702" i="4"/>
  <c r="D701" i="4"/>
  <c r="D700" i="4"/>
  <c r="D699" i="4"/>
  <c r="D698" i="4"/>
  <c r="D697" i="4"/>
  <c r="D696" i="4"/>
  <c r="D695" i="4"/>
  <c r="D694" i="4"/>
  <c r="D693" i="4"/>
  <c r="D692" i="4"/>
  <c r="D691" i="4"/>
  <c r="D690" i="4"/>
  <c r="D689" i="4"/>
  <c r="D688" i="4"/>
  <c r="D687" i="4"/>
  <c r="D686" i="4"/>
  <c r="D685" i="4"/>
  <c r="D684" i="4"/>
  <c r="D683" i="4"/>
  <c r="D682" i="4"/>
  <c r="D681" i="4"/>
  <c r="D680" i="4"/>
  <c r="D679" i="4"/>
  <c r="D678" i="4"/>
  <c r="D677" i="4"/>
  <c r="D676" i="4"/>
  <c r="D675" i="4"/>
  <c r="D674" i="4"/>
  <c r="D673" i="4"/>
  <c r="D672" i="4"/>
  <c r="D671" i="4"/>
  <c r="D670" i="4"/>
  <c r="D669" i="4"/>
  <c r="D668" i="4"/>
  <c r="D667" i="4"/>
  <c r="D666" i="4"/>
  <c r="D665" i="4"/>
  <c r="D664" i="4"/>
  <c r="D663" i="4"/>
  <c r="D662" i="4"/>
  <c r="D661" i="4"/>
  <c r="D660" i="4"/>
  <c r="D659" i="4"/>
  <c r="D658" i="4"/>
  <c r="D657" i="4"/>
  <c r="D656" i="4"/>
  <c r="D655" i="4"/>
  <c r="D654" i="4"/>
  <c r="D653" i="4"/>
  <c r="D652" i="4"/>
  <c r="D651" i="4"/>
  <c r="D650" i="4"/>
  <c r="D649" i="4"/>
  <c r="D648" i="4"/>
  <c r="D647" i="4"/>
  <c r="D646" i="4"/>
  <c r="D645" i="4"/>
  <c r="D644" i="4"/>
  <c r="D643" i="4"/>
  <c r="D642" i="4"/>
  <c r="D641" i="4"/>
  <c r="D640" i="4"/>
  <c r="D639" i="4"/>
  <c r="D638" i="4"/>
  <c r="D637" i="4"/>
  <c r="D636" i="4"/>
  <c r="D635" i="4"/>
  <c r="D634" i="4"/>
  <c r="D633" i="4"/>
  <c r="D632" i="4"/>
  <c r="D631" i="4"/>
  <c r="D630" i="4"/>
  <c r="D629" i="4"/>
  <c r="D628" i="4"/>
  <c r="D627" i="4"/>
  <c r="H2054" i="4"/>
  <c r="F2049" i="4"/>
  <c r="D2044" i="4"/>
  <c r="H2038" i="4"/>
  <c r="F2033" i="4"/>
  <c r="D2028" i="4"/>
  <c r="H2022" i="4"/>
  <c r="F2017" i="4"/>
  <c r="D2012" i="4"/>
  <c r="H2006" i="4"/>
  <c r="F2001" i="4"/>
  <c r="D1996" i="4"/>
  <c r="H1990" i="4"/>
  <c r="F1985" i="4"/>
  <c r="D1980" i="4"/>
  <c r="H1974" i="4"/>
  <c r="F1969" i="4"/>
  <c r="D1964" i="4"/>
  <c r="H1958" i="4"/>
  <c r="F1953" i="4"/>
  <c r="D1948" i="4"/>
  <c r="H1942" i="4"/>
  <c r="F1937" i="4"/>
  <c r="D1932" i="4"/>
  <c r="H1926" i="4"/>
  <c r="F1921" i="4"/>
  <c r="D1916" i="4"/>
  <c r="H1910" i="4"/>
  <c r="F1905" i="4"/>
  <c r="D1900" i="4"/>
  <c r="H1894" i="4"/>
  <c r="F1889" i="4"/>
  <c r="D1884" i="4"/>
  <c r="H1878" i="4"/>
  <c r="F1873" i="4"/>
  <c r="D1868" i="4"/>
  <c r="H1862" i="4"/>
  <c r="F1857" i="4"/>
  <c r="D1852" i="4"/>
  <c r="H1846" i="4"/>
  <c r="F1841" i="4"/>
  <c r="D1836" i="4"/>
  <c r="H1830" i="4"/>
  <c r="F1825" i="4"/>
  <c r="D1820" i="4"/>
  <c r="H1814" i="4"/>
  <c r="F1809" i="4"/>
  <c r="D1804" i="4"/>
  <c r="H1798" i="4"/>
  <c r="F1793" i="4"/>
  <c r="D1788" i="4"/>
  <c r="H1782" i="4"/>
  <c r="F1777" i="4"/>
  <c r="D1772" i="4"/>
  <c r="H1766" i="4"/>
  <c r="F1761" i="4"/>
  <c r="D1756" i="4"/>
  <c r="H1750" i="4"/>
  <c r="F1745" i="4"/>
  <c r="D1740" i="4"/>
  <c r="H1734" i="4"/>
  <c r="F1729" i="4"/>
  <c r="D1724" i="4"/>
  <c r="H1718" i="4"/>
  <c r="F1713" i="4"/>
  <c r="D1708" i="4"/>
  <c r="H1702" i="4"/>
  <c r="F1697" i="4"/>
  <c r="D1692" i="4"/>
  <c r="H1686" i="4"/>
  <c r="F1681" i="4"/>
  <c r="D1676" i="4"/>
  <c r="H1670" i="4"/>
  <c r="F1665" i="4"/>
  <c r="D1660" i="4"/>
  <c r="H1654" i="4"/>
  <c r="F1649" i="4"/>
  <c r="D1644" i="4"/>
  <c r="H1638" i="4"/>
  <c r="F1633" i="4"/>
  <c r="D1628" i="4"/>
  <c r="H1622" i="4"/>
  <c r="F1617" i="4"/>
  <c r="D1612" i="4"/>
  <c r="H1606" i="4"/>
  <c r="F1601" i="4"/>
  <c r="D1596" i="4"/>
  <c r="H1590" i="4"/>
  <c r="F1585" i="4"/>
  <c r="D1580" i="4"/>
  <c r="H1574" i="4"/>
  <c r="F1569" i="4"/>
  <c r="D1564" i="4"/>
  <c r="H1558" i="4"/>
  <c r="F1553" i="4"/>
  <c r="D1548" i="4"/>
  <c r="H1542" i="4"/>
  <c r="F1537" i="4"/>
  <c r="D1532" i="4"/>
  <c r="H1526" i="4"/>
  <c r="F1521" i="4"/>
  <c r="D1516" i="4"/>
  <c r="H1510" i="4"/>
  <c r="F1505" i="4"/>
  <c r="D1500" i="4"/>
  <c r="H1494" i="4"/>
  <c r="F1489" i="4"/>
  <c r="D1484" i="4"/>
  <c r="H1478" i="4"/>
  <c r="F1473" i="4"/>
  <c r="D1468" i="4"/>
  <c r="H1462" i="4"/>
  <c r="F1457" i="4"/>
  <c r="D1452" i="4"/>
  <c r="H1446" i="4"/>
  <c r="F1441" i="4"/>
  <c r="D1436" i="4"/>
  <c r="H1430" i="4"/>
  <c r="F1425" i="4"/>
  <c r="D1420" i="4"/>
  <c r="H1414" i="4"/>
  <c r="F1409" i="4"/>
  <c r="D1404" i="4"/>
  <c r="H1398" i="4"/>
  <c r="F1393" i="4"/>
  <c r="D1388" i="4"/>
  <c r="H1382" i="4"/>
  <c r="F1377" i="4"/>
  <c r="D1372" i="4"/>
  <c r="H1366" i="4"/>
  <c r="F1361" i="4"/>
  <c r="D1356" i="4"/>
  <c r="H1350" i="4"/>
  <c r="F1345" i="4"/>
  <c r="D1340" i="4"/>
  <c r="H1334" i="4"/>
  <c r="F1329" i="4"/>
  <c r="D1324" i="4"/>
  <c r="H1318" i="4"/>
  <c r="F1313" i="4"/>
  <c r="D1308" i="4"/>
  <c r="H1302" i="4"/>
  <c r="F1297" i="4"/>
  <c r="D1292" i="4"/>
  <c r="H1286" i="4"/>
  <c r="F1281" i="4"/>
  <c r="H1278" i="4"/>
  <c r="D1276" i="4"/>
  <c r="F1273" i="4"/>
  <c r="H1270" i="4"/>
  <c r="D1268" i="4"/>
  <c r="F1265" i="4"/>
  <c r="H1262" i="4"/>
  <c r="H1260" i="4"/>
  <c r="H1258" i="4"/>
  <c r="D1257" i="4"/>
  <c r="F1255" i="4"/>
  <c r="F1253" i="4"/>
  <c r="H1251" i="4"/>
  <c r="D1250" i="4"/>
  <c r="D1248" i="4"/>
  <c r="F1246" i="4"/>
  <c r="H1244" i="4"/>
  <c r="H1242" i="4"/>
  <c r="D1241" i="4"/>
  <c r="F1239" i="4"/>
  <c r="F1237" i="4"/>
  <c r="H1235" i="4"/>
  <c r="D1234" i="4"/>
  <c r="D1232" i="4"/>
  <c r="F1230" i="4"/>
  <c r="H1228" i="4"/>
  <c r="H1226" i="4"/>
  <c r="D1225" i="4"/>
  <c r="F1223" i="4"/>
  <c r="F1221" i="4"/>
  <c r="H1219" i="4"/>
  <c r="D1218" i="4"/>
  <c r="D1216" i="4"/>
  <c r="F1214" i="4"/>
  <c r="H1212" i="4"/>
  <c r="H1210" i="4"/>
  <c r="D1209" i="4"/>
  <c r="F1207" i="4"/>
  <c r="F1205" i="4"/>
  <c r="H1203" i="4"/>
  <c r="D1202" i="4"/>
  <c r="D1200" i="4"/>
  <c r="F1198" i="4"/>
  <c r="H1196" i="4"/>
  <c r="H1194" i="4"/>
  <c r="D1193" i="4"/>
  <c r="F1191" i="4"/>
  <c r="F1189" i="4"/>
  <c r="H1187" i="4"/>
  <c r="D1186" i="4"/>
  <c r="D1184" i="4"/>
  <c r="F1182" i="4"/>
  <c r="H1180" i="4"/>
  <c r="H1178" i="4"/>
  <c r="D1177" i="4"/>
  <c r="F1175" i="4"/>
  <c r="F1173" i="4"/>
  <c r="H1171" i="4"/>
  <c r="D1170" i="4"/>
  <c r="D1168" i="4"/>
  <c r="F1166" i="4"/>
  <c r="H1164" i="4"/>
  <c r="H1162" i="4"/>
  <c r="D1161" i="4"/>
  <c r="F1159" i="4"/>
  <c r="F1157" i="4"/>
  <c r="H1155" i="4"/>
  <c r="D1154" i="4"/>
  <c r="D1152" i="4"/>
  <c r="F1150" i="4"/>
  <c r="H1148" i="4"/>
  <c r="H1146" i="4"/>
  <c r="D1145" i="4"/>
  <c r="F1143" i="4"/>
  <c r="F1141" i="4"/>
  <c r="H1139" i="4"/>
  <c r="D1138" i="4"/>
  <c r="D1136" i="4"/>
  <c r="F1134" i="4"/>
  <c r="H1132" i="4"/>
  <c r="H1130" i="4"/>
  <c r="D1129" i="4"/>
  <c r="F1127" i="4"/>
  <c r="F1125" i="4"/>
  <c r="H1123" i="4"/>
  <c r="D1122" i="4"/>
  <c r="D1120" i="4"/>
  <c r="F1118" i="4"/>
  <c r="H1116" i="4"/>
  <c r="H1114" i="4"/>
  <c r="D1113" i="4"/>
  <c r="F1111" i="4"/>
  <c r="F1109" i="4"/>
  <c r="H1107" i="4"/>
  <c r="D1106" i="4"/>
  <c r="D1104" i="4"/>
  <c r="F1102" i="4"/>
  <c r="H1100" i="4"/>
  <c r="H1098" i="4"/>
  <c r="D1097" i="4"/>
  <c r="F1095" i="4"/>
  <c r="F1093" i="4"/>
  <c r="H1091" i="4"/>
  <c r="D1090" i="4"/>
  <c r="D1088" i="4"/>
  <c r="F1086" i="4"/>
  <c r="H1084" i="4"/>
  <c r="H1082" i="4"/>
  <c r="D1081" i="4"/>
  <c r="F1079" i="4"/>
  <c r="F1077" i="4"/>
  <c r="H1075" i="4"/>
  <c r="D1074" i="4"/>
  <c r="D1072" i="4"/>
  <c r="F1070" i="4"/>
  <c r="H1068" i="4"/>
  <c r="H1066" i="4"/>
  <c r="D1065" i="4"/>
  <c r="F1063" i="4"/>
  <c r="F1061" i="4"/>
  <c r="H1059" i="4"/>
  <c r="D1058" i="4"/>
  <c r="D1056" i="4"/>
  <c r="F1054" i="4"/>
  <c r="H1052" i="4"/>
  <c r="H1050" i="4"/>
  <c r="D1049" i="4"/>
  <c r="F1047" i="4"/>
  <c r="F1045" i="4"/>
  <c r="H1043" i="4"/>
  <c r="D1042" i="4"/>
  <c r="D1040" i="4"/>
  <c r="F1038" i="4"/>
  <c r="H1036" i="4"/>
  <c r="H1034" i="4"/>
  <c r="D1033" i="4"/>
  <c r="F1031" i="4"/>
  <c r="J1029" i="4"/>
  <c r="H1028" i="4"/>
  <c r="F1027" i="4"/>
  <c r="J1025" i="4"/>
  <c r="H1024" i="4"/>
  <c r="F1023" i="4"/>
  <c r="J1021" i="4"/>
  <c r="H1020" i="4"/>
  <c r="F1019" i="4"/>
  <c r="J1017" i="4"/>
  <c r="H1016" i="4"/>
  <c r="F1015" i="4"/>
  <c r="J1013" i="4"/>
  <c r="H1012" i="4"/>
  <c r="F1011" i="4"/>
  <c r="J1009" i="4"/>
  <c r="J1008" i="4"/>
  <c r="J1007" i="4"/>
  <c r="J1006" i="4"/>
  <c r="J1005" i="4"/>
  <c r="J1004" i="4"/>
  <c r="J1003" i="4"/>
  <c r="J1002" i="4"/>
  <c r="J1001" i="4"/>
  <c r="J1000" i="4"/>
  <c r="J999" i="4"/>
  <c r="J998" i="4"/>
  <c r="J997" i="4"/>
  <c r="J996" i="4"/>
  <c r="J995" i="4"/>
  <c r="J994" i="4"/>
  <c r="J993" i="4"/>
  <c r="J992" i="4"/>
  <c r="J991" i="4"/>
  <c r="J990" i="4"/>
  <c r="J989" i="4"/>
  <c r="J988" i="4"/>
  <c r="J987" i="4"/>
  <c r="J986" i="4"/>
  <c r="J985" i="4"/>
  <c r="J984" i="4"/>
  <c r="J983" i="4"/>
  <c r="J982" i="4"/>
  <c r="J981" i="4"/>
  <c r="J980" i="4"/>
  <c r="J979" i="4"/>
  <c r="J978" i="4"/>
  <c r="J977" i="4"/>
  <c r="J976" i="4"/>
  <c r="J975" i="4"/>
  <c r="J974" i="4"/>
  <c r="J973" i="4"/>
  <c r="J972" i="4"/>
  <c r="J971" i="4"/>
  <c r="J970" i="4"/>
  <c r="J969" i="4"/>
  <c r="J968" i="4"/>
  <c r="J967" i="4"/>
  <c r="J966" i="4"/>
  <c r="J965" i="4"/>
  <c r="J964" i="4"/>
  <c r="J963" i="4"/>
  <c r="J962" i="4"/>
  <c r="J961" i="4"/>
  <c r="J960" i="4"/>
  <c r="J959" i="4"/>
  <c r="J958" i="4"/>
  <c r="J957" i="4"/>
  <c r="J956" i="4"/>
  <c r="J955" i="4"/>
  <c r="J954" i="4"/>
  <c r="J953" i="4"/>
  <c r="J952" i="4"/>
  <c r="J951" i="4"/>
  <c r="J950" i="4"/>
  <c r="J949" i="4"/>
  <c r="J948" i="4"/>
  <c r="J947" i="4"/>
  <c r="J946" i="4"/>
  <c r="J945" i="4"/>
  <c r="J944" i="4"/>
  <c r="J943" i="4"/>
  <c r="J942" i="4"/>
  <c r="J941" i="4"/>
  <c r="J940" i="4"/>
  <c r="J939" i="4"/>
  <c r="J938" i="4"/>
  <c r="J937" i="4"/>
  <c r="J936" i="4"/>
  <c r="J935" i="4"/>
  <c r="J934" i="4"/>
  <c r="J933" i="4"/>
  <c r="J932" i="4"/>
  <c r="J931" i="4"/>
  <c r="J930" i="4"/>
  <c r="J929" i="4"/>
  <c r="J928" i="4"/>
  <c r="J927" i="4"/>
  <c r="J926" i="4"/>
  <c r="J925" i="4"/>
  <c r="J924" i="4"/>
  <c r="J923" i="4"/>
  <c r="J922" i="4"/>
  <c r="J921" i="4"/>
  <c r="J920" i="4"/>
  <c r="J919" i="4"/>
  <c r="J918" i="4"/>
  <c r="J917" i="4"/>
  <c r="J916" i="4"/>
  <c r="J915" i="4"/>
  <c r="J914" i="4"/>
  <c r="J913" i="4"/>
  <c r="J912" i="4"/>
  <c r="J911" i="4"/>
  <c r="J910" i="4"/>
  <c r="J909" i="4"/>
  <c r="J908" i="4"/>
  <c r="J907" i="4"/>
  <c r="J906" i="4"/>
  <c r="J905" i="4"/>
  <c r="J904" i="4"/>
  <c r="J903" i="4"/>
  <c r="J902" i="4"/>
  <c r="J901" i="4"/>
  <c r="J900" i="4"/>
  <c r="J899" i="4"/>
  <c r="J898" i="4"/>
  <c r="J897" i="4"/>
  <c r="J896" i="4"/>
  <c r="J895" i="4"/>
  <c r="J894" i="4"/>
  <c r="J893" i="4"/>
  <c r="J892" i="4"/>
  <c r="J891" i="4"/>
  <c r="J890" i="4"/>
  <c r="J889" i="4"/>
  <c r="J888" i="4"/>
  <c r="J887" i="4"/>
  <c r="J886" i="4"/>
  <c r="J885" i="4"/>
  <c r="J884" i="4"/>
  <c r="J883" i="4"/>
  <c r="J882" i="4"/>
  <c r="J881" i="4"/>
  <c r="J880" i="4"/>
  <c r="J879" i="4"/>
  <c r="J878" i="4"/>
  <c r="J877" i="4"/>
  <c r="J876" i="4"/>
  <c r="J875" i="4"/>
  <c r="J874" i="4"/>
  <c r="J873" i="4"/>
  <c r="J872" i="4"/>
  <c r="J871" i="4"/>
  <c r="J870" i="4"/>
  <c r="J869" i="4"/>
  <c r="J868" i="4"/>
  <c r="J867" i="4"/>
  <c r="J866" i="4"/>
  <c r="J865" i="4"/>
  <c r="J864" i="4"/>
  <c r="J863" i="4"/>
  <c r="J862" i="4"/>
  <c r="J861" i="4"/>
  <c r="J860" i="4"/>
  <c r="J859" i="4"/>
  <c r="J858" i="4"/>
  <c r="J857" i="4"/>
  <c r="J856" i="4"/>
  <c r="J855" i="4"/>
  <c r="J854" i="4"/>
  <c r="J853" i="4"/>
  <c r="J852" i="4"/>
  <c r="J851" i="4"/>
  <c r="J850" i="4"/>
  <c r="J849" i="4"/>
  <c r="J848" i="4"/>
  <c r="J847" i="4"/>
  <c r="J846" i="4"/>
  <c r="J845" i="4"/>
  <c r="J844" i="4"/>
  <c r="J843" i="4"/>
  <c r="J842" i="4"/>
  <c r="J841" i="4"/>
  <c r="J840" i="4"/>
  <c r="J839" i="4"/>
  <c r="J838" i="4"/>
  <c r="J837" i="4"/>
  <c r="J836" i="4"/>
  <c r="J835" i="4"/>
  <c r="J834" i="4"/>
  <c r="J833" i="4"/>
  <c r="J832" i="4"/>
  <c r="J831" i="4"/>
  <c r="J830" i="4"/>
  <c r="J829" i="4"/>
  <c r="J828" i="4"/>
  <c r="J827" i="4"/>
  <c r="J826" i="4"/>
  <c r="J825" i="4"/>
  <c r="J824" i="4"/>
  <c r="J823" i="4"/>
  <c r="J822" i="4"/>
  <c r="J821" i="4"/>
  <c r="J820" i="4"/>
  <c r="J819" i="4"/>
  <c r="J818" i="4"/>
  <c r="J817" i="4"/>
  <c r="J816" i="4"/>
  <c r="J815" i="4"/>
  <c r="J814" i="4"/>
  <c r="J813" i="4"/>
  <c r="J812" i="4"/>
  <c r="J811" i="4"/>
  <c r="J810" i="4"/>
  <c r="J809" i="4"/>
  <c r="J808" i="4"/>
  <c r="J807" i="4"/>
  <c r="J806" i="4"/>
  <c r="J805" i="4"/>
  <c r="J804" i="4"/>
  <c r="J803" i="4"/>
  <c r="J802" i="4"/>
  <c r="J801" i="4"/>
  <c r="J800" i="4"/>
  <c r="J799" i="4"/>
  <c r="J798" i="4"/>
  <c r="J797" i="4"/>
  <c r="J796" i="4"/>
  <c r="J795" i="4"/>
  <c r="J794" i="4"/>
  <c r="J793" i="4"/>
  <c r="J792" i="4"/>
  <c r="J791" i="4"/>
  <c r="J790" i="4"/>
  <c r="J789" i="4"/>
  <c r="J788" i="4"/>
  <c r="J787" i="4"/>
  <c r="J786" i="4"/>
  <c r="J785" i="4"/>
  <c r="J784" i="4"/>
  <c r="J783" i="4"/>
  <c r="J782" i="4"/>
  <c r="J781" i="4"/>
  <c r="J780" i="4"/>
  <c r="J779" i="4"/>
  <c r="J778" i="4"/>
  <c r="J777" i="4"/>
  <c r="J776" i="4"/>
  <c r="J775" i="4"/>
  <c r="J774" i="4"/>
  <c r="J773" i="4"/>
  <c r="J772" i="4"/>
  <c r="J771" i="4"/>
  <c r="J770" i="4"/>
  <c r="J769" i="4"/>
  <c r="J768" i="4"/>
  <c r="J767" i="4"/>
  <c r="J766" i="4"/>
  <c r="J765" i="4"/>
  <c r="J764" i="4"/>
  <c r="J763" i="4"/>
  <c r="J762" i="4"/>
  <c r="J761" i="4"/>
  <c r="J760" i="4"/>
  <c r="J759" i="4"/>
  <c r="J758" i="4"/>
  <c r="J757" i="4"/>
  <c r="J756" i="4"/>
  <c r="J755" i="4"/>
  <c r="J754" i="4"/>
  <c r="J753" i="4"/>
  <c r="J752" i="4"/>
  <c r="J751" i="4"/>
  <c r="J750" i="4"/>
  <c r="J749" i="4"/>
  <c r="J748" i="4"/>
  <c r="J747" i="4"/>
  <c r="J746" i="4"/>
  <c r="J745" i="4"/>
  <c r="J744" i="4"/>
  <c r="J743" i="4"/>
  <c r="J742" i="4"/>
  <c r="J741" i="4"/>
  <c r="J740" i="4"/>
  <c r="J739" i="4"/>
  <c r="J738" i="4"/>
  <c r="J737" i="4"/>
  <c r="J736" i="4"/>
  <c r="J735" i="4"/>
  <c r="J734" i="4"/>
  <c r="J733" i="4"/>
  <c r="J732" i="4"/>
  <c r="J731" i="4"/>
  <c r="J730" i="4"/>
  <c r="J729" i="4"/>
  <c r="J728" i="4"/>
  <c r="J727" i="4"/>
  <c r="J726" i="4"/>
  <c r="J725" i="4"/>
  <c r="J724" i="4"/>
  <c r="J723" i="4"/>
  <c r="J722" i="4"/>
  <c r="J721" i="4"/>
  <c r="J720" i="4"/>
  <c r="J719" i="4"/>
  <c r="J718" i="4"/>
  <c r="J717" i="4"/>
  <c r="J716" i="4"/>
  <c r="J715" i="4"/>
  <c r="J714" i="4"/>
  <c r="J713" i="4"/>
  <c r="J712" i="4"/>
  <c r="J711" i="4"/>
  <c r="J710" i="4"/>
  <c r="J709" i="4"/>
  <c r="J708" i="4"/>
  <c r="J707" i="4"/>
  <c r="J706" i="4"/>
  <c r="J705" i="4"/>
  <c r="J704" i="4"/>
  <c r="J703" i="4"/>
  <c r="J702" i="4"/>
  <c r="J701" i="4"/>
  <c r="J700" i="4"/>
  <c r="J699" i="4"/>
  <c r="J698" i="4"/>
  <c r="J697" i="4"/>
  <c r="J696" i="4"/>
  <c r="J695" i="4"/>
  <c r="J694" i="4"/>
  <c r="J693" i="4"/>
  <c r="J692" i="4"/>
  <c r="J691" i="4"/>
  <c r="J690" i="4"/>
  <c r="J689" i="4"/>
  <c r="J688" i="4"/>
  <c r="J687" i="4"/>
  <c r="J686" i="4"/>
  <c r="J685" i="4"/>
  <c r="J684" i="4"/>
  <c r="J683" i="4"/>
  <c r="J682" i="4"/>
  <c r="J681" i="4"/>
  <c r="J680" i="4"/>
  <c r="J679" i="4"/>
  <c r="J678" i="4"/>
  <c r="J677" i="4"/>
  <c r="J676" i="4"/>
  <c r="J675" i="4"/>
  <c r="J674" i="4"/>
  <c r="J673" i="4"/>
  <c r="J672" i="4"/>
  <c r="J671" i="4"/>
  <c r="J670" i="4"/>
  <c r="J669" i="4"/>
  <c r="J668" i="4"/>
  <c r="J667" i="4"/>
  <c r="J666" i="4"/>
  <c r="J665" i="4"/>
  <c r="J664" i="4"/>
  <c r="J663" i="4"/>
  <c r="J662" i="4"/>
  <c r="J661" i="4"/>
  <c r="J660" i="4"/>
  <c r="J659" i="4"/>
  <c r="J658" i="4"/>
  <c r="J657" i="4"/>
  <c r="J656" i="4"/>
  <c r="J655" i="4"/>
  <c r="J654" i="4"/>
  <c r="J653" i="4"/>
  <c r="J652" i="4"/>
  <c r="J651" i="4"/>
  <c r="J650" i="4"/>
  <c r="J649" i="4"/>
  <c r="J648" i="4"/>
  <c r="J647" i="4"/>
  <c r="J646" i="4"/>
  <c r="J645" i="4"/>
  <c r="J644" i="4"/>
  <c r="J643" i="4"/>
  <c r="J642" i="4"/>
  <c r="J641" i="4"/>
  <c r="J640" i="4"/>
  <c r="J639" i="4"/>
  <c r="J638" i="4"/>
  <c r="J637" i="4"/>
  <c r="J636" i="4"/>
  <c r="J635" i="4"/>
  <c r="J634" i="4"/>
  <c r="J633" i="4"/>
  <c r="J632" i="4"/>
  <c r="J631" i="4"/>
  <c r="J630" i="4"/>
  <c r="J629" i="4"/>
  <c r="J628" i="4"/>
  <c r="J627" i="4"/>
  <c r="J626" i="4"/>
  <c r="J625" i="4"/>
  <c r="J624" i="4"/>
  <c r="J623" i="4"/>
  <c r="J622" i="4"/>
  <c r="J621" i="4"/>
  <c r="J620" i="4"/>
  <c r="J619" i="4"/>
  <c r="J618" i="4"/>
  <c r="J617" i="4"/>
  <c r="J616" i="4"/>
  <c r="J615" i="4"/>
  <c r="J614" i="4"/>
  <c r="J613" i="4"/>
  <c r="J612" i="4"/>
  <c r="J611" i="4"/>
  <c r="J610" i="4"/>
  <c r="J609" i="4"/>
  <c r="J608" i="4"/>
  <c r="J607" i="4"/>
  <c r="J606" i="4"/>
  <c r="J605" i="4"/>
  <c r="J604" i="4"/>
  <c r="J603" i="4"/>
  <c r="J602" i="4"/>
  <c r="J601" i="4"/>
  <c r="J600" i="4"/>
  <c r="J599" i="4"/>
  <c r="J598" i="4"/>
  <c r="J597" i="4"/>
  <c r="J596" i="4"/>
  <c r="J595" i="4"/>
  <c r="J594" i="4"/>
  <c r="J593" i="4"/>
  <c r="J592" i="4"/>
  <c r="J591" i="4"/>
  <c r="J590" i="4"/>
  <c r="J589" i="4"/>
  <c r="J588" i="4"/>
  <c r="J587" i="4"/>
  <c r="J586" i="4"/>
  <c r="J585" i="4"/>
  <c r="J584" i="4"/>
  <c r="J583" i="4"/>
  <c r="J582" i="4"/>
  <c r="J581" i="4"/>
  <c r="J580" i="4"/>
  <c r="J579" i="4"/>
  <c r="J578" i="4"/>
  <c r="J577" i="4"/>
  <c r="J576" i="4"/>
  <c r="J575" i="4"/>
  <c r="J574" i="4"/>
  <c r="J573" i="4"/>
  <c r="J572" i="4"/>
  <c r="J571" i="4"/>
  <c r="J570" i="4"/>
  <c r="J569" i="4"/>
  <c r="J568" i="4"/>
  <c r="J567" i="4"/>
  <c r="J566" i="4"/>
  <c r="J565" i="4"/>
  <c r="J564" i="4"/>
  <c r="J563" i="4"/>
  <c r="J562" i="4"/>
  <c r="J561" i="4"/>
  <c r="J560" i="4"/>
  <c r="J559" i="4"/>
  <c r="J558" i="4"/>
  <c r="J557" i="4"/>
  <c r="J556" i="4"/>
  <c r="J555" i="4"/>
  <c r="J554" i="4"/>
  <c r="J553" i="4"/>
  <c r="J552" i="4"/>
  <c r="J551" i="4"/>
  <c r="J550" i="4"/>
  <c r="J549" i="4"/>
  <c r="J548" i="4"/>
  <c r="J547" i="4"/>
  <c r="J546" i="4"/>
  <c r="J545" i="4"/>
  <c r="J544" i="4"/>
  <c r="J543" i="4"/>
  <c r="J542" i="4"/>
  <c r="J541" i="4"/>
  <c r="J540" i="4"/>
  <c r="J539" i="4"/>
  <c r="J538" i="4"/>
  <c r="J537" i="4"/>
  <c r="J536" i="4"/>
  <c r="J535" i="4"/>
  <c r="J534" i="4"/>
  <c r="J533" i="4"/>
  <c r="J532" i="4"/>
  <c r="J531" i="4"/>
  <c r="J530" i="4"/>
  <c r="J529" i="4"/>
  <c r="J528" i="4"/>
  <c r="J527" i="4"/>
  <c r="J526" i="4"/>
  <c r="J525" i="4"/>
  <c r="J524" i="4"/>
  <c r="J523" i="4"/>
  <c r="J522" i="4"/>
  <c r="J521" i="4"/>
  <c r="J520" i="4"/>
  <c r="J519" i="4"/>
  <c r="J518" i="4"/>
  <c r="J517" i="4"/>
  <c r="J516" i="4"/>
  <c r="J515" i="4"/>
  <c r="J514" i="4"/>
  <c r="J513" i="4"/>
  <c r="J512" i="4"/>
  <c r="J511" i="4"/>
  <c r="J510" i="4"/>
  <c r="J509" i="4"/>
  <c r="J508" i="4"/>
  <c r="J507" i="4"/>
  <c r="J506" i="4"/>
  <c r="J505" i="4"/>
  <c r="J504" i="4"/>
  <c r="J503" i="4"/>
  <c r="J502" i="4"/>
  <c r="J501" i="4"/>
  <c r="J500" i="4"/>
  <c r="J499" i="4"/>
  <c r="J498" i="4"/>
  <c r="J497" i="4"/>
  <c r="J496" i="4"/>
  <c r="J495" i="4"/>
  <c r="J494" i="4"/>
  <c r="J493" i="4"/>
  <c r="J492" i="4"/>
  <c r="J491" i="4"/>
  <c r="J490" i="4"/>
  <c r="J489" i="4"/>
  <c r="J488" i="4"/>
  <c r="J487" i="4"/>
  <c r="J486" i="4"/>
  <c r="J485" i="4"/>
  <c r="J484" i="4"/>
  <c r="J483" i="4"/>
  <c r="J482" i="4"/>
  <c r="J481" i="4"/>
  <c r="J480" i="4"/>
  <c r="J479" i="4"/>
  <c r="J478" i="4"/>
  <c r="J477" i="4"/>
  <c r="J476" i="4"/>
  <c r="J475" i="4"/>
  <c r="J474" i="4"/>
  <c r="J473" i="4"/>
  <c r="J472" i="4"/>
  <c r="J471" i="4"/>
  <c r="J470" i="4"/>
  <c r="J469" i="4"/>
  <c r="J468" i="4"/>
  <c r="J467" i="4"/>
  <c r="J466" i="4"/>
  <c r="J465" i="4"/>
  <c r="J464" i="4"/>
  <c r="J463" i="4"/>
  <c r="J462" i="4"/>
  <c r="J461" i="4"/>
  <c r="J460" i="4"/>
  <c r="J459" i="4"/>
  <c r="J458" i="4"/>
  <c r="J457" i="4"/>
  <c r="J456" i="4"/>
  <c r="J455" i="4"/>
  <c r="J454" i="4"/>
  <c r="J453" i="4"/>
  <c r="J452" i="4"/>
  <c r="J451" i="4"/>
  <c r="J450" i="4"/>
  <c r="J449" i="4"/>
  <c r="J448" i="4"/>
  <c r="J447" i="4"/>
  <c r="J446" i="4"/>
  <c r="J445" i="4"/>
  <c r="J444" i="4"/>
  <c r="J443" i="4"/>
  <c r="J442" i="4"/>
  <c r="J441" i="4"/>
  <c r="J440" i="4"/>
  <c r="J439" i="4"/>
  <c r="J438" i="4"/>
  <c r="J437" i="4"/>
  <c r="J436" i="4"/>
  <c r="J435" i="4"/>
  <c r="J434" i="4"/>
  <c r="J433" i="4"/>
  <c r="J432" i="4"/>
  <c r="J431" i="4"/>
  <c r="J430" i="4"/>
  <c r="J429" i="4"/>
  <c r="J428" i="4"/>
  <c r="J427" i="4"/>
  <c r="J426" i="4"/>
  <c r="J425" i="4"/>
  <c r="J424" i="4"/>
  <c r="J423" i="4"/>
  <c r="J422" i="4"/>
  <c r="J421" i="4"/>
  <c r="J420" i="4"/>
  <c r="J419" i="4"/>
  <c r="J418" i="4"/>
  <c r="J417" i="4"/>
  <c r="J416" i="4"/>
  <c r="J415" i="4"/>
  <c r="J414" i="4"/>
  <c r="J413" i="4"/>
  <c r="J412" i="4"/>
  <c r="J411" i="4"/>
  <c r="J410" i="4"/>
  <c r="J409" i="4"/>
  <c r="J408" i="4"/>
  <c r="J407" i="4"/>
  <c r="J406" i="4"/>
  <c r="J405" i="4"/>
  <c r="J404" i="4"/>
  <c r="J403" i="4"/>
  <c r="J402" i="4"/>
  <c r="J401" i="4"/>
  <c r="J400" i="4"/>
  <c r="J399" i="4"/>
  <c r="J398" i="4"/>
  <c r="J397" i="4"/>
  <c r="J396" i="4"/>
  <c r="J395" i="4"/>
  <c r="J394" i="4"/>
  <c r="J393" i="4"/>
  <c r="J392" i="4"/>
  <c r="J391" i="4"/>
  <c r="J390" i="4"/>
  <c r="J389" i="4"/>
  <c r="J388" i="4"/>
  <c r="J387" i="4"/>
  <c r="J386" i="4"/>
  <c r="J385" i="4"/>
  <c r="J384" i="4"/>
  <c r="J383" i="4"/>
  <c r="J382" i="4"/>
  <c r="J381" i="4"/>
  <c r="J380" i="4"/>
  <c r="F2053" i="4"/>
  <c r="D2032" i="4"/>
  <c r="H2010" i="4"/>
  <c r="F1989" i="4"/>
  <c r="D1968" i="4"/>
  <c r="H1946" i="4"/>
  <c r="F1925" i="4"/>
  <c r="D1904" i="4"/>
  <c r="H1882" i="4"/>
  <c r="F1861" i="4"/>
  <c r="D1840" i="4"/>
  <c r="H1818" i="4"/>
  <c r="F1797" i="4"/>
  <c r="D1776" i="4"/>
  <c r="H1754" i="4"/>
  <c r="F1733" i="4"/>
  <c r="D1712" i="4"/>
  <c r="H1690" i="4"/>
  <c r="F1669" i="4"/>
  <c r="D1648" i="4"/>
  <c r="H1626" i="4"/>
  <c r="F1605" i="4"/>
  <c r="D1584" i="4"/>
  <c r="H1562" i="4"/>
  <c r="F1541" i="4"/>
  <c r="D1520" i="4"/>
  <c r="H1498" i="4"/>
  <c r="F1477" i="4"/>
  <c r="D1456" i="4"/>
  <c r="H1434" i="4"/>
  <c r="F1413" i="4"/>
  <c r="D1392" i="4"/>
  <c r="H1370" i="4"/>
  <c r="F1349" i="4"/>
  <c r="D1328" i="4"/>
  <c r="H1306" i="4"/>
  <c r="F1285" i="4"/>
  <c r="H1272" i="4"/>
  <c r="D1262" i="4"/>
  <c r="H1254" i="4"/>
  <c r="H1247" i="4"/>
  <c r="H1240" i="4"/>
  <c r="F1233" i="4"/>
  <c r="F1226" i="4"/>
  <c r="F1219" i="4"/>
  <c r="D1212" i="4"/>
  <c r="D1205" i="4"/>
  <c r="D1198" i="4"/>
  <c r="H1190" i="4"/>
  <c r="H1183" i="4"/>
  <c r="H1176" i="4"/>
  <c r="F1169" i="4"/>
  <c r="F1162" i="4"/>
  <c r="F1155" i="4"/>
  <c r="D1148" i="4"/>
  <c r="D1141" i="4"/>
  <c r="D1134" i="4"/>
  <c r="H1126" i="4"/>
  <c r="H1119" i="4"/>
  <c r="H1112" i="4"/>
  <c r="F1105" i="4"/>
  <c r="F1098" i="4"/>
  <c r="F1091" i="4"/>
  <c r="D1084" i="4"/>
  <c r="D1077" i="4"/>
  <c r="D1070" i="4"/>
  <c r="H1062" i="4"/>
  <c r="H1055" i="4"/>
  <c r="H1048" i="4"/>
  <c r="F1041" i="4"/>
  <c r="F1034" i="4"/>
  <c r="F1028" i="4"/>
  <c r="J1022" i="4"/>
  <c r="H1017" i="4"/>
  <c r="F1012" i="4"/>
  <c r="H1007" i="4"/>
  <c r="H1003" i="4"/>
  <c r="H999" i="4"/>
  <c r="H995" i="4"/>
  <c r="H991" i="4"/>
  <c r="H987" i="4"/>
  <c r="H983" i="4"/>
  <c r="H979" i="4"/>
  <c r="H975" i="4"/>
  <c r="H971" i="4"/>
  <c r="H967" i="4"/>
  <c r="H963" i="4"/>
  <c r="H959" i="4"/>
  <c r="H955" i="4"/>
  <c r="H951" i="4"/>
  <c r="H947" i="4"/>
  <c r="H943" i="4"/>
  <c r="H939" i="4"/>
  <c r="H935" i="4"/>
  <c r="H931" i="4"/>
  <c r="H927" i="4"/>
  <c r="H923" i="4"/>
  <c r="H919" i="4"/>
  <c r="H915" i="4"/>
  <c r="H911" i="4"/>
  <c r="H907" i="4"/>
  <c r="H903" i="4"/>
  <c r="H899" i="4"/>
  <c r="H895" i="4"/>
  <c r="H891" i="4"/>
  <c r="H887" i="4"/>
  <c r="H883" i="4"/>
  <c r="H879" i="4"/>
  <c r="H875" i="4"/>
  <c r="H871" i="4"/>
  <c r="H867" i="4"/>
  <c r="H863" i="4"/>
  <c r="H859" i="4"/>
  <c r="H855" i="4"/>
  <c r="H851" i="4"/>
  <c r="H847" i="4"/>
  <c r="H843" i="4"/>
  <c r="H839" i="4"/>
  <c r="H835" i="4"/>
  <c r="H831" i="4"/>
  <c r="H827" i="4"/>
  <c r="H823" i="4"/>
  <c r="H819" i="4"/>
  <c r="H815" i="4"/>
  <c r="H811" i="4"/>
  <c r="H807" i="4"/>
  <c r="H803" i="4"/>
  <c r="H799" i="4"/>
  <c r="H795" i="4"/>
  <c r="H791" i="4"/>
  <c r="H787" i="4"/>
  <c r="H783" i="4"/>
  <c r="H779" i="4"/>
  <c r="H775" i="4"/>
  <c r="H771" i="4"/>
  <c r="H767" i="4"/>
  <c r="H763" i="4"/>
  <c r="H759" i="4"/>
  <c r="H755" i="4"/>
  <c r="H751" i="4"/>
  <c r="H747" i="4"/>
  <c r="H743" i="4"/>
  <c r="H739" i="4"/>
  <c r="H735" i="4"/>
  <c r="H731" i="4"/>
  <c r="H727" i="4"/>
  <c r="H723" i="4"/>
  <c r="H719" i="4"/>
  <c r="H715" i="4"/>
  <c r="H711" i="4"/>
  <c r="H707" i="4"/>
  <c r="H703" i="4"/>
  <c r="H699" i="4"/>
  <c r="H695" i="4"/>
  <c r="H691" i="4"/>
  <c r="H687" i="4"/>
  <c r="H683" i="4"/>
  <c r="H679" i="4"/>
  <c r="H675" i="4"/>
  <c r="H671" i="4"/>
  <c r="H667" i="4"/>
  <c r="H663" i="4"/>
  <c r="H659" i="4"/>
  <c r="H655" i="4"/>
  <c r="H651" i="4"/>
  <c r="H647" i="4"/>
  <c r="H643" i="4"/>
  <c r="H639" i="4"/>
  <c r="H635" i="4"/>
  <c r="H631" i="4"/>
  <c r="H627" i="4"/>
  <c r="F625" i="4"/>
  <c r="D624" i="4"/>
  <c r="H622" i="4"/>
  <c r="F621" i="4"/>
  <c r="D620" i="4"/>
  <c r="H618" i="4"/>
  <c r="F617" i="4"/>
  <c r="D616" i="4"/>
  <c r="H614" i="4"/>
  <c r="F613" i="4"/>
  <c r="D612" i="4"/>
  <c r="H610" i="4"/>
  <c r="F609" i="4"/>
  <c r="D608" i="4"/>
  <c r="H606" i="4"/>
  <c r="F605" i="4"/>
  <c r="D604" i="4"/>
  <c r="H602" i="4"/>
  <c r="F601" i="4"/>
  <c r="D600" i="4"/>
  <c r="H598" i="4"/>
  <c r="F597" i="4"/>
  <c r="D596" i="4"/>
  <c r="H594" i="4"/>
  <c r="F593" i="4"/>
  <c r="D592" i="4"/>
  <c r="H590" i="4"/>
  <c r="F589" i="4"/>
  <c r="D588" i="4"/>
  <c r="H586" i="4"/>
  <c r="F585" i="4"/>
  <c r="D584" i="4"/>
  <c r="H582" i="4"/>
  <c r="F581" i="4"/>
  <c r="D580" i="4"/>
  <c r="H578" i="4"/>
  <c r="F577" i="4"/>
  <c r="D576" i="4"/>
  <c r="H574" i="4"/>
  <c r="F573" i="4"/>
  <c r="D572" i="4"/>
  <c r="H570" i="4"/>
  <c r="F569" i="4"/>
  <c r="D568" i="4"/>
  <c r="H566" i="4"/>
  <c r="F565" i="4"/>
  <c r="D564" i="4"/>
  <c r="H562" i="4"/>
  <c r="F561" i="4"/>
  <c r="D560" i="4"/>
  <c r="H558" i="4"/>
  <c r="F557" i="4"/>
  <c r="D556" i="4"/>
  <c r="H554" i="4"/>
  <c r="F553" i="4"/>
  <c r="D552" i="4"/>
  <c r="H550" i="4"/>
  <c r="F549" i="4"/>
  <c r="D548" i="4"/>
  <c r="H546" i="4"/>
  <c r="F545" i="4"/>
  <c r="D544" i="4"/>
  <c r="H542" i="4"/>
  <c r="F541" i="4"/>
  <c r="D540" i="4"/>
  <c r="H538" i="4"/>
  <c r="F537" i="4"/>
  <c r="D536" i="4"/>
  <c r="H534" i="4"/>
  <c r="F533" i="4"/>
  <c r="D532" i="4"/>
  <c r="H530" i="4"/>
  <c r="F529" i="4"/>
  <c r="D528" i="4"/>
  <c r="H526" i="4"/>
  <c r="F525" i="4"/>
  <c r="D524" i="4"/>
  <c r="H522" i="4"/>
  <c r="F521" i="4"/>
  <c r="D520" i="4"/>
  <c r="H518" i="4"/>
  <c r="F517" i="4"/>
  <c r="D516" i="4"/>
  <c r="H514" i="4"/>
  <c r="F513" i="4"/>
  <c r="D512" i="4"/>
  <c r="H510" i="4"/>
  <c r="F509" i="4"/>
  <c r="D508" i="4"/>
  <c r="H506" i="4"/>
  <c r="F505" i="4"/>
  <c r="D504" i="4"/>
  <c r="H502" i="4"/>
  <c r="F501" i="4"/>
  <c r="D500" i="4"/>
  <c r="H498" i="4"/>
  <c r="F497" i="4"/>
  <c r="D496" i="4"/>
  <c r="H494" i="4"/>
  <c r="F493" i="4"/>
  <c r="D492" i="4"/>
  <c r="H490" i="4"/>
  <c r="F489" i="4"/>
  <c r="D488" i="4"/>
  <c r="H486" i="4"/>
  <c r="F485" i="4"/>
  <c r="D484" i="4"/>
  <c r="H482" i="4"/>
  <c r="F481" i="4"/>
  <c r="D480" i="4"/>
  <c r="H478" i="4"/>
  <c r="F477" i="4"/>
  <c r="D476" i="4"/>
  <c r="H474" i="4"/>
  <c r="F473" i="4"/>
  <c r="D472" i="4"/>
  <c r="H470" i="4"/>
  <c r="F469" i="4"/>
  <c r="D468" i="4"/>
  <c r="H466" i="4"/>
  <c r="F465" i="4"/>
  <c r="D464" i="4"/>
  <c r="H462" i="4"/>
  <c r="F461" i="4"/>
  <c r="D460" i="4"/>
  <c r="H458" i="4"/>
  <c r="F457" i="4"/>
  <c r="D456" i="4"/>
  <c r="H454" i="4"/>
  <c r="F453" i="4"/>
  <c r="D452" i="4"/>
  <c r="H450" i="4"/>
  <c r="F449" i="4"/>
  <c r="D448" i="4"/>
  <c r="H446" i="4"/>
  <c r="F445" i="4"/>
  <c r="D444" i="4"/>
  <c r="H442" i="4"/>
  <c r="F441" i="4"/>
  <c r="D440" i="4"/>
  <c r="H438" i="4"/>
  <c r="F437" i="4"/>
  <c r="D436" i="4"/>
  <c r="H434" i="4"/>
  <c r="F433" i="4"/>
  <c r="D432" i="4"/>
  <c r="H430" i="4"/>
  <c r="F429" i="4"/>
  <c r="D428" i="4"/>
  <c r="H426" i="4"/>
  <c r="F425" i="4"/>
  <c r="D424" i="4"/>
  <c r="H422" i="4"/>
  <c r="F421" i="4"/>
  <c r="D420" i="4"/>
  <c r="H418" i="4"/>
  <c r="F417" i="4"/>
  <c r="D416" i="4"/>
  <c r="H414" i="4"/>
  <c r="F413" i="4"/>
  <c r="D412" i="4"/>
  <c r="H410" i="4"/>
  <c r="F409" i="4"/>
  <c r="D408" i="4"/>
  <c r="H406" i="4"/>
  <c r="F405" i="4"/>
  <c r="D404" i="4"/>
  <c r="H402" i="4"/>
  <c r="F401" i="4"/>
  <c r="D400" i="4"/>
  <c r="H398" i="4"/>
  <c r="F397" i="4"/>
  <c r="D396" i="4"/>
  <c r="H394" i="4"/>
  <c r="F393" i="4"/>
  <c r="D392" i="4"/>
  <c r="H390" i="4"/>
  <c r="F389" i="4"/>
  <c r="D388" i="4"/>
  <c r="H386" i="4"/>
  <c r="F385" i="4"/>
  <c r="D384" i="4"/>
  <c r="H382" i="4"/>
  <c r="F381" i="4"/>
  <c r="D380" i="4"/>
  <c r="D379" i="4"/>
  <c r="D378" i="4"/>
  <c r="D377" i="4"/>
  <c r="D376" i="4"/>
  <c r="D375" i="4"/>
  <c r="D374" i="4"/>
  <c r="D373" i="4"/>
  <c r="D372" i="4"/>
  <c r="D371" i="4"/>
  <c r="D370" i="4"/>
  <c r="D369" i="4"/>
  <c r="D368" i="4"/>
  <c r="D367" i="4"/>
  <c r="D366" i="4"/>
  <c r="D365" i="4"/>
  <c r="D364" i="4"/>
  <c r="D363" i="4"/>
  <c r="D362" i="4"/>
  <c r="D361" i="4"/>
  <c r="D360" i="4"/>
  <c r="D359" i="4"/>
  <c r="D358" i="4"/>
  <c r="D357" i="4"/>
  <c r="D356" i="4"/>
  <c r="D355" i="4"/>
  <c r="D354" i="4"/>
  <c r="D353" i="4"/>
  <c r="D352" i="4"/>
  <c r="D351" i="4"/>
  <c r="D350" i="4"/>
  <c r="D349" i="4"/>
  <c r="D348" i="4"/>
  <c r="D347" i="4"/>
  <c r="D346" i="4"/>
  <c r="D345" i="4"/>
  <c r="D344" i="4"/>
  <c r="D343" i="4"/>
  <c r="D342" i="4"/>
  <c r="D341" i="4"/>
  <c r="D340" i="4"/>
  <c r="D339" i="4"/>
  <c r="D338" i="4"/>
  <c r="D337" i="4"/>
  <c r="D336" i="4"/>
  <c r="D335" i="4"/>
  <c r="D334" i="4"/>
  <c r="D333" i="4"/>
  <c r="D332" i="4"/>
  <c r="D331" i="4"/>
  <c r="D330" i="4"/>
  <c r="D329" i="4"/>
  <c r="D328" i="4"/>
  <c r="D327" i="4"/>
  <c r="D326" i="4"/>
  <c r="D325" i="4"/>
  <c r="D324" i="4"/>
  <c r="D323" i="4"/>
  <c r="D322" i="4"/>
  <c r="D321" i="4"/>
  <c r="D320" i="4"/>
  <c r="D319" i="4"/>
  <c r="D318" i="4"/>
  <c r="D317" i="4"/>
  <c r="D316" i="4"/>
  <c r="D315" i="4"/>
  <c r="D314" i="4"/>
  <c r="D313" i="4"/>
  <c r="D312" i="4"/>
  <c r="D311" i="4"/>
  <c r="D310" i="4"/>
  <c r="D309" i="4"/>
  <c r="D308" i="4"/>
  <c r="D307" i="4"/>
  <c r="D306" i="4"/>
  <c r="D305" i="4"/>
  <c r="D304" i="4"/>
  <c r="D303" i="4"/>
  <c r="D302" i="4"/>
  <c r="D301" i="4"/>
  <c r="D300" i="4"/>
  <c r="D299" i="4"/>
  <c r="D298" i="4"/>
  <c r="D297" i="4"/>
  <c r="D296" i="4"/>
  <c r="D295" i="4"/>
  <c r="D294" i="4"/>
  <c r="D293" i="4"/>
  <c r="D292" i="4"/>
  <c r="D291" i="4"/>
  <c r="D290" i="4"/>
  <c r="D289" i="4"/>
  <c r="D288" i="4"/>
  <c r="D287" i="4"/>
  <c r="D286" i="4"/>
  <c r="D285" i="4"/>
  <c r="D284" i="4"/>
  <c r="D283" i="4"/>
  <c r="D282" i="4"/>
  <c r="D281" i="4"/>
  <c r="D280" i="4"/>
  <c r="D279" i="4"/>
  <c r="D278" i="4"/>
  <c r="D277" i="4"/>
  <c r="D276" i="4"/>
  <c r="D275" i="4"/>
  <c r="D274" i="4"/>
  <c r="D273" i="4"/>
  <c r="D272" i="4"/>
  <c r="D271" i="4"/>
  <c r="D270" i="4"/>
  <c r="D269" i="4"/>
  <c r="D268" i="4"/>
  <c r="D267" i="4"/>
  <c r="D266" i="4"/>
  <c r="D265" i="4"/>
  <c r="D264" i="4"/>
  <c r="D263" i="4"/>
  <c r="D262" i="4"/>
  <c r="D261" i="4"/>
  <c r="D260" i="4"/>
  <c r="D259" i="4"/>
  <c r="D258" i="4"/>
  <c r="D257" i="4"/>
  <c r="D256" i="4"/>
  <c r="D255" i="4"/>
  <c r="D254" i="4"/>
  <c r="D253" i="4"/>
  <c r="D252" i="4"/>
  <c r="D251" i="4"/>
  <c r="D250" i="4"/>
  <c r="D249" i="4"/>
  <c r="D248" i="4"/>
  <c r="D247" i="4"/>
  <c r="D246" i="4"/>
  <c r="D245" i="4"/>
  <c r="D244" i="4"/>
  <c r="D243" i="4"/>
  <c r="D242" i="4"/>
  <c r="D241" i="4"/>
  <c r="D240" i="4"/>
  <c r="D239" i="4"/>
  <c r="D238" i="4"/>
  <c r="D237" i="4"/>
  <c r="D236" i="4"/>
  <c r="D235" i="4"/>
  <c r="D234" i="4"/>
  <c r="D233" i="4"/>
  <c r="D232" i="4"/>
  <c r="D231" i="4"/>
  <c r="D230" i="4"/>
  <c r="D229" i="4"/>
  <c r="D228" i="4"/>
  <c r="D227" i="4"/>
  <c r="D226" i="4"/>
  <c r="D225" i="4"/>
  <c r="D224" i="4"/>
  <c r="D223" i="4"/>
  <c r="D222" i="4"/>
  <c r="D221" i="4"/>
  <c r="D220" i="4"/>
  <c r="D219" i="4"/>
  <c r="D218" i="4"/>
  <c r="D217" i="4"/>
  <c r="D216" i="4"/>
  <c r="D215" i="4"/>
  <c r="D214" i="4"/>
  <c r="D213" i="4"/>
  <c r="D212" i="4"/>
  <c r="D211" i="4"/>
  <c r="D210" i="4"/>
  <c r="D209" i="4"/>
  <c r="D208" i="4"/>
  <c r="D207" i="4"/>
  <c r="D206" i="4"/>
  <c r="D205" i="4"/>
  <c r="D204" i="4"/>
  <c r="D203" i="4"/>
  <c r="D202" i="4"/>
  <c r="D201" i="4"/>
  <c r="D200" i="4"/>
  <c r="D199" i="4"/>
  <c r="D198" i="4"/>
  <c r="D197" i="4"/>
  <c r="D196" i="4"/>
  <c r="D195" i="4"/>
  <c r="D194" i="4"/>
  <c r="D193" i="4"/>
  <c r="D192" i="4"/>
  <c r="D191" i="4"/>
  <c r="D190" i="4"/>
  <c r="D189" i="4"/>
  <c r="D188" i="4"/>
  <c r="D187" i="4"/>
  <c r="D186" i="4"/>
  <c r="D185" i="4"/>
  <c r="D184" i="4"/>
  <c r="D183" i="4"/>
  <c r="D182" i="4"/>
  <c r="D181" i="4"/>
  <c r="D180" i="4"/>
  <c r="D179" i="4"/>
  <c r="D178" i="4"/>
  <c r="D177" i="4"/>
  <c r="D176" i="4"/>
  <c r="D175" i="4"/>
  <c r="D174" i="4"/>
  <c r="D173" i="4"/>
  <c r="D172" i="4"/>
  <c r="D171" i="4"/>
  <c r="D170" i="4"/>
  <c r="D169" i="4"/>
  <c r="D168" i="4"/>
  <c r="D167" i="4"/>
  <c r="D166" i="4"/>
  <c r="D165" i="4"/>
  <c r="D164" i="4"/>
  <c r="D163" i="4"/>
  <c r="D162" i="4"/>
  <c r="D161" i="4"/>
  <c r="D160" i="4"/>
  <c r="D159" i="4"/>
  <c r="D158" i="4"/>
  <c r="D157" i="4"/>
  <c r="D156" i="4"/>
  <c r="D155" i="4"/>
  <c r="D154" i="4"/>
  <c r="D153" i="4"/>
  <c r="D152" i="4"/>
  <c r="D151" i="4"/>
  <c r="D150" i="4"/>
  <c r="D149" i="4"/>
  <c r="D148" i="4"/>
  <c r="D147" i="4"/>
  <c r="D146" i="4"/>
  <c r="D145" i="4"/>
  <c r="D144" i="4"/>
  <c r="D143" i="4"/>
  <c r="D142" i="4"/>
  <c r="D141" i="4"/>
  <c r="D140" i="4"/>
  <c r="D139" i="4"/>
  <c r="D138" i="4"/>
  <c r="D137" i="4"/>
  <c r="D136" i="4"/>
  <c r="D135" i="4"/>
  <c r="D134" i="4"/>
  <c r="D133" i="4"/>
  <c r="D132" i="4"/>
  <c r="D131" i="4"/>
  <c r="D130" i="4"/>
  <c r="D129" i="4"/>
  <c r="D128" i="4"/>
  <c r="D127" i="4"/>
  <c r="D126" i="4"/>
  <c r="D125" i="4"/>
  <c r="D124" i="4"/>
  <c r="D123" i="4"/>
  <c r="D122" i="4"/>
  <c r="D121" i="4"/>
  <c r="D120" i="4"/>
  <c r="D119" i="4"/>
  <c r="D118" i="4"/>
  <c r="D117" i="4"/>
  <c r="D116" i="4"/>
  <c r="D115" i="4"/>
  <c r="D114" i="4"/>
  <c r="D113" i="4"/>
  <c r="D112" i="4"/>
  <c r="D111" i="4"/>
  <c r="D110" i="4"/>
  <c r="D109" i="4"/>
  <c r="D108" i="4"/>
  <c r="D107" i="4"/>
  <c r="D106" i="4"/>
  <c r="D105" i="4"/>
  <c r="D104" i="4"/>
  <c r="D103" i="4"/>
  <c r="D102" i="4"/>
  <c r="D101" i="4"/>
  <c r="D100" i="4"/>
  <c r="D99" i="4"/>
  <c r="D98" i="4"/>
  <c r="D97" i="4"/>
  <c r="D96" i="4"/>
  <c r="D95" i="4"/>
  <c r="D94" i="4"/>
  <c r="D93" i="4"/>
  <c r="D92" i="4"/>
  <c r="D91" i="4"/>
  <c r="D90" i="4"/>
  <c r="D89" i="4"/>
  <c r="D88" i="4"/>
  <c r="D87" i="4"/>
  <c r="D86" i="4"/>
  <c r="D85" i="4"/>
  <c r="D84" i="4"/>
  <c r="D83" i="4"/>
  <c r="D82" i="4"/>
  <c r="D81" i="4"/>
  <c r="D80" i="4"/>
  <c r="D79" i="4"/>
  <c r="D78" i="4"/>
  <c r="D77" i="4"/>
  <c r="D76" i="4"/>
  <c r="D75" i="4"/>
  <c r="D74" i="4"/>
  <c r="D73" i="4"/>
  <c r="D72" i="4"/>
  <c r="D71" i="4"/>
  <c r="D70" i="4"/>
  <c r="D69" i="4"/>
  <c r="D68" i="4"/>
  <c r="D67" i="4"/>
  <c r="D66" i="4"/>
  <c r="D65" i="4"/>
  <c r="D64" i="4"/>
  <c r="D63" i="4"/>
  <c r="D62" i="4"/>
  <c r="D61" i="4"/>
  <c r="D60" i="4"/>
  <c r="D59" i="4"/>
  <c r="D58" i="4"/>
  <c r="D57" i="4"/>
  <c r="D56" i="4"/>
  <c r="D55" i="4"/>
  <c r="D54" i="4"/>
  <c r="D53" i="4"/>
  <c r="D52" i="4"/>
  <c r="D51" i="4"/>
  <c r="D50" i="4"/>
  <c r="D49" i="4"/>
  <c r="D48" i="4"/>
  <c r="D47" i="4"/>
  <c r="D46" i="4"/>
  <c r="D45" i="4"/>
  <c r="D44" i="4"/>
  <c r="D43" i="4"/>
  <c r="D42" i="4"/>
  <c r="D41" i="4"/>
  <c r="D40" i="4"/>
  <c r="D39" i="4"/>
  <c r="D38" i="4"/>
  <c r="D37" i="4"/>
  <c r="D36" i="4"/>
  <c r="D35" i="4"/>
  <c r="D34" i="4"/>
  <c r="D33" i="4"/>
  <c r="D32" i="4"/>
  <c r="D31" i="4"/>
  <c r="D30" i="4"/>
  <c r="D29" i="4"/>
  <c r="D28" i="4"/>
  <c r="D27" i="4"/>
  <c r="D26" i="4"/>
  <c r="D25" i="4"/>
  <c r="D24" i="4"/>
  <c r="D23" i="4"/>
  <c r="D22" i="4"/>
  <c r="D21" i="4"/>
  <c r="D20" i="4"/>
  <c r="D19" i="4"/>
  <c r="D18" i="4"/>
  <c r="D17" i="4"/>
  <c r="D16" i="4"/>
  <c r="D15" i="4"/>
  <c r="D14" i="4"/>
  <c r="D13" i="4"/>
  <c r="D12" i="4"/>
  <c r="D11" i="4"/>
  <c r="D2048" i="4"/>
  <c r="H2026" i="4"/>
  <c r="F2005" i="4"/>
  <c r="D1984" i="4"/>
  <c r="H1962" i="4"/>
  <c r="F1941" i="4"/>
  <c r="D1920" i="4"/>
  <c r="H1898" i="4"/>
  <c r="F1877" i="4"/>
  <c r="D1856" i="4"/>
  <c r="H1834" i="4"/>
  <c r="F1813" i="4"/>
  <c r="D1792" i="4"/>
  <c r="H1770" i="4"/>
  <c r="F1749" i="4"/>
  <c r="D1728" i="4"/>
  <c r="H1706" i="4"/>
  <c r="F1685" i="4"/>
  <c r="D1664" i="4"/>
  <c r="H1642" i="4"/>
  <c r="F1621" i="4"/>
  <c r="D1600" i="4"/>
  <c r="H1578" i="4"/>
  <c r="F1557" i="4"/>
  <c r="D1536" i="4"/>
  <c r="H1514" i="4"/>
  <c r="F1493" i="4"/>
  <c r="D1472" i="4"/>
  <c r="H1450" i="4"/>
  <c r="F1429" i="4"/>
  <c r="D1408" i="4"/>
  <c r="H1386" i="4"/>
  <c r="F1365" i="4"/>
  <c r="D1344" i="4"/>
  <c r="H1322" i="4"/>
  <c r="F1301" i="4"/>
  <c r="H1280" i="4"/>
  <c r="D1270" i="4"/>
  <c r="D1260" i="4"/>
  <c r="D1253" i="4"/>
  <c r="D1246" i="4"/>
  <c r="H1238" i="4"/>
  <c r="H1231" i="4"/>
  <c r="H1224" i="4"/>
  <c r="F1217" i="4"/>
  <c r="F1210" i="4"/>
  <c r="F1203" i="4"/>
  <c r="D1196" i="4"/>
  <c r="D1189" i="4"/>
  <c r="D1182" i="4"/>
  <c r="H1174" i="4"/>
  <c r="H1167" i="4"/>
  <c r="H1160" i="4"/>
  <c r="F1153" i="4"/>
  <c r="F1146" i="4"/>
  <c r="F1139" i="4"/>
  <c r="D1132" i="4"/>
  <c r="D1125" i="4"/>
  <c r="D1118" i="4"/>
  <c r="H1110" i="4"/>
  <c r="H1103" i="4"/>
  <c r="H1096" i="4"/>
  <c r="F1089" i="4"/>
  <c r="F1082" i="4"/>
  <c r="F1075" i="4"/>
  <c r="D1068" i="4"/>
  <c r="D1061" i="4"/>
  <c r="D1054" i="4"/>
  <c r="H1046" i="4"/>
  <c r="H1039" i="4"/>
  <c r="H1032" i="4"/>
  <c r="J1026" i="4"/>
  <c r="H1021" i="4"/>
  <c r="F1016" i="4"/>
  <c r="J1010" i="4"/>
  <c r="H1006" i="4"/>
  <c r="H1002" i="4"/>
  <c r="H998" i="4"/>
  <c r="H994" i="4"/>
  <c r="H990" i="4"/>
  <c r="H986" i="4"/>
  <c r="H982" i="4"/>
  <c r="H978" i="4"/>
  <c r="H974" i="4"/>
  <c r="H970" i="4"/>
  <c r="H966" i="4"/>
  <c r="H962" i="4"/>
  <c r="H958" i="4"/>
  <c r="H954" i="4"/>
  <c r="H950" i="4"/>
  <c r="H946" i="4"/>
  <c r="H942" i="4"/>
  <c r="H938" i="4"/>
  <c r="H934" i="4"/>
  <c r="H930" i="4"/>
  <c r="H926" i="4"/>
  <c r="H922" i="4"/>
  <c r="H918" i="4"/>
  <c r="H914" i="4"/>
  <c r="H910" i="4"/>
  <c r="H906" i="4"/>
  <c r="H902" i="4"/>
  <c r="H898" i="4"/>
  <c r="H894" i="4"/>
  <c r="H890" i="4"/>
  <c r="H886" i="4"/>
  <c r="H882" i="4"/>
  <c r="H878" i="4"/>
  <c r="H874" i="4"/>
  <c r="H870" i="4"/>
  <c r="H866" i="4"/>
  <c r="H862" i="4"/>
  <c r="H858" i="4"/>
  <c r="H854" i="4"/>
  <c r="H850" i="4"/>
  <c r="H846" i="4"/>
  <c r="H842" i="4"/>
  <c r="H838" i="4"/>
  <c r="H834" i="4"/>
  <c r="H830" i="4"/>
  <c r="H826" i="4"/>
  <c r="H822" i="4"/>
  <c r="H818" i="4"/>
  <c r="H814" i="4"/>
  <c r="H810" i="4"/>
  <c r="H806" i="4"/>
  <c r="H802" i="4"/>
  <c r="H798" i="4"/>
  <c r="H794" i="4"/>
  <c r="H790" i="4"/>
  <c r="H786" i="4"/>
  <c r="H782" i="4"/>
  <c r="H778" i="4"/>
  <c r="H774" i="4"/>
  <c r="H770" i="4"/>
  <c r="H766" i="4"/>
  <c r="H762" i="4"/>
  <c r="H758" i="4"/>
  <c r="H754" i="4"/>
  <c r="H750" i="4"/>
  <c r="H746" i="4"/>
  <c r="H742" i="4"/>
  <c r="H738" i="4"/>
  <c r="H734" i="4"/>
  <c r="H730" i="4"/>
  <c r="H726" i="4"/>
  <c r="H722" i="4"/>
  <c r="H718" i="4"/>
  <c r="H714" i="4"/>
  <c r="H710" i="4"/>
  <c r="H706" i="4"/>
  <c r="H702" i="4"/>
  <c r="H698" i="4"/>
  <c r="H694" i="4"/>
  <c r="H690" i="4"/>
  <c r="H686" i="4"/>
  <c r="H682" i="4"/>
  <c r="H678" i="4"/>
  <c r="H674" i="4"/>
  <c r="H670" i="4"/>
  <c r="H666" i="4"/>
  <c r="H662" i="4"/>
  <c r="H658" i="4"/>
  <c r="H654" i="4"/>
  <c r="H650" i="4"/>
  <c r="H646" i="4"/>
  <c r="H642" i="4"/>
  <c r="H638" i="4"/>
  <c r="H634" i="4"/>
  <c r="H630" i="4"/>
  <c r="H626" i="4"/>
  <c r="D625" i="4"/>
  <c r="H623" i="4"/>
  <c r="F622" i="4"/>
  <c r="D621" i="4"/>
  <c r="H619" i="4"/>
  <c r="F618" i="4"/>
  <c r="D617" i="4"/>
  <c r="H615" i="4"/>
  <c r="F614" i="4"/>
  <c r="D613" i="4"/>
  <c r="H611" i="4"/>
  <c r="F610" i="4"/>
  <c r="D609" i="4"/>
  <c r="H607" i="4"/>
  <c r="F606" i="4"/>
  <c r="D605" i="4"/>
  <c r="H603" i="4"/>
  <c r="F602" i="4"/>
  <c r="D601" i="4"/>
  <c r="H599" i="4"/>
  <c r="F598" i="4"/>
  <c r="D597" i="4"/>
  <c r="H595" i="4"/>
  <c r="F594" i="4"/>
  <c r="D593" i="4"/>
  <c r="H591" i="4"/>
  <c r="F590" i="4"/>
  <c r="D589" i="4"/>
  <c r="H587" i="4"/>
  <c r="F586" i="4"/>
  <c r="D585" i="4"/>
  <c r="H583" i="4"/>
  <c r="F582" i="4"/>
  <c r="D581" i="4"/>
  <c r="H579" i="4"/>
  <c r="F578" i="4"/>
  <c r="D577" i="4"/>
  <c r="H575" i="4"/>
  <c r="F574" i="4"/>
  <c r="D573" i="4"/>
  <c r="H571" i="4"/>
  <c r="F570" i="4"/>
  <c r="D569" i="4"/>
  <c r="H567" i="4"/>
  <c r="F566" i="4"/>
  <c r="D565" i="4"/>
  <c r="H563" i="4"/>
  <c r="F562" i="4"/>
  <c r="D561" i="4"/>
  <c r="H559" i="4"/>
  <c r="F558" i="4"/>
  <c r="D557" i="4"/>
  <c r="H555" i="4"/>
  <c r="F554" i="4"/>
  <c r="D553" i="4"/>
  <c r="H551" i="4"/>
  <c r="F550" i="4"/>
  <c r="D549" i="4"/>
  <c r="H547" i="4"/>
  <c r="F546" i="4"/>
  <c r="D545" i="4"/>
  <c r="H543" i="4"/>
  <c r="F542" i="4"/>
  <c r="D541" i="4"/>
  <c r="H539" i="4"/>
  <c r="F538" i="4"/>
  <c r="D537" i="4"/>
  <c r="H535" i="4"/>
  <c r="F534" i="4"/>
  <c r="D533" i="4"/>
  <c r="H531" i="4"/>
  <c r="F530" i="4"/>
  <c r="D529" i="4"/>
  <c r="H527" i="4"/>
  <c r="F526" i="4"/>
  <c r="D525" i="4"/>
  <c r="H523" i="4"/>
  <c r="F522" i="4"/>
  <c r="D521" i="4"/>
  <c r="H519" i="4"/>
  <c r="F518" i="4"/>
  <c r="D517" i="4"/>
  <c r="H515" i="4"/>
  <c r="F514" i="4"/>
  <c r="D513" i="4"/>
  <c r="H511" i="4"/>
  <c r="F510" i="4"/>
  <c r="D509" i="4"/>
  <c r="H507" i="4"/>
  <c r="F506" i="4"/>
  <c r="D505" i="4"/>
  <c r="H503" i="4"/>
  <c r="F502" i="4"/>
  <c r="D501" i="4"/>
  <c r="H499" i="4"/>
  <c r="F498" i="4"/>
  <c r="D497" i="4"/>
  <c r="H495" i="4"/>
  <c r="F494" i="4"/>
  <c r="D493" i="4"/>
  <c r="H491" i="4"/>
  <c r="F490" i="4"/>
  <c r="D489" i="4"/>
  <c r="H487" i="4"/>
  <c r="F486" i="4"/>
  <c r="D485" i="4"/>
  <c r="H483" i="4"/>
  <c r="F482" i="4"/>
  <c r="D481" i="4"/>
  <c r="H479" i="4"/>
  <c r="F478" i="4"/>
  <c r="D477" i="4"/>
  <c r="H475" i="4"/>
  <c r="F474" i="4"/>
  <c r="D473" i="4"/>
  <c r="H471" i="4"/>
  <c r="F470" i="4"/>
  <c r="D469" i="4"/>
  <c r="H467" i="4"/>
  <c r="F466" i="4"/>
  <c r="D465" i="4"/>
  <c r="H463" i="4"/>
  <c r="F462" i="4"/>
  <c r="D461" i="4"/>
  <c r="H459" i="4"/>
  <c r="F458" i="4"/>
  <c r="D457" i="4"/>
  <c r="H455" i="4"/>
  <c r="F454" i="4"/>
  <c r="D453" i="4"/>
  <c r="H451" i="4"/>
  <c r="F450" i="4"/>
  <c r="D449" i="4"/>
  <c r="H447" i="4"/>
  <c r="F446" i="4"/>
  <c r="D445" i="4"/>
  <c r="H443" i="4"/>
  <c r="F442" i="4"/>
  <c r="D441" i="4"/>
  <c r="H439" i="4"/>
  <c r="F438" i="4"/>
  <c r="D437" i="4"/>
  <c r="H435" i="4"/>
  <c r="F434" i="4"/>
  <c r="D433" i="4"/>
  <c r="H431" i="4"/>
  <c r="F430" i="4"/>
  <c r="D429" i="4"/>
  <c r="H427" i="4"/>
  <c r="F426" i="4"/>
  <c r="D425" i="4"/>
  <c r="H423" i="4"/>
  <c r="F422" i="4"/>
  <c r="D421" i="4"/>
  <c r="H419" i="4"/>
  <c r="F418" i="4"/>
  <c r="D417" i="4"/>
  <c r="H415" i="4"/>
  <c r="F414" i="4"/>
  <c r="D413" i="4"/>
  <c r="H411" i="4"/>
  <c r="F410" i="4"/>
  <c r="D409" i="4"/>
  <c r="H407" i="4"/>
  <c r="F406" i="4"/>
  <c r="D405" i="4"/>
  <c r="H403" i="4"/>
  <c r="F402" i="4"/>
  <c r="D401" i="4"/>
  <c r="H399" i="4"/>
  <c r="F398" i="4"/>
  <c r="D397" i="4"/>
  <c r="H395" i="4"/>
  <c r="F394" i="4"/>
  <c r="D393" i="4"/>
  <c r="H391" i="4"/>
  <c r="F390" i="4"/>
  <c r="D389" i="4"/>
  <c r="H387" i="4"/>
  <c r="F386" i="4"/>
  <c r="D385" i="4"/>
  <c r="H383" i="4"/>
  <c r="F382" i="4"/>
  <c r="D381" i="4"/>
  <c r="J379" i="4"/>
  <c r="J378" i="4"/>
  <c r="J377" i="4"/>
  <c r="J376" i="4"/>
  <c r="J375" i="4"/>
  <c r="J374" i="4"/>
  <c r="J373" i="4"/>
  <c r="J372" i="4"/>
  <c r="J371" i="4"/>
  <c r="J370" i="4"/>
  <c r="J369" i="4"/>
  <c r="J368" i="4"/>
  <c r="J367" i="4"/>
  <c r="J366" i="4"/>
  <c r="J365" i="4"/>
  <c r="J364" i="4"/>
  <c r="J363" i="4"/>
  <c r="J362" i="4"/>
  <c r="J361" i="4"/>
  <c r="J360" i="4"/>
  <c r="J359" i="4"/>
  <c r="J358" i="4"/>
  <c r="J357" i="4"/>
  <c r="J356" i="4"/>
  <c r="J355" i="4"/>
  <c r="J354" i="4"/>
  <c r="J353" i="4"/>
  <c r="J352" i="4"/>
  <c r="J351" i="4"/>
  <c r="J350" i="4"/>
  <c r="J349" i="4"/>
  <c r="J348" i="4"/>
  <c r="J347" i="4"/>
  <c r="J346" i="4"/>
  <c r="J345" i="4"/>
  <c r="J344" i="4"/>
  <c r="J343" i="4"/>
  <c r="J342" i="4"/>
  <c r="J341" i="4"/>
  <c r="J340" i="4"/>
  <c r="J339" i="4"/>
  <c r="J338" i="4"/>
  <c r="J337" i="4"/>
  <c r="J336" i="4"/>
  <c r="J335" i="4"/>
  <c r="J334" i="4"/>
  <c r="J333" i="4"/>
  <c r="J332" i="4"/>
  <c r="J331" i="4"/>
  <c r="J330" i="4"/>
  <c r="J329" i="4"/>
  <c r="J328" i="4"/>
  <c r="J327" i="4"/>
  <c r="J326" i="4"/>
  <c r="J325" i="4"/>
  <c r="J324" i="4"/>
  <c r="J323" i="4"/>
  <c r="J322" i="4"/>
  <c r="J321" i="4"/>
  <c r="J320" i="4"/>
  <c r="J319" i="4"/>
  <c r="J318" i="4"/>
  <c r="J317" i="4"/>
  <c r="J316" i="4"/>
  <c r="J315" i="4"/>
  <c r="J314" i="4"/>
  <c r="J313" i="4"/>
  <c r="J312" i="4"/>
  <c r="J311" i="4"/>
  <c r="J310" i="4"/>
  <c r="J309" i="4"/>
  <c r="J308" i="4"/>
  <c r="J307" i="4"/>
  <c r="J306" i="4"/>
  <c r="J305" i="4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82" i="4"/>
  <c r="J281" i="4"/>
  <c r="J280" i="4"/>
  <c r="J279" i="4"/>
  <c r="J278" i="4"/>
  <c r="J277" i="4"/>
  <c r="J276" i="4"/>
  <c r="J275" i="4"/>
  <c r="J274" i="4"/>
  <c r="J273" i="4"/>
  <c r="J272" i="4"/>
  <c r="J271" i="4"/>
  <c r="J270" i="4"/>
  <c r="J269" i="4"/>
  <c r="J268" i="4"/>
  <c r="J267" i="4"/>
  <c r="J266" i="4"/>
  <c r="J265" i="4"/>
  <c r="J264" i="4"/>
  <c r="J263" i="4"/>
  <c r="J262" i="4"/>
  <c r="J261" i="4"/>
  <c r="J260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37" i="4"/>
  <c r="J236" i="4"/>
  <c r="J235" i="4"/>
  <c r="J234" i="4"/>
  <c r="J233" i="4"/>
  <c r="J232" i="4"/>
  <c r="J231" i="4"/>
  <c r="J230" i="4"/>
  <c r="J229" i="4"/>
  <c r="J228" i="4"/>
  <c r="J227" i="4"/>
  <c r="J226" i="4"/>
  <c r="J225" i="4"/>
  <c r="J224" i="4"/>
  <c r="J223" i="4"/>
  <c r="J222" i="4"/>
  <c r="J221" i="4"/>
  <c r="J220" i="4"/>
  <c r="J219" i="4"/>
  <c r="J218" i="4"/>
  <c r="J217" i="4"/>
  <c r="J216" i="4"/>
  <c r="J215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92" i="4"/>
  <c r="J191" i="4"/>
  <c r="J190" i="4"/>
  <c r="J189" i="4"/>
  <c r="J188" i="4"/>
  <c r="J187" i="4"/>
  <c r="J186" i="4"/>
  <c r="J185" i="4"/>
  <c r="J184" i="4"/>
  <c r="J183" i="4"/>
  <c r="J182" i="4"/>
  <c r="J181" i="4"/>
  <c r="J180" i="4"/>
  <c r="J179" i="4"/>
  <c r="J178" i="4"/>
  <c r="J177" i="4"/>
  <c r="J176" i="4"/>
  <c r="J175" i="4"/>
  <c r="J174" i="4"/>
  <c r="J173" i="4"/>
  <c r="J172" i="4"/>
  <c r="J171" i="4"/>
  <c r="J170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47" i="4"/>
  <c r="J146" i="4"/>
  <c r="J145" i="4"/>
  <c r="J144" i="4"/>
  <c r="J143" i="4"/>
  <c r="J142" i="4"/>
  <c r="J141" i="4"/>
  <c r="J140" i="4"/>
  <c r="J139" i="4"/>
  <c r="J138" i="4"/>
  <c r="J137" i="4"/>
  <c r="J136" i="4"/>
  <c r="J135" i="4"/>
  <c r="J134" i="4"/>
  <c r="J133" i="4"/>
  <c r="J132" i="4"/>
  <c r="J131" i="4"/>
  <c r="J130" i="4"/>
  <c r="J129" i="4"/>
  <c r="J128" i="4"/>
  <c r="J127" i="4"/>
  <c r="J126" i="4"/>
  <c r="J125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102" i="4"/>
  <c r="J101" i="4"/>
  <c r="J100" i="4"/>
  <c r="J99" i="4"/>
  <c r="J98" i="4"/>
  <c r="J97" i="4"/>
  <c r="J96" i="4"/>
  <c r="J95" i="4"/>
  <c r="J94" i="4"/>
  <c r="J93" i="4"/>
  <c r="J92" i="4"/>
  <c r="J91" i="4"/>
  <c r="J90" i="4"/>
  <c r="J89" i="4"/>
  <c r="J88" i="4"/>
  <c r="J87" i="4"/>
  <c r="J86" i="4"/>
  <c r="J85" i="4"/>
  <c r="J84" i="4"/>
  <c r="J83" i="4"/>
  <c r="J82" i="4"/>
  <c r="J81" i="4"/>
  <c r="J80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57" i="4"/>
  <c r="J56" i="4"/>
  <c r="J55" i="4"/>
  <c r="J54" i="4"/>
  <c r="J53" i="4"/>
  <c r="J52" i="4"/>
  <c r="J51" i="4"/>
  <c r="J50" i="4"/>
  <c r="J49" i="4"/>
  <c r="J48" i="4"/>
  <c r="J47" i="4"/>
  <c r="J46" i="4"/>
  <c r="J45" i="4"/>
  <c r="J44" i="4"/>
  <c r="J43" i="4"/>
  <c r="J42" i="4"/>
  <c r="J41" i="4"/>
  <c r="J40" i="4"/>
  <c r="J39" i="4"/>
  <c r="J38" i="4"/>
  <c r="J37" i="4"/>
  <c r="J36" i="4"/>
  <c r="J35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12" i="4"/>
  <c r="J11" i="4"/>
  <c r="H2042" i="4"/>
  <c r="F2021" i="4"/>
  <c r="D2000" i="4"/>
  <c r="H1978" i="4"/>
  <c r="F1957" i="4"/>
  <c r="D1936" i="4"/>
  <c r="H1914" i="4"/>
  <c r="F1893" i="4"/>
  <c r="D1872" i="4"/>
  <c r="H1850" i="4"/>
  <c r="F1829" i="4"/>
  <c r="D1808" i="4"/>
  <c r="H1786" i="4"/>
  <c r="F1765" i="4"/>
  <c r="D1744" i="4"/>
  <c r="H1722" i="4"/>
  <c r="F1701" i="4"/>
  <c r="D1680" i="4"/>
  <c r="H1658" i="4"/>
  <c r="F1637" i="4"/>
  <c r="D1616" i="4"/>
  <c r="H1594" i="4"/>
  <c r="F1573" i="4"/>
  <c r="D1552" i="4"/>
  <c r="H1530" i="4"/>
  <c r="F1509" i="4"/>
  <c r="D1488" i="4"/>
  <c r="H1466" i="4"/>
  <c r="F1445" i="4"/>
  <c r="D1424" i="4"/>
  <c r="H1402" i="4"/>
  <c r="F1381" i="4"/>
  <c r="D1360" i="4"/>
  <c r="H1338" i="4"/>
  <c r="F1317" i="4"/>
  <c r="D1296" i="4"/>
  <c r="D1278" i="4"/>
  <c r="F1267" i="4"/>
  <c r="F1258" i="4"/>
  <c r="F1251" i="4"/>
  <c r="D1244" i="4"/>
  <c r="D1237" i="4"/>
  <c r="D1230" i="4"/>
  <c r="H1222" i="4"/>
  <c r="H1215" i="4"/>
  <c r="H1208" i="4"/>
  <c r="F1201" i="4"/>
  <c r="F1194" i="4"/>
  <c r="F1187" i="4"/>
  <c r="D1180" i="4"/>
  <c r="D1173" i="4"/>
  <c r="D1166" i="4"/>
  <c r="H1158" i="4"/>
  <c r="H1151" i="4"/>
  <c r="H1144" i="4"/>
  <c r="F1137" i="4"/>
  <c r="F1130" i="4"/>
  <c r="F1123" i="4"/>
  <c r="D1116" i="4"/>
  <c r="D1109" i="4"/>
  <c r="D1102" i="4"/>
  <c r="H1094" i="4"/>
  <c r="H1087" i="4"/>
  <c r="H1080" i="4"/>
  <c r="F1073" i="4"/>
  <c r="F1066" i="4"/>
  <c r="F1059" i="4"/>
  <c r="D1052" i="4"/>
  <c r="D1045" i="4"/>
  <c r="D1038" i="4"/>
  <c r="J1030" i="4"/>
  <c r="H1025" i="4"/>
  <c r="F1020" i="4"/>
  <c r="J1014" i="4"/>
  <c r="H1009" i="4"/>
  <c r="H1005" i="4"/>
  <c r="H1001" i="4"/>
  <c r="H997" i="4"/>
  <c r="H993" i="4"/>
  <c r="H989" i="4"/>
  <c r="H985" i="4"/>
  <c r="H981" i="4"/>
  <c r="H977" i="4"/>
  <c r="H973" i="4"/>
  <c r="H969" i="4"/>
  <c r="H965" i="4"/>
  <c r="H961" i="4"/>
  <c r="H957" i="4"/>
  <c r="H953" i="4"/>
  <c r="H949" i="4"/>
  <c r="H945" i="4"/>
  <c r="H941" i="4"/>
  <c r="H937" i="4"/>
  <c r="H933" i="4"/>
  <c r="H929" i="4"/>
  <c r="H925" i="4"/>
  <c r="H921" i="4"/>
  <c r="H917" i="4"/>
  <c r="H913" i="4"/>
  <c r="H909" i="4"/>
  <c r="H905" i="4"/>
  <c r="H901" i="4"/>
  <c r="H897" i="4"/>
  <c r="H893" i="4"/>
  <c r="H889" i="4"/>
  <c r="H885" i="4"/>
  <c r="H881" i="4"/>
  <c r="H877" i="4"/>
  <c r="H873" i="4"/>
  <c r="H869" i="4"/>
  <c r="H865" i="4"/>
  <c r="H861" i="4"/>
  <c r="H857" i="4"/>
  <c r="H853" i="4"/>
  <c r="H849" i="4"/>
  <c r="H845" i="4"/>
  <c r="H841" i="4"/>
  <c r="H837" i="4"/>
  <c r="H833" i="4"/>
  <c r="H829" i="4"/>
  <c r="H825" i="4"/>
  <c r="H821" i="4"/>
  <c r="H817" i="4"/>
  <c r="H813" i="4"/>
  <c r="H809" i="4"/>
  <c r="H805" i="4"/>
  <c r="H801" i="4"/>
  <c r="H797" i="4"/>
  <c r="H793" i="4"/>
  <c r="H789" i="4"/>
  <c r="H785" i="4"/>
  <c r="H781" i="4"/>
  <c r="H777" i="4"/>
  <c r="H773" i="4"/>
  <c r="H769" i="4"/>
  <c r="H765" i="4"/>
  <c r="H761" i="4"/>
  <c r="H757" i="4"/>
  <c r="H753" i="4"/>
  <c r="H749" i="4"/>
  <c r="H745" i="4"/>
  <c r="H741" i="4"/>
  <c r="H737" i="4"/>
  <c r="H733" i="4"/>
  <c r="H729" i="4"/>
  <c r="H725" i="4"/>
  <c r="H721" i="4"/>
  <c r="H717" i="4"/>
  <c r="H713" i="4"/>
  <c r="H709" i="4"/>
  <c r="H705" i="4"/>
  <c r="H701" i="4"/>
  <c r="H697" i="4"/>
  <c r="H693" i="4"/>
  <c r="H689" i="4"/>
  <c r="H685" i="4"/>
  <c r="H681" i="4"/>
  <c r="H677" i="4"/>
  <c r="H673" i="4"/>
  <c r="H669" i="4"/>
  <c r="H665" i="4"/>
  <c r="H661" i="4"/>
  <c r="H657" i="4"/>
  <c r="H653" i="4"/>
  <c r="H649" i="4"/>
  <c r="H645" i="4"/>
  <c r="H641" i="4"/>
  <c r="H637" i="4"/>
  <c r="H633" i="4"/>
  <c r="H629" i="4"/>
  <c r="D626" i="4"/>
  <c r="H624" i="4"/>
  <c r="F623" i="4"/>
  <c r="D622" i="4"/>
  <c r="H620" i="4"/>
  <c r="F619" i="4"/>
  <c r="D618" i="4"/>
  <c r="H616" i="4"/>
  <c r="F615" i="4"/>
  <c r="D614" i="4"/>
  <c r="H612" i="4"/>
  <c r="F611" i="4"/>
  <c r="D610" i="4"/>
  <c r="H608" i="4"/>
  <c r="F607" i="4"/>
  <c r="D606" i="4"/>
  <c r="H604" i="4"/>
  <c r="F603" i="4"/>
  <c r="D602" i="4"/>
  <c r="H600" i="4"/>
  <c r="F599" i="4"/>
  <c r="D598" i="4"/>
  <c r="H596" i="4"/>
  <c r="F595" i="4"/>
  <c r="D594" i="4"/>
  <c r="H592" i="4"/>
  <c r="F591" i="4"/>
  <c r="D590" i="4"/>
  <c r="H588" i="4"/>
  <c r="F587" i="4"/>
  <c r="D586" i="4"/>
  <c r="H584" i="4"/>
  <c r="F583" i="4"/>
  <c r="D582" i="4"/>
  <c r="H580" i="4"/>
  <c r="F579" i="4"/>
  <c r="D578" i="4"/>
  <c r="H576" i="4"/>
  <c r="F575" i="4"/>
  <c r="D574" i="4"/>
  <c r="H572" i="4"/>
  <c r="F571" i="4"/>
  <c r="D570" i="4"/>
  <c r="H568" i="4"/>
  <c r="F567" i="4"/>
  <c r="D566" i="4"/>
  <c r="H564" i="4"/>
  <c r="F563" i="4"/>
  <c r="D562" i="4"/>
  <c r="H560" i="4"/>
  <c r="F559" i="4"/>
  <c r="D558" i="4"/>
  <c r="H556" i="4"/>
  <c r="F555" i="4"/>
  <c r="D554" i="4"/>
  <c r="H552" i="4"/>
  <c r="F551" i="4"/>
  <c r="D550" i="4"/>
  <c r="H548" i="4"/>
  <c r="F547" i="4"/>
  <c r="D546" i="4"/>
  <c r="H544" i="4"/>
  <c r="F543" i="4"/>
  <c r="D542" i="4"/>
  <c r="H540" i="4"/>
  <c r="F539" i="4"/>
  <c r="D538" i="4"/>
  <c r="H536" i="4"/>
  <c r="F535" i="4"/>
  <c r="D534" i="4"/>
  <c r="H532" i="4"/>
  <c r="F531" i="4"/>
  <c r="D530" i="4"/>
  <c r="H528" i="4"/>
  <c r="F527" i="4"/>
  <c r="D526" i="4"/>
  <c r="H524" i="4"/>
  <c r="F523" i="4"/>
  <c r="D522" i="4"/>
  <c r="H520" i="4"/>
  <c r="F519" i="4"/>
  <c r="D518" i="4"/>
  <c r="H516" i="4"/>
  <c r="F515" i="4"/>
  <c r="D514" i="4"/>
  <c r="H512" i="4"/>
  <c r="F511" i="4"/>
  <c r="D510" i="4"/>
  <c r="H508" i="4"/>
  <c r="F507" i="4"/>
  <c r="D506" i="4"/>
  <c r="H504" i="4"/>
  <c r="F503" i="4"/>
  <c r="D502" i="4"/>
  <c r="H500" i="4"/>
  <c r="F499" i="4"/>
  <c r="D498" i="4"/>
  <c r="H496" i="4"/>
  <c r="F495" i="4"/>
  <c r="D494" i="4"/>
  <c r="H492" i="4"/>
  <c r="F491" i="4"/>
  <c r="D490" i="4"/>
  <c r="H488" i="4"/>
  <c r="F487" i="4"/>
  <c r="D486" i="4"/>
  <c r="H484" i="4"/>
  <c r="F483" i="4"/>
  <c r="D482" i="4"/>
  <c r="H480" i="4"/>
  <c r="F479" i="4"/>
  <c r="D478" i="4"/>
  <c r="H476" i="4"/>
  <c r="F475" i="4"/>
  <c r="D474" i="4"/>
  <c r="H472" i="4"/>
  <c r="F471" i="4"/>
  <c r="D470" i="4"/>
  <c r="H468" i="4"/>
  <c r="F467" i="4"/>
  <c r="D466" i="4"/>
  <c r="H464" i="4"/>
  <c r="F463" i="4"/>
  <c r="D462" i="4"/>
  <c r="H460" i="4"/>
  <c r="F459" i="4"/>
  <c r="D458" i="4"/>
  <c r="H456" i="4"/>
  <c r="F455" i="4"/>
  <c r="D454" i="4"/>
  <c r="H452" i="4"/>
  <c r="F451" i="4"/>
  <c r="D450" i="4"/>
  <c r="H448" i="4"/>
  <c r="F447" i="4"/>
  <c r="D446" i="4"/>
  <c r="H444" i="4"/>
  <c r="F443" i="4"/>
  <c r="D442" i="4"/>
  <c r="H440" i="4"/>
  <c r="F439" i="4"/>
  <c r="D438" i="4"/>
  <c r="H436" i="4"/>
  <c r="F435" i="4"/>
  <c r="D434" i="4"/>
  <c r="H432" i="4"/>
  <c r="F431" i="4"/>
  <c r="D430" i="4"/>
  <c r="H428" i="4"/>
  <c r="F427" i="4"/>
  <c r="D426" i="4"/>
  <c r="H424" i="4"/>
  <c r="F423" i="4"/>
  <c r="D422" i="4"/>
  <c r="H420" i="4"/>
  <c r="F419" i="4"/>
  <c r="D418" i="4"/>
  <c r="H416" i="4"/>
  <c r="F415" i="4"/>
  <c r="D414" i="4"/>
  <c r="H412" i="4"/>
  <c r="F411" i="4"/>
  <c r="D410" i="4"/>
  <c r="H408" i="4"/>
  <c r="F407" i="4"/>
  <c r="D406" i="4"/>
  <c r="H404" i="4"/>
  <c r="F403" i="4"/>
  <c r="D402" i="4"/>
  <c r="H400" i="4"/>
  <c r="F399" i="4"/>
  <c r="D398" i="4"/>
  <c r="H396" i="4"/>
  <c r="F395" i="4"/>
  <c r="D394" i="4"/>
  <c r="H392" i="4"/>
  <c r="F391" i="4"/>
  <c r="D390" i="4"/>
  <c r="H388" i="4"/>
  <c r="F387" i="4"/>
  <c r="D386" i="4"/>
  <c r="H384" i="4"/>
  <c r="F383" i="4"/>
  <c r="D382" i="4"/>
  <c r="H380" i="4"/>
  <c r="H379" i="4"/>
  <c r="H378" i="4"/>
  <c r="H377" i="4"/>
  <c r="H376" i="4"/>
  <c r="H375" i="4"/>
  <c r="H374" i="4"/>
  <c r="H373" i="4"/>
  <c r="H372" i="4"/>
  <c r="H371" i="4"/>
  <c r="H370" i="4"/>
  <c r="H369" i="4"/>
  <c r="H368" i="4"/>
  <c r="H367" i="4"/>
  <c r="H366" i="4"/>
  <c r="H365" i="4"/>
  <c r="H364" i="4"/>
  <c r="H363" i="4"/>
  <c r="H362" i="4"/>
  <c r="H361" i="4"/>
  <c r="H360" i="4"/>
  <c r="H359" i="4"/>
  <c r="H358" i="4"/>
  <c r="H357" i="4"/>
  <c r="H356" i="4"/>
  <c r="H355" i="4"/>
  <c r="H354" i="4"/>
  <c r="H353" i="4"/>
  <c r="H352" i="4"/>
  <c r="H351" i="4"/>
  <c r="H350" i="4"/>
  <c r="H349" i="4"/>
  <c r="H348" i="4"/>
  <c r="H347" i="4"/>
  <c r="H346" i="4"/>
  <c r="H345" i="4"/>
  <c r="H344" i="4"/>
  <c r="H343" i="4"/>
  <c r="H342" i="4"/>
  <c r="H341" i="4"/>
  <c r="H340" i="4"/>
  <c r="H339" i="4"/>
  <c r="H338" i="4"/>
  <c r="H337" i="4"/>
  <c r="H336" i="4"/>
  <c r="H335" i="4"/>
  <c r="H334" i="4"/>
  <c r="H333" i="4"/>
  <c r="H332" i="4"/>
  <c r="H331" i="4"/>
  <c r="H330" i="4"/>
  <c r="H329" i="4"/>
  <c r="H328" i="4"/>
  <c r="H327" i="4"/>
  <c r="H326" i="4"/>
  <c r="H325" i="4"/>
  <c r="H324" i="4"/>
  <c r="H323" i="4"/>
  <c r="H322" i="4"/>
  <c r="H321" i="4"/>
  <c r="H320" i="4"/>
  <c r="H319" i="4"/>
  <c r="H318" i="4"/>
  <c r="H317" i="4"/>
  <c r="H316" i="4"/>
  <c r="H315" i="4"/>
  <c r="H314" i="4"/>
  <c r="H313" i="4"/>
  <c r="H312" i="4"/>
  <c r="H311" i="4"/>
  <c r="H310" i="4"/>
  <c r="H309" i="4"/>
  <c r="H308" i="4"/>
  <c r="H307" i="4"/>
  <c r="H306" i="4"/>
  <c r="H305" i="4"/>
  <c r="H304" i="4"/>
  <c r="H303" i="4"/>
  <c r="H302" i="4"/>
  <c r="H301" i="4"/>
  <c r="H300" i="4"/>
  <c r="H299" i="4"/>
  <c r="H298" i="4"/>
  <c r="H297" i="4"/>
  <c r="H296" i="4"/>
  <c r="H295" i="4"/>
  <c r="H294" i="4"/>
  <c r="H293" i="4"/>
  <c r="H292" i="4"/>
  <c r="H291" i="4"/>
  <c r="H290" i="4"/>
  <c r="H289" i="4"/>
  <c r="H288" i="4"/>
  <c r="H287" i="4"/>
  <c r="H286" i="4"/>
  <c r="H285" i="4"/>
  <c r="H284" i="4"/>
  <c r="H283" i="4"/>
  <c r="H282" i="4"/>
  <c r="H281" i="4"/>
  <c r="H280" i="4"/>
  <c r="H279" i="4"/>
  <c r="H278" i="4"/>
  <c r="H277" i="4"/>
  <c r="H276" i="4"/>
  <c r="H275" i="4"/>
  <c r="H274" i="4"/>
  <c r="H273" i="4"/>
  <c r="H272" i="4"/>
  <c r="H271" i="4"/>
  <c r="H270" i="4"/>
  <c r="H269" i="4"/>
  <c r="H268" i="4"/>
  <c r="H267" i="4"/>
  <c r="H266" i="4"/>
  <c r="H265" i="4"/>
  <c r="H264" i="4"/>
  <c r="H263" i="4"/>
  <c r="H262" i="4"/>
  <c r="H261" i="4"/>
  <c r="H260" i="4"/>
  <c r="H259" i="4"/>
  <c r="H258" i="4"/>
  <c r="H257" i="4"/>
  <c r="H256" i="4"/>
  <c r="H255" i="4"/>
  <c r="H254" i="4"/>
  <c r="H253" i="4"/>
  <c r="H252" i="4"/>
  <c r="H251" i="4"/>
  <c r="H250" i="4"/>
  <c r="H249" i="4"/>
  <c r="H248" i="4"/>
  <c r="H247" i="4"/>
  <c r="H246" i="4"/>
  <c r="H245" i="4"/>
  <c r="H244" i="4"/>
  <c r="H243" i="4"/>
  <c r="H242" i="4"/>
  <c r="H241" i="4"/>
  <c r="H240" i="4"/>
  <c r="H239" i="4"/>
  <c r="H238" i="4"/>
  <c r="H237" i="4"/>
  <c r="H236" i="4"/>
  <c r="H235" i="4"/>
  <c r="H234" i="4"/>
  <c r="H233" i="4"/>
  <c r="H232" i="4"/>
  <c r="H231" i="4"/>
  <c r="H230" i="4"/>
  <c r="H229" i="4"/>
  <c r="H228" i="4"/>
  <c r="H227" i="4"/>
  <c r="H226" i="4"/>
  <c r="H225" i="4"/>
  <c r="H224" i="4"/>
  <c r="H223" i="4"/>
  <c r="H222" i="4"/>
  <c r="H221" i="4"/>
  <c r="H220" i="4"/>
  <c r="H219" i="4"/>
  <c r="H218" i="4"/>
  <c r="H217" i="4"/>
  <c r="H216" i="4"/>
  <c r="H215" i="4"/>
  <c r="H214" i="4"/>
  <c r="H213" i="4"/>
  <c r="H212" i="4"/>
  <c r="H211" i="4"/>
  <c r="H210" i="4"/>
  <c r="H209" i="4"/>
  <c r="H208" i="4"/>
  <c r="H207" i="4"/>
  <c r="H206" i="4"/>
  <c r="H205" i="4"/>
  <c r="H204" i="4"/>
  <c r="H203" i="4"/>
  <c r="H202" i="4"/>
  <c r="H201" i="4"/>
  <c r="H200" i="4"/>
  <c r="H199" i="4"/>
  <c r="H198" i="4"/>
  <c r="H197" i="4"/>
  <c r="H196" i="4"/>
  <c r="H195" i="4"/>
  <c r="H194" i="4"/>
  <c r="H193" i="4"/>
  <c r="H192" i="4"/>
  <c r="H191" i="4"/>
  <c r="H190" i="4"/>
  <c r="H189" i="4"/>
  <c r="H188" i="4"/>
  <c r="H187" i="4"/>
  <c r="H186" i="4"/>
  <c r="H185" i="4"/>
  <c r="H184" i="4"/>
  <c r="H183" i="4"/>
  <c r="H182" i="4"/>
  <c r="H181" i="4"/>
  <c r="H180" i="4"/>
  <c r="H179" i="4"/>
  <c r="H178" i="4"/>
  <c r="H177" i="4"/>
  <c r="H176" i="4"/>
  <c r="H175" i="4"/>
  <c r="H174" i="4"/>
  <c r="H173" i="4"/>
  <c r="H172" i="4"/>
  <c r="H171" i="4"/>
  <c r="H170" i="4"/>
  <c r="H169" i="4"/>
  <c r="H168" i="4"/>
  <c r="H167" i="4"/>
  <c r="H166" i="4"/>
  <c r="H165" i="4"/>
  <c r="H164" i="4"/>
  <c r="H163" i="4"/>
  <c r="H162" i="4"/>
  <c r="H161" i="4"/>
  <c r="H160" i="4"/>
  <c r="H159" i="4"/>
  <c r="H158" i="4"/>
  <c r="H157" i="4"/>
  <c r="H156" i="4"/>
  <c r="H155" i="4"/>
  <c r="H154" i="4"/>
  <c r="H153" i="4"/>
  <c r="H152" i="4"/>
  <c r="H151" i="4"/>
  <c r="H150" i="4"/>
  <c r="H149" i="4"/>
  <c r="H148" i="4"/>
  <c r="H147" i="4"/>
  <c r="H146" i="4"/>
  <c r="H145" i="4"/>
  <c r="H144" i="4"/>
  <c r="H143" i="4"/>
  <c r="H142" i="4"/>
  <c r="H141" i="4"/>
  <c r="H140" i="4"/>
  <c r="H139" i="4"/>
  <c r="H138" i="4"/>
  <c r="H137" i="4"/>
  <c r="H136" i="4"/>
  <c r="H135" i="4"/>
  <c r="H134" i="4"/>
  <c r="H133" i="4"/>
  <c r="H132" i="4"/>
  <c r="H131" i="4"/>
  <c r="H130" i="4"/>
  <c r="H129" i="4"/>
  <c r="H128" i="4"/>
  <c r="H127" i="4"/>
  <c r="H126" i="4"/>
  <c r="H125" i="4"/>
  <c r="H124" i="4"/>
  <c r="H123" i="4"/>
  <c r="H122" i="4"/>
  <c r="H121" i="4"/>
  <c r="H120" i="4"/>
  <c r="H119" i="4"/>
  <c r="H118" i="4"/>
  <c r="H117" i="4"/>
  <c r="H116" i="4"/>
  <c r="H115" i="4"/>
  <c r="H114" i="4"/>
  <c r="H113" i="4"/>
  <c r="H112" i="4"/>
  <c r="H111" i="4"/>
  <c r="H110" i="4"/>
  <c r="H109" i="4"/>
  <c r="H108" i="4"/>
  <c r="H107" i="4"/>
  <c r="H106" i="4"/>
  <c r="H105" i="4"/>
  <c r="H104" i="4"/>
  <c r="H103" i="4"/>
  <c r="H102" i="4"/>
  <c r="H101" i="4"/>
  <c r="H100" i="4"/>
  <c r="H99" i="4"/>
  <c r="H98" i="4"/>
  <c r="H97" i="4"/>
  <c r="H96" i="4"/>
  <c r="H95" i="4"/>
  <c r="H94" i="4"/>
  <c r="H93" i="4"/>
  <c r="H92" i="4"/>
  <c r="H91" i="4"/>
  <c r="H90" i="4"/>
  <c r="H89" i="4"/>
  <c r="H88" i="4"/>
  <c r="H87" i="4"/>
  <c r="H86" i="4"/>
  <c r="H85" i="4"/>
  <c r="H84" i="4"/>
  <c r="H83" i="4"/>
  <c r="H82" i="4"/>
  <c r="H81" i="4"/>
  <c r="H80" i="4"/>
  <c r="H79" i="4"/>
  <c r="H78" i="4"/>
  <c r="H77" i="4"/>
  <c r="H76" i="4"/>
  <c r="H75" i="4"/>
  <c r="H74" i="4"/>
  <c r="H73" i="4"/>
  <c r="H72" i="4"/>
  <c r="H71" i="4"/>
  <c r="H70" i="4"/>
  <c r="H69" i="4"/>
  <c r="H68" i="4"/>
  <c r="H67" i="4"/>
  <c r="H66" i="4"/>
  <c r="H65" i="4"/>
  <c r="H64" i="4"/>
  <c r="H63" i="4"/>
  <c r="H62" i="4"/>
  <c r="H61" i="4"/>
  <c r="H60" i="4"/>
  <c r="H59" i="4"/>
  <c r="H58" i="4"/>
  <c r="H57" i="4"/>
  <c r="H56" i="4"/>
  <c r="H55" i="4"/>
  <c r="H54" i="4"/>
  <c r="H53" i="4"/>
  <c r="H52" i="4"/>
  <c r="H51" i="4"/>
  <c r="H50" i="4"/>
  <c r="H49" i="4"/>
  <c r="H48" i="4"/>
  <c r="H47" i="4"/>
  <c r="H46" i="4"/>
  <c r="H45" i="4"/>
  <c r="H44" i="4"/>
  <c r="H43" i="4"/>
  <c r="H42" i="4"/>
  <c r="H41" i="4"/>
  <c r="H40" i="4"/>
  <c r="H39" i="4"/>
  <c r="H38" i="4"/>
  <c r="H37" i="4"/>
  <c r="H36" i="4"/>
  <c r="H35" i="4"/>
  <c r="H34" i="4"/>
  <c r="H33" i="4"/>
  <c r="H32" i="4"/>
  <c r="H31" i="4"/>
  <c r="H30" i="4"/>
  <c r="H29" i="4"/>
  <c r="H28" i="4"/>
  <c r="H27" i="4"/>
  <c r="H26" i="4"/>
  <c r="H25" i="4"/>
  <c r="H24" i="4"/>
  <c r="H23" i="4"/>
  <c r="H22" i="4"/>
  <c r="H21" i="4"/>
  <c r="H20" i="4"/>
  <c r="H19" i="4"/>
  <c r="H18" i="4"/>
  <c r="H17" i="4"/>
  <c r="H16" i="4"/>
  <c r="H15" i="4"/>
  <c r="H14" i="4"/>
  <c r="H13" i="4"/>
  <c r="H12" i="4"/>
  <c r="H11" i="4"/>
  <c r="F13" i="4"/>
  <c r="F17" i="4"/>
  <c r="F21" i="4"/>
  <c r="F25" i="4"/>
  <c r="F29" i="4"/>
  <c r="F33" i="4"/>
  <c r="F37" i="4"/>
  <c r="F41" i="4"/>
  <c r="F45" i="4"/>
  <c r="F49" i="4"/>
  <c r="F53" i="4"/>
  <c r="F57" i="4"/>
  <c r="F61" i="4"/>
  <c r="F65" i="4"/>
  <c r="F69" i="4"/>
  <c r="F73" i="4"/>
  <c r="F77" i="4"/>
  <c r="F81" i="4"/>
  <c r="F85" i="4"/>
  <c r="F89" i="4"/>
  <c r="F93" i="4"/>
  <c r="F97" i="4"/>
  <c r="F101" i="4"/>
  <c r="F105" i="4"/>
  <c r="F109" i="4"/>
  <c r="F113" i="4"/>
  <c r="F117" i="4"/>
  <c r="F121" i="4"/>
  <c r="F125" i="4"/>
  <c r="F129" i="4"/>
  <c r="F133" i="4"/>
  <c r="F137" i="4"/>
  <c r="F141" i="4"/>
  <c r="F145" i="4"/>
  <c r="F149" i="4"/>
  <c r="F153" i="4"/>
  <c r="F157" i="4"/>
  <c r="F161" i="4"/>
  <c r="F165" i="4"/>
  <c r="F169" i="4"/>
  <c r="F173" i="4"/>
  <c r="F177" i="4"/>
  <c r="F181" i="4"/>
  <c r="F185" i="4"/>
  <c r="F189" i="4"/>
  <c r="F193" i="4"/>
  <c r="F197" i="4"/>
  <c r="F201" i="4"/>
  <c r="F205" i="4"/>
  <c r="F209" i="4"/>
  <c r="F213" i="4"/>
  <c r="F217" i="4"/>
  <c r="F221" i="4"/>
  <c r="F225" i="4"/>
  <c r="F229" i="4"/>
  <c r="F233" i="4"/>
  <c r="F237" i="4"/>
  <c r="F241" i="4"/>
  <c r="F245" i="4"/>
  <c r="F249" i="4"/>
  <c r="F253" i="4"/>
  <c r="F257" i="4"/>
  <c r="F261" i="4"/>
  <c r="F265" i="4"/>
  <c r="F269" i="4"/>
  <c r="F273" i="4"/>
  <c r="F277" i="4"/>
  <c r="F281" i="4"/>
  <c r="F285" i="4"/>
  <c r="F289" i="4"/>
  <c r="F293" i="4"/>
  <c r="F297" i="4"/>
  <c r="F301" i="4"/>
  <c r="F305" i="4"/>
  <c r="F309" i="4"/>
  <c r="F313" i="4"/>
  <c r="F317" i="4"/>
  <c r="F321" i="4"/>
  <c r="F325" i="4"/>
  <c r="F329" i="4"/>
  <c r="F333" i="4"/>
  <c r="F337" i="4"/>
  <c r="F341" i="4"/>
  <c r="F345" i="4"/>
  <c r="F349" i="4"/>
  <c r="F353" i="4"/>
  <c r="F357" i="4"/>
  <c r="F361" i="4"/>
  <c r="F365" i="4"/>
  <c r="F369" i="4"/>
  <c r="F373" i="4"/>
  <c r="F377" i="4"/>
  <c r="H381" i="4"/>
  <c r="D387" i="4"/>
  <c r="F392" i="4"/>
  <c r="H397" i="4"/>
  <c r="D403" i="4"/>
  <c r="F408" i="4"/>
  <c r="H413" i="4"/>
  <c r="D419" i="4"/>
  <c r="F424" i="4"/>
  <c r="H429" i="4"/>
  <c r="D435" i="4"/>
  <c r="F440" i="4"/>
  <c r="H445" i="4"/>
  <c r="D451" i="4"/>
  <c r="F456" i="4"/>
  <c r="H461" i="4"/>
  <c r="D467" i="4"/>
  <c r="F472" i="4"/>
  <c r="H477" i="4"/>
  <c r="D483" i="4"/>
  <c r="F488" i="4"/>
  <c r="H493" i="4"/>
  <c r="D499" i="4"/>
  <c r="F504" i="4"/>
  <c r="H509" i="4"/>
  <c r="D515" i="4"/>
  <c r="F520" i="4"/>
  <c r="H525" i="4"/>
  <c r="D531" i="4"/>
  <c r="F536" i="4"/>
  <c r="H541" i="4"/>
  <c r="D547" i="4"/>
  <c r="F552" i="4"/>
  <c r="H557" i="4"/>
  <c r="D563" i="4"/>
  <c r="F568" i="4"/>
  <c r="H573" i="4"/>
  <c r="D579" i="4"/>
  <c r="F584" i="4"/>
  <c r="H589" i="4"/>
  <c r="D595" i="4"/>
  <c r="F600" i="4"/>
  <c r="H605" i="4"/>
  <c r="D611" i="4"/>
  <c r="F616" i="4"/>
  <c r="H621" i="4"/>
  <c r="H628" i="4"/>
  <c r="H644" i="4"/>
  <c r="H660" i="4"/>
  <c r="H676" i="4"/>
  <c r="H692" i="4"/>
  <c r="H708" i="4"/>
  <c r="H724" i="4"/>
  <c r="H740" i="4"/>
  <c r="H756" i="4"/>
  <c r="H772" i="4"/>
  <c r="H788" i="4"/>
  <c r="H804" i="4"/>
  <c r="H820" i="4"/>
  <c r="H836" i="4"/>
  <c r="H852" i="4"/>
  <c r="H868" i="4"/>
  <c r="H884" i="4"/>
  <c r="H900" i="4"/>
  <c r="H916" i="4"/>
  <c r="H932" i="4"/>
  <c r="H948" i="4"/>
  <c r="H964" i="4"/>
  <c r="H980" i="4"/>
  <c r="H996" i="4"/>
  <c r="H1013" i="4"/>
  <c r="D1036" i="4"/>
  <c r="H1064" i="4"/>
  <c r="D1093" i="4"/>
  <c r="F1121" i="4"/>
  <c r="D1150" i="4"/>
  <c r="F1178" i="4"/>
  <c r="H1206" i="4"/>
  <c r="F1235" i="4"/>
  <c r="H1264" i="4"/>
  <c r="F1333" i="4"/>
  <c r="H1418" i="4"/>
  <c r="D1504" i="4"/>
  <c r="F1589" i="4"/>
  <c r="H1674" i="4"/>
  <c r="D1760" i="4"/>
  <c r="F1845" i="4"/>
  <c r="H1930" i="4"/>
  <c r="D2016" i="4"/>
  <c r="F14" i="4"/>
  <c r="F18" i="4"/>
  <c r="F22" i="4"/>
  <c r="F26" i="4"/>
  <c r="F30" i="4"/>
  <c r="F34" i="4"/>
  <c r="F38" i="4"/>
  <c r="F42" i="4"/>
  <c r="F46" i="4"/>
  <c r="F50" i="4"/>
  <c r="F54" i="4"/>
  <c r="F58" i="4"/>
  <c r="F62" i="4"/>
  <c r="F66" i="4"/>
  <c r="F70" i="4"/>
  <c r="F74" i="4"/>
  <c r="F78" i="4"/>
  <c r="F82" i="4"/>
  <c r="F86" i="4"/>
  <c r="F90" i="4"/>
  <c r="F94" i="4"/>
  <c r="F98" i="4"/>
  <c r="F102" i="4"/>
  <c r="F106" i="4"/>
  <c r="F110" i="4"/>
  <c r="F114" i="4"/>
  <c r="F118" i="4"/>
  <c r="F122" i="4"/>
  <c r="F126" i="4"/>
  <c r="F130" i="4"/>
  <c r="F134" i="4"/>
  <c r="F138" i="4"/>
  <c r="F142" i="4"/>
  <c r="F146" i="4"/>
  <c r="F150" i="4"/>
  <c r="F154" i="4"/>
  <c r="F158" i="4"/>
  <c r="F162" i="4"/>
  <c r="F166" i="4"/>
  <c r="F170" i="4"/>
  <c r="F174" i="4"/>
  <c r="F178" i="4"/>
  <c r="F182" i="4"/>
  <c r="F186" i="4"/>
  <c r="F190" i="4"/>
  <c r="F194" i="4"/>
  <c r="F198" i="4"/>
  <c r="F202" i="4"/>
  <c r="F206" i="4"/>
  <c r="F210" i="4"/>
  <c r="F214" i="4"/>
  <c r="F218" i="4"/>
  <c r="F222" i="4"/>
  <c r="F226" i="4"/>
  <c r="F230" i="4"/>
  <c r="F234" i="4"/>
  <c r="F238" i="4"/>
  <c r="F242" i="4"/>
  <c r="F246" i="4"/>
  <c r="F250" i="4"/>
  <c r="F254" i="4"/>
  <c r="F258" i="4"/>
  <c r="F262" i="4"/>
  <c r="F266" i="4"/>
  <c r="F270" i="4"/>
  <c r="F274" i="4"/>
  <c r="F278" i="4"/>
  <c r="F282" i="4"/>
  <c r="F286" i="4"/>
  <c r="F290" i="4"/>
  <c r="F294" i="4"/>
  <c r="F298" i="4"/>
  <c r="F302" i="4"/>
  <c r="F306" i="4"/>
  <c r="F310" i="4"/>
  <c r="F314" i="4"/>
  <c r="F318" i="4"/>
  <c r="F322" i="4"/>
  <c r="F326" i="4"/>
  <c r="F330" i="4"/>
  <c r="F334" i="4"/>
  <c r="F338" i="4"/>
  <c r="F342" i="4"/>
  <c r="F346" i="4"/>
  <c r="F350" i="4"/>
  <c r="F354" i="4"/>
  <c r="F358" i="4"/>
  <c r="F362" i="4"/>
  <c r="F366" i="4"/>
  <c r="F370" i="4"/>
  <c r="F374" i="4"/>
  <c r="F378" i="4"/>
  <c r="D383" i="4"/>
  <c r="F388" i="4"/>
  <c r="H393" i="4"/>
  <c r="D399" i="4"/>
  <c r="F404" i="4"/>
  <c r="H409" i="4"/>
  <c r="D415" i="4"/>
  <c r="F420" i="4"/>
  <c r="H425" i="4"/>
  <c r="D431" i="4"/>
  <c r="F436" i="4"/>
  <c r="H441" i="4"/>
  <c r="D447" i="4"/>
  <c r="F452" i="4"/>
  <c r="H457" i="4"/>
  <c r="D463" i="4"/>
  <c r="F468" i="4"/>
  <c r="H473" i="4"/>
  <c r="D479" i="4"/>
  <c r="F484" i="4"/>
  <c r="H489" i="4"/>
  <c r="D495" i="4"/>
  <c r="F500" i="4"/>
  <c r="H505" i="4"/>
  <c r="D511" i="4"/>
  <c r="F516" i="4"/>
  <c r="H521" i="4"/>
  <c r="D527" i="4"/>
  <c r="F532" i="4"/>
  <c r="H537" i="4"/>
  <c r="D543" i="4"/>
  <c r="F548" i="4"/>
  <c r="H553" i="4"/>
  <c r="D559" i="4"/>
  <c r="F564" i="4"/>
  <c r="H569" i="4"/>
  <c r="D575" i="4"/>
  <c r="F580" i="4"/>
  <c r="H585" i="4"/>
  <c r="D591" i="4"/>
  <c r="F596" i="4"/>
  <c r="H601" i="4"/>
  <c r="D607" i="4"/>
  <c r="F612" i="4"/>
  <c r="H617" i="4"/>
  <c r="D623" i="4"/>
  <c r="H632" i="4"/>
  <c r="H648" i="4"/>
  <c r="H664" i="4"/>
  <c r="H680" i="4"/>
  <c r="H696" i="4"/>
  <c r="H712" i="4"/>
  <c r="H728" i="4"/>
  <c r="H744" i="4"/>
  <c r="H760" i="4"/>
  <c r="H776" i="4"/>
  <c r="H792" i="4"/>
  <c r="H808" i="4"/>
  <c r="H824" i="4"/>
  <c r="H840" i="4"/>
  <c r="H856" i="4"/>
  <c r="H872" i="4"/>
  <c r="H888" i="4"/>
  <c r="H904" i="4"/>
  <c r="H920" i="4"/>
  <c r="H936" i="4"/>
  <c r="H952" i="4"/>
  <c r="H968" i="4"/>
  <c r="H984" i="4"/>
  <c r="H1000" i="4"/>
  <c r="J1018" i="4"/>
  <c r="F1043" i="4"/>
  <c r="H1071" i="4"/>
  <c r="D1100" i="4"/>
  <c r="H1128" i="4"/>
  <c r="D1157" i="4"/>
  <c r="F1185" i="4"/>
  <c r="D1214" i="4"/>
  <c r="F1242" i="4"/>
  <c r="F1275" i="4"/>
  <c r="H1354" i="4"/>
  <c r="D1440" i="4"/>
  <c r="F1525" i="4"/>
  <c r="H1610" i="4"/>
  <c r="D1696" i="4"/>
  <c r="F1781" i="4"/>
  <c r="H1866" i="4"/>
  <c r="D1952" i="4"/>
  <c r="F2037" i="4"/>
  <c r="B8" i="4"/>
  <c r="J2058" i="3"/>
  <c r="J2057" i="3"/>
  <c r="J2056" i="3"/>
  <c r="J2055" i="3"/>
  <c r="J2054" i="3"/>
  <c r="J2053" i="3"/>
  <c r="J2052" i="3"/>
  <c r="J2051" i="3"/>
  <c r="J2050" i="3"/>
  <c r="J2049" i="3"/>
  <c r="J2048" i="3"/>
  <c r="J2047" i="3"/>
  <c r="J2046" i="3"/>
  <c r="J2045" i="3"/>
  <c r="J2044" i="3"/>
  <c r="J2043" i="3"/>
  <c r="J2042" i="3"/>
  <c r="J2041" i="3"/>
  <c r="J2040" i="3"/>
  <c r="J2039" i="3"/>
  <c r="J2038" i="3"/>
  <c r="J2037" i="3"/>
  <c r="J2036" i="3"/>
  <c r="J2035" i="3"/>
  <c r="J2034" i="3"/>
  <c r="J2033" i="3"/>
  <c r="J2032" i="3"/>
  <c r="J2031" i="3"/>
  <c r="J2030" i="3"/>
  <c r="J2029" i="3"/>
  <c r="J2028" i="3"/>
  <c r="J2027" i="3"/>
  <c r="J2026" i="3"/>
  <c r="J2025" i="3"/>
  <c r="J2024" i="3"/>
  <c r="J2023" i="3"/>
  <c r="J2022" i="3"/>
  <c r="J2021" i="3"/>
  <c r="J2020" i="3"/>
  <c r="J2019" i="3"/>
  <c r="J2018" i="3"/>
  <c r="J2017" i="3"/>
  <c r="J2016" i="3"/>
  <c r="J2015" i="3"/>
  <c r="J2014" i="3"/>
  <c r="J2013" i="3"/>
  <c r="J2012" i="3"/>
  <c r="J2011" i="3"/>
  <c r="J2010" i="3"/>
  <c r="J2009" i="3"/>
  <c r="J2008" i="3"/>
  <c r="J2007" i="3"/>
  <c r="J2006" i="3"/>
  <c r="J2005" i="3"/>
  <c r="J2004" i="3"/>
  <c r="J2003" i="3"/>
  <c r="J2002" i="3"/>
  <c r="J2001" i="3"/>
  <c r="J2000" i="3"/>
  <c r="J1999" i="3"/>
  <c r="J1998" i="3"/>
  <c r="J1997" i="3"/>
  <c r="J1996" i="3"/>
  <c r="J1995" i="3"/>
  <c r="J1994" i="3"/>
  <c r="J1993" i="3"/>
  <c r="J1992" i="3"/>
  <c r="J1991" i="3"/>
  <c r="J1990" i="3"/>
  <c r="J1989" i="3"/>
  <c r="J1988" i="3"/>
  <c r="J1987" i="3"/>
  <c r="J1986" i="3"/>
  <c r="J1985" i="3"/>
  <c r="J1984" i="3"/>
  <c r="J1983" i="3"/>
  <c r="J1982" i="3"/>
  <c r="J1981" i="3"/>
  <c r="J1980" i="3"/>
  <c r="J1979" i="3"/>
  <c r="J1978" i="3"/>
  <c r="J1977" i="3"/>
  <c r="J1976" i="3"/>
  <c r="J1975" i="3"/>
  <c r="J1974" i="3"/>
  <c r="H2058" i="3"/>
  <c r="H2057" i="3"/>
  <c r="H2056" i="3"/>
  <c r="H2055" i="3"/>
  <c r="H2054" i="3"/>
  <c r="H2053" i="3"/>
  <c r="H2052" i="3"/>
  <c r="H2051" i="3"/>
  <c r="H2050" i="3"/>
  <c r="H2049" i="3"/>
  <c r="H2048" i="3"/>
  <c r="H2047" i="3"/>
  <c r="H2046" i="3"/>
  <c r="H2045" i="3"/>
  <c r="H2044" i="3"/>
  <c r="H2043" i="3"/>
  <c r="H2042" i="3"/>
  <c r="H2041" i="3"/>
  <c r="H2040" i="3"/>
  <c r="H2039" i="3"/>
  <c r="H2038" i="3"/>
  <c r="H2037" i="3"/>
  <c r="H2036" i="3"/>
  <c r="H2035" i="3"/>
  <c r="H2034" i="3"/>
  <c r="H2033" i="3"/>
  <c r="H2032" i="3"/>
  <c r="H2031" i="3"/>
  <c r="H2030" i="3"/>
  <c r="H2029" i="3"/>
  <c r="H2028" i="3"/>
  <c r="H2027" i="3"/>
  <c r="H2026" i="3"/>
  <c r="H2025" i="3"/>
  <c r="H2024" i="3"/>
  <c r="H2023" i="3"/>
  <c r="H2022" i="3"/>
  <c r="H2021" i="3"/>
  <c r="H2020" i="3"/>
  <c r="H2019" i="3"/>
  <c r="H2018" i="3"/>
  <c r="H2017" i="3"/>
  <c r="H2016" i="3"/>
  <c r="H2015" i="3"/>
  <c r="H2014" i="3"/>
  <c r="H2013" i="3"/>
  <c r="H2012" i="3"/>
  <c r="H2011" i="3"/>
  <c r="H2010" i="3"/>
  <c r="H2009" i="3"/>
  <c r="H2008" i="3"/>
  <c r="H2007" i="3"/>
  <c r="H2006" i="3"/>
  <c r="H2005" i="3"/>
  <c r="H2004" i="3"/>
  <c r="H2003" i="3"/>
  <c r="H2002" i="3"/>
  <c r="H2001" i="3"/>
  <c r="H2000" i="3"/>
  <c r="H1999" i="3"/>
  <c r="H1998" i="3"/>
  <c r="H1997" i="3"/>
  <c r="H1996" i="3"/>
  <c r="H1995" i="3"/>
  <c r="H1994" i="3"/>
  <c r="H1993" i="3"/>
  <c r="H1992" i="3"/>
  <c r="H1991" i="3"/>
  <c r="H1990" i="3"/>
  <c r="H1989" i="3"/>
  <c r="H1988" i="3"/>
  <c r="H1987" i="3"/>
  <c r="H1986" i="3"/>
  <c r="H1985" i="3"/>
  <c r="H1984" i="3"/>
  <c r="H1983" i="3"/>
  <c r="H1982" i="3"/>
  <c r="H1981" i="3"/>
  <c r="H1980" i="3"/>
  <c r="H1979" i="3"/>
  <c r="H1978" i="3"/>
  <c r="H1977" i="3"/>
  <c r="H1976" i="3"/>
  <c r="F2058" i="3"/>
  <c r="F2056" i="3"/>
  <c r="F2054" i="3"/>
  <c r="F2052" i="3"/>
  <c r="F2050" i="3"/>
  <c r="F2048" i="3"/>
  <c r="F2046" i="3"/>
  <c r="F2044" i="3"/>
  <c r="F2042" i="3"/>
  <c r="F2040" i="3"/>
  <c r="F2038" i="3"/>
  <c r="F2036" i="3"/>
  <c r="F2034" i="3"/>
  <c r="F2032" i="3"/>
  <c r="F2030" i="3"/>
  <c r="F2028" i="3"/>
  <c r="F2026" i="3"/>
  <c r="F2024" i="3"/>
  <c r="F2022" i="3"/>
  <c r="F2020" i="3"/>
  <c r="F2018" i="3"/>
  <c r="F2016" i="3"/>
  <c r="F2014" i="3"/>
  <c r="F2012" i="3"/>
  <c r="F2010" i="3"/>
  <c r="F2008" i="3"/>
  <c r="F2006" i="3"/>
  <c r="F2004" i="3"/>
  <c r="F2002" i="3"/>
  <c r="F2000" i="3"/>
  <c r="F1998" i="3"/>
  <c r="F1996" i="3"/>
  <c r="F1994" i="3"/>
  <c r="F1992" i="3"/>
  <c r="F1990" i="3"/>
  <c r="F1988" i="3"/>
  <c r="F1986" i="3"/>
  <c r="F1984" i="3"/>
  <c r="F1982" i="3"/>
  <c r="F1980" i="3"/>
  <c r="F1978" i="3"/>
  <c r="F1976" i="3"/>
  <c r="D1975" i="3"/>
  <c r="J1973" i="3"/>
  <c r="J1972" i="3"/>
  <c r="J1971" i="3"/>
  <c r="J1970" i="3"/>
  <c r="J1969" i="3"/>
  <c r="J1968" i="3"/>
  <c r="J1967" i="3"/>
  <c r="J1966" i="3"/>
  <c r="J1965" i="3"/>
  <c r="J1964" i="3"/>
  <c r="J1963" i="3"/>
  <c r="J1962" i="3"/>
  <c r="J1961" i="3"/>
  <c r="J1960" i="3"/>
  <c r="J1959" i="3"/>
  <c r="J1958" i="3"/>
  <c r="J1957" i="3"/>
  <c r="J1956" i="3"/>
  <c r="J1955" i="3"/>
  <c r="J1954" i="3"/>
  <c r="J1953" i="3"/>
  <c r="J1952" i="3"/>
  <c r="J1951" i="3"/>
  <c r="J1950" i="3"/>
  <c r="J1949" i="3"/>
  <c r="J1948" i="3"/>
  <c r="J1947" i="3"/>
  <c r="J1946" i="3"/>
  <c r="J1945" i="3"/>
  <c r="J1944" i="3"/>
  <c r="J1943" i="3"/>
  <c r="J1942" i="3"/>
  <c r="J1941" i="3"/>
  <c r="J1940" i="3"/>
  <c r="J1939" i="3"/>
  <c r="J1938" i="3"/>
  <c r="J1937" i="3"/>
  <c r="J1936" i="3"/>
  <c r="J1935" i="3"/>
  <c r="J1934" i="3"/>
  <c r="J1933" i="3"/>
  <c r="J1932" i="3"/>
  <c r="J1931" i="3"/>
  <c r="J1930" i="3"/>
  <c r="J1929" i="3"/>
  <c r="J1928" i="3"/>
  <c r="J1927" i="3"/>
  <c r="J1926" i="3"/>
  <c r="J1925" i="3"/>
  <c r="J1924" i="3"/>
  <c r="J1923" i="3"/>
  <c r="J1922" i="3"/>
  <c r="J1921" i="3"/>
  <c r="D2058" i="3"/>
  <c r="D2056" i="3"/>
  <c r="D2054" i="3"/>
  <c r="D2052" i="3"/>
  <c r="D2050" i="3"/>
  <c r="D2048" i="3"/>
  <c r="D2046" i="3"/>
  <c r="D2044" i="3"/>
  <c r="D2042" i="3"/>
  <c r="D2040" i="3"/>
  <c r="D2038" i="3"/>
  <c r="D2036" i="3"/>
  <c r="D2034" i="3"/>
  <c r="D2032" i="3"/>
  <c r="D2030" i="3"/>
  <c r="D2028" i="3"/>
  <c r="D2026" i="3"/>
  <c r="D2024" i="3"/>
  <c r="D2022" i="3"/>
  <c r="D2020" i="3"/>
  <c r="D2018" i="3"/>
  <c r="D2016" i="3"/>
  <c r="D2014" i="3"/>
  <c r="D2012" i="3"/>
  <c r="D2010" i="3"/>
  <c r="D2008" i="3"/>
  <c r="D2006" i="3"/>
  <c r="D2004" i="3"/>
  <c r="D2002" i="3"/>
  <c r="D2000" i="3"/>
  <c r="D1998" i="3"/>
  <c r="D1996" i="3"/>
  <c r="D1994" i="3"/>
  <c r="D1992" i="3"/>
  <c r="D1990" i="3"/>
  <c r="D1988" i="3"/>
  <c r="D1986" i="3"/>
  <c r="D1984" i="3"/>
  <c r="D1982" i="3"/>
  <c r="D1980" i="3"/>
  <c r="D1978" i="3"/>
  <c r="D1976" i="3"/>
  <c r="H1974" i="3"/>
  <c r="H1973" i="3"/>
  <c r="H1972" i="3"/>
  <c r="H1971" i="3"/>
  <c r="H1970" i="3"/>
  <c r="H1969" i="3"/>
  <c r="H1968" i="3"/>
  <c r="H1967" i="3"/>
  <c r="H1966" i="3"/>
  <c r="H1965" i="3"/>
  <c r="H1964" i="3"/>
  <c r="H1963" i="3"/>
  <c r="H1962" i="3"/>
  <c r="H1961" i="3"/>
  <c r="H1960" i="3"/>
  <c r="H1959" i="3"/>
  <c r="H1958" i="3"/>
  <c r="H1957" i="3"/>
  <c r="H1956" i="3"/>
  <c r="H1955" i="3"/>
  <c r="H1954" i="3"/>
  <c r="H1953" i="3"/>
  <c r="H1952" i="3"/>
  <c r="H1951" i="3"/>
  <c r="H1950" i="3"/>
  <c r="H1949" i="3"/>
  <c r="H1948" i="3"/>
  <c r="H1947" i="3"/>
  <c r="H1946" i="3"/>
  <c r="H1945" i="3"/>
  <c r="H1944" i="3"/>
  <c r="H1943" i="3"/>
  <c r="H1942" i="3"/>
  <c r="H1941" i="3"/>
  <c r="H1940" i="3"/>
  <c r="H1939" i="3"/>
  <c r="H1938" i="3"/>
  <c r="H1937" i="3"/>
  <c r="H1936" i="3"/>
  <c r="H1935" i="3"/>
  <c r="H1934" i="3"/>
  <c r="H1933" i="3"/>
  <c r="H1932" i="3"/>
  <c r="F2057" i="3"/>
  <c r="F2055" i="3"/>
  <c r="D2057" i="3"/>
  <c r="F2051" i="3"/>
  <c r="F2047" i="3"/>
  <c r="F2043" i="3"/>
  <c r="F2039" i="3"/>
  <c r="F2035" i="3"/>
  <c r="F2031" i="3"/>
  <c r="F2027" i="3"/>
  <c r="F2023" i="3"/>
  <c r="F2019" i="3"/>
  <c r="F2015" i="3"/>
  <c r="F2011" i="3"/>
  <c r="F2007" i="3"/>
  <c r="F2003" i="3"/>
  <c r="F1999" i="3"/>
  <c r="F1995" i="3"/>
  <c r="F1991" i="3"/>
  <c r="F1987" i="3"/>
  <c r="F1983" i="3"/>
  <c r="F1979" i="3"/>
  <c r="H1975" i="3"/>
  <c r="F1973" i="3"/>
  <c r="F1971" i="3"/>
  <c r="F1969" i="3"/>
  <c r="F1967" i="3"/>
  <c r="F1965" i="3"/>
  <c r="F1963" i="3"/>
  <c r="F1961" i="3"/>
  <c r="F1959" i="3"/>
  <c r="F1957" i="3"/>
  <c r="F1955" i="3"/>
  <c r="F1953" i="3"/>
  <c r="F1951" i="3"/>
  <c r="F1949" i="3"/>
  <c r="F1947" i="3"/>
  <c r="F1945" i="3"/>
  <c r="F1943" i="3"/>
  <c r="F1941" i="3"/>
  <c r="F1939" i="3"/>
  <c r="F1937" i="3"/>
  <c r="F1935" i="3"/>
  <c r="F1933" i="3"/>
  <c r="H1931" i="3"/>
  <c r="F1930" i="3"/>
  <c r="D1929" i="3"/>
  <c r="H1927" i="3"/>
  <c r="F1926" i="3"/>
  <c r="D1925" i="3"/>
  <c r="H1923" i="3"/>
  <c r="F1922" i="3"/>
  <c r="D1921" i="3"/>
  <c r="D1920" i="3"/>
  <c r="D1919" i="3"/>
  <c r="D1918" i="3"/>
  <c r="D1917" i="3"/>
  <c r="D1916" i="3"/>
  <c r="D1915" i="3"/>
  <c r="D1914" i="3"/>
  <c r="D1913" i="3"/>
  <c r="D1912" i="3"/>
  <c r="D1911" i="3"/>
  <c r="D1910" i="3"/>
  <c r="D1909" i="3"/>
  <c r="D1908" i="3"/>
  <c r="D1907" i="3"/>
  <c r="D1906" i="3"/>
  <c r="D1905" i="3"/>
  <c r="D1904" i="3"/>
  <c r="D1903" i="3"/>
  <c r="D1902" i="3"/>
  <c r="D1901" i="3"/>
  <c r="D1900" i="3"/>
  <c r="D1899" i="3"/>
  <c r="D1898" i="3"/>
  <c r="D1897" i="3"/>
  <c r="D1896" i="3"/>
  <c r="D1895" i="3"/>
  <c r="D1894" i="3"/>
  <c r="D1893" i="3"/>
  <c r="D1892" i="3"/>
  <c r="D1891" i="3"/>
  <c r="D1890" i="3"/>
  <c r="D1889" i="3"/>
  <c r="D1888" i="3"/>
  <c r="D1887" i="3"/>
  <c r="D1886" i="3"/>
  <c r="D1885" i="3"/>
  <c r="D1884" i="3"/>
  <c r="D1883" i="3"/>
  <c r="D1882" i="3"/>
  <c r="D1881" i="3"/>
  <c r="D1880" i="3"/>
  <c r="D1879" i="3"/>
  <c r="D1878" i="3"/>
  <c r="D1877" i="3"/>
  <c r="D1876" i="3"/>
  <c r="D1875" i="3"/>
  <c r="D1874" i="3"/>
  <c r="D1873" i="3"/>
  <c r="D1872" i="3"/>
  <c r="D1871" i="3"/>
  <c r="D1870" i="3"/>
  <c r="D1869" i="3"/>
  <c r="D1868" i="3"/>
  <c r="D1867" i="3"/>
  <c r="D1866" i="3"/>
  <c r="D1865" i="3"/>
  <c r="D1864" i="3"/>
  <c r="D1863" i="3"/>
  <c r="D1862" i="3"/>
  <c r="D1861" i="3"/>
  <c r="D1860" i="3"/>
  <c r="D1859" i="3"/>
  <c r="D1858" i="3"/>
  <c r="D1857" i="3"/>
  <c r="D1856" i="3"/>
  <c r="D1855" i="3"/>
  <c r="D1854" i="3"/>
  <c r="D1853" i="3"/>
  <c r="D1852" i="3"/>
  <c r="D1851" i="3"/>
  <c r="D1850" i="3"/>
  <c r="D1849" i="3"/>
  <c r="D1848" i="3"/>
  <c r="D1847" i="3"/>
  <c r="D1846" i="3"/>
  <c r="D1845" i="3"/>
  <c r="D1844" i="3"/>
  <c r="D1843" i="3"/>
  <c r="D1842" i="3"/>
  <c r="D1841" i="3"/>
  <c r="D1840" i="3"/>
  <c r="D1839" i="3"/>
  <c r="D1838" i="3"/>
  <c r="D1837" i="3"/>
  <c r="D1836" i="3"/>
  <c r="D1835" i="3"/>
  <c r="D1834" i="3"/>
  <c r="D1833" i="3"/>
  <c r="D1832" i="3"/>
  <c r="D1831" i="3"/>
  <c r="D1830" i="3"/>
  <c r="D1829" i="3"/>
  <c r="D1828" i="3"/>
  <c r="D1827" i="3"/>
  <c r="D1826" i="3"/>
  <c r="D1825" i="3"/>
  <c r="D1824" i="3"/>
  <c r="D1823" i="3"/>
  <c r="D1822" i="3"/>
  <c r="D1821" i="3"/>
  <c r="D1820" i="3"/>
  <c r="D2055" i="3"/>
  <c r="D2051" i="3"/>
  <c r="D2047" i="3"/>
  <c r="D2043" i="3"/>
  <c r="D2039" i="3"/>
  <c r="D2035" i="3"/>
  <c r="D2031" i="3"/>
  <c r="D2027" i="3"/>
  <c r="D2023" i="3"/>
  <c r="D2019" i="3"/>
  <c r="D2015" i="3"/>
  <c r="D2011" i="3"/>
  <c r="D2007" i="3"/>
  <c r="D2003" i="3"/>
  <c r="D1999" i="3"/>
  <c r="D1995" i="3"/>
  <c r="D1991" i="3"/>
  <c r="D1987" i="3"/>
  <c r="D1983" i="3"/>
  <c r="D1979" i="3"/>
  <c r="F1975" i="3"/>
  <c r="D1973" i="3"/>
  <c r="D1971" i="3"/>
  <c r="D1969" i="3"/>
  <c r="D1967" i="3"/>
  <c r="D1965" i="3"/>
  <c r="D1963" i="3"/>
  <c r="D1961" i="3"/>
  <c r="D1959" i="3"/>
  <c r="D1957" i="3"/>
  <c r="D1955" i="3"/>
  <c r="D1953" i="3"/>
  <c r="D1951" i="3"/>
  <c r="D1949" i="3"/>
  <c r="D1947" i="3"/>
  <c r="D1945" i="3"/>
  <c r="D1943" i="3"/>
  <c r="D1941" i="3"/>
  <c r="D1939" i="3"/>
  <c r="D1937" i="3"/>
  <c r="D1935" i="3"/>
  <c r="D1933" i="3"/>
  <c r="F1931" i="3"/>
  <c r="D1930" i="3"/>
  <c r="H1928" i="3"/>
  <c r="F1927" i="3"/>
  <c r="D1926" i="3"/>
  <c r="H1924" i="3"/>
  <c r="F1923" i="3"/>
  <c r="D1922" i="3"/>
  <c r="J1920" i="3"/>
  <c r="J1919" i="3"/>
  <c r="J1918" i="3"/>
  <c r="J1917" i="3"/>
  <c r="J1916" i="3"/>
  <c r="J1915" i="3"/>
  <c r="J1914" i="3"/>
  <c r="J1913" i="3"/>
  <c r="J1912" i="3"/>
  <c r="J1911" i="3"/>
  <c r="J1910" i="3"/>
  <c r="J1909" i="3"/>
  <c r="J1908" i="3"/>
  <c r="J1907" i="3"/>
  <c r="J1906" i="3"/>
  <c r="J1905" i="3"/>
  <c r="J1904" i="3"/>
  <c r="J1903" i="3"/>
  <c r="J1902" i="3"/>
  <c r="J1901" i="3"/>
  <c r="J1900" i="3"/>
  <c r="J1899" i="3"/>
  <c r="J1898" i="3"/>
  <c r="J1897" i="3"/>
  <c r="J1896" i="3"/>
  <c r="J1895" i="3"/>
  <c r="J1894" i="3"/>
  <c r="J1893" i="3"/>
  <c r="J1892" i="3"/>
  <c r="J1891" i="3"/>
  <c r="J1890" i="3"/>
  <c r="J1889" i="3"/>
  <c r="J1888" i="3"/>
  <c r="J1887" i="3"/>
  <c r="J1886" i="3"/>
  <c r="J1885" i="3"/>
  <c r="J1884" i="3"/>
  <c r="J1883" i="3"/>
  <c r="J1882" i="3"/>
  <c r="J1881" i="3"/>
  <c r="J1880" i="3"/>
  <c r="J1879" i="3"/>
  <c r="J1878" i="3"/>
  <c r="J1877" i="3"/>
  <c r="J1876" i="3"/>
  <c r="J1875" i="3"/>
  <c r="J1874" i="3"/>
  <c r="J1873" i="3"/>
  <c r="J1872" i="3"/>
  <c r="J1871" i="3"/>
  <c r="J1870" i="3"/>
  <c r="J1869" i="3"/>
  <c r="J1868" i="3"/>
  <c r="J1867" i="3"/>
  <c r="J1866" i="3"/>
  <c r="J1865" i="3"/>
  <c r="J1864" i="3"/>
  <c r="J1863" i="3"/>
  <c r="J1862" i="3"/>
  <c r="J1861" i="3"/>
  <c r="J1860" i="3"/>
  <c r="J1859" i="3"/>
  <c r="J1858" i="3"/>
  <c r="J1857" i="3"/>
  <c r="J1856" i="3"/>
  <c r="J1855" i="3"/>
  <c r="J1854" i="3"/>
  <c r="J1853" i="3"/>
  <c r="J1852" i="3"/>
  <c r="J1851" i="3"/>
  <c r="J1850" i="3"/>
  <c r="J1849" i="3"/>
  <c r="J1848" i="3"/>
  <c r="J1847" i="3"/>
  <c r="J1846" i="3"/>
  <c r="J1845" i="3"/>
  <c r="J1844" i="3"/>
  <c r="J1843" i="3"/>
  <c r="J1842" i="3"/>
  <c r="J1841" i="3"/>
  <c r="J1840" i="3"/>
  <c r="J1839" i="3"/>
  <c r="J1838" i="3"/>
  <c r="J1837" i="3"/>
  <c r="J1836" i="3"/>
  <c r="J1835" i="3"/>
  <c r="J1834" i="3"/>
  <c r="J1833" i="3"/>
  <c r="J1832" i="3"/>
  <c r="J1831" i="3"/>
  <c r="J1830" i="3"/>
  <c r="J1829" i="3"/>
  <c r="J1828" i="3"/>
  <c r="J1827" i="3"/>
  <c r="J1826" i="3"/>
  <c r="J1825" i="3"/>
  <c r="J1824" i="3"/>
  <c r="J1823" i="3"/>
  <c r="J1822" i="3"/>
  <c r="J1821" i="3"/>
  <c r="J1820" i="3"/>
  <c r="J1819" i="3"/>
  <c r="J1818" i="3"/>
  <c r="J1817" i="3"/>
  <c r="J1816" i="3"/>
  <c r="J1815" i="3"/>
  <c r="J1814" i="3"/>
  <c r="J1813" i="3"/>
  <c r="J1812" i="3"/>
  <c r="J1811" i="3"/>
  <c r="J1810" i="3"/>
  <c r="J1809" i="3"/>
  <c r="J1808" i="3"/>
  <c r="J1807" i="3"/>
  <c r="J1806" i="3"/>
  <c r="J1805" i="3"/>
  <c r="J1804" i="3"/>
  <c r="J1803" i="3"/>
  <c r="J1802" i="3"/>
  <c r="J1801" i="3"/>
  <c r="F2053" i="3"/>
  <c r="F2049" i="3"/>
  <c r="F2045" i="3"/>
  <c r="F2041" i="3"/>
  <c r="F2037" i="3"/>
  <c r="F2033" i="3"/>
  <c r="D2053" i="3"/>
  <c r="D2037" i="3"/>
  <c r="F2025" i="3"/>
  <c r="F2017" i="3"/>
  <c r="D2049" i="3"/>
  <c r="D2033" i="3"/>
  <c r="D2025" i="3"/>
  <c r="D2017" i="3"/>
  <c r="D2009" i="3"/>
  <c r="D2001" i="3"/>
  <c r="D1993" i="3"/>
  <c r="D1985" i="3"/>
  <c r="D1977" i="3"/>
  <c r="D1972" i="3"/>
  <c r="D1968" i="3"/>
  <c r="D1964" i="3"/>
  <c r="D1960" i="3"/>
  <c r="D1956" i="3"/>
  <c r="D1952" i="3"/>
  <c r="D1948" i="3"/>
  <c r="D1944" i="3"/>
  <c r="D1940" i="3"/>
  <c r="D1936" i="3"/>
  <c r="D1932" i="3"/>
  <c r="F1929" i="3"/>
  <c r="H1926" i="3"/>
  <c r="D1924" i="3"/>
  <c r="F1921" i="3"/>
  <c r="F1919" i="3"/>
  <c r="F1917" i="3"/>
  <c r="F1915" i="3"/>
  <c r="F1913" i="3"/>
  <c r="F1911" i="3"/>
  <c r="F1909" i="3"/>
  <c r="F1907" i="3"/>
  <c r="F1905" i="3"/>
  <c r="F1903" i="3"/>
  <c r="F1901" i="3"/>
  <c r="F1899" i="3"/>
  <c r="F1897" i="3"/>
  <c r="F1895" i="3"/>
  <c r="F1893" i="3"/>
  <c r="F1891" i="3"/>
  <c r="F1889" i="3"/>
  <c r="F1887" i="3"/>
  <c r="F1885" i="3"/>
  <c r="F1883" i="3"/>
  <c r="F1881" i="3"/>
  <c r="F1879" i="3"/>
  <c r="F1877" i="3"/>
  <c r="F1875" i="3"/>
  <c r="F1873" i="3"/>
  <c r="F1871" i="3"/>
  <c r="F1869" i="3"/>
  <c r="F1867" i="3"/>
  <c r="F1865" i="3"/>
  <c r="F1863" i="3"/>
  <c r="F1861" i="3"/>
  <c r="F1859" i="3"/>
  <c r="F1857" i="3"/>
  <c r="F1855" i="3"/>
  <c r="F1853" i="3"/>
  <c r="F1851" i="3"/>
  <c r="F1849" i="3"/>
  <c r="D2045" i="3"/>
  <c r="F2029" i="3"/>
  <c r="F2021" i="3"/>
  <c r="F2013" i="3"/>
  <c r="F2005" i="3"/>
  <c r="F1997" i="3"/>
  <c r="F1989" i="3"/>
  <c r="F1981" i="3"/>
  <c r="F1974" i="3"/>
  <c r="F1970" i="3"/>
  <c r="F1966" i="3"/>
  <c r="F1962" i="3"/>
  <c r="F1958" i="3"/>
  <c r="F1954" i="3"/>
  <c r="F1950" i="3"/>
  <c r="F1946" i="3"/>
  <c r="F1942" i="3"/>
  <c r="F1938" i="3"/>
  <c r="F1934" i="3"/>
  <c r="D1931" i="3"/>
  <c r="F1928" i="3"/>
  <c r="H1925" i="3"/>
  <c r="D1923" i="3"/>
  <c r="H1920" i="3"/>
  <c r="H1918" i="3"/>
  <c r="H1916" i="3"/>
  <c r="H1914" i="3"/>
  <c r="H1912" i="3"/>
  <c r="H1910" i="3"/>
  <c r="H1908" i="3"/>
  <c r="H1906" i="3"/>
  <c r="H1904" i="3"/>
  <c r="H1902" i="3"/>
  <c r="H1900" i="3"/>
  <c r="H1898" i="3"/>
  <c r="H1896" i="3"/>
  <c r="H1894" i="3"/>
  <c r="H1892" i="3"/>
  <c r="H1890" i="3"/>
  <c r="H1888" i="3"/>
  <c r="H1886" i="3"/>
  <c r="H1884" i="3"/>
  <c r="H1882" i="3"/>
  <c r="H1880" i="3"/>
  <c r="H1878" i="3"/>
  <c r="H1876" i="3"/>
  <c r="H1874" i="3"/>
  <c r="H1872" i="3"/>
  <c r="H1870" i="3"/>
  <c r="H1868" i="3"/>
  <c r="H1866" i="3"/>
  <c r="H1864" i="3"/>
  <c r="H1862" i="3"/>
  <c r="H1860" i="3"/>
  <c r="H1858" i="3"/>
  <c r="H1856" i="3"/>
  <c r="H1854" i="3"/>
  <c r="H1852" i="3"/>
  <c r="H1850" i="3"/>
  <c r="H1848" i="3"/>
  <c r="H1846" i="3"/>
  <c r="H1844" i="3"/>
  <c r="H1842" i="3"/>
  <c r="H1840" i="3"/>
  <c r="H1838" i="3"/>
  <c r="H1836" i="3"/>
  <c r="H1834" i="3"/>
  <c r="H1832" i="3"/>
  <c r="H1830" i="3"/>
  <c r="H1828" i="3"/>
  <c r="H1826" i="3"/>
  <c r="H1824" i="3"/>
  <c r="H1822" i="3"/>
  <c r="H1820" i="3"/>
  <c r="D1819" i="3"/>
  <c r="H1817" i="3"/>
  <c r="F1816" i="3"/>
  <c r="D1815" i="3"/>
  <c r="H1813" i="3"/>
  <c r="F1812" i="3"/>
  <c r="D1811" i="3"/>
  <c r="H1809" i="3"/>
  <c r="F1808" i="3"/>
  <c r="D1807" i="3"/>
  <c r="H1805" i="3"/>
  <c r="D2041" i="3"/>
  <c r="F2009" i="3"/>
  <c r="F1993" i="3"/>
  <c r="F1977" i="3"/>
  <c r="F1968" i="3"/>
  <c r="F1960" i="3"/>
  <c r="F1952" i="3"/>
  <c r="F1944" i="3"/>
  <c r="F1936" i="3"/>
  <c r="H1929" i="3"/>
  <c r="F1924" i="3"/>
  <c r="H1919" i="3"/>
  <c r="H1915" i="3"/>
  <c r="H1911" i="3"/>
  <c r="H1907" i="3"/>
  <c r="H1903" i="3"/>
  <c r="H1899" i="3"/>
  <c r="H1895" i="3"/>
  <c r="H1891" i="3"/>
  <c r="H1887" i="3"/>
  <c r="H1883" i="3"/>
  <c r="H1879" i="3"/>
  <c r="H1875" i="3"/>
  <c r="H1871" i="3"/>
  <c r="H1867" i="3"/>
  <c r="H1863" i="3"/>
  <c r="H1859" i="3"/>
  <c r="H1855" i="3"/>
  <c r="H1851" i="3"/>
  <c r="H1847" i="3"/>
  <c r="F1845" i="3"/>
  <c r="F1842" i="3"/>
  <c r="H1839" i="3"/>
  <c r="F1837" i="3"/>
  <c r="F1834" i="3"/>
  <c r="H1831" i="3"/>
  <c r="F1829" i="3"/>
  <c r="F1826" i="3"/>
  <c r="H1823" i="3"/>
  <c r="F1821" i="3"/>
  <c r="H1818" i="3"/>
  <c r="D1817" i="3"/>
  <c r="F1815" i="3"/>
  <c r="F1813" i="3"/>
  <c r="H1811" i="3"/>
  <c r="D1810" i="3"/>
  <c r="D1808" i="3"/>
  <c r="F1806" i="3"/>
  <c r="H1804" i="3"/>
  <c r="F1803" i="3"/>
  <c r="D1802" i="3"/>
  <c r="J1800" i="3"/>
  <c r="J1799" i="3"/>
  <c r="J1798" i="3"/>
  <c r="J1797" i="3"/>
  <c r="J1796" i="3"/>
  <c r="J1795" i="3"/>
  <c r="J1794" i="3"/>
  <c r="J1793" i="3"/>
  <c r="J1792" i="3"/>
  <c r="J1791" i="3"/>
  <c r="J1790" i="3"/>
  <c r="J1789" i="3"/>
  <c r="J1788" i="3"/>
  <c r="J1787" i="3"/>
  <c r="J1786" i="3"/>
  <c r="J1785" i="3"/>
  <c r="J1784" i="3"/>
  <c r="J1783" i="3"/>
  <c r="J1782" i="3"/>
  <c r="J1781" i="3"/>
  <c r="J1780" i="3"/>
  <c r="J1779" i="3"/>
  <c r="J1778" i="3"/>
  <c r="J1777" i="3"/>
  <c r="J1776" i="3"/>
  <c r="J1775" i="3"/>
  <c r="J1774" i="3"/>
  <c r="J1773" i="3"/>
  <c r="J1772" i="3"/>
  <c r="J1771" i="3"/>
  <c r="J1770" i="3"/>
  <c r="J1769" i="3"/>
  <c r="J1768" i="3"/>
  <c r="J1767" i="3"/>
  <c r="J1766" i="3"/>
  <c r="J1765" i="3"/>
  <c r="J1764" i="3"/>
  <c r="J1763" i="3"/>
  <c r="J1762" i="3"/>
  <c r="J1761" i="3"/>
  <c r="J1760" i="3"/>
  <c r="J1759" i="3"/>
  <c r="J1758" i="3"/>
  <c r="J1757" i="3"/>
  <c r="J1756" i="3"/>
  <c r="J1755" i="3"/>
  <c r="J1754" i="3"/>
  <c r="J1753" i="3"/>
  <c r="J1752" i="3"/>
  <c r="J1751" i="3"/>
  <c r="J1750" i="3"/>
  <c r="J1749" i="3"/>
  <c r="J1748" i="3"/>
  <c r="J1747" i="3"/>
  <c r="J1746" i="3"/>
  <c r="J1745" i="3"/>
  <c r="J1744" i="3"/>
  <c r="J1743" i="3"/>
  <c r="J1742" i="3"/>
  <c r="J1741" i="3"/>
  <c r="J1740" i="3"/>
  <c r="J1739" i="3"/>
  <c r="J1738" i="3"/>
  <c r="J1737" i="3"/>
  <c r="J1736" i="3"/>
  <c r="J1735" i="3"/>
  <c r="J1734" i="3"/>
  <c r="J1733" i="3"/>
  <c r="J1732" i="3"/>
  <c r="J1731" i="3"/>
  <c r="J1730" i="3"/>
  <c r="J1729" i="3"/>
  <c r="J1728" i="3"/>
  <c r="J1727" i="3"/>
  <c r="J1726" i="3"/>
  <c r="J1725" i="3"/>
  <c r="J1724" i="3"/>
  <c r="J1723" i="3"/>
  <c r="J1722" i="3"/>
  <c r="J1721" i="3"/>
  <c r="J1720" i="3"/>
  <c r="J1719" i="3"/>
  <c r="J1718" i="3"/>
  <c r="J1717" i="3"/>
  <c r="J1716" i="3"/>
  <c r="J1715" i="3"/>
  <c r="J1714" i="3"/>
  <c r="J1713" i="3"/>
  <c r="J1712" i="3"/>
  <c r="J1711" i="3"/>
  <c r="J1710" i="3"/>
  <c r="J1709" i="3"/>
  <c r="J1708" i="3"/>
  <c r="J1707" i="3"/>
  <c r="J1706" i="3"/>
  <c r="J1705" i="3"/>
  <c r="J1704" i="3"/>
  <c r="J1703" i="3"/>
  <c r="J1702" i="3"/>
  <c r="J1701" i="3"/>
  <c r="D2029" i="3"/>
  <c r="D2005" i="3"/>
  <c r="D1989" i="3"/>
  <c r="D1974" i="3"/>
  <c r="D1966" i="3"/>
  <c r="D1958" i="3"/>
  <c r="D1950" i="3"/>
  <c r="D1942" i="3"/>
  <c r="D1934" i="3"/>
  <c r="D1928" i="3"/>
  <c r="H1922" i="3"/>
  <c r="F1918" i="3"/>
  <c r="F1914" i="3"/>
  <c r="F1910" i="3"/>
  <c r="F1906" i="3"/>
  <c r="F1902" i="3"/>
  <c r="F1898" i="3"/>
  <c r="F1894" i="3"/>
  <c r="F1890" i="3"/>
  <c r="F1886" i="3"/>
  <c r="F1882" i="3"/>
  <c r="F1878" i="3"/>
  <c r="F1874" i="3"/>
  <c r="F1870" i="3"/>
  <c r="F1866" i="3"/>
  <c r="F1862" i="3"/>
  <c r="F1858" i="3"/>
  <c r="F1854" i="3"/>
  <c r="F1850" i="3"/>
  <c r="F1847" i="3"/>
  <c r="F1844" i="3"/>
  <c r="H1841" i="3"/>
  <c r="F1839" i="3"/>
  <c r="F1836" i="3"/>
  <c r="H1833" i="3"/>
  <c r="F1831" i="3"/>
  <c r="F1828" i="3"/>
  <c r="H1825" i="3"/>
  <c r="F1823" i="3"/>
  <c r="F1820" i="3"/>
  <c r="F1818" i="3"/>
  <c r="H1816" i="3"/>
  <c r="H1814" i="3"/>
  <c r="D1813" i="3"/>
  <c r="F1811" i="3"/>
  <c r="F1809" i="3"/>
  <c r="H1807" i="3"/>
  <c r="D1806" i="3"/>
  <c r="F1804" i="3"/>
  <c r="D1803" i="3"/>
  <c r="H1801" i="3"/>
  <c r="H1800" i="3"/>
  <c r="H1799" i="3"/>
  <c r="H1798" i="3"/>
  <c r="H1797" i="3"/>
  <c r="H1796" i="3"/>
  <c r="H1795" i="3"/>
  <c r="H1794" i="3"/>
  <c r="H1793" i="3"/>
  <c r="H1792" i="3"/>
  <c r="H1791" i="3"/>
  <c r="H1790" i="3"/>
  <c r="H1789" i="3"/>
  <c r="H1788" i="3"/>
  <c r="H1787" i="3"/>
  <c r="H1786" i="3"/>
  <c r="H1785" i="3"/>
  <c r="H1784" i="3"/>
  <c r="H1783" i="3"/>
  <c r="H1782" i="3"/>
  <c r="H1781" i="3"/>
  <c r="H1780" i="3"/>
  <c r="H1779" i="3"/>
  <c r="H1778" i="3"/>
  <c r="H1777" i="3"/>
  <c r="H1776" i="3"/>
  <c r="H1775" i="3"/>
  <c r="H1774" i="3"/>
  <c r="H1773" i="3"/>
  <c r="H1772" i="3"/>
  <c r="H1771" i="3"/>
  <c r="H1770" i="3"/>
  <c r="H1769" i="3"/>
  <c r="H1768" i="3"/>
  <c r="H1767" i="3"/>
  <c r="H1766" i="3"/>
  <c r="H1765" i="3"/>
  <c r="H1764" i="3"/>
  <c r="H1763" i="3"/>
  <c r="H1762" i="3"/>
  <c r="H1761" i="3"/>
  <c r="H1760" i="3"/>
  <c r="H1759" i="3"/>
  <c r="H1758" i="3"/>
  <c r="H1757" i="3"/>
  <c r="H1756" i="3"/>
  <c r="H1755" i="3"/>
  <c r="H1754" i="3"/>
  <c r="H1753" i="3"/>
  <c r="H1752" i="3"/>
  <c r="H1751" i="3"/>
  <c r="H1750" i="3"/>
  <c r="H1749" i="3"/>
  <c r="H1748" i="3"/>
  <c r="H1747" i="3"/>
  <c r="H1746" i="3"/>
  <c r="H1745" i="3"/>
  <c r="H1744" i="3"/>
  <c r="H1743" i="3"/>
  <c r="H1742" i="3"/>
  <c r="H1741" i="3"/>
  <c r="H1740" i="3"/>
  <c r="H1739" i="3"/>
  <c r="H1738" i="3"/>
  <c r="H1737" i="3"/>
  <c r="H1736" i="3"/>
  <c r="H1735" i="3"/>
  <c r="H1734" i="3"/>
  <c r="H1733" i="3"/>
  <c r="H1732" i="3"/>
  <c r="H1731" i="3"/>
  <c r="H1730" i="3"/>
  <c r="H1729" i="3"/>
  <c r="H1728" i="3"/>
  <c r="H1727" i="3"/>
  <c r="H1726" i="3"/>
  <c r="H1725" i="3"/>
  <c r="H1724" i="3"/>
  <c r="H1723" i="3"/>
  <c r="H1722" i="3"/>
  <c r="H1721" i="3"/>
  <c r="H1720" i="3"/>
  <c r="H1719" i="3"/>
  <c r="H1718" i="3"/>
  <c r="H1717" i="3"/>
  <c r="H1716" i="3"/>
  <c r="H1715" i="3"/>
  <c r="H1714" i="3"/>
  <c r="H1713" i="3"/>
  <c r="H1712" i="3"/>
  <c r="H1711" i="3"/>
  <c r="H1710" i="3"/>
  <c r="H1709" i="3"/>
  <c r="H1708" i="3"/>
  <c r="H1707" i="3"/>
  <c r="H1706" i="3"/>
  <c r="H1705" i="3"/>
  <c r="H1704" i="3"/>
  <c r="H1703" i="3"/>
  <c r="H1702" i="3"/>
  <c r="H1701" i="3"/>
  <c r="D2021" i="3"/>
  <c r="F2001" i="3"/>
  <c r="F1985" i="3"/>
  <c r="F1972" i="3"/>
  <c r="F1964" i="3"/>
  <c r="F1956" i="3"/>
  <c r="F1948" i="3"/>
  <c r="F1940" i="3"/>
  <c r="F1932" i="3"/>
  <c r="D1927" i="3"/>
  <c r="H1921" i="3"/>
  <c r="H1917" i="3"/>
  <c r="H1913" i="3"/>
  <c r="H1909" i="3"/>
  <c r="H1905" i="3"/>
  <c r="H1901" i="3"/>
  <c r="H1897" i="3"/>
  <c r="H1893" i="3"/>
  <c r="H1889" i="3"/>
  <c r="H1885" i="3"/>
  <c r="H1881" i="3"/>
  <c r="H1877" i="3"/>
  <c r="H1873" i="3"/>
  <c r="H1869" i="3"/>
  <c r="H1865" i="3"/>
  <c r="H1861" i="3"/>
  <c r="H1857" i="3"/>
  <c r="H1853" i="3"/>
  <c r="H1849" i="3"/>
  <c r="F1846" i="3"/>
  <c r="H1843" i="3"/>
  <c r="F1841" i="3"/>
  <c r="F1838" i="3"/>
  <c r="H1835" i="3"/>
  <c r="F1833" i="3"/>
  <c r="F1830" i="3"/>
  <c r="H1827" i="3"/>
  <c r="F1825" i="3"/>
  <c r="F1822" i="3"/>
  <c r="H1819" i="3"/>
  <c r="D1818" i="3"/>
  <c r="D1816" i="3"/>
  <c r="F1814" i="3"/>
  <c r="H1812" i="3"/>
  <c r="H1810" i="3"/>
  <c r="D1809" i="3"/>
  <c r="F1807" i="3"/>
  <c r="F1805" i="3"/>
  <c r="D1804" i="3"/>
  <c r="H1802" i="3"/>
  <c r="F1801" i="3"/>
  <c r="F1800" i="3"/>
  <c r="F1799" i="3"/>
  <c r="F1798" i="3"/>
  <c r="F1797" i="3"/>
  <c r="F1796" i="3"/>
  <c r="F1795" i="3"/>
  <c r="F1794" i="3"/>
  <c r="F1793" i="3"/>
  <c r="F1792" i="3"/>
  <c r="F1791" i="3"/>
  <c r="F1790" i="3"/>
  <c r="F1789" i="3"/>
  <c r="F1788" i="3"/>
  <c r="F1787" i="3"/>
  <c r="F1786" i="3"/>
  <c r="F1785" i="3"/>
  <c r="F1784" i="3"/>
  <c r="F1783" i="3"/>
  <c r="F1782" i="3"/>
  <c r="F1781" i="3"/>
  <c r="F1780" i="3"/>
  <c r="F1779" i="3"/>
  <c r="F1778" i="3"/>
  <c r="F1777" i="3"/>
  <c r="F1776" i="3"/>
  <c r="F1775" i="3"/>
  <c r="F1774" i="3"/>
  <c r="F1773" i="3"/>
  <c r="F1772" i="3"/>
  <c r="F1771" i="3"/>
  <c r="F1770" i="3"/>
  <c r="F1769" i="3"/>
  <c r="F1768" i="3"/>
  <c r="F1767" i="3"/>
  <c r="F1766" i="3"/>
  <c r="F1765" i="3"/>
  <c r="F1764" i="3"/>
  <c r="F1763" i="3"/>
  <c r="F1762" i="3"/>
  <c r="F1761" i="3"/>
  <c r="F1760" i="3"/>
  <c r="F1759" i="3"/>
  <c r="F1758" i="3"/>
  <c r="F1757" i="3"/>
  <c r="F1756" i="3"/>
  <c r="F1755" i="3"/>
  <c r="F1754" i="3"/>
  <c r="F1753" i="3"/>
  <c r="F1752" i="3"/>
  <c r="F1751" i="3"/>
  <c r="F1750" i="3"/>
  <c r="F1749" i="3"/>
  <c r="F1748" i="3"/>
  <c r="F1747" i="3"/>
  <c r="F1746" i="3"/>
  <c r="F1745" i="3"/>
  <c r="F1744" i="3"/>
  <c r="F1743" i="3"/>
  <c r="F1742" i="3"/>
  <c r="F1741" i="3"/>
  <c r="F1740" i="3"/>
  <c r="F1739" i="3"/>
  <c r="F1738" i="3"/>
  <c r="F1737" i="3"/>
  <c r="F1736" i="3"/>
  <c r="F1735" i="3"/>
  <c r="F1734" i="3"/>
  <c r="F1733" i="3"/>
  <c r="F1732" i="3"/>
  <c r="F1731" i="3"/>
  <c r="F1730" i="3"/>
  <c r="F1729" i="3"/>
  <c r="F1728" i="3"/>
  <c r="F1727" i="3"/>
  <c r="F1726" i="3"/>
  <c r="F1725" i="3"/>
  <c r="F1724" i="3"/>
  <c r="F1723" i="3"/>
  <c r="F1722" i="3"/>
  <c r="F1721" i="3"/>
  <c r="F1720" i="3"/>
  <c r="F1719" i="3"/>
  <c r="F1718" i="3"/>
  <c r="F1717" i="3"/>
  <c r="F1716" i="3"/>
  <c r="F1715" i="3"/>
  <c r="F1714" i="3"/>
  <c r="F1713" i="3"/>
  <c r="F1712" i="3"/>
  <c r="F1711" i="3"/>
  <c r="F1710" i="3"/>
  <c r="F1709" i="3"/>
  <c r="F1708" i="3"/>
  <c r="F1707" i="3"/>
  <c r="F1706" i="3"/>
  <c r="F1705" i="3"/>
  <c r="F1704" i="3"/>
  <c r="F1703" i="3"/>
  <c r="F1702" i="3"/>
  <c r="F1701" i="3"/>
  <c r="F1700" i="3"/>
  <c r="F1699" i="3"/>
  <c r="F1698" i="3"/>
  <c r="F1697" i="3"/>
  <c r="F1696" i="3"/>
  <c r="F1695" i="3"/>
  <c r="F1694" i="3"/>
  <c r="F1693" i="3"/>
  <c r="F1692" i="3"/>
  <c r="F1691" i="3"/>
  <c r="F1690" i="3"/>
  <c r="F1689" i="3"/>
  <c r="F1688" i="3"/>
  <c r="F1687" i="3"/>
  <c r="F1686" i="3"/>
  <c r="F1685" i="3"/>
  <c r="F1684" i="3"/>
  <c r="F1683" i="3"/>
  <c r="F1682" i="3"/>
  <c r="D2013" i="3"/>
  <c r="D1962" i="3"/>
  <c r="H1930" i="3"/>
  <c r="F1912" i="3"/>
  <c r="F1896" i="3"/>
  <c r="F1880" i="3"/>
  <c r="F1864" i="3"/>
  <c r="F1848" i="3"/>
  <c r="H1837" i="3"/>
  <c r="F1827" i="3"/>
  <c r="F1817" i="3"/>
  <c r="F1810" i="3"/>
  <c r="H1803" i="3"/>
  <c r="D1799" i="3"/>
  <c r="D1795" i="3"/>
  <c r="D1791" i="3"/>
  <c r="D1787" i="3"/>
  <c r="D1783" i="3"/>
  <c r="D1779" i="3"/>
  <c r="D1775" i="3"/>
  <c r="D1771" i="3"/>
  <c r="D1767" i="3"/>
  <c r="D1763" i="3"/>
  <c r="D1759" i="3"/>
  <c r="D1755" i="3"/>
  <c r="D1751" i="3"/>
  <c r="D1747" i="3"/>
  <c r="D1743" i="3"/>
  <c r="D1739" i="3"/>
  <c r="D1735" i="3"/>
  <c r="D1731" i="3"/>
  <c r="D1727" i="3"/>
  <c r="D1723" i="3"/>
  <c r="D1719" i="3"/>
  <c r="D1715" i="3"/>
  <c r="D1711" i="3"/>
  <c r="D1707" i="3"/>
  <c r="D1703" i="3"/>
  <c r="H1700" i="3"/>
  <c r="D1699" i="3"/>
  <c r="J1697" i="3"/>
  <c r="H1696" i="3"/>
  <c r="D1695" i="3"/>
  <c r="J1693" i="3"/>
  <c r="H1692" i="3"/>
  <c r="D1691" i="3"/>
  <c r="J1689" i="3"/>
  <c r="H1688" i="3"/>
  <c r="D1687" i="3"/>
  <c r="J1685" i="3"/>
  <c r="H1684" i="3"/>
  <c r="D1683" i="3"/>
  <c r="J1681" i="3"/>
  <c r="J1680" i="3"/>
  <c r="J1679" i="3"/>
  <c r="J1678" i="3"/>
  <c r="J1677" i="3"/>
  <c r="J1676" i="3"/>
  <c r="J1675" i="3"/>
  <c r="J1674" i="3"/>
  <c r="J1673" i="3"/>
  <c r="J1672" i="3"/>
  <c r="J1671" i="3"/>
  <c r="J1670" i="3"/>
  <c r="J1669" i="3"/>
  <c r="J1668" i="3"/>
  <c r="J1667" i="3"/>
  <c r="J1666" i="3"/>
  <c r="J1665" i="3"/>
  <c r="J1664" i="3"/>
  <c r="J1663" i="3"/>
  <c r="J1662" i="3"/>
  <c r="J1661" i="3"/>
  <c r="J1660" i="3"/>
  <c r="J1659" i="3"/>
  <c r="J1658" i="3"/>
  <c r="J1657" i="3"/>
  <c r="J1656" i="3"/>
  <c r="J1655" i="3"/>
  <c r="J1654" i="3"/>
  <c r="J1653" i="3"/>
  <c r="J1652" i="3"/>
  <c r="J1651" i="3"/>
  <c r="J1650" i="3"/>
  <c r="J1649" i="3"/>
  <c r="J1648" i="3"/>
  <c r="J1647" i="3"/>
  <c r="J1646" i="3"/>
  <c r="J1645" i="3"/>
  <c r="J1644" i="3"/>
  <c r="J1643" i="3"/>
  <c r="J1642" i="3"/>
  <c r="J1641" i="3"/>
  <c r="J1640" i="3"/>
  <c r="J1639" i="3"/>
  <c r="J1638" i="3"/>
  <c r="J1637" i="3"/>
  <c r="J1636" i="3"/>
  <c r="J1635" i="3"/>
  <c r="J1634" i="3"/>
  <c r="J1633" i="3"/>
  <c r="J1632" i="3"/>
  <c r="J1631" i="3"/>
  <c r="J1630" i="3"/>
  <c r="J1629" i="3"/>
  <c r="J1628" i="3"/>
  <c r="J1627" i="3"/>
  <c r="J1626" i="3"/>
  <c r="J1625" i="3"/>
  <c r="J1624" i="3"/>
  <c r="J1623" i="3"/>
  <c r="J1622" i="3"/>
  <c r="J1621" i="3"/>
  <c r="J1620" i="3"/>
  <c r="J1619" i="3"/>
  <c r="J1618" i="3"/>
  <c r="J1617" i="3"/>
  <c r="J1616" i="3"/>
  <c r="J1615" i="3"/>
  <c r="J1614" i="3"/>
  <c r="J1613" i="3"/>
  <c r="J1612" i="3"/>
  <c r="J1611" i="3"/>
  <c r="J1610" i="3"/>
  <c r="J1609" i="3"/>
  <c r="J1608" i="3"/>
  <c r="J1607" i="3"/>
  <c r="J1606" i="3"/>
  <c r="J1605" i="3"/>
  <c r="J1604" i="3"/>
  <c r="J1603" i="3"/>
  <c r="J1602" i="3"/>
  <c r="J1601" i="3"/>
  <c r="J1600" i="3"/>
  <c r="J1599" i="3"/>
  <c r="J1598" i="3"/>
  <c r="J1597" i="3"/>
  <c r="J1596" i="3"/>
  <c r="J1595" i="3"/>
  <c r="J1594" i="3"/>
  <c r="J1593" i="3"/>
  <c r="J1592" i="3"/>
  <c r="J1591" i="3"/>
  <c r="J1590" i="3"/>
  <c r="J1589" i="3"/>
  <c r="J1588" i="3"/>
  <c r="J1587" i="3"/>
  <c r="J1586" i="3"/>
  <c r="J1585" i="3"/>
  <c r="J1584" i="3"/>
  <c r="J1583" i="3"/>
  <c r="J1582" i="3"/>
  <c r="J1581" i="3"/>
  <c r="J1580" i="3"/>
  <c r="J1579" i="3"/>
  <c r="J1578" i="3"/>
  <c r="J1577" i="3"/>
  <c r="J1576" i="3"/>
  <c r="J1575" i="3"/>
  <c r="J1574" i="3"/>
  <c r="J1573" i="3"/>
  <c r="J1572" i="3"/>
  <c r="J1571" i="3"/>
  <c r="J1570" i="3"/>
  <c r="J1569" i="3"/>
  <c r="J1568" i="3"/>
  <c r="J1567" i="3"/>
  <c r="J1566" i="3"/>
  <c r="J1565" i="3"/>
  <c r="J1564" i="3"/>
  <c r="D1997" i="3"/>
  <c r="D1954" i="3"/>
  <c r="F1925" i="3"/>
  <c r="F1908" i="3"/>
  <c r="F1892" i="3"/>
  <c r="F1876" i="3"/>
  <c r="F1860" i="3"/>
  <c r="H1845" i="3"/>
  <c r="F1835" i="3"/>
  <c r="F1824" i="3"/>
  <c r="H1815" i="3"/>
  <c r="H1808" i="3"/>
  <c r="F1802" i="3"/>
  <c r="D1798" i="3"/>
  <c r="D1794" i="3"/>
  <c r="D1790" i="3"/>
  <c r="D1786" i="3"/>
  <c r="D1782" i="3"/>
  <c r="D1778" i="3"/>
  <c r="D1774" i="3"/>
  <c r="D1770" i="3"/>
  <c r="D1766" i="3"/>
  <c r="D1762" i="3"/>
  <c r="D1758" i="3"/>
  <c r="D1754" i="3"/>
  <c r="D1750" i="3"/>
  <c r="D1746" i="3"/>
  <c r="D1742" i="3"/>
  <c r="D1738" i="3"/>
  <c r="D1734" i="3"/>
  <c r="D1730" i="3"/>
  <c r="D1726" i="3"/>
  <c r="D1722" i="3"/>
  <c r="D1718" i="3"/>
  <c r="D1714" i="3"/>
  <c r="D1710" i="3"/>
  <c r="D1706" i="3"/>
  <c r="D1702" i="3"/>
  <c r="D1700" i="3"/>
  <c r="J1698" i="3"/>
  <c r="H1697" i="3"/>
  <c r="D1696" i="3"/>
  <c r="J1694" i="3"/>
  <c r="H1693" i="3"/>
  <c r="D1692" i="3"/>
  <c r="J1690" i="3"/>
  <c r="H1689" i="3"/>
  <c r="D1688" i="3"/>
  <c r="J1686" i="3"/>
  <c r="H1685" i="3"/>
  <c r="D1684" i="3"/>
  <c r="J1682" i="3"/>
  <c r="H1681" i="3"/>
  <c r="H1680" i="3"/>
  <c r="H1679" i="3"/>
  <c r="H1678" i="3"/>
  <c r="H1677" i="3"/>
  <c r="H1676" i="3"/>
  <c r="H1675" i="3"/>
  <c r="H1674" i="3"/>
  <c r="H1673" i="3"/>
  <c r="H1672" i="3"/>
  <c r="H1671" i="3"/>
  <c r="H1670" i="3"/>
  <c r="H1669" i="3"/>
  <c r="H1668" i="3"/>
  <c r="H1667" i="3"/>
  <c r="H1666" i="3"/>
  <c r="H1665" i="3"/>
  <c r="H1664" i="3"/>
  <c r="H1663" i="3"/>
  <c r="H1662" i="3"/>
  <c r="H1661" i="3"/>
  <c r="H1660" i="3"/>
  <c r="H1659" i="3"/>
  <c r="H1658" i="3"/>
  <c r="H1657" i="3"/>
  <c r="H1656" i="3"/>
  <c r="H1655" i="3"/>
  <c r="H1654" i="3"/>
  <c r="H1653" i="3"/>
  <c r="H1652" i="3"/>
  <c r="H1651" i="3"/>
  <c r="H1650" i="3"/>
  <c r="H1649" i="3"/>
  <c r="H1648" i="3"/>
  <c r="H1647" i="3"/>
  <c r="H1646" i="3"/>
  <c r="H1645" i="3"/>
  <c r="H1644" i="3"/>
  <c r="H1643" i="3"/>
  <c r="H1642" i="3"/>
  <c r="H1641" i="3"/>
  <c r="H1640" i="3"/>
  <c r="H1639" i="3"/>
  <c r="H1638" i="3"/>
  <c r="H1637" i="3"/>
  <c r="H1636" i="3"/>
  <c r="H1635" i="3"/>
  <c r="H1634" i="3"/>
  <c r="H1633" i="3"/>
  <c r="H1632" i="3"/>
  <c r="H1631" i="3"/>
  <c r="H1630" i="3"/>
  <c r="H1629" i="3"/>
  <c r="H1628" i="3"/>
  <c r="H1627" i="3"/>
  <c r="H1626" i="3"/>
  <c r="H1625" i="3"/>
  <c r="H1624" i="3"/>
  <c r="H1623" i="3"/>
  <c r="H1622" i="3"/>
  <c r="H1621" i="3"/>
  <c r="H1620" i="3"/>
  <c r="H1619" i="3"/>
  <c r="H1618" i="3"/>
  <c r="H1617" i="3"/>
  <c r="H1616" i="3"/>
  <c r="H1615" i="3"/>
  <c r="H1614" i="3"/>
  <c r="H1613" i="3"/>
  <c r="H1612" i="3"/>
  <c r="H1611" i="3"/>
  <c r="H1610" i="3"/>
  <c r="H1609" i="3"/>
  <c r="H1608" i="3"/>
  <c r="H1607" i="3"/>
  <c r="H1606" i="3"/>
  <c r="H1605" i="3"/>
  <c r="H1604" i="3"/>
  <c r="H1603" i="3"/>
  <c r="H1602" i="3"/>
  <c r="H1601" i="3"/>
  <c r="H1600" i="3"/>
  <c r="H1599" i="3"/>
  <c r="H1598" i="3"/>
  <c r="H1597" i="3"/>
  <c r="H1596" i="3"/>
  <c r="H1595" i="3"/>
  <c r="H1594" i="3"/>
  <c r="H1593" i="3"/>
  <c r="H1592" i="3"/>
  <c r="H1591" i="3"/>
  <c r="H1590" i="3"/>
  <c r="H1589" i="3"/>
  <c r="H1588" i="3"/>
  <c r="H1587" i="3"/>
  <c r="H1586" i="3"/>
  <c r="H1585" i="3"/>
  <c r="H1584" i="3"/>
  <c r="H1583" i="3"/>
  <c r="H1582" i="3"/>
  <c r="H1581" i="3"/>
  <c r="H1580" i="3"/>
  <c r="H1579" i="3"/>
  <c r="H1578" i="3"/>
  <c r="H1577" i="3"/>
  <c r="H1576" i="3"/>
  <c r="H1575" i="3"/>
  <c r="H1574" i="3"/>
  <c r="H1573" i="3"/>
  <c r="H1572" i="3"/>
  <c r="H1571" i="3"/>
  <c r="H1570" i="3"/>
  <c r="H1569" i="3"/>
  <c r="H1568" i="3"/>
  <c r="H1567" i="3"/>
  <c r="H1566" i="3"/>
  <c r="H1565" i="3"/>
  <c r="H1564" i="3"/>
  <c r="D1981" i="3"/>
  <c r="D1946" i="3"/>
  <c r="F1920" i="3"/>
  <c r="F1904" i="3"/>
  <c r="F1888" i="3"/>
  <c r="F1872" i="3"/>
  <c r="F1856" i="3"/>
  <c r="F1843" i="3"/>
  <c r="F1832" i="3"/>
  <c r="H1821" i="3"/>
  <c r="D1814" i="3"/>
  <c r="H1806" i="3"/>
  <c r="D1801" i="3"/>
  <c r="D1797" i="3"/>
  <c r="D1793" i="3"/>
  <c r="D1789" i="3"/>
  <c r="D1785" i="3"/>
  <c r="D1781" i="3"/>
  <c r="D1777" i="3"/>
  <c r="D1773" i="3"/>
  <c r="D1769" i="3"/>
  <c r="D1765" i="3"/>
  <c r="D1761" i="3"/>
  <c r="D1757" i="3"/>
  <c r="D1753" i="3"/>
  <c r="D1749" i="3"/>
  <c r="D1745" i="3"/>
  <c r="D1741" i="3"/>
  <c r="D1737" i="3"/>
  <c r="D1733" i="3"/>
  <c r="D1729" i="3"/>
  <c r="D1725" i="3"/>
  <c r="D1721" i="3"/>
  <c r="D1717" i="3"/>
  <c r="D1713" i="3"/>
  <c r="D1709" i="3"/>
  <c r="D1705" i="3"/>
  <c r="D1701" i="3"/>
  <c r="J1699" i="3"/>
  <c r="H1698" i="3"/>
  <c r="D1697" i="3"/>
  <c r="J1695" i="3"/>
  <c r="H1694" i="3"/>
  <c r="D1693" i="3"/>
  <c r="J1691" i="3"/>
  <c r="H1690" i="3"/>
  <c r="D1689" i="3"/>
  <c r="J1687" i="3"/>
  <c r="H1686" i="3"/>
  <c r="D1685" i="3"/>
  <c r="J1683" i="3"/>
  <c r="H1682" i="3"/>
  <c r="F1681" i="3"/>
  <c r="F1680" i="3"/>
  <c r="F1679" i="3"/>
  <c r="F1678" i="3"/>
  <c r="F1677" i="3"/>
  <c r="F1676" i="3"/>
  <c r="F1675" i="3"/>
  <c r="F1674" i="3"/>
  <c r="F1673" i="3"/>
  <c r="F1672" i="3"/>
  <c r="F1671" i="3"/>
  <c r="F1670" i="3"/>
  <c r="F1669" i="3"/>
  <c r="F1668" i="3"/>
  <c r="F1667" i="3"/>
  <c r="F1666" i="3"/>
  <c r="F1665" i="3"/>
  <c r="F1664" i="3"/>
  <c r="F1663" i="3"/>
  <c r="F1662" i="3"/>
  <c r="F1661" i="3"/>
  <c r="F1660" i="3"/>
  <c r="F1659" i="3"/>
  <c r="F1658" i="3"/>
  <c r="F1657" i="3"/>
  <c r="F1656" i="3"/>
  <c r="F1655" i="3"/>
  <c r="F1654" i="3"/>
  <c r="F1653" i="3"/>
  <c r="F1652" i="3"/>
  <c r="F1651" i="3"/>
  <c r="F1650" i="3"/>
  <c r="F1649" i="3"/>
  <c r="F1648" i="3"/>
  <c r="F1647" i="3"/>
  <c r="F1646" i="3"/>
  <c r="F1645" i="3"/>
  <c r="F1644" i="3"/>
  <c r="F1643" i="3"/>
  <c r="F1642" i="3"/>
  <c r="F1641" i="3"/>
  <c r="F1640" i="3"/>
  <c r="F1639" i="3"/>
  <c r="F1638" i="3"/>
  <c r="F1637" i="3"/>
  <c r="F1636" i="3"/>
  <c r="F1635" i="3"/>
  <c r="F1634" i="3"/>
  <c r="F1633" i="3"/>
  <c r="F1632" i="3"/>
  <c r="F1631" i="3"/>
  <c r="F1630" i="3"/>
  <c r="F1629" i="3"/>
  <c r="F1628" i="3"/>
  <c r="F1627" i="3"/>
  <c r="F1626" i="3"/>
  <c r="F1625" i="3"/>
  <c r="F1624" i="3"/>
  <c r="F1623" i="3"/>
  <c r="F1622" i="3"/>
  <c r="F1621" i="3"/>
  <c r="F1620" i="3"/>
  <c r="F1619" i="3"/>
  <c r="F1618" i="3"/>
  <c r="F1617" i="3"/>
  <c r="F1616" i="3"/>
  <c r="F1615" i="3"/>
  <c r="F1614" i="3"/>
  <c r="F1613" i="3"/>
  <c r="F1612" i="3"/>
  <c r="F1611" i="3"/>
  <c r="F1610" i="3"/>
  <c r="F1609" i="3"/>
  <c r="F1608" i="3"/>
  <c r="F1607" i="3"/>
  <c r="F1606" i="3"/>
  <c r="F1605" i="3"/>
  <c r="F1604" i="3"/>
  <c r="F1603" i="3"/>
  <c r="F1602" i="3"/>
  <c r="F1601" i="3"/>
  <c r="F1600" i="3"/>
  <c r="F1599" i="3"/>
  <c r="F1598" i="3"/>
  <c r="F1597" i="3"/>
  <c r="F1596" i="3"/>
  <c r="F1595" i="3"/>
  <c r="F1594" i="3"/>
  <c r="F1593" i="3"/>
  <c r="F1592" i="3"/>
  <c r="F1591" i="3"/>
  <c r="F1590" i="3"/>
  <c r="F1589" i="3"/>
  <c r="F1588" i="3"/>
  <c r="F1587" i="3"/>
  <c r="F1586" i="3"/>
  <c r="D1970" i="3"/>
  <c r="F1884" i="3"/>
  <c r="H1829" i="3"/>
  <c r="D1800" i="3"/>
  <c r="D1784" i="3"/>
  <c r="D1768" i="3"/>
  <c r="D1752" i="3"/>
  <c r="D1736" i="3"/>
  <c r="D1720" i="3"/>
  <c r="D1704" i="3"/>
  <c r="J1696" i="3"/>
  <c r="H1691" i="3"/>
  <c r="D1686" i="3"/>
  <c r="D1681" i="3"/>
  <c r="D1677" i="3"/>
  <c r="D1673" i="3"/>
  <c r="D1669" i="3"/>
  <c r="D1665" i="3"/>
  <c r="D1661" i="3"/>
  <c r="D1657" i="3"/>
  <c r="D1653" i="3"/>
  <c r="D1649" i="3"/>
  <c r="D1645" i="3"/>
  <c r="D1641" i="3"/>
  <c r="D1637" i="3"/>
  <c r="D1633" i="3"/>
  <c r="D1629" i="3"/>
  <c r="D1625" i="3"/>
  <c r="D1621" i="3"/>
  <c r="D1617" i="3"/>
  <c r="D1613" i="3"/>
  <c r="D1609" i="3"/>
  <c r="D1605" i="3"/>
  <c r="D1601" i="3"/>
  <c r="D1597" i="3"/>
  <c r="D1593" i="3"/>
  <c r="D1589" i="3"/>
  <c r="F1585" i="3"/>
  <c r="F1583" i="3"/>
  <c r="F1581" i="3"/>
  <c r="F1579" i="3"/>
  <c r="F1577" i="3"/>
  <c r="F1575" i="3"/>
  <c r="F1573" i="3"/>
  <c r="F1571" i="3"/>
  <c r="F1569" i="3"/>
  <c r="F1567" i="3"/>
  <c r="F1565" i="3"/>
  <c r="J1563" i="3"/>
  <c r="J1562" i="3"/>
  <c r="J1561" i="3"/>
  <c r="J1560" i="3"/>
  <c r="J1559" i="3"/>
  <c r="J1558" i="3"/>
  <c r="J1557" i="3"/>
  <c r="J1556" i="3"/>
  <c r="J1555" i="3"/>
  <c r="J1554" i="3"/>
  <c r="J1553" i="3"/>
  <c r="J1552" i="3"/>
  <c r="J1551" i="3"/>
  <c r="J1550" i="3"/>
  <c r="J1549" i="3"/>
  <c r="J1548" i="3"/>
  <c r="J1547" i="3"/>
  <c r="J1546" i="3"/>
  <c r="J1545" i="3"/>
  <c r="J1544" i="3"/>
  <c r="J1543" i="3"/>
  <c r="J1542" i="3"/>
  <c r="J1541" i="3"/>
  <c r="J1540" i="3"/>
  <c r="J1539" i="3"/>
  <c r="J1538" i="3"/>
  <c r="J1537" i="3"/>
  <c r="J1536" i="3"/>
  <c r="J1535" i="3"/>
  <c r="J1534" i="3"/>
  <c r="J1533" i="3"/>
  <c r="J1532" i="3"/>
  <c r="J1531" i="3"/>
  <c r="J1530" i="3"/>
  <c r="J1529" i="3"/>
  <c r="J1528" i="3"/>
  <c r="J1527" i="3"/>
  <c r="J1526" i="3"/>
  <c r="J1525" i="3"/>
  <c r="J1524" i="3"/>
  <c r="J1523" i="3"/>
  <c r="J1522" i="3"/>
  <c r="J1521" i="3"/>
  <c r="J1520" i="3"/>
  <c r="J1519" i="3"/>
  <c r="J1518" i="3"/>
  <c r="J1517" i="3"/>
  <c r="J1516" i="3"/>
  <c r="J1515" i="3"/>
  <c r="J1514" i="3"/>
  <c r="J1513" i="3"/>
  <c r="J1512" i="3"/>
  <c r="J1511" i="3"/>
  <c r="J1510" i="3"/>
  <c r="J1509" i="3"/>
  <c r="J1508" i="3"/>
  <c r="J1507" i="3"/>
  <c r="J1506" i="3"/>
  <c r="J1505" i="3"/>
  <c r="J1504" i="3"/>
  <c r="J1503" i="3"/>
  <c r="J1502" i="3"/>
  <c r="J1501" i="3"/>
  <c r="J1500" i="3"/>
  <c r="J1499" i="3"/>
  <c r="J1498" i="3"/>
  <c r="J1497" i="3"/>
  <c r="J1496" i="3"/>
  <c r="J1495" i="3"/>
  <c r="J1494" i="3"/>
  <c r="J1493" i="3"/>
  <c r="J1492" i="3"/>
  <c r="J1491" i="3"/>
  <c r="J1490" i="3"/>
  <c r="D1938" i="3"/>
  <c r="F1868" i="3"/>
  <c r="F1819" i="3"/>
  <c r="D1796" i="3"/>
  <c r="D1780" i="3"/>
  <c r="D1764" i="3"/>
  <c r="D1748" i="3"/>
  <c r="D1732" i="3"/>
  <c r="D1716" i="3"/>
  <c r="J1700" i="3"/>
  <c r="H1695" i="3"/>
  <c r="D1690" i="3"/>
  <c r="J1684" i="3"/>
  <c r="D1680" i="3"/>
  <c r="D1676" i="3"/>
  <c r="D1672" i="3"/>
  <c r="D1668" i="3"/>
  <c r="D1664" i="3"/>
  <c r="D1660" i="3"/>
  <c r="D1656" i="3"/>
  <c r="D1652" i="3"/>
  <c r="D1648" i="3"/>
  <c r="D1644" i="3"/>
  <c r="D1640" i="3"/>
  <c r="D1636" i="3"/>
  <c r="D1632" i="3"/>
  <c r="D1628" i="3"/>
  <c r="D1624" i="3"/>
  <c r="D1620" i="3"/>
  <c r="D1616" i="3"/>
  <c r="D1612" i="3"/>
  <c r="D1608" i="3"/>
  <c r="D1604" i="3"/>
  <c r="D1600" i="3"/>
  <c r="D1596" i="3"/>
  <c r="D1592" i="3"/>
  <c r="D1588" i="3"/>
  <c r="D1585" i="3"/>
  <c r="D1583" i="3"/>
  <c r="D1581" i="3"/>
  <c r="D1579" i="3"/>
  <c r="D1577" i="3"/>
  <c r="D1575" i="3"/>
  <c r="D1573" i="3"/>
  <c r="D1571" i="3"/>
  <c r="D1569" i="3"/>
  <c r="D1567" i="3"/>
  <c r="D1565" i="3"/>
  <c r="H1563" i="3"/>
  <c r="H1562" i="3"/>
  <c r="H1561" i="3"/>
  <c r="H1560" i="3"/>
  <c r="H1559" i="3"/>
  <c r="H1558" i="3"/>
  <c r="H1557" i="3"/>
  <c r="H1556" i="3"/>
  <c r="H1555" i="3"/>
  <c r="H1554" i="3"/>
  <c r="H1553" i="3"/>
  <c r="H1552" i="3"/>
  <c r="H1551" i="3"/>
  <c r="H1550" i="3"/>
  <c r="H1549" i="3"/>
  <c r="H1548" i="3"/>
  <c r="H1547" i="3"/>
  <c r="H1546" i="3"/>
  <c r="H1545" i="3"/>
  <c r="H1544" i="3"/>
  <c r="H1543" i="3"/>
  <c r="H1542" i="3"/>
  <c r="H1541" i="3"/>
  <c r="H1540" i="3"/>
  <c r="H1539" i="3"/>
  <c r="H1538" i="3"/>
  <c r="H1537" i="3"/>
  <c r="F1916" i="3"/>
  <c r="F1852" i="3"/>
  <c r="D1812" i="3"/>
  <c r="D1792" i="3"/>
  <c r="D1776" i="3"/>
  <c r="D1760" i="3"/>
  <c r="D1744" i="3"/>
  <c r="D1728" i="3"/>
  <c r="D1712" i="3"/>
  <c r="H1699" i="3"/>
  <c r="D1694" i="3"/>
  <c r="J1688" i="3"/>
  <c r="H1683" i="3"/>
  <c r="D1679" i="3"/>
  <c r="D1675" i="3"/>
  <c r="D1671" i="3"/>
  <c r="D1667" i="3"/>
  <c r="D1663" i="3"/>
  <c r="D1659" i="3"/>
  <c r="D1655" i="3"/>
  <c r="D1651" i="3"/>
  <c r="D1647" i="3"/>
  <c r="D1643" i="3"/>
  <c r="D1639" i="3"/>
  <c r="D1635" i="3"/>
  <c r="D1631" i="3"/>
  <c r="D1627" i="3"/>
  <c r="D1623" i="3"/>
  <c r="D1619" i="3"/>
  <c r="D1615" i="3"/>
  <c r="D1611" i="3"/>
  <c r="D1607" i="3"/>
  <c r="D1603" i="3"/>
  <c r="D1599" i="3"/>
  <c r="D1595" i="3"/>
  <c r="D1591" i="3"/>
  <c r="D1587" i="3"/>
  <c r="F1584" i="3"/>
  <c r="F1582" i="3"/>
  <c r="F1580" i="3"/>
  <c r="F1578" i="3"/>
  <c r="F1576" i="3"/>
  <c r="F1574" i="3"/>
  <c r="F1572" i="3"/>
  <c r="F1570" i="3"/>
  <c r="F1568" i="3"/>
  <c r="F1566" i="3"/>
  <c r="F1564" i="3"/>
  <c r="F1563" i="3"/>
  <c r="F1562" i="3"/>
  <c r="F1561" i="3"/>
  <c r="F1560" i="3"/>
  <c r="F1559" i="3"/>
  <c r="F1558" i="3"/>
  <c r="F1557" i="3"/>
  <c r="F1556" i="3"/>
  <c r="F1555" i="3"/>
  <c r="F1554" i="3"/>
  <c r="F1553" i="3"/>
  <c r="F1552" i="3"/>
  <c r="F1551" i="3"/>
  <c r="F1550" i="3"/>
  <c r="F1549" i="3"/>
  <c r="F1548" i="3"/>
  <c r="F1547" i="3"/>
  <c r="F1546" i="3"/>
  <c r="F1545" i="3"/>
  <c r="F1544" i="3"/>
  <c r="F1543" i="3"/>
  <c r="F1542" i="3"/>
  <c r="F1541" i="3"/>
  <c r="F1540" i="3"/>
  <c r="F1539" i="3"/>
  <c r="F1538" i="3"/>
  <c r="F1537" i="3"/>
  <c r="F1536" i="3"/>
  <c r="F1535" i="3"/>
  <c r="F1534" i="3"/>
  <c r="F1533" i="3"/>
  <c r="F1532" i="3"/>
  <c r="F1531" i="3"/>
  <c r="F1530" i="3"/>
  <c r="F1529" i="3"/>
  <c r="F1528" i="3"/>
  <c r="F1527" i="3"/>
  <c r="F1526" i="3"/>
  <c r="F1525" i="3"/>
  <c r="F1524" i="3"/>
  <c r="F1523" i="3"/>
  <c r="F1522" i="3"/>
  <c r="F1521" i="3"/>
  <c r="F1520" i="3"/>
  <c r="F1519" i="3"/>
  <c r="F1518" i="3"/>
  <c r="F1900" i="3"/>
  <c r="F1840" i="3"/>
  <c r="D1805" i="3"/>
  <c r="D1788" i="3"/>
  <c r="D1772" i="3"/>
  <c r="D1756" i="3"/>
  <c r="D1740" i="3"/>
  <c r="D1724" i="3"/>
  <c r="D1708" i="3"/>
  <c r="D1698" i="3"/>
  <c r="J1692" i="3"/>
  <c r="H1687" i="3"/>
  <c r="D1682" i="3"/>
  <c r="D1678" i="3"/>
  <c r="D1674" i="3"/>
  <c r="D1670" i="3"/>
  <c r="D1666" i="3"/>
  <c r="D1662" i="3"/>
  <c r="D1658" i="3"/>
  <c r="D1654" i="3"/>
  <c r="D1650" i="3"/>
  <c r="D1646" i="3"/>
  <c r="D1642" i="3"/>
  <c r="D1638" i="3"/>
  <c r="D1634" i="3"/>
  <c r="D1630" i="3"/>
  <c r="D1626" i="3"/>
  <c r="D1622" i="3"/>
  <c r="D1618" i="3"/>
  <c r="D1614" i="3"/>
  <c r="D1610" i="3"/>
  <c r="D1606" i="3"/>
  <c r="D1602" i="3"/>
  <c r="D1598" i="3"/>
  <c r="D1594" i="3"/>
  <c r="D1590" i="3"/>
  <c r="D1586" i="3"/>
  <c r="D1584" i="3"/>
  <c r="D1582" i="3"/>
  <c r="D1580" i="3"/>
  <c r="D1578" i="3"/>
  <c r="D1576" i="3"/>
  <c r="D1574" i="3"/>
  <c r="D1572" i="3"/>
  <c r="D1570" i="3"/>
  <c r="D1568" i="3"/>
  <c r="D1566" i="3"/>
  <c r="D1564" i="3"/>
  <c r="D1563" i="3"/>
  <c r="D1562" i="3"/>
  <c r="D1561" i="3"/>
  <c r="D1560" i="3"/>
  <c r="D1559" i="3"/>
  <c r="D1558" i="3"/>
  <c r="D1557" i="3"/>
  <c r="D1556" i="3"/>
  <c r="D1555" i="3"/>
  <c r="D1554" i="3"/>
  <c r="D1553" i="3"/>
  <c r="D1552" i="3"/>
  <c r="D1551" i="3"/>
  <c r="D1550" i="3"/>
  <c r="D1549" i="3"/>
  <c r="D1548" i="3"/>
  <c r="D1547" i="3"/>
  <c r="D1546" i="3"/>
  <c r="D1545" i="3"/>
  <c r="D1544" i="3"/>
  <c r="D1543" i="3"/>
  <c r="D1542" i="3"/>
  <c r="D1541" i="3"/>
  <c r="D1540" i="3"/>
  <c r="D1539" i="3"/>
  <c r="D1538" i="3"/>
  <c r="D1537" i="3"/>
  <c r="D1536" i="3"/>
  <c r="D1535" i="3"/>
  <c r="D1534" i="3"/>
  <c r="D1533" i="3"/>
  <c r="D1532" i="3"/>
  <c r="D1531" i="3"/>
  <c r="D1530" i="3"/>
  <c r="D1529" i="3"/>
  <c r="D1528" i="3"/>
  <c r="D1527" i="3"/>
  <c r="H1536" i="3"/>
  <c r="H1532" i="3"/>
  <c r="H1528" i="3"/>
  <c r="H1525" i="3"/>
  <c r="H1523" i="3"/>
  <c r="H1521" i="3"/>
  <c r="H1519" i="3"/>
  <c r="H1517" i="3"/>
  <c r="F1516" i="3"/>
  <c r="D1515" i="3"/>
  <c r="H1513" i="3"/>
  <c r="F1512" i="3"/>
  <c r="D1511" i="3"/>
  <c r="H1509" i="3"/>
  <c r="F1508" i="3"/>
  <c r="D1507" i="3"/>
  <c r="H1505" i="3"/>
  <c r="F1504" i="3"/>
  <c r="D1503" i="3"/>
  <c r="H1501" i="3"/>
  <c r="F1500" i="3"/>
  <c r="D1499" i="3"/>
  <c r="H1497" i="3"/>
  <c r="F1496" i="3"/>
  <c r="D1495" i="3"/>
  <c r="H1493" i="3"/>
  <c r="F1492" i="3"/>
  <c r="D1491" i="3"/>
  <c r="J1489" i="3"/>
  <c r="J1488" i="3"/>
  <c r="J1487" i="3"/>
  <c r="J1486" i="3"/>
  <c r="J1485" i="3"/>
  <c r="J1484" i="3"/>
  <c r="J1483" i="3"/>
  <c r="J1482" i="3"/>
  <c r="J1481" i="3"/>
  <c r="J1480" i="3"/>
  <c r="J1479" i="3"/>
  <c r="J1478" i="3"/>
  <c r="J1477" i="3"/>
  <c r="J1476" i="3"/>
  <c r="J1475" i="3"/>
  <c r="J1474" i="3"/>
  <c r="J1473" i="3"/>
  <c r="J1472" i="3"/>
  <c r="J1471" i="3"/>
  <c r="J1470" i="3"/>
  <c r="J1469" i="3"/>
  <c r="J1468" i="3"/>
  <c r="J1467" i="3"/>
  <c r="J1466" i="3"/>
  <c r="J1465" i="3"/>
  <c r="J1464" i="3"/>
  <c r="J1463" i="3"/>
  <c r="J1462" i="3"/>
  <c r="J1461" i="3"/>
  <c r="J1460" i="3"/>
  <c r="J1459" i="3"/>
  <c r="J1458" i="3"/>
  <c r="J1457" i="3"/>
  <c r="J1456" i="3"/>
  <c r="J1455" i="3"/>
  <c r="J1454" i="3"/>
  <c r="J1453" i="3"/>
  <c r="J1452" i="3"/>
  <c r="J1451" i="3"/>
  <c r="J1450" i="3"/>
  <c r="J1449" i="3"/>
  <c r="J1448" i="3"/>
  <c r="J1447" i="3"/>
  <c r="J1446" i="3"/>
  <c r="J1445" i="3"/>
  <c r="J1444" i="3"/>
  <c r="J1443" i="3"/>
  <c r="J1442" i="3"/>
  <c r="J1441" i="3"/>
  <c r="J1440" i="3"/>
  <c r="J1439" i="3"/>
  <c r="J1438" i="3"/>
  <c r="J1437" i="3"/>
  <c r="J1436" i="3"/>
  <c r="J1435" i="3"/>
  <c r="J1434" i="3"/>
  <c r="J1433" i="3"/>
  <c r="J1432" i="3"/>
  <c r="J1431" i="3"/>
  <c r="J1430" i="3"/>
  <c r="J1429" i="3"/>
  <c r="J1428" i="3"/>
  <c r="J1427" i="3"/>
  <c r="J1426" i="3"/>
  <c r="J1425" i="3"/>
  <c r="J1424" i="3"/>
  <c r="J1423" i="3"/>
  <c r="J1422" i="3"/>
  <c r="J1421" i="3"/>
  <c r="J1420" i="3"/>
  <c r="J1419" i="3"/>
  <c r="J1418" i="3"/>
  <c r="J1417" i="3"/>
  <c r="J1416" i="3"/>
  <c r="J1415" i="3"/>
  <c r="J1414" i="3"/>
  <c r="J1413" i="3"/>
  <c r="J1412" i="3"/>
  <c r="J1411" i="3"/>
  <c r="J1410" i="3"/>
  <c r="J1409" i="3"/>
  <c r="J1408" i="3"/>
  <c r="J1407" i="3"/>
  <c r="J1406" i="3"/>
  <c r="J1405" i="3"/>
  <c r="J1404" i="3"/>
  <c r="J1403" i="3"/>
  <c r="J1402" i="3"/>
  <c r="J1401" i="3"/>
  <c r="J1400" i="3"/>
  <c r="J1399" i="3"/>
  <c r="J1398" i="3"/>
  <c r="J1397" i="3"/>
  <c r="J1396" i="3"/>
  <c r="J1395" i="3"/>
  <c r="J1394" i="3"/>
  <c r="J1393" i="3"/>
  <c r="J1392" i="3"/>
  <c r="J1391" i="3"/>
  <c r="J1390" i="3"/>
  <c r="J1389" i="3"/>
  <c r="J1388" i="3"/>
  <c r="J1387" i="3"/>
  <c r="J1386" i="3"/>
  <c r="J1385" i="3"/>
  <c r="J1384" i="3"/>
  <c r="J1383" i="3"/>
  <c r="J1382" i="3"/>
  <c r="J1381" i="3"/>
  <c r="J1380" i="3"/>
  <c r="J1379" i="3"/>
  <c r="J1378" i="3"/>
  <c r="J1377" i="3"/>
  <c r="J1376" i="3"/>
  <c r="J1375" i="3"/>
  <c r="J1374" i="3"/>
  <c r="J1373" i="3"/>
  <c r="J1372" i="3"/>
  <c r="J1371" i="3"/>
  <c r="J1370" i="3"/>
  <c r="J1369" i="3"/>
  <c r="J1368" i="3"/>
  <c r="J1367" i="3"/>
  <c r="J1366" i="3"/>
  <c r="J1365" i="3"/>
  <c r="J1364" i="3"/>
  <c r="J1363" i="3"/>
  <c r="J1362" i="3"/>
  <c r="J1361" i="3"/>
  <c r="J1360" i="3"/>
  <c r="J1359" i="3"/>
  <c r="J1358" i="3"/>
  <c r="J1357" i="3"/>
  <c r="J1356" i="3"/>
  <c r="J1355" i="3"/>
  <c r="J1354" i="3"/>
  <c r="J1353" i="3"/>
  <c r="J1352" i="3"/>
  <c r="J1351" i="3"/>
  <c r="J1350" i="3"/>
  <c r="J1349" i="3"/>
  <c r="J1348" i="3"/>
  <c r="J1347" i="3"/>
  <c r="J1346" i="3"/>
  <c r="J1345" i="3"/>
  <c r="J1344" i="3"/>
  <c r="J1343" i="3"/>
  <c r="J1342" i="3"/>
  <c r="J1341" i="3"/>
  <c r="J1340" i="3"/>
  <c r="J1339" i="3"/>
  <c r="J1338" i="3"/>
  <c r="J1337" i="3"/>
  <c r="J1336" i="3"/>
  <c r="J1335" i="3"/>
  <c r="J1334" i="3"/>
  <c r="J1333" i="3"/>
  <c r="J1332" i="3"/>
  <c r="J1331" i="3"/>
  <c r="J1330" i="3"/>
  <c r="J1329" i="3"/>
  <c r="J1328" i="3"/>
  <c r="J1327" i="3"/>
  <c r="J1326" i="3"/>
  <c r="J1325" i="3"/>
  <c r="J1324" i="3"/>
  <c r="J1323" i="3"/>
  <c r="J1322" i="3"/>
  <c r="J1321" i="3"/>
  <c r="J1320" i="3"/>
  <c r="J1319" i="3"/>
  <c r="J1318" i="3"/>
  <c r="J1317" i="3"/>
  <c r="J1316" i="3"/>
  <c r="J1315" i="3"/>
  <c r="J1314" i="3"/>
  <c r="J1313" i="3"/>
  <c r="J1312" i="3"/>
  <c r="J1311" i="3"/>
  <c r="J1310" i="3"/>
  <c r="J1309" i="3"/>
  <c r="J1308" i="3"/>
  <c r="J1307" i="3"/>
  <c r="J1306" i="3"/>
  <c r="J1305" i="3"/>
  <c r="J1304" i="3"/>
  <c r="J1303" i="3"/>
  <c r="J1302" i="3"/>
  <c r="J1301" i="3"/>
  <c r="J1300" i="3"/>
  <c r="J1299" i="3"/>
  <c r="J1298" i="3"/>
  <c r="J1297" i="3"/>
  <c r="J1296" i="3"/>
  <c r="J1295" i="3"/>
  <c r="J1294" i="3"/>
  <c r="J1293" i="3"/>
  <c r="J1292" i="3"/>
  <c r="J1291" i="3"/>
  <c r="J1290" i="3"/>
  <c r="J1289" i="3"/>
  <c r="J1288" i="3"/>
  <c r="J1287" i="3"/>
  <c r="J1286" i="3"/>
  <c r="J1285" i="3"/>
  <c r="J1284" i="3"/>
  <c r="J1283" i="3"/>
  <c r="J1282" i="3"/>
  <c r="J1281" i="3"/>
  <c r="J1280" i="3"/>
  <c r="J1279" i="3"/>
  <c r="J1278" i="3"/>
  <c r="J1277" i="3"/>
  <c r="J1276" i="3"/>
  <c r="J1275" i="3"/>
  <c r="J1274" i="3"/>
  <c r="J1273" i="3"/>
  <c r="J1272" i="3"/>
  <c r="J1271" i="3"/>
  <c r="J1270" i="3"/>
  <c r="J1269" i="3"/>
  <c r="J1268" i="3"/>
  <c r="J1267" i="3"/>
  <c r="J1266" i="3"/>
  <c r="J1265" i="3"/>
  <c r="J1264" i="3"/>
  <c r="J1263" i="3"/>
  <c r="J1262" i="3"/>
  <c r="J1261" i="3"/>
  <c r="J1260" i="3"/>
  <c r="J1259" i="3"/>
  <c r="J1258" i="3"/>
  <c r="J1257" i="3"/>
  <c r="J1256" i="3"/>
  <c r="J1255" i="3"/>
  <c r="J1254" i="3"/>
  <c r="J1253" i="3"/>
  <c r="J1252" i="3"/>
  <c r="J1251" i="3"/>
  <c r="J1250" i="3"/>
  <c r="J1249" i="3"/>
  <c r="J1248" i="3"/>
  <c r="J1247" i="3"/>
  <c r="J1246" i="3"/>
  <c r="J1245" i="3"/>
  <c r="J1244" i="3"/>
  <c r="J1243" i="3"/>
  <c r="J1242" i="3"/>
  <c r="J1241" i="3"/>
  <c r="J1240" i="3"/>
  <c r="J1239" i="3"/>
  <c r="J1238" i="3"/>
  <c r="J1237" i="3"/>
  <c r="J1236" i="3"/>
  <c r="J1235" i="3"/>
  <c r="J1234" i="3"/>
  <c r="J1233" i="3"/>
  <c r="J1232" i="3"/>
  <c r="J1231" i="3"/>
  <c r="J1230" i="3"/>
  <c r="J1229" i="3"/>
  <c r="J1228" i="3"/>
  <c r="J1227" i="3"/>
  <c r="J1226" i="3"/>
  <c r="J1225" i="3"/>
  <c r="J1224" i="3"/>
  <c r="J1223" i="3"/>
  <c r="J1222" i="3"/>
  <c r="J1221" i="3"/>
  <c r="J1220" i="3"/>
  <c r="J1219" i="3"/>
  <c r="J1218" i="3"/>
  <c r="H1535" i="3"/>
  <c r="H1531" i="3"/>
  <c r="H1527" i="3"/>
  <c r="D1525" i="3"/>
  <c r="D1523" i="3"/>
  <c r="D1521" i="3"/>
  <c r="D1519" i="3"/>
  <c r="F1517" i="3"/>
  <c r="D1516" i="3"/>
  <c r="H1514" i="3"/>
  <c r="F1513" i="3"/>
  <c r="D1512" i="3"/>
  <c r="H1510" i="3"/>
  <c r="F1509" i="3"/>
  <c r="D1508" i="3"/>
  <c r="H1506" i="3"/>
  <c r="F1505" i="3"/>
  <c r="D1504" i="3"/>
  <c r="H1502" i="3"/>
  <c r="F1501" i="3"/>
  <c r="D1500" i="3"/>
  <c r="H1498" i="3"/>
  <c r="F1497" i="3"/>
  <c r="D1496" i="3"/>
  <c r="H1494" i="3"/>
  <c r="F1493" i="3"/>
  <c r="D1492" i="3"/>
  <c r="H1490" i="3"/>
  <c r="H1489" i="3"/>
  <c r="H1488" i="3"/>
  <c r="H1487" i="3"/>
  <c r="H1486" i="3"/>
  <c r="H1485" i="3"/>
  <c r="H1484" i="3"/>
  <c r="H1483" i="3"/>
  <c r="H1482" i="3"/>
  <c r="H1481" i="3"/>
  <c r="H1480" i="3"/>
  <c r="H1479" i="3"/>
  <c r="H1478" i="3"/>
  <c r="H1477" i="3"/>
  <c r="H1476" i="3"/>
  <c r="H1475" i="3"/>
  <c r="H1474" i="3"/>
  <c r="H1473" i="3"/>
  <c r="H1472" i="3"/>
  <c r="H1471" i="3"/>
  <c r="H1470" i="3"/>
  <c r="H1469" i="3"/>
  <c r="H1468" i="3"/>
  <c r="H1467" i="3"/>
  <c r="H1466" i="3"/>
  <c r="H1465" i="3"/>
  <c r="H1464" i="3"/>
  <c r="H1463" i="3"/>
  <c r="H1462" i="3"/>
  <c r="H1461" i="3"/>
  <c r="H1460" i="3"/>
  <c r="H1459" i="3"/>
  <c r="H1458" i="3"/>
  <c r="H1457" i="3"/>
  <c r="H1456" i="3"/>
  <c r="H1455" i="3"/>
  <c r="H1454" i="3"/>
  <c r="H1453" i="3"/>
  <c r="H1452" i="3"/>
  <c r="H1451" i="3"/>
  <c r="H1450" i="3"/>
  <c r="H1449" i="3"/>
  <c r="H1448" i="3"/>
  <c r="H1447" i="3"/>
  <c r="H1446" i="3"/>
  <c r="H1445" i="3"/>
  <c r="H1444" i="3"/>
  <c r="H1443" i="3"/>
  <c r="H1442" i="3"/>
  <c r="H1441" i="3"/>
  <c r="H1440" i="3"/>
  <c r="H1439" i="3"/>
  <c r="H1438" i="3"/>
  <c r="H1437" i="3"/>
  <c r="H1436" i="3"/>
  <c r="H1435" i="3"/>
  <c r="H1434" i="3"/>
  <c r="H1433" i="3"/>
  <c r="H1432" i="3"/>
  <c r="H1431" i="3"/>
  <c r="H1430" i="3"/>
  <c r="H1429" i="3"/>
  <c r="H1428" i="3"/>
  <c r="H1427" i="3"/>
  <c r="H1426" i="3"/>
  <c r="H1425" i="3"/>
  <c r="H1424" i="3"/>
  <c r="H1423" i="3"/>
  <c r="H1422" i="3"/>
  <c r="H1421" i="3"/>
  <c r="H1420" i="3"/>
  <c r="H1419" i="3"/>
  <c r="H1418" i="3"/>
  <c r="H1417" i="3"/>
  <c r="H1416" i="3"/>
  <c r="H1415" i="3"/>
  <c r="H1414" i="3"/>
  <c r="H1413" i="3"/>
  <c r="H1412" i="3"/>
  <c r="H1411" i="3"/>
  <c r="H1410" i="3"/>
  <c r="H1409" i="3"/>
  <c r="H1408" i="3"/>
  <c r="H1407" i="3"/>
  <c r="H1406" i="3"/>
  <c r="H1405" i="3"/>
  <c r="H1404" i="3"/>
  <c r="H1403" i="3"/>
  <c r="H1402" i="3"/>
  <c r="H1401" i="3"/>
  <c r="H1400" i="3"/>
  <c r="H1399" i="3"/>
  <c r="H1398" i="3"/>
  <c r="H1397" i="3"/>
  <c r="H1396" i="3"/>
  <c r="H1395" i="3"/>
  <c r="H1394" i="3"/>
  <c r="H1393" i="3"/>
  <c r="H1392" i="3"/>
  <c r="H1391" i="3"/>
  <c r="H1390" i="3"/>
  <c r="H1389" i="3"/>
  <c r="H1388" i="3"/>
  <c r="H1387" i="3"/>
  <c r="H1386" i="3"/>
  <c r="H1385" i="3"/>
  <c r="H1384" i="3"/>
  <c r="H1383" i="3"/>
  <c r="H1382" i="3"/>
  <c r="H1381" i="3"/>
  <c r="H1380" i="3"/>
  <c r="H1379" i="3"/>
  <c r="H1378" i="3"/>
  <c r="H1377" i="3"/>
  <c r="H1376" i="3"/>
  <c r="H1375" i="3"/>
  <c r="H1374" i="3"/>
  <c r="H1373" i="3"/>
  <c r="H1372" i="3"/>
  <c r="H1371" i="3"/>
  <c r="H1370" i="3"/>
  <c r="H1369" i="3"/>
  <c r="H1368" i="3"/>
  <c r="H1367" i="3"/>
  <c r="H1366" i="3"/>
  <c r="H1365" i="3"/>
  <c r="H1364" i="3"/>
  <c r="H1363" i="3"/>
  <c r="H1362" i="3"/>
  <c r="H1361" i="3"/>
  <c r="H1360" i="3"/>
  <c r="H1359" i="3"/>
  <c r="H1358" i="3"/>
  <c r="H1357" i="3"/>
  <c r="H1356" i="3"/>
  <c r="H1355" i="3"/>
  <c r="H1354" i="3"/>
  <c r="H1353" i="3"/>
  <c r="H1352" i="3"/>
  <c r="H1351" i="3"/>
  <c r="H1350" i="3"/>
  <c r="H1349" i="3"/>
  <c r="H1348" i="3"/>
  <c r="H1347" i="3"/>
  <c r="H1346" i="3"/>
  <c r="H1345" i="3"/>
  <c r="H1344" i="3"/>
  <c r="H1343" i="3"/>
  <c r="H1342" i="3"/>
  <c r="H1341" i="3"/>
  <c r="H1340" i="3"/>
  <c r="H1339" i="3"/>
  <c r="H1338" i="3"/>
  <c r="H1337" i="3"/>
  <c r="H1336" i="3"/>
  <c r="H1335" i="3"/>
  <c r="H1334" i="3"/>
  <c r="H1333" i="3"/>
  <c r="H1332" i="3"/>
  <c r="H1331" i="3"/>
  <c r="H1330" i="3"/>
  <c r="H1329" i="3"/>
  <c r="H1328" i="3"/>
  <c r="H1327" i="3"/>
  <c r="H1326" i="3"/>
  <c r="H1325" i="3"/>
  <c r="H1324" i="3"/>
  <c r="H1323" i="3"/>
  <c r="H1322" i="3"/>
  <c r="H1321" i="3"/>
  <c r="H1320" i="3"/>
  <c r="H1319" i="3"/>
  <c r="H1318" i="3"/>
  <c r="H1317" i="3"/>
  <c r="H1316" i="3"/>
  <c r="H1315" i="3"/>
  <c r="H1314" i="3"/>
  <c r="H1313" i="3"/>
  <c r="H1312" i="3"/>
  <c r="H1311" i="3"/>
  <c r="H1310" i="3"/>
  <c r="H1309" i="3"/>
  <c r="H1308" i="3"/>
  <c r="H1307" i="3"/>
  <c r="H1306" i="3"/>
  <c r="H1305" i="3"/>
  <c r="H1304" i="3"/>
  <c r="H1303" i="3"/>
  <c r="H1302" i="3"/>
  <c r="H1301" i="3"/>
  <c r="H1300" i="3"/>
  <c r="H1299" i="3"/>
  <c r="H1298" i="3"/>
  <c r="H1297" i="3"/>
  <c r="H1296" i="3"/>
  <c r="H1295" i="3"/>
  <c r="H1294" i="3"/>
  <c r="H1293" i="3"/>
  <c r="H1292" i="3"/>
  <c r="H1291" i="3"/>
  <c r="H1290" i="3"/>
  <c r="H1289" i="3"/>
  <c r="H1288" i="3"/>
  <c r="H1287" i="3"/>
  <c r="H1286" i="3"/>
  <c r="H1285" i="3"/>
  <c r="H1284" i="3"/>
  <c r="H1283" i="3"/>
  <c r="H1282" i="3"/>
  <c r="H1281" i="3"/>
  <c r="H1280" i="3"/>
  <c r="H1279" i="3"/>
  <c r="H1278" i="3"/>
  <c r="H1277" i="3"/>
  <c r="H1276" i="3"/>
  <c r="H1275" i="3"/>
  <c r="H1274" i="3"/>
  <c r="H1273" i="3"/>
  <c r="H1272" i="3"/>
  <c r="H1271" i="3"/>
  <c r="H1270" i="3"/>
  <c r="H1269" i="3"/>
  <c r="H1268" i="3"/>
  <c r="H1267" i="3"/>
  <c r="H1266" i="3"/>
  <c r="H1265" i="3"/>
  <c r="H1264" i="3"/>
  <c r="H1263" i="3"/>
  <c r="H1262" i="3"/>
  <c r="H1261" i="3"/>
  <c r="H1260" i="3"/>
  <c r="H1259" i="3"/>
  <c r="H1258" i="3"/>
  <c r="H1257" i="3"/>
  <c r="H1256" i="3"/>
  <c r="H1255" i="3"/>
  <c r="H1254" i="3"/>
  <c r="H1253" i="3"/>
  <c r="H1252" i="3"/>
  <c r="H1251" i="3"/>
  <c r="H1250" i="3"/>
  <c r="H1249" i="3"/>
  <c r="H1248" i="3"/>
  <c r="H1247" i="3"/>
  <c r="H1246" i="3"/>
  <c r="H1245" i="3"/>
  <c r="H1244" i="3"/>
  <c r="H1243" i="3"/>
  <c r="H1242" i="3"/>
  <c r="H1241" i="3"/>
  <c r="H1240" i="3"/>
  <c r="H1239" i="3"/>
  <c r="H1238" i="3"/>
  <c r="H1237" i="3"/>
  <c r="H1236" i="3"/>
  <c r="H1235" i="3"/>
  <c r="H1234" i="3"/>
  <c r="H1233" i="3"/>
  <c r="H1232" i="3"/>
  <c r="H1231" i="3"/>
  <c r="H1230" i="3"/>
  <c r="H1229" i="3"/>
  <c r="H1228" i="3"/>
  <c r="H1227" i="3"/>
  <c r="H1226" i="3"/>
  <c r="H1225" i="3"/>
  <c r="H1224" i="3"/>
  <c r="H1223" i="3"/>
  <c r="H1222" i="3"/>
  <c r="H1221" i="3"/>
  <c r="H1220" i="3"/>
  <c r="H1534" i="3"/>
  <c r="H1530" i="3"/>
  <c r="H1526" i="3"/>
  <c r="H1524" i="3"/>
  <c r="H1522" i="3"/>
  <c r="H1520" i="3"/>
  <c r="H1518" i="3"/>
  <c r="D1517" i="3"/>
  <c r="H1515" i="3"/>
  <c r="F1514" i="3"/>
  <c r="D1513" i="3"/>
  <c r="H1511" i="3"/>
  <c r="F1510" i="3"/>
  <c r="D1509" i="3"/>
  <c r="H1507" i="3"/>
  <c r="F1506" i="3"/>
  <c r="D1505" i="3"/>
  <c r="H1503" i="3"/>
  <c r="F1502" i="3"/>
  <c r="D1501" i="3"/>
  <c r="H1499" i="3"/>
  <c r="F1498" i="3"/>
  <c r="D1497" i="3"/>
  <c r="H1495" i="3"/>
  <c r="F1494" i="3"/>
  <c r="D1493" i="3"/>
  <c r="H1491" i="3"/>
  <c r="F1490" i="3"/>
  <c r="F1489" i="3"/>
  <c r="F1488" i="3"/>
  <c r="F1487" i="3"/>
  <c r="F1486" i="3"/>
  <c r="F1485" i="3"/>
  <c r="F1484" i="3"/>
  <c r="F1483" i="3"/>
  <c r="F1482" i="3"/>
  <c r="F1481" i="3"/>
  <c r="F1480" i="3"/>
  <c r="F1479" i="3"/>
  <c r="F1478" i="3"/>
  <c r="F1477" i="3"/>
  <c r="F1476" i="3"/>
  <c r="F1475" i="3"/>
  <c r="F1474" i="3"/>
  <c r="F1473" i="3"/>
  <c r="F1472" i="3"/>
  <c r="F1471" i="3"/>
  <c r="F1470" i="3"/>
  <c r="F1469" i="3"/>
  <c r="F1468" i="3"/>
  <c r="F1467" i="3"/>
  <c r="F1466" i="3"/>
  <c r="F1465" i="3"/>
  <c r="F1464" i="3"/>
  <c r="F1463" i="3"/>
  <c r="F1462" i="3"/>
  <c r="F1461" i="3"/>
  <c r="F1460" i="3"/>
  <c r="F1459" i="3"/>
  <c r="F1458" i="3"/>
  <c r="F1457" i="3"/>
  <c r="F1456" i="3"/>
  <c r="F1455" i="3"/>
  <c r="F1454" i="3"/>
  <c r="F1453" i="3"/>
  <c r="F1452" i="3"/>
  <c r="F1451" i="3"/>
  <c r="F1450" i="3"/>
  <c r="F1449" i="3"/>
  <c r="F1448" i="3"/>
  <c r="F1447" i="3"/>
  <c r="F1446" i="3"/>
  <c r="F1445" i="3"/>
  <c r="F1444" i="3"/>
  <c r="F1443" i="3"/>
  <c r="F1442" i="3"/>
  <c r="F1441" i="3"/>
  <c r="F1440" i="3"/>
  <c r="F1439" i="3"/>
  <c r="F1438" i="3"/>
  <c r="F1437" i="3"/>
  <c r="F1436" i="3"/>
  <c r="F1435" i="3"/>
  <c r="F1434" i="3"/>
  <c r="F1433" i="3"/>
  <c r="F1432" i="3"/>
  <c r="F1431" i="3"/>
  <c r="F1430" i="3"/>
  <c r="F1429" i="3"/>
  <c r="F1428" i="3"/>
  <c r="F1427" i="3"/>
  <c r="F1426" i="3"/>
  <c r="F1425" i="3"/>
  <c r="F1424" i="3"/>
  <c r="F1423" i="3"/>
  <c r="F1422" i="3"/>
  <c r="F1421" i="3"/>
  <c r="F1420" i="3"/>
  <c r="F1419" i="3"/>
  <c r="F1418" i="3"/>
  <c r="F1417" i="3"/>
  <c r="F1416" i="3"/>
  <c r="F1415" i="3"/>
  <c r="F1414" i="3"/>
  <c r="F1413" i="3"/>
  <c r="F1412" i="3"/>
  <c r="F1411" i="3"/>
  <c r="F1410" i="3"/>
  <c r="F1409" i="3"/>
  <c r="F1408" i="3"/>
  <c r="F1407" i="3"/>
  <c r="F1406" i="3"/>
  <c r="F1405" i="3"/>
  <c r="F1404" i="3"/>
  <c r="F1403" i="3"/>
  <c r="F1402" i="3"/>
  <c r="F1401" i="3"/>
  <c r="F1400" i="3"/>
  <c r="F1399" i="3"/>
  <c r="F1398" i="3"/>
  <c r="F1397" i="3"/>
  <c r="F1396" i="3"/>
  <c r="F1395" i="3"/>
  <c r="F1394" i="3"/>
  <c r="F1393" i="3"/>
  <c r="F1392" i="3"/>
  <c r="F1391" i="3"/>
  <c r="F1390" i="3"/>
  <c r="F1389" i="3"/>
  <c r="F1388" i="3"/>
  <c r="F1387" i="3"/>
  <c r="F1386" i="3"/>
  <c r="F1385" i="3"/>
  <c r="F1384" i="3"/>
  <c r="F1383" i="3"/>
  <c r="F1382" i="3"/>
  <c r="F1381" i="3"/>
  <c r="F1380" i="3"/>
  <c r="F1379" i="3"/>
  <c r="F1378" i="3"/>
  <c r="F1377" i="3"/>
  <c r="F1376" i="3"/>
  <c r="F1375" i="3"/>
  <c r="F1374" i="3"/>
  <c r="F1373" i="3"/>
  <c r="F1372" i="3"/>
  <c r="F1371" i="3"/>
  <c r="F1370" i="3"/>
  <c r="F1369" i="3"/>
  <c r="F1368" i="3"/>
  <c r="F1367" i="3"/>
  <c r="F1366" i="3"/>
  <c r="F1365" i="3"/>
  <c r="F1364" i="3"/>
  <c r="F1363" i="3"/>
  <c r="F1362" i="3"/>
  <c r="F1361" i="3"/>
  <c r="F1360" i="3"/>
  <c r="F1359" i="3"/>
  <c r="F1358" i="3"/>
  <c r="F1357" i="3"/>
  <c r="F1356" i="3"/>
  <c r="F1355" i="3"/>
  <c r="F1354" i="3"/>
  <c r="F1353" i="3"/>
  <c r="F1352" i="3"/>
  <c r="F1351" i="3"/>
  <c r="F1350" i="3"/>
  <c r="F1349" i="3"/>
  <c r="F1348" i="3"/>
  <c r="F1347" i="3"/>
  <c r="F1346" i="3"/>
  <c r="F1345" i="3"/>
  <c r="F1344" i="3"/>
  <c r="F1343" i="3"/>
  <c r="F1342" i="3"/>
  <c r="F1341" i="3"/>
  <c r="F1340" i="3"/>
  <c r="F1339" i="3"/>
  <c r="F1338" i="3"/>
  <c r="F1337" i="3"/>
  <c r="F1336" i="3"/>
  <c r="F1335" i="3"/>
  <c r="F1334" i="3"/>
  <c r="F1333" i="3"/>
  <c r="F1332" i="3"/>
  <c r="F1331" i="3"/>
  <c r="F1330" i="3"/>
  <c r="F1329" i="3"/>
  <c r="F1328" i="3"/>
  <c r="F1327" i="3"/>
  <c r="F1326" i="3"/>
  <c r="F1325" i="3"/>
  <c r="F1324" i="3"/>
  <c r="F1323" i="3"/>
  <c r="F1322" i="3"/>
  <c r="F1321" i="3"/>
  <c r="F1320" i="3"/>
  <c r="F1319" i="3"/>
  <c r="F1318" i="3"/>
  <c r="F1317" i="3"/>
  <c r="F1316" i="3"/>
  <c r="F1315" i="3"/>
  <c r="F1314" i="3"/>
  <c r="F1313" i="3"/>
  <c r="F1312" i="3"/>
  <c r="F1311" i="3"/>
  <c r="F1310" i="3"/>
  <c r="F1309" i="3"/>
  <c r="F1308" i="3"/>
  <c r="F1307" i="3"/>
  <c r="F1306" i="3"/>
  <c r="F1305" i="3"/>
  <c r="F1304" i="3"/>
  <c r="F1303" i="3"/>
  <c r="F1302" i="3"/>
  <c r="F1301" i="3"/>
  <c r="F1300" i="3"/>
  <c r="F1299" i="3"/>
  <c r="F1298" i="3"/>
  <c r="F1297" i="3"/>
  <c r="F1296" i="3"/>
  <c r="F1295" i="3"/>
  <c r="F1294" i="3"/>
  <c r="F1293" i="3"/>
  <c r="F1292" i="3"/>
  <c r="F1291" i="3"/>
  <c r="F1290" i="3"/>
  <c r="F1289" i="3"/>
  <c r="F1288" i="3"/>
  <c r="F1287" i="3"/>
  <c r="F1286" i="3"/>
  <c r="F1285" i="3"/>
  <c r="F1284" i="3"/>
  <c r="F1283" i="3"/>
  <c r="F1282" i="3"/>
  <c r="F1281" i="3"/>
  <c r="F1280" i="3"/>
  <c r="F1279" i="3"/>
  <c r="F1278" i="3"/>
  <c r="F1277" i="3"/>
  <c r="F1276" i="3"/>
  <c r="F1275" i="3"/>
  <c r="F1274" i="3"/>
  <c r="F1273" i="3"/>
  <c r="F1272" i="3"/>
  <c r="F1271" i="3"/>
  <c r="F1270" i="3"/>
  <c r="F1269" i="3"/>
  <c r="F1268" i="3"/>
  <c r="F1267" i="3"/>
  <c r="F1266" i="3"/>
  <c r="F1265" i="3"/>
  <c r="F1264" i="3"/>
  <c r="F1263" i="3"/>
  <c r="F1262" i="3"/>
  <c r="F1261" i="3"/>
  <c r="F1260" i="3"/>
  <c r="F1259" i="3"/>
  <c r="F1258" i="3"/>
  <c r="F1257" i="3"/>
  <c r="F1256" i="3"/>
  <c r="F1255" i="3"/>
  <c r="F1254" i="3"/>
  <c r="F1253" i="3"/>
  <c r="F1252" i="3"/>
  <c r="F1251" i="3"/>
  <c r="F1250" i="3"/>
  <c r="F1249" i="3"/>
  <c r="F1248" i="3"/>
  <c r="F1247" i="3"/>
  <c r="F1246" i="3"/>
  <c r="F1245" i="3"/>
  <c r="F1244" i="3"/>
  <c r="F1243" i="3"/>
  <c r="F1242" i="3"/>
  <c r="F1241" i="3"/>
  <c r="F1240" i="3"/>
  <c r="F1239" i="3"/>
  <c r="F1238" i="3"/>
  <c r="F1237" i="3"/>
  <c r="F1236" i="3"/>
  <c r="F1235" i="3"/>
  <c r="F1234" i="3"/>
  <c r="F1233" i="3"/>
  <c r="F1232" i="3"/>
  <c r="F1231" i="3"/>
  <c r="F1230" i="3"/>
  <c r="F1229" i="3"/>
  <c r="F1228" i="3"/>
  <c r="F1227" i="3"/>
  <c r="F1226" i="3"/>
  <c r="F1225" i="3"/>
  <c r="F1224" i="3"/>
  <c r="F1223" i="3"/>
  <c r="F1222" i="3"/>
  <c r="F1221" i="3"/>
  <c r="F1220" i="3"/>
  <c r="F1219" i="3"/>
  <c r="F1218" i="3"/>
  <c r="F1217" i="3"/>
  <c r="F1216" i="3"/>
  <c r="F1215" i="3"/>
  <c r="F1214" i="3"/>
  <c r="F1213" i="3"/>
  <c r="F1212" i="3"/>
  <c r="F1211" i="3"/>
  <c r="F1210" i="3"/>
  <c r="F1209" i="3"/>
  <c r="F1208" i="3"/>
  <c r="F1207" i="3"/>
  <c r="F1206" i="3"/>
  <c r="F1205" i="3"/>
  <c r="F1204" i="3"/>
  <c r="F1203" i="3"/>
  <c r="F1202" i="3"/>
  <c r="F1201" i="3"/>
  <c r="F1200" i="3"/>
  <c r="F1199" i="3"/>
  <c r="F1198" i="3"/>
  <c r="F1197" i="3"/>
  <c r="F1196" i="3"/>
  <c r="F1195" i="3"/>
  <c r="F1194" i="3"/>
  <c r="F1193" i="3"/>
  <c r="F1192" i="3"/>
  <c r="F1191" i="3"/>
  <c r="F1190" i="3"/>
  <c r="F1189" i="3"/>
  <c r="F1188" i="3"/>
  <c r="F1187" i="3"/>
  <c r="F1186" i="3"/>
  <c r="F1185" i="3"/>
  <c r="F1184" i="3"/>
  <c r="F1183" i="3"/>
  <c r="F1182" i="3"/>
  <c r="F1181" i="3"/>
  <c r="F1180" i="3"/>
  <c r="F1179" i="3"/>
  <c r="F1178" i="3"/>
  <c r="F1177" i="3"/>
  <c r="H1533" i="3"/>
  <c r="D1522" i="3"/>
  <c r="F1515" i="3"/>
  <c r="D1510" i="3"/>
  <c r="H1504" i="3"/>
  <c r="F1499" i="3"/>
  <c r="D1494" i="3"/>
  <c r="D1489" i="3"/>
  <c r="D1485" i="3"/>
  <c r="D1481" i="3"/>
  <c r="D1477" i="3"/>
  <c r="D1473" i="3"/>
  <c r="D1469" i="3"/>
  <c r="D1465" i="3"/>
  <c r="D1461" i="3"/>
  <c r="D1457" i="3"/>
  <c r="D1453" i="3"/>
  <c r="D1449" i="3"/>
  <c r="D1445" i="3"/>
  <c r="D1441" i="3"/>
  <c r="D1437" i="3"/>
  <c r="D1433" i="3"/>
  <c r="D1429" i="3"/>
  <c r="D1425" i="3"/>
  <c r="D1421" i="3"/>
  <c r="D1417" i="3"/>
  <c r="D1413" i="3"/>
  <c r="D1409" i="3"/>
  <c r="D1405" i="3"/>
  <c r="D1401" i="3"/>
  <c r="D1397" i="3"/>
  <c r="D1393" i="3"/>
  <c r="D1389" i="3"/>
  <c r="D1385" i="3"/>
  <c r="D1381" i="3"/>
  <c r="D1377" i="3"/>
  <c r="D1373" i="3"/>
  <c r="D1369" i="3"/>
  <c r="D1365" i="3"/>
  <c r="D1361" i="3"/>
  <c r="D1357" i="3"/>
  <c r="D1353" i="3"/>
  <c r="D1349" i="3"/>
  <c r="D1345" i="3"/>
  <c r="D1341" i="3"/>
  <c r="D1337" i="3"/>
  <c r="D1333" i="3"/>
  <c r="D1329" i="3"/>
  <c r="D1325" i="3"/>
  <c r="D1321" i="3"/>
  <c r="D1317" i="3"/>
  <c r="D1313" i="3"/>
  <c r="D1309" i="3"/>
  <c r="D1305" i="3"/>
  <c r="D1301" i="3"/>
  <c r="D1297" i="3"/>
  <c r="D1293" i="3"/>
  <c r="D1289" i="3"/>
  <c r="D1285" i="3"/>
  <c r="D1281" i="3"/>
  <c r="D1277" i="3"/>
  <c r="D1273" i="3"/>
  <c r="D1269" i="3"/>
  <c r="D1265" i="3"/>
  <c r="D1261" i="3"/>
  <c r="D1257" i="3"/>
  <c r="D1253" i="3"/>
  <c r="D1249" i="3"/>
  <c r="D1245" i="3"/>
  <c r="D1241" i="3"/>
  <c r="D1237" i="3"/>
  <c r="D1233" i="3"/>
  <c r="D1229" i="3"/>
  <c r="D1225" i="3"/>
  <c r="D1221" i="3"/>
  <c r="H1218" i="3"/>
  <c r="D1217" i="3"/>
  <c r="J1215" i="3"/>
  <c r="H1214" i="3"/>
  <c r="D1213" i="3"/>
  <c r="J1211" i="3"/>
  <c r="H1210" i="3"/>
  <c r="D1209" i="3"/>
  <c r="J1207" i="3"/>
  <c r="H1206" i="3"/>
  <c r="D1205" i="3"/>
  <c r="J1203" i="3"/>
  <c r="H1202" i="3"/>
  <c r="D1201" i="3"/>
  <c r="J1199" i="3"/>
  <c r="H1198" i="3"/>
  <c r="D1197" i="3"/>
  <c r="J1195" i="3"/>
  <c r="H1194" i="3"/>
  <c r="D1193" i="3"/>
  <c r="J1191" i="3"/>
  <c r="H1190" i="3"/>
  <c r="D1189" i="3"/>
  <c r="J1187" i="3"/>
  <c r="H1186" i="3"/>
  <c r="D1185" i="3"/>
  <c r="J1183" i="3"/>
  <c r="H1182" i="3"/>
  <c r="D1181" i="3"/>
  <c r="J1179" i="3"/>
  <c r="H1178" i="3"/>
  <c r="D1177" i="3"/>
  <c r="D1176" i="3"/>
  <c r="D1175" i="3"/>
  <c r="D1174" i="3"/>
  <c r="D1173" i="3"/>
  <c r="D1172" i="3"/>
  <c r="D1171" i="3"/>
  <c r="D1170" i="3"/>
  <c r="D1169" i="3"/>
  <c r="D1168" i="3"/>
  <c r="D1167" i="3"/>
  <c r="D1166" i="3"/>
  <c r="D1165" i="3"/>
  <c r="D1164" i="3"/>
  <c r="D1163" i="3"/>
  <c r="D1162" i="3"/>
  <c r="D1161" i="3"/>
  <c r="D1160" i="3"/>
  <c r="D1159" i="3"/>
  <c r="D1158" i="3"/>
  <c r="D1157" i="3"/>
  <c r="D1156" i="3"/>
  <c r="D1155" i="3"/>
  <c r="D1154" i="3"/>
  <c r="D1153" i="3"/>
  <c r="D1152" i="3"/>
  <c r="D1151" i="3"/>
  <c r="D1150" i="3"/>
  <c r="D1149" i="3"/>
  <c r="D1148" i="3"/>
  <c r="D1147" i="3"/>
  <c r="D1146" i="3"/>
  <c r="D1145" i="3"/>
  <c r="D1144" i="3"/>
  <c r="D1143" i="3"/>
  <c r="D1142" i="3"/>
  <c r="D1141" i="3"/>
  <c r="D1140" i="3"/>
  <c r="D1139" i="3"/>
  <c r="D1138" i="3"/>
  <c r="D1137" i="3"/>
  <c r="D1136" i="3"/>
  <c r="D1135" i="3"/>
  <c r="D1134" i="3"/>
  <c r="D1133" i="3"/>
  <c r="D1132" i="3"/>
  <c r="D1131" i="3"/>
  <c r="D1130" i="3"/>
  <c r="D1129" i="3"/>
  <c r="D1128" i="3"/>
  <c r="D1127" i="3"/>
  <c r="D1126" i="3"/>
  <c r="D1125" i="3"/>
  <c r="D1124" i="3"/>
  <c r="D1123" i="3"/>
  <c r="D1122" i="3"/>
  <c r="D1121" i="3"/>
  <c r="D1120" i="3"/>
  <c r="D1119" i="3"/>
  <c r="D1118" i="3"/>
  <c r="D1117" i="3"/>
  <c r="D1116" i="3"/>
  <c r="D1115" i="3"/>
  <c r="D1114" i="3"/>
  <c r="D1113" i="3"/>
  <c r="D1112" i="3"/>
  <c r="D1111" i="3"/>
  <c r="D1110" i="3"/>
  <c r="D1109" i="3"/>
  <c r="D1108" i="3"/>
  <c r="D1107" i="3"/>
  <c r="D1106" i="3"/>
  <c r="D1105" i="3"/>
  <c r="D1104" i="3"/>
  <c r="D1103" i="3"/>
  <c r="D1102" i="3"/>
  <c r="D1101" i="3"/>
  <c r="D1100" i="3"/>
  <c r="D1099" i="3"/>
  <c r="D1098" i="3"/>
  <c r="D1097" i="3"/>
  <c r="D1096" i="3"/>
  <c r="D1095" i="3"/>
  <c r="D1094" i="3"/>
  <c r="D1093" i="3"/>
  <c r="D1092" i="3"/>
  <c r="D1091" i="3"/>
  <c r="D1090" i="3"/>
  <c r="D1089" i="3"/>
  <c r="D1088" i="3"/>
  <c r="D1087" i="3"/>
  <c r="D1086" i="3"/>
  <c r="D1085" i="3"/>
  <c r="D1084" i="3"/>
  <c r="D1083" i="3"/>
  <c r="D1082" i="3"/>
  <c r="D1081" i="3"/>
  <c r="D1080" i="3"/>
  <c r="D1079" i="3"/>
  <c r="D1078" i="3"/>
  <c r="D1077" i="3"/>
  <c r="D1076" i="3"/>
  <c r="D1075" i="3"/>
  <c r="D1074" i="3"/>
  <c r="D1073" i="3"/>
  <c r="D1072" i="3"/>
  <c r="D1071" i="3"/>
  <c r="D1070" i="3"/>
  <c r="D1069" i="3"/>
  <c r="D1068" i="3"/>
  <c r="D1067" i="3"/>
  <c r="D1066" i="3"/>
  <c r="D1065" i="3"/>
  <c r="D1064" i="3"/>
  <c r="D1063" i="3"/>
  <c r="D1062" i="3"/>
  <c r="D1061" i="3"/>
  <c r="D1060" i="3"/>
  <c r="D1059" i="3"/>
  <c r="D1058" i="3"/>
  <c r="D1057" i="3"/>
  <c r="D1056" i="3"/>
  <c r="D1055" i="3"/>
  <c r="D1054" i="3"/>
  <c r="D1053" i="3"/>
  <c r="D1052" i="3"/>
  <c r="D1051" i="3"/>
  <c r="D1050" i="3"/>
  <c r="D1049" i="3"/>
  <c r="D1048" i="3"/>
  <c r="D1047" i="3"/>
  <c r="D1046" i="3"/>
  <c r="D1045" i="3"/>
  <c r="D1044" i="3"/>
  <c r="D1043" i="3"/>
  <c r="D1042" i="3"/>
  <c r="D1041" i="3"/>
  <c r="D1040" i="3"/>
  <c r="D1039" i="3"/>
  <c r="D1038" i="3"/>
  <c r="D1037" i="3"/>
  <c r="D1036" i="3"/>
  <c r="D1035" i="3"/>
  <c r="D1034" i="3"/>
  <c r="D1033" i="3"/>
  <c r="D1032" i="3"/>
  <c r="D1031" i="3"/>
  <c r="D1030" i="3"/>
  <c r="D1029" i="3"/>
  <c r="D1028" i="3"/>
  <c r="D1027" i="3"/>
  <c r="D1026" i="3"/>
  <c r="D1025" i="3"/>
  <c r="D1024" i="3"/>
  <c r="D1023" i="3"/>
  <c r="D1022" i="3"/>
  <c r="D1021" i="3"/>
  <c r="D1020" i="3"/>
  <c r="D1019" i="3"/>
  <c r="D1018" i="3"/>
  <c r="D1017" i="3"/>
  <c r="D1016" i="3"/>
  <c r="D1015" i="3"/>
  <c r="D1014" i="3"/>
  <c r="D1013" i="3"/>
  <c r="D1012" i="3"/>
  <c r="D1011" i="3"/>
  <c r="D1010" i="3"/>
  <c r="D1009" i="3"/>
  <c r="D1008" i="3"/>
  <c r="D1007" i="3"/>
  <c r="D1006" i="3"/>
  <c r="D1005" i="3"/>
  <c r="D1004" i="3"/>
  <c r="D1003" i="3"/>
  <c r="D1002" i="3"/>
  <c r="D1001" i="3"/>
  <c r="D1000" i="3"/>
  <c r="D999" i="3"/>
  <c r="D998" i="3"/>
  <c r="D997" i="3"/>
  <c r="D996" i="3"/>
  <c r="D995" i="3"/>
  <c r="D994" i="3"/>
  <c r="D993" i="3"/>
  <c r="D992" i="3"/>
  <c r="D991" i="3"/>
  <c r="D990" i="3"/>
  <c r="D989" i="3"/>
  <c r="D988" i="3"/>
  <c r="D987" i="3"/>
  <c r="D986" i="3"/>
  <c r="D985" i="3"/>
  <c r="D984" i="3"/>
  <c r="D983" i="3"/>
  <c r="D982" i="3"/>
  <c r="D981" i="3"/>
  <c r="D980" i="3"/>
  <c r="D979" i="3"/>
  <c r="D978" i="3"/>
  <c r="D977" i="3"/>
  <c r="D976" i="3"/>
  <c r="D975" i="3"/>
  <c r="D974" i="3"/>
  <c r="D973" i="3"/>
  <c r="D972" i="3"/>
  <c r="D971" i="3"/>
  <c r="D970" i="3"/>
  <c r="D969" i="3"/>
  <c r="D968" i="3"/>
  <c r="D967" i="3"/>
  <c r="D966" i="3"/>
  <c r="D965" i="3"/>
  <c r="D964" i="3"/>
  <c r="D963" i="3"/>
  <c r="D962" i="3"/>
  <c r="D961" i="3"/>
  <c r="D960" i="3"/>
  <c r="D959" i="3"/>
  <c r="D958" i="3"/>
  <c r="D957" i="3"/>
  <c r="D956" i="3"/>
  <c r="D955" i="3"/>
  <c r="D954" i="3"/>
  <c r="D953" i="3"/>
  <c r="D952" i="3"/>
  <c r="D951" i="3"/>
  <c r="D950" i="3"/>
  <c r="D949" i="3"/>
  <c r="D948" i="3"/>
  <c r="D947" i="3"/>
  <c r="D946" i="3"/>
  <c r="D945" i="3"/>
  <c r="D944" i="3"/>
  <c r="D943" i="3"/>
  <c r="H1529" i="3"/>
  <c r="D1520" i="3"/>
  <c r="D1514" i="3"/>
  <c r="H1508" i="3"/>
  <c r="F1503" i="3"/>
  <c r="D1498" i="3"/>
  <c r="H1492" i="3"/>
  <c r="D1488" i="3"/>
  <c r="D1484" i="3"/>
  <c r="D1480" i="3"/>
  <c r="D1476" i="3"/>
  <c r="D1472" i="3"/>
  <c r="D1468" i="3"/>
  <c r="D1464" i="3"/>
  <c r="D1460" i="3"/>
  <c r="D1456" i="3"/>
  <c r="D1452" i="3"/>
  <c r="D1448" i="3"/>
  <c r="D1444" i="3"/>
  <c r="D1440" i="3"/>
  <c r="D1436" i="3"/>
  <c r="D1432" i="3"/>
  <c r="D1428" i="3"/>
  <c r="D1424" i="3"/>
  <c r="D1420" i="3"/>
  <c r="D1416" i="3"/>
  <c r="D1412" i="3"/>
  <c r="D1408" i="3"/>
  <c r="D1404" i="3"/>
  <c r="D1400" i="3"/>
  <c r="D1396" i="3"/>
  <c r="D1392" i="3"/>
  <c r="D1388" i="3"/>
  <c r="D1384" i="3"/>
  <c r="D1380" i="3"/>
  <c r="D1376" i="3"/>
  <c r="D1372" i="3"/>
  <c r="D1368" i="3"/>
  <c r="D1364" i="3"/>
  <c r="D1360" i="3"/>
  <c r="D1356" i="3"/>
  <c r="D1352" i="3"/>
  <c r="D1348" i="3"/>
  <c r="D1344" i="3"/>
  <c r="D1340" i="3"/>
  <c r="D1336" i="3"/>
  <c r="D1332" i="3"/>
  <c r="D1328" i="3"/>
  <c r="D1324" i="3"/>
  <c r="D1320" i="3"/>
  <c r="D1316" i="3"/>
  <c r="D1312" i="3"/>
  <c r="D1308" i="3"/>
  <c r="D1304" i="3"/>
  <c r="D1300" i="3"/>
  <c r="D1296" i="3"/>
  <c r="D1292" i="3"/>
  <c r="D1288" i="3"/>
  <c r="D1284" i="3"/>
  <c r="D1280" i="3"/>
  <c r="D1276" i="3"/>
  <c r="D1272" i="3"/>
  <c r="D1268" i="3"/>
  <c r="D1264" i="3"/>
  <c r="D1260" i="3"/>
  <c r="D1256" i="3"/>
  <c r="D1252" i="3"/>
  <c r="D1248" i="3"/>
  <c r="D1244" i="3"/>
  <c r="D1240" i="3"/>
  <c r="D1236" i="3"/>
  <c r="D1232" i="3"/>
  <c r="D1228" i="3"/>
  <c r="D1224" i="3"/>
  <c r="D1220" i="3"/>
  <c r="D1218" i="3"/>
  <c r="J1216" i="3"/>
  <c r="H1215" i="3"/>
  <c r="D1214" i="3"/>
  <c r="J1212" i="3"/>
  <c r="H1211" i="3"/>
  <c r="D1210" i="3"/>
  <c r="J1208" i="3"/>
  <c r="H1207" i="3"/>
  <c r="D1206" i="3"/>
  <c r="J1204" i="3"/>
  <c r="H1203" i="3"/>
  <c r="D1202" i="3"/>
  <c r="J1200" i="3"/>
  <c r="H1199" i="3"/>
  <c r="D1198" i="3"/>
  <c r="J1196" i="3"/>
  <c r="H1195" i="3"/>
  <c r="D1194" i="3"/>
  <c r="J1192" i="3"/>
  <c r="H1191" i="3"/>
  <c r="D1190" i="3"/>
  <c r="J1188" i="3"/>
  <c r="H1187" i="3"/>
  <c r="D1186" i="3"/>
  <c r="J1184" i="3"/>
  <c r="H1183" i="3"/>
  <c r="D1182" i="3"/>
  <c r="J1180" i="3"/>
  <c r="H1179" i="3"/>
  <c r="D1178" i="3"/>
  <c r="J1176" i="3"/>
  <c r="J1175" i="3"/>
  <c r="J1174" i="3"/>
  <c r="J1173" i="3"/>
  <c r="J1172" i="3"/>
  <c r="J1171" i="3"/>
  <c r="J1170" i="3"/>
  <c r="J1169" i="3"/>
  <c r="J1168" i="3"/>
  <c r="J1167" i="3"/>
  <c r="J1166" i="3"/>
  <c r="J1165" i="3"/>
  <c r="J1164" i="3"/>
  <c r="J1163" i="3"/>
  <c r="J1162" i="3"/>
  <c r="J1161" i="3"/>
  <c r="J1160" i="3"/>
  <c r="J1159" i="3"/>
  <c r="J1158" i="3"/>
  <c r="J1157" i="3"/>
  <c r="J1156" i="3"/>
  <c r="J1155" i="3"/>
  <c r="J1154" i="3"/>
  <c r="J1153" i="3"/>
  <c r="J1152" i="3"/>
  <c r="J1151" i="3"/>
  <c r="J1150" i="3"/>
  <c r="J1149" i="3"/>
  <c r="J1148" i="3"/>
  <c r="J1147" i="3"/>
  <c r="J1146" i="3"/>
  <c r="J1145" i="3"/>
  <c r="J1144" i="3"/>
  <c r="J1143" i="3"/>
  <c r="J1142" i="3"/>
  <c r="J1141" i="3"/>
  <c r="J1140" i="3"/>
  <c r="J1139" i="3"/>
  <c r="J1138" i="3"/>
  <c r="J1137" i="3"/>
  <c r="J1136" i="3"/>
  <c r="J1135" i="3"/>
  <c r="J1134" i="3"/>
  <c r="J1133" i="3"/>
  <c r="J1132" i="3"/>
  <c r="J1131" i="3"/>
  <c r="J1130" i="3"/>
  <c r="J1129" i="3"/>
  <c r="J1128" i="3"/>
  <c r="J1127" i="3"/>
  <c r="J1126" i="3"/>
  <c r="J1125" i="3"/>
  <c r="J1124" i="3"/>
  <c r="J1123" i="3"/>
  <c r="J1122" i="3"/>
  <c r="J1121" i="3"/>
  <c r="J1120" i="3"/>
  <c r="J1119" i="3"/>
  <c r="J1118" i="3"/>
  <c r="J1117" i="3"/>
  <c r="J1116" i="3"/>
  <c r="J1115" i="3"/>
  <c r="J1114" i="3"/>
  <c r="J1113" i="3"/>
  <c r="J1112" i="3"/>
  <c r="J1111" i="3"/>
  <c r="J1110" i="3"/>
  <c r="J1109" i="3"/>
  <c r="J1108" i="3"/>
  <c r="J1107" i="3"/>
  <c r="J1106" i="3"/>
  <c r="J1105" i="3"/>
  <c r="J1104" i="3"/>
  <c r="J1103" i="3"/>
  <c r="J1102" i="3"/>
  <c r="J1101" i="3"/>
  <c r="J1100" i="3"/>
  <c r="J1099" i="3"/>
  <c r="J1098" i="3"/>
  <c r="J1097" i="3"/>
  <c r="J1096" i="3"/>
  <c r="J1095" i="3"/>
  <c r="J1094" i="3"/>
  <c r="J1093" i="3"/>
  <c r="J1092" i="3"/>
  <c r="J1091" i="3"/>
  <c r="J1090" i="3"/>
  <c r="J1089" i="3"/>
  <c r="J1088" i="3"/>
  <c r="J1087" i="3"/>
  <c r="J1086" i="3"/>
  <c r="J1085" i="3"/>
  <c r="J1084" i="3"/>
  <c r="J1083" i="3"/>
  <c r="J1082" i="3"/>
  <c r="J1081" i="3"/>
  <c r="J1080" i="3"/>
  <c r="J1079" i="3"/>
  <c r="J1078" i="3"/>
  <c r="J1077" i="3"/>
  <c r="J1076" i="3"/>
  <c r="J1075" i="3"/>
  <c r="J1074" i="3"/>
  <c r="J1073" i="3"/>
  <c r="J1072" i="3"/>
  <c r="J1071" i="3"/>
  <c r="J1070" i="3"/>
  <c r="J1069" i="3"/>
  <c r="J1068" i="3"/>
  <c r="J1067" i="3"/>
  <c r="J1066" i="3"/>
  <c r="J1065" i="3"/>
  <c r="J1064" i="3"/>
  <c r="J1063" i="3"/>
  <c r="J1062" i="3"/>
  <c r="J1061" i="3"/>
  <c r="J1060" i="3"/>
  <c r="J1059" i="3"/>
  <c r="J1058" i="3"/>
  <c r="J1057" i="3"/>
  <c r="J1056" i="3"/>
  <c r="J1055" i="3"/>
  <c r="J1054" i="3"/>
  <c r="J1053" i="3"/>
  <c r="J1052" i="3"/>
  <c r="J1051" i="3"/>
  <c r="J1050" i="3"/>
  <c r="J1049" i="3"/>
  <c r="J1048" i="3"/>
  <c r="J1047" i="3"/>
  <c r="J1046" i="3"/>
  <c r="J1045" i="3"/>
  <c r="J1044" i="3"/>
  <c r="J1043" i="3"/>
  <c r="J1042" i="3"/>
  <c r="J1041" i="3"/>
  <c r="J1040" i="3"/>
  <c r="J1039" i="3"/>
  <c r="J1038" i="3"/>
  <c r="J1037" i="3"/>
  <c r="J1036" i="3"/>
  <c r="J1035" i="3"/>
  <c r="J1034" i="3"/>
  <c r="J1033" i="3"/>
  <c r="J1032" i="3"/>
  <c r="J1031" i="3"/>
  <c r="J1030" i="3"/>
  <c r="J1029" i="3"/>
  <c r="J1028" i="3"/>
  <c r="J1027" i="3"/>
  <c r="J1026" i="3"/>
  <c r="J1025" i="3"/>
  <c r="J1024" i="3"/>
  <c r="J1023" i="3"/>
  <c r="J1022" i="3"/>
  <c r="J1021" i="3"/>
  <c r="J1020" i="3"/>
  <c r="J1019" i="3"/>
  <c r="J1018" i="3"/>
  <c r="J1017" i="3"/>
  <c r="J1016" i="3"/>
  <c r="J1015" i="3"/>
  <c r="J1014" i="3"/>
  <c r="J1013" i="3"/>
  <c r="J1012" i="3"/>
  <c r="J1011" i="3"/>
  <c r="J1010" i="3"/>
  <c r="J1009" i="3"/>
  <c r="J1008" i="3"/>
  <c r="J1007" i="3"/>
  <c r="J1006" i="3"/>
  <c r="J1005" i="3"/>
  <c r="J1004" i="3"/>
  <c r="J1003" i="3"/>
  <c r="J1002" i="3"/>
  <c r="J1001" i="3"/>
  <c r="J1000" i="3"/>
  <c r="J999" i="3"/>
  <c r="J998" i="3"/>
  <c r="J997" i="3"/>
  <c r="J996" i="3"/>
  <c r="J995" i="3"/>
  <c r="J994" i="3"/>
  <c r="J993" i="3"/>
  <c r="J992" i="3"/>
  <c r="J991" i="3"/>
  <c r="J990" i="3"/>
  <c r="J989" i="3"/>
  <c r="J988" i="3"/>
  <c r="J987" i="3"/>
  <c r="J986" i="3"/>
  <c r="J985" i="3"/>
  <c r="J984" i="3"/>
  <c r="J983" i="3"/>
  <c r="J982" i="3"/>
  <c r="J981" i="3"/>
  <c r="J980" i="3"/>
  <c r="J979" i="3"/>
  <c r="J978" i="3"/>
  <c r="J977" i="3"/>
  <c r="J976" i="3"/>
  <c r="J975" i="3"/>
  <c r="J974" i="3"/>
  <c r="J973" i="3"/>
  <c r="J972" i="3"/>
  <c r="J971" i="3"/>
  <c r="J970" i="3"/>
  <c r="J969" i="3"/>
  <c r="J968" i="3"/>
  <c r="J967" i="3"/>
  <c r="J966" i="3"/>
  <c r="J965" i="3"/>
  <c r="J964" i="3"/>
  <c r="J963" i="3"/>
  <c r="J962" i="3"/>
  <c r="J961" i="3"/>
  <c r="J960" i="3"/>
  <c r="J959" i="3"/>
  <c r="J958" i="3"/>
  <c r="J957" i="3"/>
  <c r="J956" i="3"/>
  <c r="J955" i="3"/>
  <c r="J954" i="3"/>
  <c r="J953" i="3"/>
  <c r="J952" i="3"/>
  <c r="J951" i="3"/>
  <c r="J950" i="3"/>
  <c r="J949" i="3"/>
  <c r="J948" i="3"/>
  <c r="J947" i="3"/>
  <c r="J946" i="3"/>
  <c r="J945" i="3"/>
  <c r="J944" i="3"/>
  <c r="J943" i="3"/>
  <c r="D1526" i="3"/>
  <c r="D1518" i="3"/>
  <c r="H1512" i="3"/>
  <c r="F1507" i="3"/>
  <c r="D1502" i="3"/>
  <c r="H1496" i="3"/>
  <c r="F1491" i="3"/>
  <c r="D1487" i="3"/>
  <c r="D1483" i="3"/>
  <c r="D1479" i="3"/>
  <c r="D1475" i="3"/>
  <c r="D1471" i="3"/>
  <c r="D1467" i="3"/>
  <c r="D1463" i="3"/>
  <c r="D1459" i="3"/>
  <c r="D1455" i="3"/>
  <c r="D1451" i="3"/>
  <c r="D1447" i="3"/>
  <c r="D1443" i="3"/>
  <c r="D1439" i="3"/>
  <c r="D1435" i="3"/>
  <c r="D1431" i="3"/>
  <c r="D1427" i="3"/>
  <c r="D1423" i="3"/>
  <c r="D1419" i="3"/>
  <c r="D1415" i="3"/>
  <c r="D1411" i="3"/>
  <c r="D1407" i="3"/>
  <c r="D1403" i="3"/>
  <c r="D1399" i="3"/>
  <c r="D1395" i="3"/>
  <c r="D1391" i="3"/>
  <c r="D1387" i="3"/>
  <c r="D1383" i="3"/>
  <c r="D1379" i="3"/>
  <c r="D1375" i="3"/>
  <c r="D1371" i="3"/>
  <c r="D1367" i="3"/>
  <c r="D1363" i="3"/>
  <c r="D1359" i="3"/>
  <c r="D1355" i="3"/>
  <c r="D1351" i="3"/>
  <c r="D1347" i="3"/>
  <c r="D1343" i="3"/>
  <c r="D1339" i="3"/>
  <c r="D1335" i="3"/>
  <c r="D1331" i="3"/>
  <c r="D1327" i="3"/>
  <c r="D1323" i="3"/>
  <c r="D1319" i="3"/>
  <c r="D1315" i="3"/>
  <c r="D1311" i="3"/>
  <c r="D1307" i="3"/>
  <c r="D1303" i="3"/>
  <c r="D1299" i="3"/>
  <c r="D1295" i="3"/>
  <c r="D1291" i="3"/>
  <c r="D1287" i="3"/>
  <c r="D1283" i="3"/>
  <c r="D1279" i="3"/>
  <c r="D1275" i="3"/>
  <c r="D1271" i="3"/>
  <c r="D1267" i="3"/>
  <c r="D1263" i="3"/>
  <c r="D1259" i="3"/>
  <c r="D1255" i="3"/>
  <c r="D1251" i="3"/>
  <c r="D1247" i="3"/>
  <c r="D1243" i="3"/>
  <c r="D1239" i="3"/>
  <c r="D1235" i="3"/>
  <c r="D1231" i="3"/>
  <c r="D1227" i="3"/>
  <c r="D1223" i="3"/>
  <c r="H1219" i="3"/>
  <c r="J1217" i="3"/>
  <c r="H1216" i="3"/>
  <c r="D1215" i="3"/>
  <c r="J1213" i="3"/>
  <c r="H1212" i="3"/>
  <c r="D1211" i="3"/>
  <c r="J1209" i="3"/>
  <c r="H1208" i="3"/>
  <c r="D1207" i="3"/>
  <c r="J1205" i="3"/>
  <c r="H1204" i="3"/>
  <c r="D1203" i="3"/>
  <c r="J1201" i="3"/>
  <c r="H1200" i="3"/>
  <c r="D1199" i="3"/>
  <c r="J1197" i="3"/>
  <c r="H1196" i="3"/>
  <c r="D1195" i="3"/>
  <c r="J1193" i="3"/>
  <c r="H1192" i="3"/>
  <c r="D1191" i="3"/>
  <c r="J1189" i="3"/>
  <c r="H1188" i="3"/>
  <c r="D1187" i="3"/>
  <c r="J1185" i="3"/>
  <c r="H1184" i="3"/>
  <c r="D1183" i="3"/>
  <c r="J1181" i="3"/>
  <c r="H1180" i="3"/>
  <c r="D1179" i="3"/>
  <c r="J1177" i="3"/>
  <c r="H1176" i="3"/>
  <c r="H1175" i="3"/>
  <c r="H1174" i="3"/>
  <c r="H1173" i="3"/>
  <c r="H1172" i="3"/>
  <c r="H1171" i="3"/>
  <c r="H1170" i="3"/>
  <c r="H1169" i="3"/>
  <c r="H1168" i="3"/>
  <c r="H1167" i="3"/>
  <c r="H1166" i="3"/>
  <c r="H1165" i="3"/>
  <c r="H1164" i="3"/>
  <c r="H1163" i="3"/>
  <c r="H1162" i="3"/>
  <c r="H1161" i="3"/>
  <c r="H1160" i="3"/>
  <c r="H1159" i="3"/>
  <c r="H1158" i="3"/>
  <c r="H1157" i="3"/>
  <c r="H1156" i="3"/>
  <c r="H1155" i="3"/>
  <c r="H1154" i="3"/>
  <c r="H1153" i="3"/>
  <c r="H1152" i="3"/>
  <c r="H1151" i="3"/>
  <c r="H1150" i="3"/>
  <c r="H1149" i="3"/>
  <c r="H1148" i="3"/>
  <c r="H1147" i="3"/>
  <c r="H1146" i="3"/>
  <c r="H1145" i="3"/>
  <c r="H1144" i="3"/>
  <c r="H1143" i="3"/>
  <c r="H1142" i="3"/>
  <c r="H1141" i="3"/>
  <c r="H1140" i="3"/>
  <c r="H1139" i="3"/>
  <c r="H1138" i="3"/>
  <c r="H1137" i="3"/>
  <c r="H1136" i="3"/>
  <c r="H1135" i="3"/>
  <c r="H1134" i="3"/>
  <c r="H1133" i="3"/>
  <c r="H1132" i="3"/>
  <c r="H1131" i="3"/>
  <c r="H1130" i="3"/>
  <c r="H1129" i="3"/>
  <c r="H1128" i="3"/>
  <c r="H1127" i="3"/>
  <c r="H1126" i="3"/>
  <c r="H1125" i="3"/>
  <c r="H1124" i="3"/>
  <c r="H1123" i="3"/>
  <c r="H1122" i="3"/>
  <c r="H1121" i="3"/>
  <c r="H1120" i="3"/>
  <c r="H1119" i="3"/>
  <c r="H1118" i="3"/>
  <c r="H1117" i="3"/>
  <c r="H1116" i="3"/>
  <c r="H1115" i="3"/>
  <c r="H1114" i="3"/>
  <c r="H1113" i="3"/>
  <c r="H1112" i="3"/>
  <c r="H1111" i="3"/>
  <c r="H1110" i="3"/>
  <c r="H1109" i="3"/>
  <c r="H1108" i="3"/>
  <c r="H1107" i="3"/>
  <c r="H1106" i="3"/>
  <c r="H1105" i="3"/>
  <c r="H1104" i="3"/>
  <c r="H1103" i="3"/>
  <c r="H1102" i="3"/>
  <c r="H1101" i="3"/>
  <c r="H1100" i="3"/>
  <c r="H1099" i="3"/>
  <c r="H1098" i="3"/>
  <c r="H1097" i="3"/>
  <c r="H1096" i="3"/>
  <c r="H1095" i="3"/>
  <c r="H1094" i="3"/>
  <c r="H1093" i="3"/>
  <c r="H1092" i="3"/>
  <c r="H1091" i="3"/>
  <c r="H1090" i="3"/>
  <c r="H1089" i="3"/>
  <c r="H1088" i="3"/>
  <c r="H1087" i="3"/>
  <c r="H1086" i="3"/>
  <c r="H1085" i="3"/>
  <c r="H1084" i="3"/>
  <c r="H1083" i="3"/>
  <c r="H1082" i="3"/>
  <c r="H1081" i="3"/>
  <c r="H1080" i="3"/>
  <c r="H1079" i="3"/>
  <c r="H1078" i="3"/>
  <c r="H1077" i="3"/>
  <c r="H1076" i="3"/>
  <c r="H1075" i="3"/>
  <c r="H1074" i="3"/>
  <c r="H1073" i="3"/>
  <c r="H1072" i="3"/>
  <c r="H1071" i="3"/>
  <c r="H1070" i="3"/>
  <c r="H1069" i="3"/>
  <c r="H1068" i="3"/>
  <c r="H1067" i="3"/>
  <c r="H1066" i="3"/>
  <c r="H1065" i="3"/>
  <c r="H1064" i="3"/>
  <c r="H1063" i="3"/>
  <c r="H1062" i="3"/>
  <c r="H1061" i="3"/>
  <c r="H1060" i="3"/>
  <c r="H1059" i="3"/>
  <c r="H1058" i="3"/>
  <c r="H1057" i="3"/>
  <c r="H1056" i="3"/>
  <c r="H1055" i="3"/>
  <c r="H1054" i="3"/>
  <c r="H1053" i="3"/>
  <c r="H1052" i="3"/>
  <c r="H1051" i="3"/>
  <c r="H1050" i="3"/>
  <c r="H1049" i="3"/>
  <c r="H1048" i="3"/>
  <c r="H1047" i="3"/>
  <c r="H1046" i="3"/>
  <c r="H1045" i="3"/>
  <c r="H1044" i="3"/>
  <c r="H1043" i="3"/>
  <c r="H1042" i="3"/>
  <c r="H1041" i="3"/>
  <c r="H1040" i="3"/>
  <c r="H1039" i="3"/>
  <c r="H1038" i="3"/>
  <c r="H1037" i="3"/>
  <c r="H1036" i="3"/>
  <c r="H1035" i="3"/>
  <c r="H1034" i="3"/>
  <c r="H1033" i="3"/>
  <c r="H1032" i="3"/>
  <c r="H1031" i="3"/>
  <c r="H1030" i="3"/>
  <c r="H1029" i="3"/>
  <c r="H1028" i="3"/>
  <c r="H1027" i="3"/>
  <c r="H1026" i="3"/>
  <c r="H1025" i="3"/>
  <c r="H1024" i="3"/>
  <c r="H1023" i="3"/>
  <c r="H1022" i="3"/>
  <c r="H1021" i="3"/>
  <c r="H1020" i="3"/>
  <c r="H1019" i="3"/>
  <c r="H1018" i="3"/>
  <c r="H1017" i="3"/>
  <c r="H1016" i="3"/>
  <c r="H1015" i="3"/>
  <c r="H1014" i="3"/>
  <c r="H1013" i="3"/>
  <c r="H1012" i="3"/>
  <c r="H1011" i="3"/>
  <c r="H1010" i="3"/>
  <c r="H1009" i="3"/>
  <c r="H1008" i="3"/>
  <c r="H1007" i="3"/>
  <c r="H1006" i="3"/>
  <c r="H1005" i="3"/>
  <c r="H1004" i="3"/>
  <c r="H1003" i="3"/>
  <c r="H1002" i="3"/>
  <c r="H1001" i="3"/>
  <c r="H1000" i="3"/>
  <c r="H999" i="3"/>
  <c r="H998" i="3"/>
  <c r="H997" i="3"/>
  <c r="H996" i="3"/>
  <c r="H995" i="3"/>
  <c r="H994" i="3"/>
  <c r="H993" i="3"/>
  <c r="H992" i="3"/>
  <c r="H991" i="3"/>
  <c r="H990" i="3"/>
  <c r="H989" i="3"/>
  <c r="H988" i="3"/>
  <c r="H987" i="3"/>
  <c r="H986" i="3"/>
  <c r="H985" i="3"/>
  <c r="H984" i="3"/>
  <c r="H983" i="3"/>
  <c r="H982" i="3"/>
  <c r="H981" i="3"/>
  <c r="H980" i="3"/>
  <c r="H979" i="3"/>
  <c r="H978" i="3"/>
  <c r="H977" i="3"/>
  <c r="H976" i="3"/>
  <c r="H975" i="3"/>
  <c r="H974" i="3"/>
  <c r="H973" i="3"/>
  <c r="H972" i="3"/>
  <c r="H971" i="3"/>
  <c r="H970" i="3"/>
  <c r="H969" i="3"/>
  <c r="H968" i="3"/>
  <c r="H967" i="3"/>
  <c r="H966" i="3"/>
  <c r="H965" i="3"/>
  <c r="H964" i="3"/>
  <c r="H963" i="3"/>
  <c r="H962" i="3"/>
  <c r="H961" i="3"/>
  <c r="H960" i="3"/>
  <c r="H959" i="3"/>
  <c r="H958" i="3"/>
  <c r="H957" i="3"/>
  <c r="H956" i="3"/>
  <c r="H955" i="3"/>
  <c r="H954" i="3"/>
  <c r="H953" i="3"/>
  <c r="H952" i="3"/>
  <c r="H951" i="3"/>
  <c r="H950" i="3"/>
  <c r="H949" i="3"/>
  <c r="H948" i="3"/>
  <c r="H947" i="3"/>
  <c r="H946" i="3"/>
  <c r="H945" i="3"/>
  <c r="H944" i="3"/>
  <c r="H943" i="3"/>
  <c r="H942" i="3"/>
  <c r="H941" i="3"/>
  <c r="H940" i="3"/>
  <c r="H939" i="3"/>
  <c r="H938" i="3"/>
  <c r="H937" i="3"/>
  <c r="H936" i="3"/>
  <c r="H935" i="3"/>
  <c r="H934" i="3"/>
  <c r="H933" i="3"/>
  <c r="H932" i="3"/>
  <c r="H931" i="3"/>
  <c r="H930" i="3"/>
  <c r="H929" i="3"/>
  <c r="H928" i="3"/>
  <c r="H927" i="3"/>
  <c r="H926" i="3"/>
  <c r="H925" i="3"/>
  <c r="H924" i="3"/>
  <c r="H923" i="3"/>
  <c r="H922" i="3"/>
  <c r="H921" i="3"/>
  <c r="H920" i="3"/>
  <c r="H919" i="3"/>
  <c r="H918" i="3"/>
  <c r="H917" i="3"/>
  <c r="H916" i="3"/>
  <c r="H915" i="3"/>
  <c r="H914" i="3"/>
  <c r="H913" i="3"/>
  <c r="H912" i="3"/>
  <c r="H911" i="3"/>
  <c r="H910" i="3"/>
  <c r="H909" i="3"/>
  <c r="H908" i="3"/>
  <c r="H907" i="3"/>
  <c r="H906" i="3"/>
  <c r="H905" i="3"/>
  <c r="H904" i="3"/>
  <c r="H903" i="3"/>
  <c r="H902" i="3"/>
  <c r="H901" i="3"/>
  <c r="H900" i="3"/>
  <c r="D1524" i="3"/>
  <c r="H1500" i="3"/>
  <c r="D1482" i="3"/>
  <c r="D1466" i="3"/>
  <c r="D1450" i="3"/>
  <c r="D1434" i="3"/>
  <c r="D1418" i="3"/>
  <c r="D1402" i="3"/>
  <c r="D1386" i="3"/>
  <c r="D1370" i="3"/>
  <c r="D1354" i="3"/>
  <c r="D1338" i="3"/>
  <c r="D1322" i="3"/>
  <c r="D1306" i="3"/>
  <c r="D1290" i="3"/>
  <c r="D1274" i="3"/>
  <c r="D1258" i="3"/>
  <c r="D1242" i="3"/>
  <c r="D1226" i="3"/>
  <c r="D1216" i="3"/>
  <c r="J1210" i="3"/>
  <c r="H1205" i="3"/>
  <c r="D1200" i="3"/>
  <c r="J1194" i="3"/>
  <c r="H1189" i="3"/>
  <c r="D1184" i="3"/>
  <c r="J1178" i="3"/>
  <c r="F1174" i="3"/>
  <c r="F1170" i="3"/>
  <c r="F1166" i="3"/>
  <c r="F1162" i="3"/>
  <c r="F1158" i="3"/>
  <c r="F1154" i="3"/>
  <c r="F1150" i="3"/>
  <c r="F1146" i="3"/>
  <c r="F1142" i="3"/>
  <c r="F1138" i="3"/>
  <c r="F1134" i="3"/>
  <c r="F1130" i="3"/>
  <c r="F1126" i="3"/>
  <c r="F1122" i="3"/>
  <c r="F1118" i="3"/>
  <c r="F1114" i="3"/>
  <c r="F1110" i="3"/>
  <c r="F1106" i="3"/>
  <c r="F1102" i="3"/>
  <c r="F1098" i="3"/>
  <c r="F1094" i="3"/>
  <c r="F1090" i="3"/>
  <c r="F1086" i="3"/>
  <c r="F1082" i="3"/>
  <c r="F1078" i="3"/>
  <c r="F1074" i="3"/>
  <c r="F1070" i="3"/>
  <c r="F1066" i="3"/>
  <c r="F1062" i="3"/>
  <c r="F1058" i="3"/>
  <c r="F1054" i="3"/>
  <c r="F1050" i="3"/>
  <c r="F1046" i="3"/>
  <c r="F1042" i="3"/>
  <c r="F1038" i="3"/>
  <c r="F1034" i="3"/>
  <c r="F1030" i="3"/>
  <c r="F1026" i="3"/>
  <c r="F1022" i="3"/>
  <c r="F1018" i="3"/>
  <c r="F1014" i="3"/>
  <c r="F1010" i="3"/>
  <c r="F1006" i="3"/>
  <c r="F1002" i="3"/>
  <c r="F998" i="3"/>
  <c r="F994" i="3"/>
  <c r="F990" i="3"/>
  <c r="F986" i="3"/>
  <c r="F982" i="3"/>
  <c r="F978" i="3"/>
  <c r="F974" i="3"/>
  <c r="F970" i="3"/>
  <c r="F966" i="3"/>
  <c r="F962" i="3"/>
  <c r="F958" i="3"/>
  <c r="F954" i="3"/>
  <c r="F950" i="3"/>
  <c r="F946" i="3"/>
  <c r="J942" i="3"/>
  <c r="F941" i="3"/>
  <c r="D940" i="3"/>
  <c r="J938" i="3"/>
  <c r="F937" i="3"/>
  <c r="D936" i="3"/>
  <c r="J934" i="3"/>
  <c r="F933" i="3"/>
  <c r="D932" i="3"/>
  <c r="J930" i="3"/>
  <c r="F929" i="3"/>
  <c r="D928" i="3"/>
  <c r="J926" i="3"/>
  <c r="F925" i="3"/>
  <c r="D924" i="3"/>
  <c r="J922" i="3"/>
  <c r="F921" i="3"/>
  <c r="D920" i="3"/>
  <c r="J918" i="3"/>
  <c r="F917" i="3"/>
  <c r="D916" i="3"/>
  <c r="J914" i="3"/>
  <c r="F913" i="3"/>
  <c r="D912" i="3"/>
  <c r="J910" i="3"/>
  <c r="F909" i="3"/>
  <c r="D908" i="3"/>
  <c r="J906" i="3"/>
  <c r="F905" i="3"/>
  <c r="D904" i="3"/>
  <c r="J902" i="3"/>
  <c r="F901" i="3"/>
  <c r="D900" i="3"/>
  <c r="D899" i="3"/>
  <c r="D898" i="3"/>
  <c r="D897" i="3"/>
  <c r="D896" i="3"/>
  <c r="D895" i="3"/>
  <c r="D894" i="3"/>
  <c r="D893" i="3"/>
  <c r="D892" i="3"/>
  <c r="D891" i="3"/>
  <c r="D890" i="3"/>
  <c r="D889" i="3"/>
  <c r="D888" i="3"/>
  <c r="D887" i="3"/>
  <c r="D886" i="3"/>
  <c r="D885" i="3"/>
  <c r="D884" i="3"/>
  <c r="D883" i="3"/>
  <c r="D882" i="3"/>
  <c r="D881" i="3"/>
  <c r="D880" i="3"/>
  <c r="D879" i="3"/>
  <c r="D878" i="3"/>
  <c r="D877" i="3"/>
  <c r="D876" i="3"/>
  <c r="D875" i="3"/>
  <c r="D874" i="3"/>
  <c r="D873" i="3"/>
  <c r="D872" i="3"/>
  <c r="D871" i="3"/>
  <c r="D870" i="3"/>
  <c r="D869" i="3"/>
  <c r="D868" i="3"/>
  <c r="D867" i="3"/>
  <c r="D866" i="3"/>
  <c r="D865" i="3"/>
  <c r="D864" i="3"/>
  <c r="D863" i="3"/>
  <c r="D862" i="3"/>
  <c r="D861" i="3"/>
  <c r="D860" i="3"/>
  <c r="D859" i="3"/>
  <c r="D858" i="3"/>
  <c r="D857" i="3"/>
  <c r="D856" i="3"/>
  <c r="D855" i="3"/>
  <c r="D854" i="3"/>
  <c r="D853" i="3"/>
  <c r="D852" i="3"/>
  <c r="D851" i="3"/>
  <c r="D850" i="3"/>
  <c r="D849" i="3"/>
  <c r="D848" i="3"/>
  <c r="D847" i="3"/>
  <c r="D846" i="3"/>
  <c r="D845" i="3"/>
  <c r="D844" i="3"/>
  <c r="D843" i="3"/>
  <c r="D842" i="3"/>
  <c r="D841" i="3"/>
  <c r="D840" i="3"/>
  <c r="D839" i="3"/>
  <c r="D838" i="3"/>
  <c r="D837" i="3"/>
  <c r="D836" i="3"/>
  <c r="D835" i="3"/>
  <c r="D834" i="3"/>
  <c r="D833" i="3"/>
  <c r="D832" i="3"/>
  <c r="D831" i="3"/>
  <c r="D830" i="3"/>
  <c r="D829" i="3"/>
  <c r="D828" i="3"/>
  <c r="D827" i="3"/>
  <c r="D826" i="3"/>
  <c r="D825" i="3"/>
  <c r="D824" i="3"/>
  <c r="D823" i="3"/>
  <c r="D822" i="3"/>
  <c r="D821" i="3"/>
  <c r="D820" i="3"/>
  <c r="D819" i="3"/>
  <c r="D818" i="3"/>
  <c r="D817" i="3"/>
  <c r="D816" i="3"/>
  <c r="D815" i="3"/>
  <c r="D814" i="3"/>
  <c r="D813" i="3"/>
  <c r="D812" i="3"/>
  <c r="D811" i="3"/>
  <c r="D810" i="3"/>
  <c r="D809" i="3"/>
  <c r="D808" i="3"/>
  <c r="D807" i="3"/>
  <c r="D806" i="3"/>
  <c r="D805" i="3"/>
  <c r="D804" i="3"/>
  <c r="D803" i="3"/>
  <c r="D802" i="3"/>
  <c r="D801" i="3"/>
  <c r="D800" i="3"/>
  <c r="D799" i="3"/>
  <c r="D798" i="3"/>
  <c r="D797" i="3"/>
  <c r="D796" i="3"/>
  <c r="D795" i="3"/>
  <c r="D794" i="3"/>
  <c r="D793" i="3"/>
  <c r="D792" i="3"/>
  <c r="D791" i="3"/>
  <c r="D790" i="3"/>
  <c r="D789" i="3"/>
  <c r="D788" i="3"/>
  <c r="D787" i="3"/>
  <c r="D786" i="3"/>
  <c r="D785" i="3"/>
  <c r="D784" i="3"/>
  <c r="D783" i="3"/>
  <c r="D782" i="3"/>
  <c r="D781" i="3"/>
  <c r="D780" i="3"/>
  <c r="D779" i="3"/>
  <c r="D778" i="3"/>
  <c r="D777" i="3"/>
  <c r="D776" i="3"/>
  <c r="D775" i="3"/>
  <c r="D774" i="3"/>
  <c r="D773" i="3"/>
  <c r="D772" i="3"/>
  <c r="D771" i="3"/>
  <c r="D770" i="3"/>
  <c r="D769" i="3"/>
  <c r="D768" i="3"/>
  <c r="D767" i="3"/>
  <c r="D766" i="3"/>
  <c r="D765" i="3"/>
  <c r="D764" i="3"/>
  <c r="D763" i="3"/>
  <c r="D762" i="3"/>
  <c r="D761" i="3"/>
  <c r="D760" i="3"/>
  <c r="D759" i="3"/>
  <c r="D758" i="3"/>
  <c r="D757" i="3"/>
  <c r="D756" i="3"/>
  <c r="D755" i="3"/>
  <c r="D754" i="3"/>
  <c r="D753" i="3"/>
  <c r="D752" i="3"/>
  <c r="D751" i="3"/>
  <c r="D750" i="3"/>
  <c r="D749" i="3"/>
  <c r="D748" i="3"/>
  <c r="D747" i="3"/>
  <c r="D746" i="3"/>
  <c r="D745" i="3"/>
  <c r="D744" i="3"/>
  <c r="D743" i="3"/>
  <c r="D742" i="3"/>
  <c r="D741" i="3"/>
  <c r="D740" i="3"/>
  <c r="D739" i="3"/>
  <c r="D738" i="3"/>
  <c r="D737" i="3"/>
  <c r="D736" i="3"/>
  <c r="D735" i="3"/>
  <c r="D734" i="3"/>
  <c r="D733" i="3"/>
  <c r="D732" i="3"/>
  <c r="D731" i="3"/>
  <c r="D730" i="3"/>
  <c r="D729" i="3"/>
  <c r="D728" i="3"/>
  <c r="D727" i="3"/>
  <c r="D726" i="3"/>
  <c r="D725" i="3"/>
  <c r="D724" i="3"/>
  <c r="D723" i="3"/>
  <c r="D722" i="3"/>
  <c r="D721" i="3"/>
  <c r="D720" i="3"/>
  <c r="D719" i="3"/>
  <c r="D718" i="3"/>
  <c r="D717" i="3"/>
  <c r="D716" i="3"/>
  <c r="D715" i="3"/>
  <c r="D714" i="3"/>
  <c r="D713" i="3"/>
  <c r="D712" i="3"/>
  <c r="D711" i="3"/>
  <c r="D710" i="3"/>
  <c r="D709" i="3"/>
  <c r="D708" i="3"/>
  <c r="D707" i="3"/>
  <c r="D706" i="3"/>
  <c r="D705" i="3"/>
  <c r="D704" i="3"/>
  <c r="D703" i="3"/>
  <c r="D702" i="3"/>
  <c r="H1516" i="3"/>
  <c r="F1495" i="3"/>
  <c r="D1478" i="3"/>
  <c r="D1462" i="3"/>
  <c r="D1446" i="3"/>
  <c r="D1430" i="3"/>
  <c r="D1414" i="3"/>
  <c r="D1398" i="3"/>
  <c r="D1382" i="3"/>
  <c r="D1366" i="3"/>
  <c r="D1350" i="3"/>
  <c r="D1334" i="3"/>
  <c r="D1318" i="3"/>
  <c r="D1302" i="3"/>
  <c r="D1286" i="3"/>
  <c r="D1270" i="3"/>
  <c r="D1254" i="3"/>
  <c r="D1238" i="3"/>
  <c r="D1222" i="3"/>
  <c r="J1214" i="3"/>
  <c r="H1209" i="3"/>
  <c r="D1204" i="3"/>
  <c r="J1198" i="3"/>
  <c r="H1193" i="3"/>
  <c r="D1188" i="3"/>
  <c r="J1182" i="3"/>
  <c r="H1177" i="3"/>
  <c r="F1173" i="3"/>
  <c r="F1169" i="3"/>
  <c r="F1165" i="3"/>
  <c r="F1161" i="3"/>
  <c r="F1157" i="3"/>
  <c r="F1153" i="3"/>
  <c r="F1149" i="3"/>
  <c r="F1145" i="3"/>
  <c r="F1141" i="3"/>
  <c r="F1137" i="3"/>
  <c r="F1133" i="3"/>
  <c r="F1129" i="3"/>
  <c r="F1125" i="3"/>
  <c r="F1121" i="3"/>
  <c r="F1117" i="3"/>
  <c r="F1113" i="3"/>
  <c r="F1109" i="3"/>
  <c r="F1105" i="3"/>
  <c r="F1101" i="3"/>
  <c r="F1097" i="3"/>
  <c r="F1093" i="3"/>
  <c r="F1089" i="3"/>
  <c r="F1085" i="3"/>
  <c r="F1081" i="3"/>
  <c r="F1077" i="3"/>
  <c r="F1073" i="3"/>
  <c r="F1069" i="3"/>
  <c r="F1065" i="3"/>
  <c r="F1061" i="3"/>
  <c r="F1057" i="3"/>
  <c r="F1053" i="3"/>
  <c r="F1049" i="3"/>
  <c r="F1045" i="3"/>
  <c r="F1041" i="3"/>
  <c r="F1037" i="3"/>
  <c r="F1033" i="3"/>
  <c r="F1029" i="3"/>
  <c r="F1025" i="3"/>
  <c r="F1021" i="3"/>
  <c r="F1017" i="3"/>
  <c r="F1013" i="3"/>
  <c r="F1009" i="3"/>
  <c r="F1005" i="3"/>
  <c r="F1001" i="3"/>
  <c r="F997" i="3"/>
  <c r="F993" i="3"/>
  <c r="F989" i="3"/>
  <c r="F985" i="3"/>
  <c r="F981" i="3"/>
  <c r="F977" i="3"/>
  <c r="F973" i="3"/>
  <c r="F969" i="3"/>
  <c r="F965" i="3"/>
  <c r="F961" i="3"/>
  <c r="F957" i="3"/>
  <c r="F953" i="3"/>
  <c r="F949" i="3"/>
  <c r="F945" i="3"/>
  <c r="F942" i="3"/>
  <c r="D941" i="3"/>
  <c r="J939" i="3"/>
  <c r="F938" i="3"/>
  <c r="D937" i="3"/>
  <c r="J935" i="3"/>
  <c r="F934" i="3"/>
  <c r="D933" i="3"/>
  <c r="J931" i="3"/>
  <c r="F930" i="3"/>
  <c r="D929" i="3"/>
  <c r="J927" i="3"/>
  <c r="F926" i="3"/>
  <c r="D925" i="3"/>
  <c r="J923" i="3"/>
  <c r="F922" i="3"/>
  <c r="D921" i="3"/>
  <c r="J919" i="3"/>
  <c r="F918" i="3"/>
  <c r="D917" i="3"/>
  <c r="J915" i="3"/>
  <c r="F914" i="3"/>
  <c r="D913" i="3"/>
  <c r="J911" i="3"/>
  <c r="F910" i="3"/>
  <c r="D909" i="3"/>
  <c r="J907" i="3"/>
  <c r="F906" i="3"/>
  <c r="D905" i="3"/>
  <c r="J903" i="3"/>
  <c r="F902" i="3"/>
  <c r="D901" i="3"/>
  <c r="J899" i="3"/>
  <c r="J898" i="3"/>
  <c r="J897" i="3"/>
  <c r="J896" i="3"/>
  <c r="J895" i="3"/>
  <c r="J894" i="3"/>
  <c r="J893" i="3"/>
  <c r="J892" i="3"/>
  <c r="J891" i="3"/>
  <c r="J890" i="3"/>
  <c r="J889" i="3"/>
  <c r="J888" i="3"/>
  <c r="J887" i="3"/>
  <c r="J886" i="3"/>
  <c r="J885" i="3"/>
  <c r="J884" i="3"/>
  <c r="J883" i="3"/>
  <c r="J882" i="3"/>
  <c r="J881" i="3"/>
  <c r="J880" i="3"/>
  <c r="J879" i="3"/>
  <c r="J878" i="3"/>
  <c r="J877" i="3"/>
  <c r="J876" i="3"/>
  <c r="J875" i="3"/>
  <c r="J874" i="3"/>
  <c r="J873" i="3"/>
  <c r="J872" i="3"/>
  <c r="J871" i="3"/>
  <c r="J870" i="3"/>
  <c r="J869" i="3"/>
  <c r="J868" i="3"/>
  <c r="J867" i="3"/>
  <c r="J866" i="3"/>
  <c r="J865" i="3"/>
  <c r="J864" i="3"/>
  <c r="J863" i="3"/>
  <c r="J862" i="3"/>
  <c r="J861" i="3"/>
  <c r="J860" i="3"/>
  <c r="J859" i="3"/>
  <c r="J858" i="3"/>
  <c r="J857" i="3"/>
  <c r="J856" i="3"/>
  <c r="J855" i="3"/>
  <c r="J854" i="3"/>
  <c r="J853" i="3"/>
  <c r="J852" i="3"/>
  <c r="J851" i="3"/>
  <c r="J850" i="3"/>
  <c r="J849" i="3"/>
  <c r="J848" i="3"/>
  <c r="J847" i="3"/>
  <c r="J846" i="3"/>
  <c r="J845" i="3"/>
  <c r="J844" i="3"/>
  <c r="J843" i="3"/>
  <c r="J842" i="3"/>
  <c r="J841" i="3"/>
  <c r="J840" i="3"/>
  <c r="J839" i="3"/>
  <c r="J838" i="3"/>
  <c r="J837" i="3"/>
  <c r="J836" i="3"/>
  <c r="J835" i="3"/>
  <c r="J834" i="3"/>
  <c r="J833" i="3"/>
  <c r="J832" i="3"/>
  <c r="J831" i="3"/>
  <c r="J830" i="3"/>
  <c r="J829" i="3"/>
  <c r="J828" i="3"/>
  <c r="J827" i="3"/>
  <c r="J826" i="3"/>
  <c r="J825" i="3"/>
  <c r="J824" i="3"/>
  <c r="J823" i="3"/>
  <c r="J822" i="3"/>
  <c r="J821" i="3"/>
  <c r="J820" i="3"/>
  <c r="J819" i="3"/>
  <c r="J818" i="3"/>
  <c r="J817" i="3"/>
  <c r="J816" i="3"/>
  <c r="J815" i="3"/>
  <c r="J814" i="3"/>
  <c r="J813" i="3"/>
  <c r="J812" i="3"/>
  <c r="J811" i="3"/>
  <c r="J810" i="3"/>
  <c r="J809" i="3"/>
  <c r="J808" i="3"/>
  <c r="J807" i="3"/>
  <c r="J806" i="3"/>
  <c r="J805" i="3"/>
  <c r="J804" i="3"/>
  <c r="J803" i="3"/>
  <c r="J802" i="3"/>
  <c r="J801" i="3"/>
  <c r="J800" i="3"/>
  <c r="J799" i="3"/>
  <c r="J798" i="3"/>
  <c r="J797" i="3"/>
  <c r="J796" i="3"/>
  <c r="J795" i="3"/>
  <c r="J794" i="3"/>
  <c r="J793" i="3"/>
  <c r="J792" i="3"/>
  <c r="J791" i="3"/>
  <c r="J790" i="3"/>
  <c r="J789" i="3"/>
  <c r="J788" i="3"/>
  <c r="J787" i="3"/>
  <c r="J786" i="3"/>
  <c r="J785" i="3"/>
  <c r="J784" i="3"/>
  <c r="J783" i="3"/>
  <c r="J782" i="3"/>
  <c r="J781" i="3"/>
  <c r="J780" i="3"/>
  <c r="J779" i="3"/>
  <c r="J778" i="3"/>
  <c r="J777" i="3"/>
  <c r="J776" i="3"/>
  <c r="J775" i="3"/>
  <c r="J774" i="3"/>
  <c r="J773" i="3"/>
  <c r="J772" i="3"/>
  <c r="J771" i="3"/>
  <c r="J770" i="3"/>
  <c r="J769" i="3"/>
  <c r="J768" i="3"/>
  <c r="J767" i="3"/>
  <c r="J766" i="3"/>
  <c r="J765" i="3"/>
  <c r="J764" i="3"/>
  <c r="J763" i="3"/>
  <c r="J762" i="3"/>
  <c r="J761" i="3"/>
  <c r="J760" i="3"/>
  <c r="J759" i="3"/>
  <c r="J758" i="3"/>
  <c r="J757" i="3"/>
  <c r="J756" i="3"/>
  <c r="J755" i="3"/>
  <c r="J754" i="3"/>
  <c r="J753" i="3"/>
  <c r="J752" i="3"/>
  <c r="J751" i="3"/>
  <c r="J750" i="3"/>
  <c r="J749" i="3"/>
  <c r="J748" i="3"/>
  <c r="J747" i="3"/>
  <c r="J746" i="3"/>
  <c r="J745" i="3"/>
  <c r="J744" i="3"/>
  <c r="J743" i="3"/>
  <c r="J742" i="3"/>
  <c r="J741" i="3"/>
  <c r="J740" i="3"/>
  <c r="J739" i="3"/>
  <c r="J738" i="3"/>
  <c r="J737" i="3"/>
  <c r="J736" i="3"/>
  <c r="J735" i="3"/>
  <c r="J734" i="3"/>
  <c r="J733" i="3"/>
  <c r="J732" i="3"/>
  <c r="J731" i="3"/>
  <c r="J730" i="3"/>
  <c r="J729" i="3"/>
  <c r="J728" i="3"/>
  <c r="J727" i="3"/>
  <c r="J726" i="3"/>
  <c r="J725" i="3"/>
  <c r="J724" i="3"/>
  <c r="J723" i="3"/>
  <c r="J722" i="3"/>
  <c r="J721" i="3"/>
  <c r="J720" i="3"/>
  <c r="J719" i="3"/>
  <c r="J718" i="3"/>
  <c r="J717" i="3"/>
  <c r="J716" i="3"/>
  <c r="J715" i="3"/>
  <c r="J714" i="3"/>
  <c r="J713" i="3"/>
  <c r="J712" i="3"/>
  <c r="J711" i="3"/>
  <c r="J710" i="3"/>
  <c r="J709" i="3"/>
  <c r="J708" i="3"/>
  <c r="J707" i="3"/>
  <c r="J706" i="3"/>
  <c r="J705" i="3"/>
  <c r="J704" i="3"/>
  <c r="J703" i="3"/>
  <c r="J702" i="3"/>
  <c r="J701" i="3"/>
  <c r="J700" i="3"/>
  <c r="J699" i="3"/>
  <c r="J698" i="3"/>
  <c r="J697" i="3"/>
  <c r="J696" i="3"/>
  <c r="J695" i="3"/>
  <c r="J694" i="3"/>
  <c r="J693" i="3"/>
  <c r="J692" i="3"/>
  <c r="J691" i="3"/>
  <c r="J690" i="3"/>
  <c r="J689" i="3"/>
  <c r="J688" i="3"/>
  <c r="J687" i="3"/>
  <c r="J686" i="3"/>
  <c r="J685" i="3"/>
  <c r="J684" i="3"/>
  <c r="J683" i="3"/>
  <c r="J682" i="3"/>
  <c r="J681" i="3"/>
  <c r="J680" i="3"/>
  <c r="J679" i="3"/>
  <c r="J678" i="3"/>
  <c r="J677" i="3"/>
  <c r="J676" i="3"/>
  <c r="F1511" i="3"/>
  <c r="D1490" i="3"/>
  <c r="D1474" i="3"/>
  <c r="D1458" i="3"/>
  <c r="D1442" i="3"/>
  <c r="D1426" i="3"/>
  <c r="D1410" i="3"/>
  <c r="D1394" i="3"/>
  <c r="D1378" i="3"/>
  <c r="D1362" i="3"/>
  <c r="D1346" i="3"/>
  <c r="D1330" i="3"/>
  <c r="D1314" i="3"/>
  <c r="D1298" i="3"/>
  <c r="D1282" i="3"/>
  <c r="D1266" i="3"/>
  <c r="D1250" i="3"/>
  <c r="D1234" i="3"/>
  <c r="D1219" i="3"/>
  <c r="H1213" i="3"/>
  <c r="D1208" i="3"/>
  <c r="J1202" i="3"/>
  <c r="H1197" i="3"/>
  <c r="D1192" i="3"/>
  <c r="J1186" i="3"/>
  <c r="H1181" i="3"/>
  <c r="F1176" i="3"/>
  <c r="F1172" i="3"/>
  <c r="F1168" i="3"/>
  <c r="F1164" i="3"/>
  <c r="F1160" i="3"/>
  <c r="F1156" i="3"/>
  <c r="F1152" i="3"/>
  <c r="F1148" i="3"/>
  <c r="F1144" i="3"/>
  <c r="F1140" i="3"/>
  <c r="F1136" i="3"/>
  <c r="F1132" i="3"/>
  <c r="F1128" i="3"/>
  <c r="F1124" i="3"/>
  <c r="F1120" i="3"/>
  <c r="F1116" i="3"/>
  <c r="F1112" i="3"/>
  <c r="F1108" i="3"/>
  <c r="F1104" i="3"/>
  <c r="F1100" i="3"/>
  <c r="F1096" i="3"/>
  <c r="F1092" i="3"/>
  <c r="F1088" i="3"/>
  <c r="F1084" i="3"/>
  <c r="F1080" i="3"/>
  <c r="F1076" i="3"/>
  <c r="F1072" i="3"/>
  <c r="F1068" i="3"/>
  <c r="F1064" i="3"/>
  <c r="F1060" i="3"/>
  <c r="F1056" i="3"/>
  <c r="F1052" i="3"/>
  <c r="F1048" i="3"/>
  <c r="F1044" i="3"/>
  <c r="F1040" i="3"/>
  <c r="F1036" i="3"/>
  <c r="F1032" i="3"/>
  <c r="F1028" i="3"/>
  <c r="F1024" i="3"/>
  <c r="F1020" i="3"/>
  <c r="F1016" i="3"/>
  <c r="F1012" i="3"/>
  <c r="F1008" i="3"/>
  <c r="F1004" i="3"/>
  <c r="F1000" i="3"/>
  <c r="F996" i="3"/>
  <c r="F992" i="3"/>
  <c r="F988" i="3"/>
  <c r="F984" i="3"/>
  <c r="F980" i="3"/>
  <c r="F976" i="3"/>
  <c r="F972" i="3"/>
  <c r="F968" i="3"/>
  <c r="F964" i="3"/>
  <c r="F960" i="3"/>
  <c r="F956" i="3"/>
  <c r="F952" i="3"/>
  <c r="F948" i="3"/>
  <c r="F944" i="3"/>
  <c r="D942" i="3"/>
  <c r="J940" i="3"/>
  <c r="F939" i="3"/>
  <c r="D938" i="3"/>
  <c r="J936" i="3"/>
  <c r="F935" i="3"/>
  <c r="D934" i="3"/>
  <c r="J932" i="3"/>
  <c r="F931" i="3"/>
  <c r="D930" i="3"/>
  <c r="J928" i="3"/>
  <c r="F927" i="3"/>
  <c r="D926" i="3"/>
  <c r="J924" i="3"/>
  <c r="F923" i="3"/>
  <c r="D922" i="3"/>
  <c r="J920" i="3"/>
  <c r="F919" i="3"/>
  <c r="D918" i="3"/>
  <c r="J916" i="3"/>
  <c r="F915" i="3"/>
  <c r="D914" i="3"/>
  <c r="J912" i="3"/>
  <c r="F911" i="3"/>
  <c r="D910" i="3"/>
  <c r="J908" i="3"/>
  <c r="F907" i="3"/>
  <c r="D906" i="3"/>
  <c r="J904" i="3"/>
  <c r="F903" i="3"/>
  <c r="D902" i="3"/>
  <c r="J900" i="3"/>
  <c r="H899" i="3"/>
  <c r="H898" i="3"/>
  <c r="H897" i="3"/>
  <c r="H896" i="3"/>
  <c r="H895" i="3"/>
  <c r="H894" i="3"/>
  <c r="H893" i="3"/>
  <c r="H892" i="3"/>
  <c r="H891" i="3"/>
  <c r="H890" i="3"/>
  <c r="H889" i="3"/>
  <c r="H888" i="3"/>
  <c r="H887" i="3"/>
  <c r="H886" i="3"/>
  <c r="H885" i="3"/>
  <c r="H884" i="3"/>
  <c r="H883" i="3"/>
  <c r="H882" i="3"/>
  <c r="H881" i="3"/>
  <c r="H880" i="3"/>
  <c r="H879" i="3"/>
  <c r="H878" i="3"/>
  <c r="H877" i="3"/>
  <c r="H876" i="3"/>
  <c r="H875" i="3"/>
  <c r="H874" i="3"/>
  <c r="H873" i="3"/>
  <c r="H872" i="3"/>
  <c r="H871" i="3"/>
  <c r="H870" i="3"/>
  <c r="H869" i="3"/>
  <c r="H868" i="3"/>
  <c r="H867" i="3"/>
  <c r="H866" i="3"/>
  <c r="H865" i="3"/>
  <c r="H864" i="3"/>
  <c r="H863" i="3"/>
  <c r="H862" i="3"/>
  <c r="H861" i="3"/>
  <c r="H860" i="3"/>
  <c r="H859" i="3"/>
  <c r="H858" i="3"/>
  <c r="H857" i="3"/>
  <c r="H856" i="3"/>
  <c r="H855" i="3"/>
  <c r="H854" i="3"/>
  <c r="H853" i="3"/>
  <c r="H852" i="3"/>
  <c r="H851" i="3"/>
  <c r="H850" i="3"/>
  <c r="H849" i="3"/>
  <c r="H848" i="3"/>
  <c r="H847" i="3"/>
  <c r="H846" i="3"/>
  <c r="H845" i="3"/>
  <c r="H844" i="3"/>
  <c r="H843" i="3"/>
  <c r="H842" i="3"/>
  <c r="H841" i="3"/>
  <c r="H840" i="3"/>
  <c r="H839" i="3"/>
  <c r="H838" i="3"/>
  <c r="H837" i="3"/>
  <c r="H836" i="3"/>
  <c r="H835" i="3"/>
  <c r="H834" i="3"/>
  <c r="H833" i="3"/>
  <c r="H832" i="3"/>
  <c r="H831" i="3"/>
  <c r="H830" i="3"/>
  <c r="H829" i="3"/>
  <c r="H828" i="3"/>
  <c r="H827" i="3"/>
  <c r="H826" i="3"/>
  <c r="H825" i="3"/>
  <c r="H824" i="3"/>
  <c r="H823" i="3"/>
  <c r="H822" i="3"/>
  <c r="H821" i="3"/>
  <c r="H820" i="3"/>
  <c r="H819" i="3"/>
  <c r="H818" i="3"/>
  <c r="H817" i="3"/>
  <c r="H816" i="3"/>
  <c r="H815" i="3"/>
  <c r="H814" i="3"/>
  <c r="H813" i="3"/>
  <c r="H812" i="3"/>
  <c r="H811" i="3"/>
  <c r="H810" i="3"/>
  <c r="H809" i="3"/>
  <c r="H808" i="3"/>
  <c r="H807" i="3"/>
  <c r="H806" i="3"/>
  <c r="H805" i="3"/>
  <c r="H804" i="3"/>
  <c r="H803" i="3"/>
  <c r="H802" i="3"/>
  <c r="H801" i="3"/>
  <c r="H800" i="3"/>
  <c r="H799" i="3"/>
  <c r="H798" i="3"/>
  <c r="H797" i="3"/>
  <c r="H796" i="3"/>
  <c r="H795" i="3"/>
  <c r="H794" i="3"/>
  <c r="H793" i="3"/>
  <c r="H792" i="3"/>
  <c r="H791" i="3"/>
  <c r="H790" i="3"/>
  <c r="H789" i="3"/>
  <c r="H788" i="3"/>
  <c r="H787" i="3"/>
  <c r="H786" i="3"/>
  <c r="H785" i="3"/>
  <c r="H784" i="3"/>
  <c r="H783" i="3"/>
  <c r="H782" i="3"/>
  <c r="H781" i="3"/>
  <c r="H780" i="3"/>
  <c r="H779" i="3"/>
  <c r="H778" i="3"/>
  <c r="H777" i="3"/>
  <c r="H776" i="3"/>
  <c r="H775" i="3"/>
  <c r="H774" i="3"/>
  <c r="H773" i="3"/>
  <c r="H772" i="3"/>
  <c r="H771" i="3"/>
  <c r="H770" i="3"/>
  <c r="H769" i="3"/>
  <c r="H768" i="3"/>
  <c r="H767" i="3"/>
  <c r="H766" i="3"/>
  <c r="H765" i="3"/>
  <c r="H764" i="3"/>
  <c r="H763" i="3"/>
  <c r="H762" i="3"/>
  <c r="H761" i="3"/>
  <c r="H760" i="3"/>
  <c r="H759" i="3"/>
  <c r="H758" i="3"/>
  <c r="H757" i="3"/>
  <c r="H756" i="3"/>
  <c r="H755" i="3"/>
  <c r="H754" i="3"/>
  <c r="H753" i="3"/>
  <c r="H752" i="3"/>
  <c r="H751" i="3"/>
  <c r="H750" i="3"/>
  <c r="H749" i="3"/>
  <c r="H748" i="3"/>
  <c r="H747" i="3"/>
  <c r="H746" i="3"/>
  <c r="H745" i="3"/>
  <c r="H744" i="3"/>
  <c r="H743" i="3"/>
  <c r="H742" i="3"/>
  <c r="H741" i="3"/>
  <c r="H740" i="3"/>
  <c r="H739" i="3"/>
  <c r="H738" i="3"/>
  <c r="H737" i="3"/>
  <c r="H736" i="3"/>
  <c r="H735" i="3"/>
  <c r="H734" i="3"/>
  <c r="H733" i="3"/>
  <c r="H732" i="3"/>
  <c r="H731" i="3"/>
  <c r="H730" i="3"/>
  <c r="H729" i="3"/>
  <c r="H728" i="3"/>
  <c r="H727" i="3"/>
  <c r="H726" i="3"/>
  <c r="H725" i="3"/>
  <c r="H724" i="3"/>
  <c r="H723" i="3"/>
  <c r="H722" i="3"/>
  <c r="H721" i="3"/>
  <c r="H720" i="3"/>
  <c r="H719" i="3"/>
  <c r="H718" i="3"/>
  <c r="H717" i="3"/>
  <c r="H716" i="3"/>
  <c r="H715" i="3"/>
  <c r="H714" i="3"/>
  <c r="H713" i="3"/>
  <c r="H712" i="3"/>
  <c r="H711" i="3"/>
  <c r="H710" i="3"/>
  <c r="H709" i="3"/>
  <c r="H708" i="3"/>
  <c r="H707" i="3"/>
  <c r="H706" i="3"/>
  <c r="H705" i="3"/>
  <c r="H704" i="3"/>
  <c r="H703" i="3"/>
  <c r="H702" i="3"/>
  <c r="H701" i="3"/>
  <c r="H700" i="3"/>
  <c r="H699" i="3"/>
  <c r="H698" i="3"/>
  <c r="H697" i="3"/>
  <c r="H696" i="3"/>
  <c r="H695" i="3"/>
  <c r="H694" i="3"/>
  <c r="H693" i="3"/>
  <c r="H692" i="3"/>
  <c r="H691" i="3"/>
  <c r="H690" i="3"/>
  <c r="H689" i="3"/>
  <c r="H688" i="3"/>
  <c r="H687" i="3"/>
  <c r="H686" i="3"/>
  <c r="H685" i="3"/>
  <c r="H684" i="3"/>
  <c r="H683" i="3"/>
  <c r="H682" i="3"/>
  <c r="H681" i="3"/>
  <c r="H680" i="3"/>
  <c r="H679" i="3"/>
  <c r="H678" i="3"/>
  <c r="H677" i="3"/>
  <c r="H676" i="3"/>
  <c r="H675" i="3"/>
  <c r="H674" i="3"/>
  <c r="H673" i="3"/>
  <c r="H672" i="3"/>
  <c r="H671" i="3"/>
  <c r="H670" i="3"/>
  <c r="H669" i="3"/>
  <c r="H668" i="3"/>
  <c r="H667" i="3"/>
  <c r="H666" i="3"/>
  <c r="H665" i="3"/>
  <c r="H664" i="3"/>
  <c r="H663" i="3"/>
  <c r="H662" i="3"/>
  <c r="H661" i="3"/>
  <c r="H660" i="3"/>
  <c r="H659" i="3"/>
  <c r="H658" i="3"/>
  <c r="H657" i="3"/>
  <c r="H656" i="3"/>
  <c r="H655" i="3"/>
  <c r="H654" i="3"/>
  <c r="H653" i="3"/>
  <c r="H652" i="3"/>
  <c r="H651" i="3"/>
  <c r="H650" i="3"/>
  <c r="H649" i="3"/>
  <c r="H648" i="3"/>
  <c r="H647" i="3"/>
  <c r="H646" i="3"/>
  <c r="H645" i="3"/>
  <c r="H644" i="3"/>
  <c r="H643" i="3"/>
  <c r="H642" i="3"/>
  <c r="H641" i="3"/>
  <c r="H640" i="3"/>
  <c r="H639" i="3"/>
  <c r="H638" i="3"/>
  <c r="H637" i="3"/>
  <c r="H636" i="3"/>
  <c r="H635" i="3"/>
  <c r="H634" i="3"/>
  <c r="H633" i="3"/>
  <c r="H632" i="3"/>
  <c r="H631" i="3"/>
  <c r="H630" i="3"/>
  <c r="H629" i="3"/>
  <c r="H628" i="3"/>
  <c r="H627" i="3"/>
  <c r="H626" i="3"/>
  <c r="H625" i="3"/>
  <c r="H624" i="3"/>
  <c r="H623" i="3"/>
  <c r="H622" i="3"/>
  <c r="H621" i="3"/>
  <c r="D1506" i="3"/>
  <c r="D1438" i="3"/>
  <c r="D1374" i="3"/>
  <c r="D1310" i="3"/>
  <c r="D1246" i="3"/>
  <c r="J1206" i="3"/>
  <c r="H1185" i="3"/>
  <c r="F1167" i="3"/>
  <c r="F1151" i="3"/>
  <c r="F1135" i="3"/>
  <c r="F1119" i="3"/>
  <c r="F1103" i="3"/>
  <c r="F1087" i="3"/>
  <c r="F1071" i="3"/>
  <c r="F1055" i="3"/>
  <c r="F1039" i="3"/>
  <c r="F1023" i="3"/>
  <c r="F1007" i="3"/>
  <c r="F991" i="3"/>
  <c r="F975" i="3"/>
  <c r="F959" i="3"/>
  <c r="F943" i="3"/>
  <c r="J937" i="3"/>
  <c r="F932" i="3"/>
  <c r="D927" i="3"/>
  <c r="J921" i="3"/>
  <c r="F916" i="3"/>
  <c r="D911" i="3"/>
  <c r="J905" i="3"/>
  <c r="F900" i="3"/>
  <c r="F896" i="3"/>
  <c r="F892" i="3"/>
  <c r="F888" i="3"/>
  <c r="F884" i="3"/>
  <c r="F880" i="3"/>
  <c r="F876" i="3"/>
  <c r="F872" i="3"/>
  <c r="F868" i="3"/>
  <c r="F864" i="3"/>
  <c r="F860" i="3"/>
  <c r="F856" i="3"/>
  <c r="F852" i="3"/>
  <c r="F848" i="3"/>
  <c r="F844" i="3"/>
  <c r="F840" i="3"/>
  <c r="F836" i="3"/>
  <c r="F832" i="3"/>
  <c r="F828" i="3"/>
  <c r="F824" i="3"/>
  <c r="F820" i="3"/>
  <c r="F816" i="3"/>
  <c r="F812" i="3"/>
  <c r="F808" i="3"/>
  <c r="F804" i="3"/>
  <c r="F800" i="3"/>
  <c r="F796" i="3"/>
  <c r="F792" i="3"/>
  <c r="F788" i="3"/>
  <c r="F784" i="3"/>
  <c r="F780" i="3"/>
  <c r="F776" i="3"/>
  <c r="F772" i="3"/>
  <c r="F768" i="3"/>
  <c r="F764" i="3"/>
  <c r="F760" i="3"/>
  <c r="F756" i="3"/>
  <c r="F752" i="3"/>
  <c r="F748" i="3"/>
  <c r="F744" i="3"/>
  <c r="F740" i="3"/>
  <c r="F736" i="3"/>
  <c r="F732" i="3"/>
  <c r="F728" i="3"/>
  <c r="F724" i="3"/>
  <c r="F720" i="3"/>
  <c r="F716" i="3"/>
  <c r="F712" i="3"/>
  <c r="F708" i="3"/>
  <c r="F704" i="3"/>
  <c r="D701" i="3"/>
  <c r="D699" i="3"/>
  <c r="D697" i="3"/>
  <c r="D695" i="3"/>
  <c r="D693" i="3"/>
  <c r="D691" i="3"/>
  <c r="D689" i="3"/>
  <c r="D687" i="3"/>
  <c r="D685" i="3"/>
  <c r="D683" i="3"/>
  <c r="D681" i="3"/>
  <c r="D679" i="3"/>
  <c r="D677" i="3"/>
  <c r="F675" i="3"/>
  <c r="D674" i="3"/>
  <c r="J672" i="3"/>
  <c r="F671" i="3"/>
  <c r="D670" i="3"/>
  <c r="J668" i="3"/>
  <c r="F667" i="3"/>
  <c r="D666" i="3"/>
  <c r="J664" i="3"/>
  <c r="F663" i="3"/>
  <c r="D662" i="3"/>
  <c r="J660" i="3"/>
  <c r="F659" i="3"/>
  <c r="D658" i="3"/>
  <c r="J656" i="3"/>
  <c r="F655" i="3"/>
  <c r="D654" i="3"/>
  <c r="J652" i="3"/>
  <c r="F651" i="3"/>
  <c r="D650" i="3"/>
  <c r="J648" i="3"/>
  <c r="F647" i="3"/>
  <c r="D646" i="3"/>
  <c r="J644" i="3"/>
  <c r="F643" i="3"/>
  <c r="D642" i="3"/>
  <c r="J640" i="3"/>
  <c r="F639" i="3"/>
  <c r="D638" i="3"/>
  <c r="J636" i="3"/>
  <c r="F635" i="3"/>
  <c r="D634" i="3"/>
  <c r="J632" i="3"/>
  <c r="F631" i="3"/>
  <c r="D630" i="3"/>
  <c r="J628" i="3"/>
  <c r="F627" i="3"/>
  <c r="D626" i="3"/>
  <c r="J624" i="3"/>
  <c r="F623" i="3"/>
  <c r="D622" i="3"/>
  <c r="J620" i="3"/>
  <c r="J619" i="3"/>
  <c r="J618" i="3"/>
  <c r="J617" i="3"/>
  <c r="J616" i="3"/>
  <c r="J615" i="3"/>
  <c r="J614" i="3"/>
  <c r="J613" i="3"/>
  <c r="J612" i="3"/>
  <c r="J611" i="3"/>
  <c r="J610" i="3"/>
  <c r="J609" i="3"/>
  <c r="J608" i="3"/>
  <c r="J607" i="3"/>
  <c r="J606" i="3"/>
  <c r="J605" i="3"/>
  <c r="J604" i="3"/>
  <c r="J603" i="3"/>
  <c r="J602" i="3"/>
  <c r="J601" i="3"/>
  <c r="J600" i="3"/>
  <c r="J599" i="3"/>
  <c r="J598" i="3"/>
  <c r="J597" i="3"/>
  <c r="J596" i="3"/>
  <c r="J595" i="3"/>
  <c r="J594" i="3"/>
  <c r="J593" i="3"/>
  <c r="J592" i="3"/>
  <c r="J591" i="3"/>
  <c r="J590" i="3"/>
  <c r="J589" i="3"/>
  <c r="J588" i="3"/>
  <c r="J587" i="3"/>
  <c r="J586" i="3"/>
  <c r="J585" i="3"/>
  <c r="J584" i="3"/>
  <c r="J583" i="3"/>
  <c r="J582" i="3"/>
  <c r="J581" i="3"/>
  <c r="J580" i="3"/>
  <c r="J579" i="3"/>
  <c r="J578" i="3"/>
  <c r="J577" i="3"/>
  <c r="J576" i="3"/>
  <c r="J575" i="3"/>
  <c r="J574" i="3"/>
  <c r="J573" i="3"/>
  <c r="J572" i="3"/>
  <c r="J571" i="3"/>
  <c r="J570" i="3"/>
  <c r="J569" i="3"/>
  <c r="J568" i="3"/>
  <c r="J567" i="3"/>
  <c r="J566" i="3"/>
  <c r="J565" i="3"/>
  <c r="J564" i="3"/>
  <c r="J563" i="3"/>
  <c r="J562" i="3"/>
  <c r="J561" i="3"/>
  <c r="J560" i="3"/>
  <c r="J559" i="3"/>
  <c r="J558" i="3"/>
  <c r="J557" i="3"/>
  <c r="J556" i="3"/>
  <c r="J555" i="3"/>
  <c r="J554" i="3"/>
  <c r="J553" i="3"/>
  <c r="J552" i="3"/>
  <c r="J551" i="3"/>
  <c r="J550" i="3"/>
  <c r="J549" i="3"/>
  <c r="J548" i="3"/>
  <c r="J547" i="3"/>
  <c r="J546" i="3"/>
  <c r="J545" i="3"/>
  <c r="J544" i="3"/>
  <c r="J543" i="3"/>
  <c r="J542" i="3"/>
  <c r="J541" i="3"/>
  <c r="J540" i="3"/>
  <c r="J539" i="3"/>
  <c r="J538" i="3"/>
  <c r="J537" i="3"/>
  <c r="J536" i="3"/>
  <c r="J535" i="3"/>
  <c r="J534" i="3"/>
  <c r="J533" i="3"/>
  <c r="J532" i="3"/>
  <c r="J531" i="3"/>
  <c r="J530" i="3"/>
  <c r="J529" i="3"/>
  <c r="J528" i="3"/>
  <c r="J527" i="3"/>
  <c r="J526" i="3"/>
  <c r="J525" i="3"/>
  <c r="J524" i="3"/>
  <c r="J523" i="3"/>
  <c r="J522" i="3"/>
  <c r="J521" i="3"/>
  <c r="J520" i="3"/>
  <c r="J519" i="3"/>
  <c r="J518" i="3"/>
  <c r="J517" i="3"/>
  <c r="J516" i="3"/>
  <c r="J515" i="3"/>
  <c r="J514" i="3"/>
  <c r="J513" i="3"/>
  <c r="J512" i="3"/>
  <c r="J511" i="3"/>
  <c r="J510" i="3"/>
  <c r="J509" i="3"/>
  <c r="J508" i="3"/>
  <c r="J507" i="3"/>
  <c r="J506" i="3"/>
  <c r="J505" i="3"/>
  <c r="J504" i="3"/>
  <c r="J503" i="3"/>
  <c r="J502" i="3"/>
  <c r="J501" i="3"/>
  <c r="J500" i="3"/>
  <c r="J499" i="3"/>
  <c r="J498" i="3"/>
  <c r="J497" i="3"/>
  <c r="J496" i="3"/>
  <c r="J495" i="3"/>
  <c r="J494" i="3"/>
  <c r="J493" i="3"/>
  <c r="J492" i="3"/>
  <c r="J491" i="3"/>
  <c r="J490" i="3"/>
  <c r="J489" i="3"/>
  <c r="J488" i="3"/>
  <c r="J487" i="3"/>
  <c r="J486" i="3"/>
  <c r="J485" i="3"/>
  <c r="J484" i="3"/>
  <c r="J483" i="3"/>
  <c r="J482" i="3"/>
  <c r="J481" i="3"/>
  <c r="J480" i="3"/>
  <c r="J479" i="3"/>
  <c r="J478" i="3"/>
  <c r="J477" i="3"/>
  <c r="J476" i="3"/>
  <c r="J475" i="3"/>
  <c r="J474" i="3"/>
  <c r="J473" i="3"/>
  <c r="J472" i="3"/>
  <c r="J471" i="3"/>
  <c r="J470" i="3"/>
  <c r="J469" i="3"/>
  <c r="J468" i="3"/>
  <c r="J467" i="3"/>
  <c r="J466" i="3"/>
  <c r="J465" i="3"/>
  <c r="J464" i="3"/>
  <c r="J463" i="3"/>
  <c r="J462" i="3"/>
  <c r="J461" i="3"/>
  <c r="J460" i="3"/>
  <c r="J459" i="3"/>
  <c r="J458" i="3"/>
  <c r="J457" i="3"/>
  <c r="J456" i="3"/>
  <c r="J455" i="3"/>
  <c r="J454" i="3"/>
  <c r="J453" i="3"/>
  <c r="J452" i="3"/>
  <c r="J451" i="3"/>
  <c r="J450" i="3"/>
  <c r="J449" i="3"/>
  <c r="J448" i="3"/>
  <c r="J447" i="3"/>
  <c r="J446" i="3"/>
  <c r="J445" i="3"/>
  <c r="J444" i="3"/>
  <c r="J443" i="3"/>
  <c r="J442" i="3"/>
  <c r="J441" i="3"/>
  <c r="J440" i="3"/>
  <c r="J439" i="3"/>
  <c r="J438" i="3"/>
  <c r="J437" i="3"/>
  <c r="J436" i="3"/>
  <c r="J435" i="3"/>
  <c r="J434" i="3"/>
  <c r="J433" i="3"/>
  <c r="J432" i="3"/>
  <c r="J431" i="3"/>
  <c r="J430" i="3"/>
  <c r="J429" i="3"/>
  <c r="J428" i="3"/>
  <c r="J427" i="3"/>
  <c r="J426" i="3"/>
  <c r="J425" i="3"/>
  <c r="J424" i="3"/>
  <c r="J423" i="3"/>
  <c r="J422" i="3"/>
  <c r="J421" i="3"/>
  <c r="J420" i="3"/>
  <c r="J419" i="3"/>
  <c r="J418" i="3"/>
  <c r="J417" i="3"/>
  <c r="J416" i="3"/>
  <c r="J415" i="3"/>
  <c r="J414" i="3"/>
  <c r="J413" i="3"/>
  <c r="J412" i="3"/>
  <c r="J411" i="3"/>
  <c r="J410" i="3"/>
  <c r="J409" i="3"/>
  <c r="J408" i="3"/>
  <c r="J407" i="3"/>
  <c r="J406" i="3"/>
  <c r="J405" i="3"/>
  <c r="J404" i="3"/>
  <c r="J403" i="3"/>
  <c r="J402" i="3"/>
  <c r="J401" i="3"/>
  <c r="J400" i="3"/>
  <c r="J399" i="3"/>
  <c r="J398" i="3"/>
  <c r="J397" i="3"/>
  <c r="J396" i="3"/>
  <c r="J395" i="3"/>
  <c r="J394" i="3"/>
  <c r="J393" i="3"/>
  <c r="J392" i="3"/>
  <c r="J391" i="3"/>
  <c r="J390" i="3"/>
  <c r="J389" i="3"/>
  <c r="J388" i="3"/>
  <c r="J387" i="3"/>
  <c r="J386" i="3"/>
  <c r="J385" i="3"/>
  <c r="J384" i="3"/>
  <c r="J383" i="3"/>
  <c r="J382" i="3"/>
  <c r="J381" i="3"/>
  <c r="J380" i="3"/>
  <c r="J379" i="3"/>
  <c r="J378" i="3"/>
  <c r="J377" i="3"/>
  <c r="J376" i="3"/>
  <c r="J375" i="3"/>
  <c r="J374" i="3"/>
  <c r="J373" i="3"/>
  <c r="J372" i="3"/>
  <c r="J371" i="3"/>
  <c r="J370" i="3"/>
  <c r="J369" i="3"/>
  <c r="J368" i="3"/>
  <c r="J367" i="3"/>
  <c r="J366" i="3"/>
  <c r="J365" i="3"/>
  <c r="J364" i="3"/>
  <c r="J363" i="3"/>
  <c r="J362" i="3"/>
  <c r="J361" i="3"/>
  <c r="J360" i="3"/>
  <c r="J359" i="3"/>
  <c r="J358" i="3"/>
  <c r="J357" i="3"/>
  <c r="J356" i="3"/>
  <c r="J355" i="3"/>
  <c r="J354" i="3"/>
  <c r="J353" i="3"/>
  <c r="J352" i="3"/>
  <c r="J351" i="3"/>
  <c r="J350" i="3"/>
  <c r="J349" i="3"/>
  <c r="J348" i="3"/>
  <c r="J347" i="3"/>
  <c r="J346" i="3"/>
  <c r="J345" i="3"/>
  <c r="J344" i="3"/>
  <c r="J343" i="3"/>
  <c r="J342" i="3"/>
  <c r="J341" i="3"/>
  <c r="J340" i="3"/>
  <c r="J339" i="3"/>
  <c r="J338" i="3"/>
  <c r="J337" i="3"/>
  <c r="J336" i="3"/>
  <c r="J335" i="3"/>
  <c r="J334" i="3"/>
  <c r="J333" i="3"/>
  <c r="J332" i="3"/>
  <c r="J331" i="3"/>
  <c r="J330" i="3"/>
  <c r="J329" i="3"/>
  <c r="J328" i="3"/>
  <c r="J327" i="3"/>
  <c r="J326" i="3"/>
  <c r="J325" i="3"/>
  <c r="J324" i="3"/>
  <c r="J323" i="3"/>
  <c r="J322" i="3"/>
  <c r="J321" i="3"/>
  <c r="J320" i="3"/>
  <c r="J319" i="3"/>
  <c r="J318" i="3"/>
  <c r="J317" i="3"/>
  <c r="J316" i="3"/>
  <c r="J315" i="3"/>
  <c r="J314" i="3"/>
  <c r="J313" i="3"/>
  <c r="J312" i="3"/>
  <c r="J311" i="3"/>
  <c r="J310" i="3"/>
  <c r="J309" i="3"/>
  <c r="J308" i="3"/>
  <c r="J307" i="3"/>
  <c r="J306" i="3"/>
  <c r="J305" i="3"/>
  <c r="J304" i="3"/>
  <c r="J303" i="3"/>
  <c r="J302" i="3"/>
  <c r="J301" i="3"/>
  <c r="J300" i="3"/>
  <c r="J299" i="3"/>
  <c r="J298" i="3"/>
  <c r="J297" i="3"/>
  <c r="J296" i="3"/>
  <c r="J295" i="3"/>
  <c r="J294" i="3"/>
  <c r="J293" i="3"/>
  <c r="J292" i="3"/>
  <c r="J291" i="3"/>
  <c r="J290" i="3"/>
  <c r="J289" i="3"/>
  <c r="J288" i="3"/>
  <c r="J287" i="3"/>
  <c r="J286" i="3"/>
  <c r="J285" i="3"/>
  <c r="J284" i="3"/>
  <c r="J283" i="3"/>
  <c r="J282" i="3"/>
  <c r="J281" i="3"/>
  <c r="J280" i="3"/>
  <c r="J279" i="3"/>
  <c r="J278" i="3"/>
  <c r="J277" i="3"/>
  <c r="J276" i="3"/>
  <c r="J275" i="3"/>
  <c r="J274" i="3"/>
  <c r="J273" i="3"/>
  <c r="J272" i="3"/>
  <c r="J271" i="3"/>
  <c r="J270" i="3"/>
  <c r="J269" i="3"/>
  <c r="J268" i="3"/>
  <c r="J267" i="3"/>
  <c r="J266" i="3"/>
  <c r="J265" i="3"/>
  <c r="J264" i="3"/>
  <c r="J263" i="3"/>
  <c r="J262" i="3"/>
  <c r="J261" i="3"/>
  <c r="J260" i="3"/>
  <c r="J259" i="3"/>
  <c r="J258" i="3"/>
  <c r="J257" i="3"/>
  <c r="J256" i="3"/>
  <c r="J255" i="3"/>
  <c r="J254" i="3"/>
  <c r="J253" i="3"/>
  <c r="J252" i="3"/>
  <c r="J251" i="3"/>
  <c r="J250" i="3"/>
  <c r="J249" i="3"/>
  <c r="J248" i="3"/>
  <c r="J247" i="3"/>
  <c r="J246" i="3"/>
  <c r="J245" i="3"/>
  <c r="J244" i="3"/>
  <c r="J243" i="3"/>
  <c r="D1486" i="3"/>
  <c r="D1422" i="3"/>
  <c r="D1358" i="3"/>
  <c r="D1294" i="3"/>
  <c r="D1230" i="3"/>
  <c r="H1201" i="3"/>
  <c r="D1180" i="3"/>
  <c r="F1163" i="3"/>
  <c r="F1147" i="3"/>
  <c r="F1131" i="3"/>
  <c r="F1115" i="3"/>
  <c r="F1099" i="3"/>
  <c r="F1083" i="3"/>
  <c r="F1067" i="3"/>
  <c r="F1051" i="3"/>
  <c r="F1035" i="3"/>
  <c r="F1019" i="3"/>
  <c r="F1003" i="3"/>
  <c r="F987" i="3"/>
  <c r="F971" i="3"/>
  <c r="F955" i="3"/>
  <c r="J941" i="3"/>
  <c r="F936" i="3"/>
  <c r="D931" i="3"/>
  <c r="J925" i="3"/>
  <c r="F920" i="3"/>
  <c r="D915" i="3"/>
  <c r="J909" i="3"/>
  <c r="F904" i="3"/>
  <c r="F899" i="3"/>
  <c r="F895" i="3"/>
  <c r="F891" i="3"/>
  <c r="F887" i="3"/>
  <c r="F883" i="3"/>
  <c r="F879" i="3"/>
  <c r="F875" i="3"/>
  <c r="F871" i="3"/>
  <c r="F867" i="3"/>
  <c r="F863" i="3"/>
  <c r="F859" i="3"/>
  <c r="F855" i="3"/>
  <c r="F851" i="3"/>
  <c r="F847" i="3"/>
  <c r="F843" i="3"/>
  <c r="F839" i="3"/>
  <c r="F835" i="3"/>
  <c r="F831" i="3"/>
  <c r="F827" i="3"/>
  <c r="F823" i="3"/>
  <c r="F819" i="3"/>
  <c r="F815" i="3"/>
  <c r="F811" i="3"/>
  <c r="F807" i="3"/>
  <c r="F803" i="3"/>
  <c r="F799" i="3"/>
  <c r="F795" i="3"/>
  <c r="F791" i="3"/>
  <c r="F787" i="3"/>
  <c r="F783" i="3"/>
  <c r="F779" i="3"/>
  <c r="F775" i="3"/>
  <c r="F771" i="3"/>
  <c r="F767" i="3"/>
  <c r="F763" i="3"/>
  <c r="F759" i="3"/>
  <c r="F755" i="3"/>
  <c r="F751" i="3"/>
  <c r="F747" i="3"/>
  <c r="F743" i="3"/>
  <c r="F739" i="3"/>
  <c r="F735" i="3"/>
  <c r="F731" i="3"/>
  <c r="F727" i="3"/>
  <c r="F723" i="3"/>
  <c r="F719" i="3"/>
  <c r="F715" i="3"/>
  <c r="F711" i="3"/>
  <c r="F707" i="3"/>
  <c r="F703" i="3"/>
  <c r="F700" i="3"/>
  <c r="F698" i="3"/>
  <c r="F696" i="3"/>
  <c r="F694" i="3"/>
  <c r="F692" i="3"/>
  <c r="F690" i="3"/>
  <c r="F688" i="3"/>
  <c r="F686" i="3"/>
  <c r="F684" i="3"/>
  <c r="F682" i="3"/>
  <c r="F680" i="3"/>
  <c r="F678" i="3"/>
  <c r="F676" i="3"/>
  <c r="D675" i="3"/>
  <c r="J673" i="3"/>
  <c r="F672" i="3"/>
  <c r="D671" i="3"/>
  <c r="J669" i="3"/>
  <c r="F668" i="3"/>
  <c r="D667" i="3"/>
  <c r="J665" i="3"/>
  <c r="F664" i="3"/>
  <c r="D663" i="3"/>
  <c r="J661" i="3"/>
  <c r="F660" i="3"/>
  <c r="D659" i="3"/>
  <c r="J657" i="3"/>
  <c r="F656" i="3"/>
  <c r="D655" i="3"/>
  <c r="J653" i="3"/>
  <c r="F652" i="3"/>
  <c r="D651" i="3"/>
  <c r="J649" i="3"/>
  <c r="F648" i="3"/>
  <c r="D647" i="3"/>
  <c r="J645" i="3"/>
  <c r="F644" i="3"/>
  <c r="D643" i="3"/>
  <c r="J641" i="3"/>
  <c r="F640" i="3"/>
  <c r="D639" i="3"/>
  <c r="J637" i="3"/>
  <c r="F636" i="3"/>
  <c r="D635" i="3"/>
  <c r="J633" i="3"/>
  <c r="F632" i="3"/>
  <c r="D631" i="3"/>
  <c r="J629" i="3"/>
  <c r="F628" i="3"/>
  <c r="D627" i="3"/>
  <c r="J625" i="3"/>
  <c r="F624" i="3"/>
  <c r="D623" i="3"/>
  <c r="J621" i="3"/>
  <c r="H620" i="3"/>
  <c r="H619" i="3"/>
  <c r="H618" i="3"/>
  <c r="H617" i="3"/>
  <c r="H616" i="3"/>
  <c r="H615" i="3"/>
  <c r="H614" i="3"/>
  <c r="H613" i="3"/>
  <c r="H612" i="3"/>
  <c r="H611" i="3"/>
  <c r="H610" i="3"/>
  <c r="H609" i="3"/>
  <c r="H608" i="3"/>
  <c r="H607" i="3"/>
  <c r="H606" i="3"/>
  <c r="H605" i="3"/>
  <c r="H604" i="3"/>
  <c r="H603" i="3"/>
  <c r="H602" i="3"/>
  <c r="H601" i="3"/>
  <c r="H600" i="3"/>
  <c r="H599" i="3"/>
  <c r="H598" i="3"/>
  <c r="H597" i="3"/>
  <c r="H596" i="3"/>
  <c r="H595" i="3"/>
  <c r="H594" i="3"/>
  <c r="H593" i="3"/>
  <c r="H592" i="3"/>
  <c r="H591" i="3"/>
  <c r="H590" i="3"/>
  <c r="H589" i="3"/>
  <c r="H588" i="3"/>
  <c r="H587" i="3"/>
  <c r="H586" i="3"/>
  <c r="H585" i="3"/>
  <c r="H584" i="3"/>
  <c r="H583" i="3"/>
  <c r="H582" i="3"/>
  <c r="H581" i="3"/>
  <c r="H580" i="3"/>
  <c r="H579" i="3"/>
  <c r="H578" i="3"/>
  <c r="H577" i="3"/>
  <c r="H576" i="3"/>
  <c r="H575" i="3"/>
  <c r="H574" i="3"/>
  <c r="H573" i="3"/>
  <c r="H572" i="3"/>
  <c r="H571" i="3"/>
  <c r="H570" i="3"/>
  <c r="H569" i="3"/>
  <c r="H568" i="3"/>
  <c r="H567" i="3"/>
  <c r="H566" i="3"/>
  <c r="H565" i="3"/>
  <c r="H564" i="3"/>
  <c r="H563" i="3"/>
  <c r="H562" i="3"/>
  <c r="H561" i="3"/>
  <c r="H560" i="3"/>
  <c r="H559" i="3"/>
  <c r="H558" i="3"/>
  <c r="H557" i="3"/>
  <c r="H556" i="3"/>
  <c r="H555" i="3"/>
  <c r="H554" i="3"/>
  <c r="H553" i="3"/>
  <c r="H552" i="3"/>
  <c r="H551" i="3"/>
  <c r="H550" i="3"/>
  <c r="H549" i="3"/>
  <c r="H548" i="3"/>
  <c r="H547" i="3"/>
  <c r="H546" i="3"/>
  <c r="H545" i="3"/>
  <c r="H544" i="3"/>
  <c r="H543" i="3"/>
  <c r="H542" i="3"/>
  <c r="H541" i="3"/>
  <c r="H540" i="3"/>
  <c r="H539" i="3"/>
  <c r="H538" i="3"/>
  <c r="H537" i="3"/>
  <c r="H536" i="3"/>
  <c r="H535" i="3"/>
  <c r="H534" i="3"/>
  <c r="H533" i="3"/>
  <c r="H532" i="3"/>
  <c r="H531" i="3"/>
  <c r="H530" i="3"/>
  <c r="H529" i="3"/>
  <c r="H528" i="3"/>
  <c r="H527" i="3"/>
  <c r="H526" i="3"/>
  <c r="H525" i="3"/>
  <c r="H524" i="3"/>
  <c r="H523" i="3"/>
  <c r="H522" i="3"/>
  <c r="H521" i="3"/>
  <c r="H520" i="3"/>
  <c r="H519" i="3"/>
  <c r="H518" i="3"/>
  <c r="H517" i="3"/>
  <c r="H516" i="3"/>
  <c r="H515" i="3"/>
  <c r="H514" i="3"/>
  <c r="H513" i="3"/>
  <c r="H512" i="3"/>
  <c r="H511" i="3"/>
  <c r="H510" i="3"/>
  <c r="H509" i="3"/>
  <c r="H508" i="3"/>
  <c r="H507" i="3"/>
  <c r="H506" i="3"/>
  <c r="H505" i="3"/>
  <c r="H504" i="3"/>
  <c r="H503" i="3"/>
  <c r="H502" i="3"/>
  <c r="H501" i="3"/>
  <c r="H500" i="3"/>
  <c r="H499" i="3"/>
  <c r="H498" i="3"/>
  <c r="H497" i="3"/>
  <c r="H496" i="3"/>
  <c r="H495" i="3"/>
  <c r="H494" i="3"/>
  <c r="H493" i="3"/>
  <c r="H492" i="3"/>
  <c r="H491" i="3"/>
  <c r="H490" i="3"/>
  <c r="H489" i="3"/>
  <c r="H488" i="3"/>
  <c r="H487" i="3"/>
  <c r="H486" i="3"/>
  <c r="H485" i="3"/>
  <c r="H484" i="3"/>
  <c r="H483" i="3"/>
  <c r="H482" i="3"/>
  <c r="H481" i="3"/>
  <c r="H480" i="3"/>
  <c r="H479" i="3"/>
  <c r="H478" i="3"/>
  <c r="H477" i="3"/>
  <c r="H476" i="3"/>
  <c r="H475" i="3"/>
  <c r="H474" i="3"/>
  <c r="H473" i="3"/>
  <c r="H472" i="3"/>
  <c r="H471" i="3"/>
  <c r="H470" i="3"/>
  <c r="H469" i="3"/>
  <c r="H468" i="3"/>
  <c r="H467" i="3"/>
  <c r="H466" i="3"/>
  <c r="H465" i="3"/>
  <c r="H464" i="3"/>
  <c r="H463" i="3"/>
  <c r="H462" i="3"/>
  <c r="H461" i="3"/>
  <c r="H460" i="3"/>
  <c r="H459" i="3"/>
  <c r="H458" i="3"/>
  <c r="H457" i="3"/>
  <c r="H456" i="3"/>
  <c r="H455" i="3"/>
  <c r="H454" i="3"/>
  <c r="H453" i="3"/>
  <c r="H452" i="3"/>
  <c r="H451" i="3"/>
  <c r="H450" i="3"/>
  <c r="H449" i="3"/>
  <c r="H448" i="3"/>
  <c r="H447" i="3"/>
  <c r="H446" i="3"/>
  <c r="H445" i="3"/>
  <c r="H444" i="3"/>
  <c r="H443" i="3"/>
  <c r="H442" i="3"/>
  <c r="H441" i="3"/>
  <c r="H440" i="3"/>
  <c r="H439" i="3"/>
  <c r="H438" i="3"/>
  <c r="H437" i="3"/>
  <c r="H436" i="3"/>
  <c r="H435" i="3"/>
  <c r="H434" i="3"/>
  <c r="H433" i="3"/>
  <c r="H432" i="3"/>
  <c r="H431" i="3"/>
  <c r="H430" i="3"/>
  <c r="H429" i="3"/>
  <c r="H428" i="3"/>
  <c r="H427" i="3"/>
  <c r="H426" i="3"/>
  <c r="H425" i="3"/>
  <c r="H424" i="3"/>
  <c r="H423" i="3"/>
  <c r="H422" i="3"/>
  <c r="H421" i="3"/>
  <c r="H420" i="3"/>
  <c r="H419" i="3"/>
  <c r="H418" i="3"/>
  <c r="H417" i="3"/>
  <c r="H416" i="3"/>
  <c r="H415" i="3"/>
  <c r="H414" i="3"/>
  <c r="H413" i="3"/>
  <c r="H412" i="3"/>
  <c r="H411" i="3"/>
  <c r="H410" i="3"/>
  <c r="H409" i="3"/>
  <c r="H408" i="3"/>
  <c r="H407" i="3"/>
  <c r="H406" i="3"/>
  <c r="H405" i="3"/>
  <c r="H404" i="3"/>
  <c r="H403" i="3"/>
  <c r="H402" i="3"/>
  <c r="H401" i="3"/>
  <c r="H400" i="3"/>
  <c r="H399" i="3"/>
  <c r="H398" i="3"/>
  <c r="H397" i="3"/>
  <c r="H396" i="3"/>
  <c r="H395" i="3"/>
  <c r="H394" i="3"/>
  <c r="H393" i="3"/>
  <c r="H392" i="3"/>
  <c r="H391" i="3"/>
  <c r="H390" i="3"/>
  <c r="H389" i="3"/>
  <c r="H388" i="3"/>
  <c r="H387" i="3"/>
  <c r="H386" i="3"/>
  <c r="H385" i="3"/>
  <c r="H384" i="3"/>
  <c r="H383" i="3"/>
  <c r="H382" i="3"/>
  <c r="H381" i="3"/>
  <c r="H380" i="3"/>
  <c r="H379" i="3"/>
  <c r="H378" i="3"/>
  <c r="H377" i="3"/>
  <c r="H376" i="3"/>
  <c r="H375" i="3"/>
  <c r="H374" i="3"/>
  <c r="H373" i="3"/>
  <c r="H372" i="3"/>
  <c r="H371" i="3"/>
  <c r="H370" i="3"/>
  <c r="H369" i="3"/>
  <c r="H368" i="3"/>
  <c r="H367" i="3"/>
  <c r="H366" i="3"/>
  <c r="H365" i="3"/>
  <c r="H364" i="3"/>
  <c r="H363" i="3"/>
  <c r="H362" i="3"/>
  <c r="H361" i="3"/>
  <c r="H360" i="3"/>
  <c r="H359" i="3"/>
  <c r="H358" i="3"/>
  <c r="H357" i="3"/>
  <c r="H356" i="3"/>
  <c r="H355" i="3"/>
  <c r="H354" i="3"/>
  <c r="H353" i="3"/>
  <c r="H352" i="3"/>
  <c r="H351" i="3"/>
  <c r="H350" i="3"/>
  <c r="H349" i="3"/>
  <c r="H348" i="3"/>
  <c r="H347" i="3"/>
  <c r="H346" i="3"/>
  <c r="H345" i="3"/>
  <c r="H344" i="3"/>
  <c r="H343" i="3"/>
  <c r="H342" i="3"/>
  <c r="H341" i="3"/>
  <c r="H340" i="3"/>
  <c r="H339" i="3"/>
  <c r="H338" i="3"/>
  <c r="H337" i="3"/>
  <c r="H336" i="3"/>
  <c r="H335" i="3"/>
  <c r="H334" i="3"/>
  <c r="H333" i="3"/>
  <c r="H332" i="3"/>
  <c r="H331" i="3"/>
  <c r="H330" i="3"/>
  <c r="H329" i="3"/>
  <c r="H328" i="3"/>
  <c r="H327" i="3"/>
  <c r="H326" i="3"/>
  <c r="H325" i="3"/>
  <c r="H324" i="3"/>
  <c r="H323" i="3"/>
  <c r="H322" i="3"/>
  <c r="H321" i="3"/>
  <c r="D1470" i="3"/>
  <c r="D1406" i="3"/>
  <c r="D1342" i="3"/>
  <c r="D1278" i="3"/>
  <c r="H1217" i="3"/>
  <c r="D1196" i="3"/>
  <c r="F1175" i="3"/>
  <c r="F1159" i="3"/>
  <c r="F1143" i="3"/>
  <c r="F1127" i="3"/>
  <c r="F1111" i="3"/>
  <c r="F1095" i="3"/>
  <c r="F1079" i="3"/>
  <c r="F1063" i="3"/>
  <c r="F1047" i="3"/>
  <c r="F1031" i="3"/>
  <c r="F1015" i="3"/>
  <c r="F999" i="3"/>
  <c r="F983" i="3"/>
  <c r="F967" i="3"/>
  <c r="F951" i="3"/>
  <c r="F940" i="3"/>
  <c r="D935" i="3"/>
  <c r="J929" i="3"/>
  <c r="F924" i="3"/>
  <c r="D919" i="3"/>
  <c r="J913" i="3"/>
  <c r="F908" i="3"/>
  <c r="D903" i="3"/>
  <c r="F898" i="3"/>
  <c r="F894" i="3"/>
  <c r="F890" i="3"/>
  <c r="F886" i="3"/>
  <c r="F882" i="3"/>
  <c r="F878" i="3"/>
  <c r="F874" i="3"/>
  <c r="F870" i="3"/>
  <c r="F866" i="3"/>
  <c r="F862" i="3"/>
  <c r="F858" i="3"/>
  <c r="F854" i="3"/>
  <c r="F850" i="3"/>
  <c r="F846" i="3"/>
  <c r="F842" i="3"/>
  <c r="F838" i="3"/>
  <c r="F834" i="3"/>
  <c r="F830" i="3"/>
  <c r="F826" i="3"/>
  <c r="F822" i="3"/>
  <c r="F818" i="3"/>
  <c r="F814" i="3"/>
  <c r="F810" i="3"/>
  <c r="F806" i="3"/>
  <c r="F802" i="3"/>
  <c r="F798" i="3"/>
  <c r="F794" i="3"/>
  <c r="F790" i="3"/>
  <c r="F786" i="3"/>
  <c r="F782" i="3"/>
  <c r="F778" i="3"/>
  <c r="F774" i="3"/>
  <c r="F770" i="3"/>
  <c r="F766" i="3"/>
  <c r="F762" i="3"/>
  <c r="F758" i="3"/>
  <c r="F754" i="3"/>
  <c r="F750" i="3"/>
  <c r="F746" i="3"/>
  <c r="F742" i="3"/>
  <c r="F738" i="3"/>
  <c r="F734" i="3"/>
  <c r="F730" i="3"/>
  <c r="F726" i="3"/>
  <c r="F722" i="3"/>
  <c r="F718" i="3"/>
  <c r="F714" i="3"/>
  <c r="F710" i="3"/>
  <c r="F706" i="3"/>
  <c r="F702" i="3"/>
  <c r="D700" i="3"/>
  <c r="D698" i="3"/>
  <c r="D696" i="3"/>
  <c r="D694" i="3"/>
  <c r="D692" i="3"/>
  <c r="D690" i="3"/>
  <c r="D688" i="3"/>
  <c r="D686" i="3"/>
  <c r="D684" i="3"/>
  <c r="D682" i="3"/>
  <c r="D680" i="3"/>
  <c r="D678" i="3"/>
  <c r="D676" i="3"/>
  <c r="J674" i="3"/>
  <c r="F673" i="3"/>
  <c r="D672" i="3"/>
  <c r="J670" i="3"/>
  <c r="F669" i="3"/>
  <c r="D668" i="3"/>
  <c r="J666" i="3"/>
  <c r="F665" i="3"/>
  <c r="D664" i="3"/>
  <c r="J662" i="3"/>
  <c r="F661" i="3"/>
  <c r="D660" i="3"/>
  <c r="J658" i="3"/>
  <c r="F657" i="3"/>
  <c r="D656" i="3"/>
  <c r="J654" i="3"/>
  <c r="F653" i="3"/>
  <c r="D652" i="3"/>
  <c r="J650" i="3"/>
  <c r="F649" i="3"/>
  <c r="D648" i="3"/>
  <c r="J646" i="3"/>
  <c r="F645" i="3"/>
  <c r="D644" i="3"/>
  <c r="J642" i="3"/>
  <c r="F641" i="3"/>
  <c r="D640" i="3"/>
  <c r="J638" i="3"/>
  <c r="F637" i="3"/>
  <c r="D636" i="3"/>
  <c r="J634" i="3"/>
  <c r="F633" i="3"/>
  <c r="D632" i="3"/>
  <c r="J630" i="3"/>
  <c r="F629" i="3"/>
  <c r="D628" i="3"/>
  <c r="J626" i="3"/>
  <c r="F625" i="3"/>
  <c r="D624" i="3"/>
  <c r="J622" i="3"/>
  <c r="F621" i="3"/>
  <c r="F620" i="3"/>
  <c r="F619" i="3"/>
  <c r="F618" i="3"/>
  <c r="F617" i="3"/>
  <c r="F616" i="3"/>
  <c r="F615" i="3"/>
  <c r="F614" i="3"/>
  <c r="F613" i="3"/>
  <c r="F612" i="3"/>
  <c r="F611" i="3"/>
  <c r="F610" i="3"/>
  <c r="F609" i="3"/>
  <c r="F608" i="3"/>
  <c r="F607" i="3"/>
  <c r="F606" i="3"/>
  <c r="F605" i="3"/>
  <c r="F604" i="3"/>
  <c r="F603" i="3"/>
  <c r="F602" i="3"/>
  <c r="F601" i="3"/>
  <c r="F600" i="3"/>
  <c r="F599" i="3"/>
  <c r="F598" i="3"/>
  <c r="F597" i="3"/>
  <c r="F596" i="3"/>
  <c r="F595" i="3"/>
  <c r="F594" i="3"/>
  <c r="F593" i="3"/>
  <c r="F592" i="3"/>
  <c r="F591" i="3"/>
  <c r="F590" i="3"/>
  <c r="F589" i="3"/>
  <c r="F588" i="3"/>
  <c r="F587" i="3"/>
  <c r="F586" i="3"/>
  <c r="F585" i="3"/>
  <c r="F584" i="3"/>
  <c r="F583" i="3"/>
  <c r="F582" i="3"/>
  <c r="F581" i="3"/>
  <c r="F580" i="3"/>
  <c r="F579" i="3"/>
  <c r="F578" i="3"/>
  <c r="F577" i="3"/>
  <c r="F576" i="3"/>
  <c r="F575" i="3"/>
  <c r="F574" i="3"/>
  <c r="F573" i="3"/>
  <c r="F572" i="3"/>
  <c r="F571" i="3"/>
  <c r="F570" i="3"/>
  <c r="F569" i="3"/>
  <c r="F568" i="3"/>
  <c r="F567" i="3"/>
  <c r="F566" i="3"/>
  <c r="F565" i="3"/>
  <c r="F564" i="3"/>
  <c r="F563" i="3"/>
  <c r="F562" i="3"/>
  <c r="F561" i="3"/>
  <c r="F560" i="3"/>
  <c r="F559" i="3"/>
  <c r="F558" i="3"/>
  <c r="F557" i="3"/>
  <c r="F556" i="3"/>
  <c r="F555" i="3"/>
  <c r="F554" i="3"/>
  <c r="F553" i="3"/>
  <c r="F552" i="3"/>
  <c r="F551" i="3"/>
  <c r="F550" i="3"/>
  <c r="F549" i="3"/>
  <c r="F548" i="3"/>
  <c r="F547" i="3"/>
  <c r="F546" i="3"/>
  <c r="F545" i="3"/>
  <c r="F544" i="3"/>
  <c r="F543" i="3"/>
  <c r="F542" i="3"/>
  <c r="F541" i="3"/>
  <c r="F540" i="3"/>
  <c r="F539" i="3"/>
  <c r="F538" i="3"/>
  <c r="F537" i="3"/>
  <c r="F536" i="3"/>
  <c r="F535" i="3"/>
  <c r="F534" i="3"/>
  <c r="F533" i="3"/>
  <c r="F532" i="3"/>
  <c r="F531" i="3"/>
  <c r="F530" i="3"/>
  <c r="F529" i="3"/>
  <c r="F528" i="3"/>
  <c r="F527" i="3"/>
  <c r="F526" i="3"/>
  <c r="F525" i="3"/>
  <c r="F524" i="3"/>
  <c r="F523" i="3"/>
  <c r="F522" i="3"/>
  <c r="F521" i="3"/>
  <c r="F520" i="3"/>
  <c r="F519" i="3"/>
  <c r="F518" i="3"/>
  <c r="F517" i="3"/>
  <c r="F516" i="3"/>
  <c r="F515" i="3"/>
  <c r="F514" i="3"/>
  <c r="F513" i="3"/>
  <c r="F512" i="3"/>
  <c r="F511" i="3"/>
  <c r="F510" i="3"/>
  <c r="F509" i="3"/>
  <c r="F508" i="3"/>
  <c r="F507" i="3"/>
  <c r="F506" i="3"/>
  <c r="F505" i="3"/>
  <c r="F504" i="3"/>
  <c r="F503" i="3"/>
  <c r="F502" i="3"/>
  <c r="F501" i="3"/>
  <c r="F500" i="3"/>
  <c r="F499" i="3"/>
  <c r="F498" i="3"/>
  <c r="F497" i="3"/>
  <c r="F496" i="3"/>
  <c r="F495" i="3"/>
  <c r="F494" i="3"/>
  <c r="F493" i="3"/>
  <c r="F492" i="3"/>
  <c r="F491" i="3"/>
  <c r="F490" i="3"/>
  <c r="F489" i="3"/>
  <c r="F488" i="3"/>
  <c r="F487" i="3"/>
  <c r="F486" i="3"/>
  <c r="F485" i="3"/>
  <c r="F484" i="3"/>
  <c r="F483" i="3"/>
  <c r="F482" i="3"/>
  <c r="F481" i="3"/>
  <c r="F480" i="3"/>
  <c r="F479" i="3"/>
  <c r="F478" i="3"/>
  <c r="F477" i="3"/>
  <c r="F476" i="3"/>
  <c r="F475" i="3"/>
  <c r="F474" i="3"/>
  <c r="F473" i="3"/>
  <c r="F472" i="3"/>
  <c r="F471" i="3"/>
  <c r="F470" i="3"/>
  <c r="F469" i="3"/>
  <c r="F468" i="3"/>
  <c r="F467" i="3"/>
  <c r="F466" i="3"/>
  <c r="F465" i="3"/>
  <c r="F464" i="3"/>
  <c r="F463" i="3"/>
  <c r="F462" i="3"/>
  <c r="F461" i="3"/>
  <c r="F460" i="3"/>
  <c r="F459" i="3"/>
  <c r="F458" i="3"/>
  <c r="F457" i="3"/>
  <c r="F456" i="3"/>
  <c r="F455" i="3"/>
  <c r="F454" i="3"/>
  <c r="F453" i="3"/>
  <c r="F452" i="3"/>
  <c r="F451" i="3"/>
  <c r="F450" i="3"/>
  <c r="F449" i="3"/>
  <c r="F448" i="3"/>
  <c r="F447" i="3"/>
  <c r="F446" i="3"/>
  <c r="F445" i="3"/>
  <c r="F444" i="3"/>
  <c r="F443" i="3"/>
  <c r="F442" i="3"/>
  <c r="F441" i="3"/>
  <c r="F440" i="3"/>
  <c r="F439" i="3"/>
  <c r="F438" i="3"/>
  <c r="F437" i="3"/>
  <c r="F436" i="3"/>
  <c r="F435" i="3"/>
  <c r="F434" i="3"/>
  <c r="F433" i="3"/>
  <c r="F432" i="3"/>
  <c r="F431" i="3"/>
  <c r="F430" i="3"/>
  <c r="F429" i="3"/>
  <c r="F428" i="3"/>
  <c r="F427" i="3"/>
  <c r="F426" i="3"/>
  <c r="F425" i="3"/>
  <c r="F424" i="3"/>
  <c r="F423" i="3"/>
  <c r="F422" i="3"/>
  <c r="F421" i="3"/>
  <c r="F420" i="3"/>
  <c r="F419" i="3"/>
  <c r="F418" i="3"/>
  <c r="F417" i="3"/>
  <c r="F416" i="3"/>
  <c r="F415" i="3"/>
  <c r="F414" i="3"/>
  <c r="F413" i="3"/>
  <c r="F412" i="3"/>
  <c r="F411" i="3"/>
  <c r="F410" i="3"/>
  <c r="F409" i="3"/>
  <c r="F408" i="3"/>
  <c r="F407" i="3"/>
  <c r="F406" i="3"/>
  <c r="F405" i="3"/>
  <c r="F404" i="3"/>
  <c r="F403" i="3"/>
  <c r="F402" i="3"/>
  <c r="F401" i="3"/>
  <c r="F400" i="3"/>
  <c r="F399" i="3"/>
  <c r="F398" i="3"/>
  <c r="F397" i="3"/>
  <c r="F396" i="3"/>
  <c r="F395" i="3"/>
  <c r="F394" i="3"/>
  <c r="F393" i="3"/>
  <c r="F392" i="3"/>
  <c r="F391" i="3"/>
  <c r="F390" i="3"/>
  <c r="F389" i="3"/>
  <c r="F388" i="3"/>
  <c r="F387" i="3"/>
  <c r="F386" i="3"/>
  <c r="F385" i="3"/>
  <c r="F384" i="3"/>
  <c r="F383" i="3"/>
  <c r="F382" i="3"/>
  <c r="F381" i="3"/>
  <c r="F380" i="3"/>
  <c r="F379" i="3"/>
  <c r="F378" i="3"/>
  <c r="F377" i="3"/>
  <c r="F376" i="3"/>
  <c r="F375" i="3"/>
  <c r="F374" i="3"/>
  <c r="F373" i="3"/>
  <c r="F372" i="3"/>
  <c r="F371" i="3"/>
  <c r="F370" i="3"/>
  <c r="F369" i="3"/>
  <c r="F368" i="3"/>
  <c r="F367" i="3"/>
  <c r="F366" i="3"/>
  <c r="F365" i="3"/>
  <c r="F364" i="3"/>
  <c r="F363" i="3"/>
  <c r="F362" i="3"/>
  <c r="F361" i="3"/>
  <c r="F360" i="3"/>
  <c r="F359" i="3"/>
  <c r="F358" i="3"/>
  <c r="F357" i="3"/>
  <c r="F356" i="3"/>
  <c r="F355" i="3"/>
  <c r="F354" i="3"/>
  <c r="F353" i="3"/>
  <c r="F352" i="3"/>
  <c r="F351" i="3"/>
  <c r="F350" i="3"/>
  <c r="F349" i="3"/>
  <c r="F348" i="3"/>
  <c r="F347" i="3"/>
  <c r="F346" i="3"/>
  <c r="F345" i="3"/>
  <c r="F344" i="3"/>
  <c r="F343" i="3"/>
  <c r="F342" i="3"/>
  <c r="F341" i="3"/>
  <c r="F340" i="3"/>
  <c r="F339" i="3"/>
  <c r="F338" i="3"/>
  <c r="F337" i="3"/>
  <c r="F336" i="3"/>
  <c r="F335" i="3"/>
  <c r="F334" i="3"/>
  <c r="F333" i="3"/>
  <c r="F332" i="3"/>
  <c r="F331" i="3"/>
  <c r="F330" i="3"/>
  <c r="F329" i="3"/>
  <c r="F328" i="3"/>
  <c r="F327" i="3"/>
  <c r="F326" i="3"/>
  <c r="F325" i="3"/>
  <c r="F324" i="3"/>
  <c r="F323" i="3"/>
  <c r="F322" i="3"/>
  <c r="F321" i="3"/>
  <c r="F320" i="3"/>
  <c r="F319" i="3"/>
  <c r="F318" i="3"/>
  <c r="F317" i="3"/>
  <c r="F316" i="3"/>
  <c r="F315" i="3"/>
  <c r="F314" i="3"/>
  <c r="F313" i="3"/>
  <c r="F312" i="3"/>
  <c r="F311" i="3"/>
  <c r="F310" i="3"/>
  <c r="F309" i="3"/>
  <c r="F308" i="3"/>
  <c r="F307" i="3"/>
  <c r="F306" i="3"/>
  <c r="F305" i="3"/>
  <c r="F304" i="3"/>
  <c r="F303" i="3"/>
  <c r="F302" i="3"/>
  <c r="F301" i="3"/>
  <c r="F300" i="3"/>
  <c r="F299" i="3"/>
  <c r="F298" i="3"/>
  <c r="F297" i="3"/>
  <c r="F296" i="3"/>
  <c r="F295" i="3"/>
  <c r="F294" i="3"/>
  <c r="F293" i="3"/>
  <c r="F292" i="3"/>
  <c r="F291" i="3"/>
  <c r="F290" i="3"/>
  <c r="F289" i="3"/>
  <c r="F288" i="3"/>
  <c r="F287" i="3"/>
  <c r="F286" i="3"/>
  <c r="F285" i="3"/>
  <c r="F284" i="3"/>
  <c r="F283" i="3"/>
  <c r="F282" i="3"/>
  <c r="F281" i="3"/>
  <c r="F280" i="3"/>
  <c r="F279" i="3"/>
  <c r="F278" i="3"/>
  <c r="F277" i="3"/>
  <c r="F276" i="3"/>
  <c r="F275" i="3"/>
  <c r="F274" i="3"/>
  <c r="F273" i="3"/>
  <c r="F272" i="3"/>
  <c r="F271" i="3"/>
  <c r="F270" i="3"/>
  <c r="F269" i="3"/>
  <c r="F268" i="3"/>
  <c r="F267" i="3"/>
  <c r="F266" i="3"/>
  <c r="F265" i="3"/>
  <c r="F264" i="3"/>
  <c r="F263" i="3"/>
  <c r="F262" i="3"/>
  <c r="F261" i="3"/>
  <c r="F260" i="3"/>
  <c r="F259" i="3"/>
  <c r="F258" i="3"/>
  <c r="F257" i="3"/>
  <c r="F256" i="3"/>
  <c r="F255" i="3"/>
  <c r="F254" i="3"/>
  <c r="F253" i="3"/>
  <c r="F252" i="3"/>
  <c r="F251" i="3"/>
  <c r="F250" i="3"/>
  <c r="F249" i="3"/>
  <c r="F248" i="3"/>
  <c r="F247" i="3"/>
  <c r="F246" i="3"/>
  <c r="F245" i="3"/>
  <c r="F244" i="3"/>
  <c r="F243" i="3"/>
  <c r="F242" i="3"/>
  <c r="F241" i="3"/>
  <c r="F240" i="3"/>
  <c r="F239" i="3"/>
  <c r="F238" i="3"/>
  <c r="F237" i="3"/>
  <c r="F236" i="3"/>
  <c r="F235" i="3"/>
  <c r="F234" i="3"/>
  <c r="F233" i="3"/>
  <c r="F232" i="3"/>
  <c r="F231" i="3"/>
  <c r="F230" i="3"/>
  <c r="F229" i="3"/>
  <c r="F228" i="3"/>
  <c r="F227" i="3"/>
  <c r="F226" i="3"/>
  <c r="F225" i="3"/>
  <c r="F224" i="3"/>
  <c r="F223" i="3"/>
  <c r="F222" i="3"/>
  <c r="F221" i="3"/>
  <c r="F220" i="3"/>
  <c r="F219" i="3"/>
  <c r="F218" i="3"/>
  <c r="F217" i="3"/>
  <c r="F216" i="3"/>
  <c r="F215" i="3"/>
  <c r="F214" i="3"/>
  <c r="F213" i="3"/>
  <c r="F212" i="3"/>
  <c r="F211" i="3"/>
  <c r="F210" i="3"/>
  <c r="F209" i="3"/>
  <c r="F208" i="3"/>
  <c r="F207" i="3"/>
  <c r="F206" i="3"/>
  <c r="F205" i="3"/>
  <c r="F204" i="3"/>
  <c r="F203" i="3"/>
  <c r="F202" i="3"/>
  <c r="F201" i="3"/>
  <c r="F200" i="3"/>
  <c r="F199" i="3"/>
  <c r="F198" i="3"/>
  <c r="F197" i="3"/>
  <c r="F196" i="3"/>
  <c r="F195" i="3"/>
  <c r="F194" i="3"/>
  <c r="F193" i="3"/>
  <c r="F192" i="3"/>
  <c r="F191" i="3"/>
  <c r="F190" i="3"/>
  <c r="F189" i="3"/>
  <c r="F188" i="3"/>
  <c r="F187" i="3"/>
  <c r="F186" i="3"/>
  <c r="F185" i="3"/>
  <c r="F184" i="3"/>
  <c r="F183" i="3"/>
  <c r="F182" i="3"/>
  <c r="F181" i="3"/>
  <c r="F180" i="3"/>
  <c r="F179" i="3"/>
  <c r="F178" i="3"/>
  <c r="F177" i="3"/>
  <c r="F176" i="3"/>
  <c r="F175" i="3"/>
  <c r="F174" i="3"/>
  <c r="F173" i="3"/>
  <c r="F172" i="3"/>
  <c r="F171" i="3"/>
  <c r="F170" i="3"/>
  <c r="F169" i="3"/>
  <c r="F168" i="3"/>
  <c r="F167" i="3"/>
  <c r="F166" i="3"/>
  <c r="F165" i="3"/>
  <c r="F164" i="3"/>
  <c r="F163" i="3"/>
  <c r="F162" i="3"/>
  <c r="F161" i="3"/>
  <c r="F160" i="3"/>
  <c r="F159" i="3"/>
  <c r="F158" i="3"/>
  <c r="F157" i="3"/>
  <c r="F156" i="3"/>
  <c r="F155" i="3"/>
  <c r="F154" i="3"/>
  <c r="F153" i="3"/>
  <c r="F152" i="3"/>
  <c r="F151" i="3"/>
  <c r="F150" i="3"/>
  <c r="F149" i="3"/>
  <c r="F148" i="3"/>
  <c r="F147" i="3"/>
  <c r="F146" i="3"/>
  <c r="F145" i="3"/>
  <c r="F144" i="3"/>
  <c r="F143" i="3"/>
  <c r="F142" i="3"/>
  <c r="F141" i="3"/>
  <c r="F140" i="3"/>
  <c r="F139" i="3"/>
  <c r="F138" i="3"/>
  <c r="F137" i="3"/>
  <c r="F136" i="3"/>
  <c r="F135" i="3"/>
  <c r="F134" i="3"/>
  <c r="F133" i="3"/>
  <c r="F132" i="3"/>
  <c r="F131" i="3"/>
  <c r="F130" i="3"/>
  <c r="F129" i="3"/>
  <c r="F128" i="3"/>
  <c r="F127" i="3"/>
  <c r="F126" i="3"/>
  <c r="F125" i="3"/>
  <c r="F124" i="3"/>
  <c r="F123" i="3"/>
  <c r="F122" i="3"/>
  <c r="F121" i="3"/>
  <c r="F120" i="3"/>
  <c r="F119" i="3"/>
  <c r="F118" i="3"/>
  <c r="F117" i="3"/>
  <c r="F116" i="3"/>
  <c r="F115" i="3"/>
  <c r="F114" i="3"/>
  <c r="F113" i="3"/>
  <c r="F112" i="3"/>
  <c r="F111" i="3"/>
  <c r="F110" i="3"/>
  <c r="F109" i="3"/>
  <c r="F108" i="3"/>
  <c r="F107" i="3"/>
  <c r="F106" i="3"/>
  <c r="F105" i="3"/>
  <c r="F104" i="3"/>
  <c r="F103" i="3"/>
  <c r="F102" i="3"/>
  <c r="F101" i="3"/>
  <c r="F100" i="3"/>
  <c r="F99" i="3"/>
  <c r="F98" i="3"/>
  <c r="F97" i="3"/>
  <c r="F96" i="3"/>
  <c r="F95" i="3"/>
  <c r="F94" i="3"/>
  <c r="F93" i="3"/>
  <c r="F92" i="3"/>
  <c r="F91" i="3"/>
  <c r="F90" i="3"/>
  <c r="F89" i="3"/>
  <c r="F88" i="3"/>
  <c r="F87" i="3"/>
  <c r="F86" i="3"/>
  <c r="F85" i="3"/>
  <c r="F84" i="3"/>
  <c r="F83" i="3"/>
  <c r="F82" i="3"/>
  <c r="F81" i="3"/>
  <c r="F80" i="3"/>
  <c r="F79" i="3"/>
  <c r="F78" i="3"/>
  <c r="F77" i="3"/>
  <c r="F76" i="3"/>
  <c r="F75" i="3"/>
  <c r="F74" i="3"/>
  <c r="F73" i="3"/>
  <c r="F72" i="3"/>
  <c r="D1454" i="3"/>
  <c r="D1212" i="3"/>
  <c r="F1139" i="3"/>
  <c r="F1075" i="3"/>
  <c r="F1011" i="3"/>
  <c r="F947" i="3"/>
  <c r="D923" i="3"/>
  <c r="J901" i="3"/>
  <c r="F885" i="3"/>
  <c r="F869" i="3"/>
  <c r="F853" i="3"/>
  <c r="F837" i="3"/>
  <c r="F821" i="3"/>
  <c r="F805" i="3"/>
  <c r="F789" i="3"/>
  <c r="F773" i="3"/>
  <c r="F757" i="3"/>
  <c r="F741" i="3"/>
  <c r="F725" i="3"/>
  <c r="F709" i="3"/>
  <c r="F697" i="3"/>
  <c r="F689" i="3"/>
  <c r="F681" i="3"/>
  <c r="F674" i="3"/>
  <c r="D669" i="3"/>
  <c r="J663" i="3"/>
  <c r="F658" i="3"/>
  <c r="D653" i="3"/>
  <c r="J647" i="3"/>
  <c r="F642" i="3"/>
  <c r="D637" i="3"/>
  <c r="J631" i="3"/>
  <c r="F626" i="3"/>
  <c r="D621" i="3"/>
  <c r="D617" i="3"/>
  <c r="D613" i="3"/>
  <c r="D609" i="3"/>
  <c r="D605" i="3"/>
  <c r="D601" i="3"/>
  <c r="D597" i="3"/>
  <c r="D593" i="3"/>
  <c r="D589" i="3"/>
  <c r="D585" i="3"/>
  <c r="D581" i="3"/>
  <c r="D577" i="3"/>
  <c r="D573" i="3"/>
  <c r="D569" i="3"/>
  <c r="D565" i="3"/>
  <c r="D561" i="3"/>
  <c r="D557" i="3"/>
  <c r="D553" i="3"/>
  <c r="D549" i="3"/>
  <c r="D545" i="3"/>
  <c r="D541" i="3"/>
  <c r="D537" i="3"/>
  <c r="D533" i="3"/>
  <c r="D529" i="3"/>
  <c r="D525" i="3"/>
  <c r="D521" i="3"/>
  <c r="D517" i="3"/>
  <c r="D513" i="3"/>
  <c r="D509" i="3"/>
  <c r="D505" i="3"/>
  <c r="D501" i="3"/>
  <c r="D497" i="3"/>
  <c r="D493" i="3"/>
  <c r="D489" i="3"/>
  <c r="D485" i="3"/>
  <c r="D481" i="3"/>
  <c r="D477" i="3"/>
  <c r="D473" i="3"/>
  <c r="D469" i="3"/>
  <c r="D465" i="3"/>
  <c r="D461" i="3"/>
  <c r="D457" i="3"/>
  <c r="D453" i="3"/>
  <c r="D449" i="3"/>
  <c r="D445" i="3"/>
  <c r="D441" i="3"/>
  <c r="D437" i="3"/>
  <c r="D433" i="3"/>
  <c r="D429" i="3"/>
  <c r="D425" i="3"/>
  <c r="D421" i="3"/>
  <c r="D417" i="3"/>
  <c r="D413" i="3"/>
  <c r="D409" i="3"/>
  <c r="D405" i="3"/>
  <c r="D401" i="3"/>
  <c r="D397" i="3"/>
  <c r="D393" i="3"/>
  <c r="D389" i="3"/>
  <c r="D385" i="3"/>
  <c r="D381" i="3"/>
  <c r="D377" i="3"/>
  <c r="D373" i="3"/>
  <c r="D369" i="3"/>
  <c r="D365" i="3"/>
  <c r="D361" i="3"/>
  <c r="D357" i="3"/>
  <c r="D353" i="3"/>
  <c r="D349" i="3"/>
  <c r="D345" i="3"/>
  <c r="D341" i="3"/>
  <c r="D337" i="3"/>
  <c r="D333" i="3"/>
  <c r="D329" i="3"/>
  <c r="D325" i="3"/>
  <c r="D321" i="3"/>
  <c r="D319" i="3"/>
  <c r="D317" i="3"/>
  <c r="D315" i="3"/>
  <c r="D313" i="3"/>
  <c r="D311" i="3"/>
  <c r="D309" i="3"/>
  <c r="D307" i="3"/>
  <c r="D305" i="3"/>
  <c r="D303" i="3"/>
  <c r="D301" i="3"/>
  <c r="D299" i="3"/>
  <c r="D297" i="3"/>
  <c r="D295" i="3"/>
  <c r="D293" i="3"/>
  <c r="D291" i="3"/>
  <c r="D289" i="3"/>
  <c r="D287" i="3"/>
  <c r="D285" i="3"/>
  <c r="D283" i="3"/>
  <c r="D281" i="3"/>
  <c r="D279" i="3"/>
  <c r="D277" i="3"/>
  <c r="D275" i="3"/>
  <c r="D273" i="3"/>
  <c r="D271" i="3"/>
  <c r="D269" i="3"/>
  <c r="D267" i="3"/>
  <c r="D265" i="3"/>
  <c r="D263" i="3"/>
  <c r="D261" i="3"/>
  <c r="D259" i="3"/>
  <c r="D257" i="3"/>
  <c r="D255" i="3"/>
  <c r="D253" i="3"/>
  <c r="D251" i="3"/>
  <c r="D249" i="3"/>
  <c r="D247" i="3"/>
  <c r="D245" i="3"/>
  <c r="D243" i="3"/>
  <c r="J241" i="3"/>
  <c r="H240" i="3"/>
  <c r="D239" i="3"/>
  <c r="J237" i="3"/>
  <c r="H236" i="3"/>
  <c r="D235" i="3"/>
  <c r="J233" i="3"/>
  <c r="H232" i="3"/>
  <c r="D231" i="3"/>
  <c r="J229" i="3"/>
  <c r="H228" i="3"/>
  <c r="D227" i="3"/>
  <c r="J225" i="3"/>
  <c r="H224" i="3"/>
  <c r="D223" i="3"/>
  <c r="J221" i="3"/>
  <c r="H220" i="3"/>
  <c r="D219" i="3"/>
  <c r="J217" i="3"/>
  <c r="H216" i="3"/>
  <c r="D215" i="3"/>
  <c r="J213" i="3"/>
  <c r="H212" i="3"/>
  <c r="D211" i="3"/>
  <c r="J209" i="3"/>
  <c r="H208" i="3"/>
  <c r="D207" i="3"/>
  <c r="J205" i="3"/>
  <c r="H204" i="3"/>
  <c r="D203" i="3"/>
  <c r="J201" i="3"/>
  <c r="H200" i="3"/>
  <c r="D199" i="3"/>
  <c r="J197" i="3"/>
  <c r="H196" i="3"/>
  <c r="D195" i="3"/>
  <c r="J193" i="3"/>
  <c r="H192" i="3"/>
  <c r="D191" i="3"/>
  <c r="J189" i="3"/>
  <c r="H188" i="3"/>
  <c r="D187" i="3"/>
  <c r="J185" i="3"/>
  <c r="H184" i="3"/>
  <c r="D183" i="3"/>
  <c r="J181" i="3"/>
  <c r="H180" i="3"/>
  <c r="D179" i="3"/>
  <c r="J177" i="3"/>
  <c r="H176" i="3"/>
  <c r="D175" i="3"/>
  <c r="J173" i="3"/>
  <c r="H172" i="3"/>
  <c r="D171" i="3"/>
  <c r="J169" i="3"/>
  <c r="H168" i="3"/>
  <c r="D167" i="3"/>
  <c r="J165" i="3"/>
  <c r="H164" i="3"/>
  <c r="D163" i="3"/>
  <c r="J161" i="3"/>
  <c r="H160" i="3"/>
  <c r="D159" i="3"/>
  <c r="J157" i="3"/>
  <c r="H156" i="3"/>
  <c r="D155" i="3"/>
  <c r="J153" i="3"/>
  <c r="H152" i="3"/>
  <c r="D151" i="3"/>
  <c r="J149" i="3"/>
  <c r="H148" i="3"/>
  <c r="D147" i="3"/>
  <c r="J145" i="3"/>
  <c r="H144" i="3"/>
  <c r="D143" i="3"/>
  <c r="J141" i="3"/>
  <c r="H140" i="3"/>
  <c r="D139" i="3"/>
  <c r="J137" i="3"/>
  <c r="H136" i="3"/>
  <c r="D135" i="3"/>
  <c r="J133" i="3"/>
  <c r="H132" i="3"/>
  <c r="D131" i="3"/>
  <c r="J129" i="3"/>
  <c r="H128" i="3"/>
  <c r="D127" i="3"/>
  <c r="J125" i="3"/>
  <c r="H124" i="3"/>
  <c r="D123" i="3"/>
  <c r="J121" i="3"/>
  <c r="H120" i="3"/>
  <c r="D119" i="3"/>
  <c r="J117" i="3"/>
  <c r="H116" i="3"/>
  <c r="D115" i="3"/>
  <c r="J113" i="3"/>
  <c r="H112" i="3"/>
  <c r="D111" i="3"/>
  <c r="J109" i="3"/>
  <c r="H108" i="3"/>
  <c r="D107" i="3"/>
  <c r="J105" i="3"/>
  <c r="H104" i="3"/>
  <c r="D103" i="3"/>
  <c r="J101" i="3"/>
  <c r="H100" i="3"/>
  <c r="D99" i="3"/>
  <c r="J97" i="3"/>
  <c r="H96" i="3"/>
  <c r="D95" i="3"/>
  <c r="J93" i="3"/>
  <c r="H92" i="3"/>
  <c r="D91" i="3"/>
  <c r="J89" i="3"/>
  <c r="H88" i="3"/>
  <c r="D87" i="3"/>
  <c r="J85" i="3"/>
  <c r="H84" i="3"/>
  <c r="D83" i="3"/>
  <c r="J81" i="3"/>
  <c r="H80" i="3"/>
  <c r="D79" i="3"/>
  <c r="J77" i="3"/>
  <c r="H76" i="3"/>
  <c r="D75" i="3"/>
  <c r="J73" i="3"/>
  <c r="H72" i="3"/>
  <c r="F71" i="3"/>
  <c r="F70" i="3"/>
  <c r="F69" i="3"/>
  <c r="F68" i="3"/>
  <c r="F67" i="3"/>
  <c r="F66" i="3"/>
  <c r="F65" i="3"/>
  <c r="F64" i="3"/>
  <c r="F63" i="3"/>
  <c r="F62" i="3"/>
  <c r="F61" i="3"/>
  <c r="F60" i="3"/>
  <c r="F59" i="3"/>
  <c r="F58" i="3"/>
  <c r="F57" i="3"/>
  <c r="F56" i="3"/>
  <c r="F55" i="3"/>
  <c r="F54" i="3"/>
  <c r="F53" i="3"/>
  <c r="F52" i="3"/>
  <c r="F51" i="3"/>
  <c r="F50" i="3"/>
  <c r="F49" i="3"/>
  <c r="F48" i="3"/>
  <c r="F47" i="3"/>
  <c r="F46" i="3"/>
  <c r="F45" i="3"/>
  <c r="F44" i="3"/>
  <c r="F43" i="3"/>
  <c r="F42" i="3"/>
  <c r="F41" i="3"/>
  <c r="F40" i="3"/>
  <c r="F39" i="3"/>
  <c r="F38" i="3"/>
  <c r="F37" i="3"/>
  <c r="F36" i="3"/>
  <c r="F35" i="3"/>
  <c r="F34" i="3"/>
  <c r="F33" i="3"/>
  <c r="F32" i="3"/>
  <c r="F31" i="3"/>
  <c r="F30" i="3"/>
  <c r="F29" i="3"/>
  <c r="F28" i="3"/>
  <c r="F27" i="3"/>
  <c r="F26" i="3"/>
  <c r="F25" i="3"/>
  <c r="F24" i="3"/>
  <c r="F23" i="3"/>
  <c r="F22" i="3"/>
  <c r="F21" i="3"/>
  <c r="F20" i="3"/>
  <c r="F19" i="3"/>
  <c r="F18" i="3"/>
  <c r="F17" i="3"/>
  <c r="F16" i="3"/>
  <c r="F15" i="3"/>
  <c r="F14" i="3"/>
  <c r="F13" i="3"/>
  <c r="F12" i="3"/>
  <c r="F11" i="3"/>
  <c r="D1390" i="3"/>
  <c r="J1190" i="3"/>
  <c r="F1123" i="3"/>
  <c r="F1059" i="3"/>
  <c r="F995" i="3"/>
  <c r="D939" i="3"/>
  <c r="J917" i="3"/>
  <c r="F897" i="3"/>
  <c r="F881" i="3"/>
  <c r="F865" i="3"/>
  <c r="F849" i="3"/>
  <c r="F833" i="3"/>
  <c r="F817" i="3"/>
  <c r="F801" i="3"/>
  <c r="F785" i="3"/>
  <c r="F769" i="3"/>
  <c r="F753" i="3"/>
  <c r="F737" i="3"/>
  <c r="F721" i="3"/>
  <c r="F705" i="3"/>
  <c r="F695" i="3"/>
  <c r="F687" i="3"/>
  <c r="F679" i="3"/>
  <c r="D673" i="3"/>
  <c r="J667" i="3"/>
  <c r="F662" i="3"/>
  <c r="D657" i="3"/>
  <c r="J651" i="3"/>
  <c r="F646" i="3"/>
  <c r="D641" i="3"/>
  <c r="J635" i="3"/>
  <c r="F630" i="3"/>
  <c r="D625" i="3"/>
  <c r="D620" i="3"/>
  <c r="D616" i="3"/>
  <c r="D612" i="3"/>
  <c r="D608" i="3"/>
  <c r="D604" i="3"/>
  <c r="D600" i="3"/>
  <c r="D596" i="3"/>
  <c r="D592" i="3"/>
  <c r="D588" i="3"/>
  <c r="D584" i="3"/>
  <c r="D580" i="3"/>
  <c r="D576" i="3"/>
  <c r="D572" i="3"/>
  <c r="D568" i="3"/>
  <c r="D564" i="3"/>
  <c r="D560" i="3"/>
  <c r="D556" i="3"/>
  <c r="D552" i="3"/>
  <c r="D548" i="3"/>
  <c r="D544" i="3"/>
  <c r="D540" i="3"/>
  <c r="D536" i="3"/>
  <c r="D532" i="3"/>
  <c r="D528" i="3"/>
  <c r="D524" i="3"/>
  <c r="D520" i="3"/>
  <c r="D516" i="3"/>
  <c r="D512" i="3"/>
  <c r="D508" i="3"/>
  <c r="D504" i="3"/>
  <c r="D500" i="3"/>
  <c r="D496" i="3"/>
  <c r="D492" i="3"/>
  <c r="D488" i="3"/>
  <c r="D484" i="3"/>
  <c r="D480" i="3"/>
  <c r="D476" i="3"/>
  <c r="D472" i="3"/>
  <c r="D468" i="3"/>
  <c r="D464" i="3"/>
  <c r="D460" i="3"/>
  <c r="D456" i="3"/>
  <c r="D452" i="3"/>
  <c r="D448" i="3"/>
  <c r="D444" i="3"/>
  <c r="D440" i="3"/>
  <c r="D436" i="3"/>
  <c r="D432" i="3"/>
  <c r="D428" i="3"/>
  <c r="D424" i="3"/>
  <c r="D420" i="3"/>
  <c r="D416" i="3"/>
  <c r="D412" i="3"/>
  <c r="D408" i="3"/>
  <c r="D404" i="3"/>
  <c r="D400" i="3"/>
  <c r="D396" i="3"/>
  <c r="D392" i="3"/>
  <c r="D388" i="3"/>
  <c r="D384" i="3"/>
  <c r="D380" i="3"/>
  <c r="D376" i="3"/>
  <c r="D372" i="3"/>
  <c r="D368" i="3"/>
  <c r="D364" i="3"/>
  <c r="D360" i="3"/>
  <c r="D356" i="3"/>
  <c r="D352" i="3"/>
  <c r="D348" i="3"/>
  <c r="D344" i="3"/>
  <c r="D340" i="3"/>
  <c r="D336" i="3"/>
  <c r="D332" i="3"/>
  <c r="D328" i="3"/>
  <c r="D324" i="3"/>
  <c r="H320" i="3"/>
  <c r="H318" i="3"/>
  <c r="H316" i="3"/>
  <c r="H314" i="3"/>
  <c r="H312" i="3"/>
  <c r="H310" i="3"/>
  <c r="H308" i="3"/>
  <c r="H306" i="3"/>
  <c r="H304" i="3"/>
  <c r="H302" i="3"/>
  <c r="H300" i="3"/>
  <c r="H298" i="3"/>
  <c r="H296" i="3"/>
  <c r="H294" i="3"/>
  <c r="H292" i="3"/>
  <c r="H290" i="3"/>
  <c r="H288" i="3"/>
  <c r="H286" i="3"/>
  <c r="H284" i="3"/>
  <c r="H282" i="3"/>
  <c r="H280" i="3"/>
  <c r="H278" i="3"/>
  <c r="H276" i="3"/>
  <c r="H274" i="3"/>
  <c r="H272" i="3"/>
  <c r="H270" i="3"/>
  <c r="H268" i="3"/>
  <c r="H266" i="3"/>
  <c r="H264" i="3"/>
  <c r="H262" i="3"/>
  <c r="H260" i="3"/>
  <c r="H258" i="3"/>
  <c r="H256" i="3"/>
  <c r="H254" i="3"/>
  <c r="H252" i="3"/>
  <c r="H250" i="3"/>
  <c r="H248" i="3"/>
  <c r="H246" i="3"/>
  <c r="H244" i="3"/>
  <c r="J242" i="3"/>
  <c r="H241" i="3"/>
  <c r="D240" i="3"/>
  <c r="J238" i="3"/>
  <c r="H237" i="3"/>
  <c r="D236" i="3"/>
  <c r="J234" i="3"/>
  <c r="H233" i="3"/>
  <c r="D232" i="3"/>
  <c r="J230" i="3"/>
  <c r="H229" i="3"/>
  <c r="D228" i="3"/>
  <c r="J226" i="3"/>
  <c r="H225" i="3"/>
  <c r="D224" i="3"/>
  <c r="J222" i="3"/>
  <c r="H221" i="3"/>
  <c r="D220" i="3"/>
  <c r="J218" i="3"/>
  <c r="H217" i="3"/>
  <c r="D216" i="3"/>
  <c r="J214" i="3"/>
  <c r="H213" i="3"/>
  <c r="D212" i="3"/>
  <c r="J210" i="3"/>
  <c r="H209" i="3"/>
  <c r="D208" i="3"/>
  <c r="J206" i="3"/>
  <c r="H205" i="3"/>
  <c r="D204" i="3"/>
  <c r="J202" i="3"/>
  <c r="H201" i="3"/>
  <c r="D200" i="3"/>
  <c r="J198" i="3"/>
  <c r="H197" i="3"/>
  <c r="D196" i="3"/>
  <c r="J194" i="3"/>
  <c r="H193" i="3"/>
  <c r="D192" i="3"/>
  <c r="J190" i="3"/>
  <c r="H189" i="3"/>
  <c r="D188" i="3"/>
  <c r="J186" i="3"/>
  <c r="H185" i="3"/>
  <c r="D184" i="3"/>
  <c r="J182" i="3"/>
  <c r="H181" i="3"/>
  <c r="D180" i="3"/>
  <c r="J178" i="3"/>
  <c r="H177" i="3"/>
  <c r="D176" i="3"/>
  <c r="J174" i="3"/>
  <c r="H173" i="3"/>
  <c r="D172" i="3"/>
  <c r="J170" i="3"/>
  <c r="H169" i="3"/>
  <c r="D168" i="3"/>
  <c r="J166" i="3"/>
  <c r="H165" i="3"/>
  <c r="D164" i="3"/>
  <c r="J162" i="3"/>
  <c r="H161" i="3"/>
  <c r="D160" i="3"/>
  <c r="J158" i="3"/>
  <c r="H157" i="3"/>
  <c r="D156" i="3"/>
  <c r="J154" i="3"/>
  <c r="H153" i="3"/>
  <c r="D152" i="3"/>
  <c r="J150" i="3"/>
  <c r="H149" i="3"/>
  <c r="D148" i="3"/>
  <c r="J146" i="3"/>
  <c r="H145" i="3"/>
  <c r="D144" i="3"/>
  <c r="J142" i="3"/>
  <c r="H141" i="3"/>
  <c r="D140" i="3"/>
  <c r="J138" i="3"/>
  <c r="H137" i="3"/>
  <c r="D136" i="3"/>
  <c r="J134" i="3"/>
  <c r="H133" i="3"/>
  <c r="D132" i="3"/>
  <c r="J130" i="3"/>
  <c r="H129" i="3"/>
  <c r="D128" i="3"/>
  <c r="J126" i="3"/>
  <c r="H125" i="3"/>
  <c r="D124" i="3"/>
  <c r="J122" i="3"/>
  <c r="H121" i="3"/>
  <c r="D120" i="3"/>
  <c r="J118" i="3"/>
  <c r="H117" i="3"/>
  <c r="D116" i="3"/>
  <c r="J114" i="3"/>
  <c r="H113" i="3"/>
  <c r="D112" i="3"/>
  <c r="J110" i="3"/>
  <c r="H109" i="3"/>
  <c r="D108" i="3"/>
  <c r="J106" i="3"/>
  <c r="H105" i="3"/>
  <c r="D104" i="3"/>
  <c r="J102" i="3"/>
  <c r="H101" i="3"/>
  <c r="D100" i="3"/>
  <c r="J98" i="3"/>
  <c r="H97" i="3"/>
  <c r="D96" i="3"/>
  <c r="J94" i="3"/>
  <c r="H93" i="3"/>
  <c r="D92" i="3"/>
  <c r="J90" i="3"/>
  <c r="H89" i="3"/>
  <c r="D88" i="3"/>
  <c r="J86" i="3"/>
  <c r="H85" i="3"/>
  <c r="D84" i="3"/>
  <c r="J82" i="3"/>
  <c r="H81" i="3"/>
  <c r="D80" i="3"/>
  <c r="J78" i="3"/>
  <c r="H77" i="3"/>
  <c r="D76" i="3"/>
  <c r="J74" i="3"/>
  <c r="H73" i="3"/>
  <c r="D72" i="3"/>
  <c r="D71" i="3"/>
  <c r="D70" i="3"/>
  <c r="D69" i="3"/>
  <c r="D68" i="3"/>
  <c r="D67" i="3"/>
  <c r="D66" i="3"/>
  <c r="D65" i="3"/>
  <c r="D64" i="3"/>
  <c r="D63" i="3"/>
  <c r="D62" i="3"/>
  <c r="D61" i="3"/>
  <c r="D60" i="3"/>
  <c r="D59" i="3"/>
  <c r="D58" i="3"/>
  <c r="D57" i="3"/>
  <c r="D56" i="3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D33" i="3"/>
  <c r="D32" i="3"/>
  <c r="D31" i="3"/>
  <c r="D30" i="3"/>
  <c r="D29" i="3"/>
  <c r="D28" i="3"/>
  <c r="D27" i="3"/>
  <c r="D26" i="3"/>
  <c r="D25" i="3"/>
  <c r="D24" i="3"/>
  <c r="D23" i="3"/>
  <c r="D22" i="3"/>
  <c r="D21" i="3"/>
  <c r="D20" i="3"/>
  <c r="D19" i="3"/>
  <c r="D18" i="3"/>
  <c r="D17" i="3"/>
  <c r="D16" i="3"/>
  <c r="D15" i="3"/>
  <c r="D14" i="3"/>
  <c r="D13" i="3"/>
  <c r="D12" i="3"/>
  <c r="D11" i="3"/>
  <c r="D1326" i="3"/>
  <c r="F1171" i="3"/>
  <c r="F1107" i="3"/>
  <c r="F1043" i="3"/>
  <c r="F979" i="3"/>
  <c r="J933" i="3"/>
  <c r="F912" i="3"/>
  <c r="F893" i="3"/>
  <c r="F877" i="3"/>
  <c r="F861" i="3"/>
  <c r="F845" i="3"/>
  <c r="F829" i="3"/>
  <c r="F813" i="3"/>
  <c r="F797" i="3"/>
  <c r="F781" i="3"/>
  <c r="F765" i="3"/>
  <c r="F749" i="3"/>
  <c r="F733" i="3"/>
  <c r="F717" i="3"/>
  <c r="F701" i="3"/>
  <c r="F693" i="3"/>
  <c r="F685" i="3"/>
  <c r="F677" i="3"/>
  <c r="J671" i="3"/>
  <c r="F666" i="3"/>
  <c r="D661" i="3"/>
  <c r="J655" i="3"/>
  <c r="F650" i="3"/>
  <c r="D645" i="3"/>
  <c r="J639" i="3"/>
  <c r="F634" i="3"/>
  <c r="D629" i="3"/>
  <c r="J623" i="3"/>
  <c r="D619" i="3"/>
  <c r="D615" i="3"/>
  <c r="D611" i="3"/>
  <c r="D607" i="3"/>
  <c r="D603" i="3"/>
  <c r="D599" i="3"/>
  <c r="D595" i="3"/>
  <c r="D591" i="3"/>
  <c r="D587" i="3"/>
  <c r="D583" i="3"/>
  <c r="D579" i="3"/>
  <c r="D575" i="3"/>
  <c r="D571" i="3"/>
  <c r="D567" i="3"/>
  <c r="D563" i="3"/>
  <c r="D559" i="3"/>
  <c r="D555" i="3"/>
  <c r="D551" i="3"/>
  <c r="D547" i="3"/>
  <c r="D543" i="3"/>
  <c r="D539" i="3"/>
  <c r="D535" i="3"/>
  <c r="D531" i="3"/>
  <c r="D527" i="3"/>
  <c r="D523" i="3"/>
  <c r="D519" i="3"/>
  <c r="D515" i="3"/>
  <c r="D511" i="3"/>
  <c r="D507" i="3"/>
  <c r="D503" i="3"/>
  <c r="D499" i="3"/>
  <c r="D495" i="3"/>
  <c r="D491" i="3"/>
  <c r="D487" i="3"/>
  <c r="D483" i="3"/>
  <c r="D479" i="3"/>
  <c r="D475" i="3"/>
  <c r="D471" i="3"/>
  <c r="D467" i="3"/>
  <c r="D463" i="3"/>
  <c r="D459" i="3"/>
  <c r="D455" i="3"/>
  <c r="D451" i="3"/>
  <c r="D447" i="3"/>
  <c r="D443" i="3"/>
  <c r="D439" i="3"/>
  <c r="D435" i="3"/>
  <c r="D431" i="3"/>
  <c r="D427" i="3"/>
  <c r="D423" i="3"/>
  <c r="D419" i="3"/>
  <c r="D415" i="3"/>
  <c r="D411" i="3"/>
  <c r="D407" i="3"/>
  <c r="D403" i="3"/>
  <c r="D399" i="3"/>
  <c r="D395" i="3"/>
  <c r="D391" i="3"/>
  <c r="D387" i="3"/>
  <c r="D383" i="3"/>
  <c r="D379" i="3"/>
  <c r="D375" i="3"/>
  <c r="D371" i="3"/>
  <c r="D367" i="3"/>
  <c r="D363" i="3"/>
  <c r="D359" i="3"/>
  <c r="D355" i="3"/>
  <c r="D351" i="3"/>
  <c r="D347" i="3"/>
  <c r="D343" i="3"/>
  <c r="D339" i="3"/>
  <c r="D335" i="3"/>
  <c r="D331" i="3"/>
  <c r="D327" i="3"/>
  <c r="D323" i="3"/>
  <c r="D320" i="3"/>
  <c r="D318" i="3"/>
  <c r="D316" i="3"/>
  <c r="D314" i="3"/>
  <c r="D312" i="3"/>
  <c r="D310" i="3"/>
  <c r="D308" i="3"/>
  <c r="D306" i="3"/>
  <c r="D304" i="3"/>
  <c r="D302" i="3"/>
  <c r="D300" i="3"/>
  <c r="D298" i="3"/>
  <c r="D296" i="3"/>
  <c r="D294" i="3"/>
  <c r="D292" i="3"/>
  <c r="D290" i="3"/>
  <c r="D288" i="3"/>
  <c r="D286" i="3"/>
  <c r="D284" i="3"/>
  <c r="D282" i="3"/>
  <c r="D280" i="3"/>
  <c r="D278" i="3"/>
  <c r="D276" i="3"/>
  <c r="D274" i="3"/>
  <c r="D272" i="3"/>
  <c r="D270" i="3"/>
  <c r="D268" i="3"/>
  <c r="D266" i="3"/>
  <c r="D264" i="3"/>
  <c r="D262" i="3"/>
  <c r="D260" i="3"/>
  <c r="D258" i="3"/>
  <c r="D256" i="3"/>
  <c r="D254" i="3"/>
  <c r="D252" i="3"/>
  <c r="D250" i="3"/>
  <c r="D248" i="3"/>
  <c r="D246" i="3"/>
  <c r="D244" i="3"/>
  <c r="H242" i="3"/>
  <c r="D241" i="3"/>
  <c r="J239" i="3"/>
  <c r="H238" i="3"/>
  <c r="D237" i="3"/>
  <c r="J235" i="3"/>
  <c r="H234" i="3"/>
  <c r="D233" i="3"/>
  <c r="J231" i="3"/>
  <c r="H230" i="3"/>
  <c r="D229" i="3"/>
  <c r="J227" i="3"/>
  <c r="H226" i="3"/>
  <c r="D225" i="3"/>
  <c r="J223" i="3"/>
  <c r="H222" i="3"/>
  <c r="D221" i="3"/>
  <c r="J219" i="3"/>
  <c r="H218" i="3"/>
  <c r="D217" i="3"/>
  <c r="J215" i="3"/>
  <c r="H214" i="3"/>
  <c r="D213" i="3"/>
  <c r="J211" i="3"/>
  <c r="H210" i="3"/>
  <c r="D209" i="3"/>
  <c r="J207" i="3"/>
  <c r="H206" i="3"/>
  <c r="D205" i="3"/>
  <c r="J203" i="3"/>
  <c r="H202" i="3"/>
  <c r="D201" i="3"/>
  <c r="J199" i="3"/>
  <c r="H198" i="3"/>
  <c r="D197" i="3"/>
  <c r="J195" i="3"/>
  <c r="H194" i="3"/>
  <c r="D193" i="3"/>
  <c r="J191" i="3"/>
  <c r="H190" i="3"/>
  <c r="D189" i="3"/>
  <c r="J187" i="3"/>
  <c r="H186" i="3"/>
  <c r="D185" i="3"/>
  <c r="J183" i="3"/>
  <c r="H182" i="3"/>
  <c r="D181" i="3"/>
  <c r="J179" i="3"/>
  <c r="H178" i="3"/>
  <c r="D177" i="3"/>
  <c r="J175" i="3"/>
  <c r="H174" i="3"/>
  <c r="D173" i="3"/>
  <c r="J171" i="3"/>
  <c r="H170" i="3"/>
  <c r="D169" i="3"/>
  <c r="J167" i="3"/>
  <c r="H166" i="3"/>
  <c r="D165" i="3"/>
  <c r="J163" i="3"/>
  <c r="H162" i="3"/>
  <c r="D161" i="3"/>
  <c r="J159" i="3"/>
  <c r="H158" i="3"/>
  <c r="D157" i="3"/>
  <c r="J155" i="3"/>
  <c r="H154" i="3"/>
  <c r="D153" i="3"/>
  <c r="J151" i="3"/>
  <c r="H150" i="3"/>
  <c r="D149" i="3"/>
  <c r="J147" i="3"/>
  <c r="H146" i="3"/>
  <c r="D145" i="3"/>
  <c r="J143" i="3"/>
  <c r="H142" i="3"/>
  <c r="D141" i="3"/>
  <c r="J139" i="3"/>
  <c r="H138" i="3"/>
  <c r="D137" i="3"/>
  <c r="J135" i="3"/>
  <c r="H134" i="3"/>
  <c r="D133" i="3"/>
  <c r="J131" i="3"/>
  <c r="H130" i="3"/>
  <c r="D129" i="3"/>
  <c r="J127" i="3"/>
  <c r="H126" i="3"/>
  <c r="D125" i="3"/>
  <c r="J123" i="3"/>
  <c r="H122" i="3"/>
  <c r="D121" i="3"/>
  <c r="J119" i="3"/>
  <c r="H118" i="3"/>
  <c r="D117" i="3"/>
  <c r="J115" i="3"/>
  <c r="H114" i="3"/>
  <c r="D113" i="3"/>
  <c r="J111" i="3"/>
  <c r="H110" i="3"/>
  <c r="D109" i="3"/>
  <c r="J107" i="3"/>
  <c r="H106" i="3"/>
  <c r="D105" i="3"/>
  <c r="J103" i="3"/>
  <c r="H102" i="3"/>
  <c r="D101" i="3"/>
  <c r="J99" i="3"/>
  <c r="H98" i="3"/>
  <c r="D97" i="3"/>
  <c r="J95" i="3"/>
  <c r="H94" i="3"/>
  <c r="D93" i="3"/>
  <c r="J91" i="3"/>
  <c r="H90" i="3"/>
  <c r="D89" i="3"/>
  <c r="J87" i="3"/>
  <c r="H86" i="3"/>
  <c r="D85" i="3"/>
  <c r="J83" i="3"/>
  <c r="H82" i="3"/>
  <c r="D81" i="3"/>
  <c r="J79" i="3"/>
  <c r="H78" i="3"/>
  <c r="D77" i="3"/>
  <c r="J75" i="3"/>
  <c r="H74" i="3"/>
  <c r="D73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57" i="3"/>
  <c r="J56" i="3"/>
  <c r="J55" i="3"/>
  <c r="J54" i="3"/>
  <c r="J53" i="3"/>
  <c r="J52" i="3"/>
  <c r="J51" i="3"/>
  <c r="J50" i="3"/>
  <c r="J49" i="3"/>
  <c r="J48" i="3"/>
  <c r="J47" i="3"/>
  <c r="J46" i="3"/>
  <c r="J45" i="3"/>
  <c r="J44" i="3"/>
  <c r="J43" i="3"/>
  <c r="J42" i="3"/>
  <c r="J41" i="3"/>
  <c r="J40" i="3"/>
  <c r="J39" i="3"/>
  <c r="J38" i="3"/>
  <c r="J37" i="3"/>
  <c r="J36" i="3"/>
  <c r="J35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12" i="3"/>
  <c r="J11" i="3"/>
  <c r="H12" i="3"/>
  <c r="H16" i="3"/>
  <c r="H20" i="3"/>
  <c r="H24" i="3"/>
  <c r="H28" i="3"/>
  <c r="H32" i="3"/>
  <c r="H36" i="3"/>
  <c r="H40" i="3"/>
  <c r="H44" i="3"/>
  <c r="H48" i="3"/>
  <c r="H52" i="3"/>
  <c r="H56" i="3"/>
  <c r="H60" i="3"/>
  <c r="H64" i="3"/>
  <c r="H68" i="3"/>
  <c r="J72" i="3"/>
  <c r="D78" i="3"/>
  <c r="H83" i="3"/>
  <c r="J88" i="3"/>
  <c r="D94" i="3"/>
  <c r="H99" i="3"/>
  <c r="J104" i="3"/>
  <c r="D110" i="3"/>
  <c r="H115" i="3"/>
  <c r="J120" i="3"/>
  <c r="D126" i="3"/>
  <c r="H131" i="3"/>
  <c r="J136" i="3"/>
  <c r="D142" i="3"/>
  <c r="H147" i="3"/>
  <c r="J152" i="3"/>
  <c r="D158" i="3"/>
  <c r="H163" i="3"/>
  <c r="J168" i="3"/>
  <c r="D174" i="3"/>
  <c r="H179" i="3"/>
  <c r="J184" i="3"/>
  <c r="D190" i="3"/>
  <c r="H195" i="3"/>
  <c r="J200" i="3"/>
  <c r="D206" i="3"/>
  <c r="H211" i="3"/>
  <c r="J216" i="3"/>
  <c r="D222" i="3"/>
  <c r="H227" i="3"/>
  <c r="J232" i="3"/>
  <c r="D238" i="3"/>
  <c r="H243" i="3"/>
  <c r="H251" i="3"/>
  <c r="H259" i="3"/>
  <c r="H267" i="3"/>
  <c r="H275" i="3"/>
  <c r="H283" i="3"/>
  <c r="H291" i="3"/>
  <c r="H299" i="3"/>
  <c r="H307" i="3"/>
  <c r="H315" i="3"/>
  <c r="D326" i="3"/>
  <c r="D342" i="3"/>
  <c r="D358" i="3"/>
  <c r="D374" i="3"/>
  <c r="D390" i="3"/>
  <c r="D406" i="3"/>
  <c r="D422" i="3"/>
  <c r="D438" i="3"/>
  <c r="D454" i="3"/>
  <c r="D470" i="3"/>
  <c r="D486" i="3"/>
  <c r="D502" i="3"/>
  <c r="D518" i="3"/>
  <c r="D534" i="3"/>
  <c r="D550" i="3"/>
  <c r="D566" i="3"/>
  <c r="D582" i="3"/>
  <c r="D598" i="3"/>
  <c r="D614" i="3"/>
  <c r="D633" i="3"/>
  <c r="F654" i="3"/>
  <c r="J675" i="3"/>
  <c r="F713" i="3"/>
  <c r="F777" i="3"/>
  <c r="F841" i="3"/>
  <c r="D907" i="3"/>
  <c r="F1091" i="3"/>
  <c r="H13" i="3"/>
  <c r="H17" i="3"/>
  <c r="H21" i="3"/>
  <c r="H25" i="3"/>
  <c r="H29" i="3"/>
  <c r="H33" i="3"/>
  <c r="H37" i="3"/>
  <c r="H41" i="3"/>
  <c r="H45" i="3"/>
  <c r="H49" i="3"/>
  <c r="H53" i="3"/>
  <c r="H57" i="3"/>
  <c r="H61" i="3"/>
  <c r="H65" i="3"/>
  <c r="H69" i="3"/>
  <c r="D74" i="3"/>
  <c r="H79" i="3"/>
  <c r="J84" i="3"/>
  <c r="D90" i="3"/>
  <c r="H95" i="3"/>
  <c r="J100" i="3"/>
  <c r="D106" i="3"/>
  <c r="H111" i="3"/>
  <c r="J116" i="3"/>
  <c r="D122" i="3"/>
  <c r="H127" i="3"/>
  <c r="J132" i="3"/>
  <c r="D138" i="3"/>
  <c r="H143" i="3"/>
  <c r="J148" i="3"/>
  <c r="D154" i="3"/>
  <c r="H159" i="3"/>
  <c r="J164" i="3"/>
  <c r="D170" i="3"/>
  <c r="H175" i="3"/>
  <c r="J180" i="3"/>
  <c r="D186" i="3"/>
  <c r="H191" i="3"/>
  <c r="J196" i="3"/>
  <c r="D202" i="3"/>
  <c r="H207" i="3"/>
  <c r="J212" i="3"/>
  <c r="D218" i="3"/>
  <c r="H223" i="3"/>
  <c r="J228" i="3"/>
  <c r="D234" i="3"/>
  <c r="H239" i="3"/>
  <c r="H245" i="3"/>
  <c r="H253" i="3"/>
  <c r="H261" i="3"/>
  <c r="H269" i="3"/>
  <c r="H277" i="3"/>
  <c r="H285" i="3"/>
  <c r="H293" i="3"/>
  <c r="H301" i="3"/>
  <c r="H309" i="3"/>
  <c r="H317" i="3"/>
  <c r="D330" i="3"/>
  <c r="D346" i="3"/>
  <c r="D362" i="3"/>
  <c r="D378" i="3"/>
  <c r="D394" i="3"/>
  <c r="D410" i="3"/>
  <c r="D426" i="3"/>
  <c r="D442" i="3"/>
  <c r="D458" i="3"/>
  <c r="D474" i="3"/>
  <c r="D490" i="3"/>
  <c r="D506" i="3"/>
  <c r="D522" i="3"/>
  <c r="D538" i="3"/>
  <c r="D554" i="3"/>
  <c r="D570" i="3"/>
  <c r="D586" i="3"/>
  <c r="D602" i="3"/>
  <c r="D618" i="3"/>
  <c r="F638" i="3"/>
  <c r="J659" i="3"/>
  <c r="F683" i="3"/>
  <c r="F729" i="3"/>
  <c r="F793" i="3"/>
  <c r="F857" i="3"/>
  <c r="F928" i="3"/>
  <c r="F1155" i="3"/>
  <c r="H14" i="3"/>
  <c r="H18" i="3"/>
  <c r="H22" i="3"/>
  <c r="H26" i="3"/>
  <c r="H30" i="3"/>
  <c r="H34" i="3"/>
  <c r="H38" i="3"/>
  <c r="H42" i="3"/>
  <c r="H46" i="3"/>
  <c r="H50" i="3"/>
  <c r="H54" i="3"/>
  <c r="H58" i="3"/>
  <c r="H62" i="3"/>
  <c r="H66" i="3"/>
  <c r="H70" i="3"/>
  <c r="H75" i="3"/>
  <c r="J80" i="3"/>
  <c r="D86" i="3"/>
  <c r="H91" i="3"/>
  <c r="J96" i="3"/>
  <c r="D102" i="3"/>
  <c r="H107" i="3"/>
  <c r="J112" i="3"/>
  <c r="D118" i="3"/>
  <c r="H123" i="3"/>
  <c r="J128" i="3"/>
  <c r="D134" i="3"/>
  <c r="H139" i="3"/>
  <c r="J144" i="3"/>
  <c r="D150" i="3"/>
  <c r="H155" i="3"/>
  <c r="J160" i="3"/>
  <c r="D166" i="3"/>
  <c r="H171" i="3"/>
  <c r="J176" i="3"/>
  <c r="D182" i="3"/>
  <c r="H187" i="3"/>
  <c r="J192" i="3"/>
  <c r="D198" i="3"/>
  <c r="H203" i="3"/>
  <c r="J208" i="3"/>
  <c r="D214" i="3"/>
  <c r="H219" i="3"/>
  <c r="J224" i="3"/>
  <c r="D230" i="3"/>
  <c r="H235" i="3"/>
  <c r="J240" i="3"/>
  <c r="H247" i="3"/>
  <c r="H255" i="3"/>
  <c r="H263" i="3"/>
  <c r="H271" i="3"/>
  <c r="H279" i="3"/>
  <c r="H287" i="3"/>
  <c r="H295" i="3"/>
  <c r="H303" i="3"/>
  <c r="H311" i="3"/>
  <c r="H319" i="3"/>
  <c r="D334" i="3"/>
  <c r="D350" i="3"/>
  <c r="D366" i="3"/>
  <c r="D382" i="3"/>
  <c r="D398" i="3"/>
  <c r="D414" i="3"/>
  <c r="D430" i="3"/>
  <c r="D446" i="3"/>
  <c r="D462" i="3"/>
  <c r="D478" i="3"/>
  <c r="D494" i="3"/>
  <c r="D510" i="3"/>
  <c r="D526" i="3"/>
  <c r="D542" i="3"/>
  <c r="D558" i="3"/>
  <c r="D574" i="3"/>
  <c r="D590" i="3"/>
  <c r="D606" i="3"/>
  <c r="F622" i="3"/>
  <c r="J643" i="3"/>
  <c r="D665" i="3"/>
  <c r="F691" i="3"/>
  <c r="F745" i="3"/>
  <c r="F809" i="3"/>
  <c r="F873" i="3"/>
  <c r="F963" i="3"/>
  <c r="D1262" i="3"/>
  <c r="J2058" i="2" l="1"/>
  <c r="J2057" i="2"/>
  <c r="J2056" i="2"/>
  <c r="J2055" i="2"/>
  <c r="J2054" i="2"/>
  <c r="J2053" i="2"/>
  <c r="J2052" i="2"/>
  <c r="J2051" i="2"/>
  <c r="J2050" i="2"/>
  <c r="J2049" i="2"/>
  <c r="J2048" i="2"/>
  <c r="J2047" i="2"/>
  <c r="J2046" i="2"/>
  <c r="J2045" i="2"/>
  <c r="J2044" i="2"/>
  <c r="J2043" i="2"/>
  <c r="J2042" i="2"/>
  <c r="J2041" i="2"/>
  <c r="J2040" i="2"/>
  <c r="J2039" i="2"/>
  <c r="J2038" i="2"/>
  <c r="J2037" i="2"/>
  <c r="J2036" i="2"/>
  <c r="J2035" i="2"/>
  <c r="J2034" i="2"/>
  <c r="J2033" i="2"/>
  <c r="J2032" i="2"/>
  <c r="J2031" i="2"/>
  <c r="J2030" i="2"/>
  <c r="J2029" i="2"/>
  <c r="J2028" i="2"/>
  <c r="J2027" i="2"/>
  <c r="J2026" i="2"/>
  <c r="J2025" i="2"/>
  <c r="J2024" i="2"/>
  <c r="J2023" i="2"/>
  <c r="J2022" i="2"/>
  <c r="J2021" i="2"/>
  <c r="J2020" i="2"/>
  <c r="J2019" i="2"/>
  <c r="J2018" i="2"/>
  <c r="J2017" i="2"/>
  <c r="J2016" i="2"/>
  <c r="J2015" i="2"/>
  <c r="J2014" i="2"/>
  <c r="J2013" i="2"/>
  <c r="J2012" i="2"/>
  <c r="J2011" i="2"/>
  <c r="J2010" i="2"/>
  <c r="J2009" i="2"/>
  <c r="J2008" i="2"/>
  <c r="J2007" i="2"/>
  <c r="J2006" i="2"/>
  <c r="J2005" i="2"/>
  <c r="J2004" i="2"/>
  <c r="J2003" i="2"/>
  <c r="J2002" i="2"/>
  <c r="J2001" i="2"/>
  <c r="J2000" i="2"/>
  <c r="J1999" i="2"/>
  <c r="J1998" i="2"/>
  <c r="J1997" i="2"/>
  <c r="J1996" i="2"/>
  <c r="J1995" i="2"/>
  <c r="J1994" i="2"/>
  <c r="J1993" i="2"/>
  <c r="J1992" i="2"/>
  <c r="J1991" i="2"/>
  <c r="J1990" i="2"/>
  <c r="J1989" i="2"/>
  <c r="J1988" i="2"/>
  <c r="J1987" i="2"/>
  <c r="J1986" i="2"/>
  <c r="J1985" i="2"/>
  <c r="J1984" i="2"/>
  <c r="J1983" i="2"/>
  <c r="J1982" i="2"/>
  <c r="J1981" i="2"/>
  <c r="J1980" i="2"/>
  <c r="J1979" i="2"/>
  <c r="J1978" i="2"/>
  <c r="J1977" i="2"/>
  <c r="J1976" i="2"/>
  <c r="J1975" i="2"/>
  <c r="J1974" i="2"/>
  <c r="J1973" i="2"/>
  <c r="J1972" i="2"/>
  <c r="J1971" i="2"/>
  <c r="J1970" i="2"/>
  <c r="J1969" i="2"/>
  <c r="J1968" i="2"/>
  <c r="J1967" i="2"/>
  <c r="J1966" i="2"/>
  <c r="J1965" i="2"/>
  <c r="J1964" i="2"/>
  <c r="J1963" i="2"/>
  <c r="J1962" i="2"/>
  <c r="J1961" i="2"/>
  <c r="J1960" i="2"/>
  <c r="J1959" i="2"/>
  <c r="J1958" i="2"/>
  <c r="J1957" i="2"/>
  <c r="J1956" i="2"/>
  <c r="J1955" i="2"/>
  <c r="J1954" i="2"/>
  <c r="J1953" i="2"/>
  <c r="J1952" i="2"/>
  <c r="J1951" i="2"/>
  <c r="J1950" i="2"/>
  <c r="J1949" i="2"/>
  <c r="J1948" i="2"/>
  <c r="J1947" i="2"/>
  <c r="J1946" i="2"/>
  <c r="J1945" i="2"/>
  <c r="J1944" i="2"/>
  <c r="J1943" i="2"/>
  <c r="J1942" i="2"/>
  <c r="J1941" i="2"/>
  <c r="J1940" i="2"/>
  <c r="J1939" i="2"/>
  <c r="J1938" i="2"/>
  <c r="J1937" i="2"/>
  <c r="J1936" i="2"/>
  <c r="J1935" i="2"/>
  <c r="J1934" i="2"/>
  <c r="J1933" i="2"/>
  <c r="J1932" i="2"/>
  <c r="J1931" i="2"/>
  <c r="J1930" i="2"/>
  <c r="J1929" i="2"/>
  <c r="J1928" i="2"/>
  <c r="J1927" i="2"/>
  <c r="J1926" i="2"/>
  <c r="J1925" i="2"/>
  <c r="J1924" i="2"/>
  <c r="J1923" i="2"/>
  <c r="J1922" i="2"/>
  <c r="J1921" i="2"/>
  <c r="J1920" i="2"/>
  <c r="J1919" i="2"/>
  <c r="J1918" i="2"/>
  <c r="J1917" i="2"/>
  <c r="J1916" i="2"/>
  <c r="J1915" i="2"/>
  <c r="J1914" i="2"/>
  <c r="J1913" i="2"/>
  <c r="J1912" i="2"/>
  <c r="J1911" i="2"/>
  <c r="J1910" i="2"/>
  <c r="J1909" i="2"/>
  <c r="J1908" i="2"/>
  <c r="J1907" i="2"/>
  <c r="J1906" i="2"/>
  <c r="J1905" i="2"/>
  <c r="J1904" i="2"/>
  <c r="J1903" i="2"/>
  <c r="J1902" i="2"/>
  <c r="J1901" i="2"/>
  <c r="J1900" i="2"/>
  <c r="J1899" i="2"/>
  <c r="J1898" i="2"/>
  <c r="J1897" i="2"/>
  <c r="J1896" i="2"/>
  <c r="J1895" i="2"/>
  <c r="J1894" i="2"/>
  <c r="J1893" i="2"/>
  <c r="J1892" i="2"/>
  <c r="J1891" i="2"/>
  <c r="J1890" i="2"/>
  <c r="J1889" i="2"/>
  <c r="J1888" i="2"/>
  <c r="J1887" i="2"/>
  <c r="J1886" i="2"/>
  <c r="J1885" i="2"/>
  <c r="J1884" i="2"/>
  <c r="J1883" i="2"/>
  <c r="J1882" i="2"/>
  <c r="J1881" i="2"/>
  <c r="J1880" i="2"/>
  <c r="J1879" i="2"/>
  <c r="J1878" i="2"/>
  <c r="J1877" i="2"/>
  <c r="J1876" i="2"/>
  <c r="J1875" i="2"/>
  <c r="J1874" i="2"/>
  <c r="J1873" i="2"/>
  <c r="J1872" i="2"/>
  <c r="J1871" i="2"/>
  <c r="J1870" i="2"/>
  <c r="J1869" i="2"/>
  <c r="J1868" i="2"/>
  <c r="J1867" i="2"/>
  <c r="J1866" i="2"/>
  <c r="J1865" i="2"/>
  <c r="J1864" i="2"/>
  <c r="J1863" i="2"/>
  <c r="J1862" i="2"/>
  <c r="J1861" i="2"/>
  <c r="J1860" i="2"/>
  <c r="J1859" i="2"/>
  <c r="J1858" i="2"/>
  <c r="J1857" i="2"/>
  <c r="J1856" i="2"/>
  <c r="J1855" i="2"/>
  <c r="J1854" i="2"/>
  <c r="J1853" i="2"/>
  <c r="J1852" i="2"/>
  <c r="J1851" i="2"/>
  <c r="J1850" i="2"/>
  <c r="J1849" i="2"/>
  <c r="J1848" i="2"/>
  <c r="J1847" i="2"/>
  <c r="J1846" i="2"/>
  <c r="J1845" i="2"/>
  <c r="J1844" i="2"/>
  <c r="J1843" i="2"/>
  <c r="J1842" i="2"/>
  <c r="J1841" i="2"/>
  <c r="J1840" i="2"/>
  <c r="J1839" i="2"/>
  <c r="J1838" i="2"/>
  <c r="J1837" i="2"/>
  <c r="J1836" i="2"/>
  <c r="J1835" i="2"/>
  <c r="J1834" i="2"/>
  <c r="J1833" i="2"/>
  <c r="J1832" i="2"/>
  <c r="J1831" i="2"/>
  <c r="J1830" i="2"/>
  <c r="J1829" i="2"/>
  <c r="J1828" i="2"/>
  <c r="J1827" i="2"/>
  <c r="J1826" i="2"/>
  <c r="J1825" i="2"/>
  <c r="J1824" i="2"/>
  <c r="J1823" i="2"/>
  <c r="J1822" i="2"/>
  <c r="J1821" i="2"/>
  <c r="J1820" i="2"/>
  <c r="J1819" i="2"/>
  <c r="J1818" i="2"/>
  <c r="J1817" i="2"/>
  <c r="J1816" i="2"/>
  <c r="J1815" i="2"/>
  <c r="J1814" i="2"/>
  <c r="J1813" i="2"/>
  <c r="J1812" i="2"/>
  <c r="J1811" i="2"/>
  <c r="J1810" i="2"/>
  <c r="J1809" i="2"/>
  <c r="J1808" i="2"/>
  <c r="J1807" i="2"/>
  <c r="J1806" i="2"/>
  <c r="J1805" i="2"/>
  <c r="J1804" i="2"/>
  <c r="J1803" i="2"/>
  <c r="J1802" i="2"/>
  <c r="J1801" i="2"/>
  <c r="J1800" i="2"/>
  <c r="J1799" i="2"/>
  <c r="J1798" i="2"/>
  <c r="J1797" i="2"/>
  <c r="J1796" i="2"/>
  <c r="J1795" i="2"/>
  <c r="J1794" i="2"/>
  <c r="J1793" i="2"/>
  <c r="J1792" i="2"/>
  <c r="J1791" i="2"/>
  <c r="J1790" i="2"/>
  <c r="J1789" i="2"/>
  <c r="J1788" i="2"/>
  <c r="J1787" i="2"/>
  <c r="J1786" i="2"/>
  <c r="J1785" i="2"/>
  <c r="J1784" i="2"/>
  <c r="J1783" i="2"/>
  <c r="J1782" i="2"/>
  <c r="J1781" i="2"/>
  <c r="J1780" i="2"/>
  <c r="J1779" i="2"/>
  <c r="J1778" i="2"/>
  <c r="J1777" i="2"/>
  <c r="J1776" i="2"/>
  <c r="J1775" i="2"/>
  <c r="J1774" i="2"/>
  <c r="J1773" i="2"/>
  <c r="J1772" i="2"/>
  <c r="J1771" i="2"/>
  <c r="J1770" i="2"/>
  <c r="J1769" i="2"/>
  <c r="J1768" i="2"/>
  <c r="J1767" i="2"/>
  <c r="J1766" i="2"/>
  <c r="J1765" i="2"/>
  <c r="J1764" i="2"/>
  <c r="J1763" i="2"/>
  <c r="J1762" i="2"/>
  <c r="J1761" i="2"/>
  <c r="J1760" i="2"/>
  <c r="J1759" i="2"/>
  <c r="J1758" i="2"/>
  <c r="J1757" i="2"/>
  <c r="J1756" i="2"/>
  <c r="J1755" i="2"/>
  <c r="J1754" i="2"/>
  <c r="J1753" i="2"/>
  <c r="J1752" i="2"/>
  <c r="J1751" i="2"/>
  <c r="J1750" i="2"/>
  <c r="J1749" i="2"/>
  <c r="J1748" i="2"/>
  <c r="J1747" i="2"/>
  <c r="J1746" i="2"/>
  <c r="J1745" i="2"/>
  <c r="J1744" i="2"/>
  <c r="J1743" i="2"/>
  <c r="J1742" i="2"/>
  <c r="J1741" i="2"/>
  <c r="J1740" i="2"/>
  <c r="J1739" i="2"/>
  <c r="J1738" i="2"/>
  <c r="J1737" i="2"/>
  <c r="J1736" i="2"/>
  <c r="J1735" i="2"/>
  <c r="J1734" i="2"/>
  <c r="J1733" i="2"/>
  <c r="J1732" i="2"/>
  <c r="J1731" i="2"/>
  <c r="J1730" i="2"/>
  <c r="J1729" i="2"/>
  <c r="J1728" i="2"/>
  <c r="J1727" i="2"/>
  <c r="J1726" i="2"/>
  <c r="J1725" i="2"/>
  <c r="J1724" i="2"/>
  <c r="J1723" i="2"/>
  <c r="J1722" i="2"/>
  <c r="J1721" i="2"/>
  <c r="J1720" i="2"/>
  <c r="J1719" i="2"/>
  <c r="J1718" i="2"/>
  <c r="J1717" i="2"/>
  <c r="J1716" i="2"/>
  <c r="J1715" i="2"/>
  <c r="J1714" i="2"/>
  <c r="J1713" i="2"/>
  <c r="J1712" i="2"/>
  <c r="J1711" i="2"/>
  <c r="J1710" i="2"/>
  <c r="J1709" i="2"/>
  <c r="J1708" i="2"/>
  <c r="J1707" i="2"/>
  <c r="J1706" i="2"/>
  <c r="J1705" i="2"/>
  <c r="J1704" i="2"/>
  <c r="J1703" i="2"/>
  <c r="J1702" i="2"/>
  <c r="J1701" i="2"/>
  <c r="J1700" i="2"/>
  <c r="J1699" i="2"/>
  <c r="J1698" i="2"/>
  <c r="J1697" i="2"/>
  <c r="J1696" i="2"/>
  <c r="J1695" i="2"/>
  <c r="J1694" i="2"/>
  <c r="J1693" i="2"/>
  <c r="J1692" i="2"/>
  <c r="J1691" i="2"/>
  <c r="J1690" i="2"/>
  <c r="J1689" i="2"/>
  <c r="J1688" i="2"/>
  <c r="J1687" i="2"/>
  <c r="J1686" i="2"/>
  <c r="J1685" i="2"/>
  <c r="J1684" i="2"/>
  <c r="J1683" i="2"/>
  <c r="J1682" i="2"/>
  <c r="J1681" i="2"/>
  <c r="J1680" i="2"/>
  <c r="J1679" i="2"/>
  <c r="J1678" i="2"/>
  <c r="J1677" i="2"/>
  <c r="J1676" i="2"/>
  <c r="J1675" i="2"/>
  <c r="J1674" i="2"/>
  <c r="J1673" i="2"/>
  <c r="J1672" i="2"/>
  <c r="J1671" i="2"/>
  <c r="J1670" i="2"/>
  <c r="J1669" i="2"/>
  <c r="J1668" i="2"/>
  <c r="J1667" i="2"/>
  <c r="J1666" i="2"/>
  <c r="J1665" i="2"/>
  <c r="J1664" i="2"/>
  <c r="J1663" i="2"/>
  <c r="J1662" i="2"/>
  <c r="J1661" i="2"/>
  <c r="J1660" i="2"/>
  <c r="J1659" i="2"/>
  <c r="J1658" i="2"/>
  <c r="J1657" i="2"/>
  <c r="J1656" i="2"/>
  <c r="J1655" i="2"/>
  <c r="J1654" i="2"/>
  <c r="J1653" i="2"/>
  <c r="J1652" i="2"/>
  <c r="J1651" i="2"/>
  <c r="J1650" i="2"/>
  <c r="J1649" i="2"/>
  <c r="J1648" i="2"/>
  <c r="J1647" i="2"/>
  <c r="J1646" i="2"/>
  <c r="J1645" i="2"/>
  <c r="J1644" i="2"/>
  <c r="J1643" i="2"/>
  <c r="J1642" i="2"/>
  <c r="J1641" i="2"/>
  <c r="J1640" i="2"/>
  <c r="J1639" i="2"/>
  <c r="J1638" i="2"/>
  <c r="J1637" i="2"/>
  <c r="J1636" i="2"/>
  <c r="J1635" i="2"/>
  <c r="J1634" i="2"/>
  <c r="J1633" i="2"/>
  <c r="J1632" i="2"/>
  <c r="J1631" i="2"/>
  <c r="J1630" i="2"/>
  <c r="J1629" i="2"/>
  <c r="J1628" i="2"/>
  <c r="J1627" i="2"/>
  <c r="J1626" i="2"/>
  <c r="J1625" i="2"/>
  <c r="J1624" i="2"/>
  <c r="J1623" i="2"/>
  <c r="J1622" i="2"/>
  <c r="J1621" i="2"/>
  <c r="J1620" i="2"/>
  <c r="J1619" i="2"/>
  <c r="J1618" i="2"/>
  <c r="J1617" i="2"/>
  <c r="J1616" i="2"/>
  <c r="J1615" i="2"/>
  <c r="J1614" i="2"/>
  <c r="J1613" i="2"/>
  <c r="J1612" i="2"/>
  <c r="J1611" i="2"/>
  <c r="J1610" i="2"/>
  <c r="J1609" i="2"/>
  <c r="J1608" i="2"/>
  <c r="J1607" i="2"/>
  <c r="J1606" i="2"/>
  <c r="J1605" i="2"/>
  <c r="J1604" i="2"/>
  <c r="J1603" i="2"/>
  <c r="J1602" i="2"/>
  <c r="J1601" i="2"/>
  <c r="J1600" i="2"/>
  <c r="J1599" i="2"/>
  <c r="J1598" i="2"/>
  <c r="J1597" i="2"/>
  <c r="J1596" i="2"/>
  <c r="J1595" i="2"/>
  <c r="J1594" i="2"/>
  <c r="J1593" i="2"/>
  <c r="J1592" i="2"/>
  <c r="J1591" i="2"/>
  <c r="J1590" i="2"/>
  <c r="J1589" i="2"/>
  <c r="J1588" i="2"/>
  <c r="J1587" i="2"/>
  <c r="J1586" i="2"/>
  <c r="J1585" i="2"/>
  <c r="J1584" i="2"/>
  <c r="J1583" i="2"/>
  <c r="J1582" i="2"/>
  <c r="J1581" i="2"/>
  <c r="J1580" i="2"/>
  <c r="J1579" i="2"/>
  <c r="J1578" i="2"/>
  <c r="J1577" i="2"/>
  <c r="J1576" i="2"/>
  <c r="J1575" i="2"/>
  <c r="J1574" i="2"/>
  <c r="J1573" i="2"/>
  <c r="J1572" i="2"/>
  <c r="J1571" i="2"/>
  <c r="J1570" i="2"/>
  <c r="J1569" i="2"/>
  <c r="J1568" i="2"/>
  <c r="J1567" i="2"/>
  <c r="J1566" i="2"/>
  <c r="J1565" i="2"/>
  <c r="J1564" i="2"/>
  <c r="J1563" i="2"/>
  <c r="J1562" i="2"/>
  <c r="J1561" i="2"/>
  <c r="J1560" i="2"/>
  <c r="J1559" i="2"/>
  <c r="J1558" i="2"/>
  <c r="J1557" i="2"/>
  <c r="J1556" i="2"/>
  <c r="J1555" i="2"/>
  <c r="J1554" i="2"/>
  <c r="J1553" i="2"/>
  <c r="J1552" i="2"/>
  <c r="J1551" i="2"/>
  <c r="J1550" i="2"/>
  <c r="J1549" i="2"/>
  <c r="J1548" i="2"/>
  <c r="J1547" i="2"/>
  <c r="J1546" i="2"/>
  <c r="J1545" i="2"/>
  <c r="J1544" i="2"/>
  <c r="J1543" i="2"/>
  <c r="J1542" i="2"/>
  <c r="J1541" i="2"/>
  <c r="J1540" i="2"/>
  <c r="J1539" i="2"/>
  <c r="J1538" i="2"/>
  <c r="J1537" i="2"/>
  <c r="J1536" i="2"/>
  <c r="J1535" i="2"/>
  <c r="J1534" i="2"/>
  <c r="J1533" i="2"/>
  <c r="J1532" i="2"/>
  <c r="J1531" i="2"/>
  <c r="J1530" i="2"/>
  <c r="J1529" i="2"/>
  <c r="J1528" i="2"/>
  <c r="J1527" i="2"/>
  <c r="J1526" i="2"/>
  <c r="J1525" i="2"/>
  <c r="J1524" i="2"/>
  <c r="J1523" i="2"/>
  <c r="J1522" i="2"/>
  <c r="J1521" i="2"/>
  <c r="J1520" i="2"/>
  <c r="J1519" i="2"/>
  <c r="J1518" i="2"/>
  <c r="J1517" i="2"/>
  <c r="J1516" i="2"/>
  <c r="J1515" i="2"/>
  <c r="J1514" i="2"/>
  <c r="J1513" i="2"/>
  <c r="J1512" i="2"/>
  <c r="J1511" i="2"/>
  <c r="J1510" i="2"/>
  <c r="J1509" i="2"/>
  <c r="J1508" i="2"/>
  <c r="J1507" i="2"/>
  <c r="J1506" i="2"/>
  <c r="J1505" i="2"/>
  <c r="J1504" i="2"/>
  <c r="J1503" i="2"/>
  <c r="J1502" i="2"/>
  <c r="J1501" i="2"/>
  <c r="J1500" i="2"/>
  <c r="J1499" i="2"/>
  <c r="J1498" i="2"/>
  <c r="J1497" i="2"/>
  <c r="J1496" i="2"/>
  <c r="J1495" i="2"/>
  <c r="J1494" i="2"/>
  <c r="J1493" i="2"/>
  <c r="J1492" i="2"/>
  <c r="J1491" i="2"/>
  <c r="J1490" i="2"/>
  <c r="J1489" i="2"/>
  <c r="J1488" i="2"/>
  <c r="J1487" i="2"/>
  <c r="J1486" i="2"/>
  <c r="J1485" i="2"/>
  <c r="J1484" i="2"/>
  <c r="J1483" i="2"/>
  <c r="J1482" i="2"/>
  <c r="J1481" i="2"/>
  <c r="J1480" i="2"/>
  <c r="J1479" i="2"/>
  <c r="J1478" i="2"/>
  <c r="J1477" i="2"/>
  <c r="J1476" i="2"/>
  <c r="J1475" i="2"/>
  <c r="J1474" i="2"/>
  <c r="J1473" i="2"/>
  <c r="J1472" i="2"/>
  <c r="J1471" i="2"/>
  <c r="J1470" i="2"/>
  <c r="J1469" i="2"/>
  <c r="J1468" i="2"/>
  <c r="J1467" i="2"/>
  <c r="J1466" i="2"/>
  <c r="J1465" i="2"/>
  <c r="J1464" i="2"/>
  <c r="J1463" i="2"/>
  <c r="J1462" i="2"/>
  <c r="J1461" i="2"/>
  <c r="J1460" i="2"/>
  <c r="J1459" i="2"/>
  <c r="J1458" i="2"/>
  <c r="J1457" i="2"/>
  <c r="J1456" i="2"/>
  <c r="J1455" i="2"/>
  <c r="J1454" i="2"/>
  <c r="J1453" i="2"/>
  <c r="J1452" i="2"/>
  <c r="J1451" i="2"/>
  <c r="J1450" i="2"/>
  <c r="J1449" i="2"/>
  <c r="J1448" i="2"/>
  <c r="J1447" i="2"/>
  <c r="J1446" i="2"/>
  <c r="J1445" i="2"/>
  <c r="J1444" i="2"/>
  <c r="J1443" i="2"/>
  <c r="J1442" i="2"/>
  <c r="J1441" i="2"/>
  <c r="J1440" i="2"/>
  <c r="J1439" i="2"/>
  <c r="J1438" i="2"/>
  <c r="J1437" i="2"/>
  <c r="J1436" i="2"/>
  <c r="J1435" i="2"/>
  <c r="J1434" i="2"/>
  <c r="J1433" i="2"/>
  <c r="J1432" i="2"/>
  <c r="J1431" i="2"/>
  <c r="J1430" i="2"/>
  <c r="J1429" i="2"/>
  <c r="J1428" i="2"/>
  <c r="J1427" i="2"/>
  <c r="J1426" i="2"/>
  <c r="J1425" i="2"/>
  <c r="J1424" i="2"/>
  <c r="J1423" i="2"/>
  <c r="J1422" i="2"/>
  <c r="J1421" i="2"/>
  <c r="J1420" i="2"/>
  <c r="J1419" i="2"/>
  <c r="H2058" i="2"/>
  <c r="H2057" i="2"/>
  <c r="H2056" i="2"/>
  <c r="H2055" i="2"/>
  <c r="H2054" i="2"/>
  <c r="H2053" i="2"/>
  <c r="H2052" i="2"/>
  <c r="H2051" i="2"/>
  <c r="H2050" i="2"/>
  <c r="H2049" i="2"/>
  <c r="H2048" i="2"/>
  <c r="H2047" i="2"/>
  <c r="H2046" i="2"/>
  <c r="H2045" i="2"/>
  <c r="H2044" i="2"/>
  <c r="H2043" i="2"/>
  <c r="H2042" i="2"/>
  <c r="H2041" i="2"/>
  <c r="H2040" i="2"/>
  <c r="H2039" i="2"/>
  <c r="H2038" i="2"/>
  <c r="H2037" i="2"/>
  <c r="H2036" i="2"/>
  <c r="H2035" i="2"/>
  <c r="H2034" i="2"/>
  <c r="H2033" i="2"/>
  <c r="H2032" i="2"/>
  <c r="H2031" i="2"/>
  <c r="H2030" i="2"/>
  <c r="H2029" i="2"/>
  <c r="H2028" i="2"/>
  <c r="H2027" i="2"/>
  <c r="H2026" i="2"/>
  <c r="H2025" i="2"/>
  <c r="H2024" i="2"/>
  <c r="H2023" i="2"/>
  <c r="H2022" i="2"/>
  <c r="H2021" i="2"/>
  <c r="H2020" i="2"/>
  <c r="H2019" i="2"/>
  <c r="H2018" i="2"/>
  <c r="H2017" i="2"/>
  <c r="H2016" i="2"/>
  <c r="H2015" i="2"/>
  <c r="H2014" i="2"/>
  <c r="H2013" i="2"/>
  <c r="H2012" i="2"/>
  <c r="H2011" i="2"/>
  <c r="H2010" i="2"/>
  <c r="H2009" i="2"/>
  <c r="H2008" i="2"/>
  <c r="H2007" i="2"/>
  <c r="H2006" i="2"/>
  <c r="H2005" i="2"/>
  <c r="H2004" i="2"/>
  <c r="H2003" i="2"/>
  <c r="H2002" i="2"/>
  <c r="H2001" i="2"/>
  <c r="H2000" i="2"/>
  <c r="H1999" i="2"/>
  <c r="H1998" i="2"/>
  <c r="H1997" i="2"/>
  <c r="H1996" i="2"/>
  <c r="H1995" i="2"/>
  <c r="H1994" i="2"/>
  <c r="H1993" i="2"/>
  <c r="H1992" i="2"/>
  <c r="H1991" i="2"/>
  <c r="H1990" i="2"/>
  <c r="H1989" i="2"/>
  <c r="H1988" i="2"/>
  <c r="H1987" i="2"/>
  <c r="H1986" i="2"/>
  <c r="H1985" i="2"/>
  <c r="H1984" i="2"/>
  <c r="H1983" i="2"/>
  <c r="H1982" i="2"/>
  <c r="H1981" i="2"/>
  <c r="H1980" i="2"/>
  <c r="H1979" i="2"/>
  <c r="H1978" i="2"/>
  <c r="H1977" i="2"/>
  <c r="H1976" i="2"/>
  <c r="H1975" i="2"/>
  <c r="H1974" i="2"/>
  <c r="H1973" i="2"/>
  <c r="H1972" i="2"/>
  <c r="H1971" i="2"/>
  <c r="H1970" i="2"/>
  <c r="H1969" i="2"/>
  <c r="H1968" i="2"/>
  <c r="H1967" i="2"/>
  <c r="H1966" i="2"/>
  <c r="H1965" i="2"/>
  <c r="H1964" i="2"/>
  <c r="H1963" i="2"/>
  <c r="H1962" i="2"/>
  <c r="H1961" i="2"/>
  <c r="H1960" i="2"/>
  <c r="H1959" i="2"/>
  <c r="H1958" i="2"/>
  <c r="H1957" i="2"/>
  <c r="H1956" i="2"/>
  <c r="H1955" i="2"/>
  <c r="H1954" i="2"/>
  <c r="H1953" i="2"/>
  <c r="H1952" i="2"/>
  <c r="H1951" i="2"/>
  <c r="H1950" i="2"/>
  <c r="H1949" i="2"/>
  <c r="H1948" i="2"/>
  <c r="H1947" i="2"/>
  <c r="H1946" i="2"/>
  <c r="H1945" i="2"/>
  <c r="H1944" i="2"/>
  <c r="H1943" i="2"/>
  <c r="H1942" i="2"/>
  <c r="H1941" i="2"/>
  <c r="H1940" i="2"/>
  <c r="H1939" i="2"/>
  <c r="H1938" i="2"/>
  <c r="H1937" i="2"/>
  <c r="H1936" i="2"/>
  <c r="H1935" i="2"/>
  <c r="H1934" i="2"/>
  <c r="H1933" i="2"/>
  <c r="H1932" i="2"/>
  <c r="H1931" i="2"/>
  <c r="H1930" i="2"/>
  <c r="H1929" i="2"/>
  <c r="H1928" i="2"/>
  <c r="H1927" i="2"/>
  <c r="H1926" i="2"/>
  <c r="H1925" i="2"/>
  <c r="H1924" i="2"/>
  <c r="H1923" i="2"/>
  <c r="H1922" i="2"/>
  <c r="H1921" i="2"/>
  <c r="H1920" i="2"/>
  <c r="H1919" i="2"/>
  <c r="H1918" i="2"/>
  <c r="H1917" i="2"/>
  <c r="H1916" i="2"/>
  <c r="H1915" i="2"/>
  <c r="H1914" i="2"/>
  <c r="H1913" i="2"/>
  <c r="H1912" i="2"/>
  <c r="H1911" i="2"/>
  <c r="H1910" i="2"/>
  <c r="H1909" i="2"/>
  <c r="H1908" i="2"/>
  <c r="H1907" i="2"/>
  <c r="H1906" i="2"/>
  <c r="H1905" i="2"/>
  <c r="H1904" i="2"/>
  <c r="H1903" i="2"/>
  <c r="H1902" i="2"/>
  <c r="H1901" i="2"/>
  <c r="H1900" i="2"/>
  <c r="H1899" i="2"/>
  <c r="H1898" i="2"/>
  <c r="H1897" i="2"/>
  <c r="H1896" i="2"/>
  <c r="H1895" i="2"/>
  <c r="H1894" i="2"/>
  <c r="H1893" i="2"/>
  <c r="H1892" i="2"/>
  <c r="H1891" i="2"/>
  <c r="H1890" i="2"/>
  <c r="H1889" i="2"/>
  <c r="H1888" i="2"/>
  <c r="H1887" i="2"/>
  <c r="H1886" i="2"/>
  <c r="H1885" i="2"/>
  <c r="H1884" i="2"/>
  <c r="H1883" i="2"/>
  <c r="H1882" i="2"/>
  <c r="H1881" i="2"/>
  <c r="H1880" i="2"/>
  <c r="H1879" i="2"/>
  <c r="H1878" i="2"/>
  <c r="H1877" i="2"/>
  <c r="H1876" i="2"/>
  <c r="H1875" i="2"/>
  <c r="H1874" i="2"/>
  <c r="H1873" i="2"/>
  <c r="H1872" i="2"/>
  <c r="H1871" i="2"/>
  <c r="H1870" i="2"/>
  <c r="H1869" i="2"/>
  <c r="H1868" i="2"/>
  <c r="H1867" i="2"/>
  <c r="H1866" i="2"/>
  <c r="H1865" i="2"/>
  <c r="H1864" i="2"/>
  <c r="H1863" i="2"/>
  <c r="H1862" i="2"/>
  <c r="H1861" i="2"/>
  <c r="H1860" i="2"/>
  <c r="H1859" i="2"/>
  <c r="H1858" i="2"/>
  <c r="H1857" i="2"/>
  <c r="H1856" i="2"/>
  <c r="H1855" i="2"/>
  <c r="H1854" i="2"/>
  <c r="H1853" i="2"/>
  <c r="H1852" i="2"/>
  <c r="H1851" i="2"/>
  <c r="H1850" i="2"/>
  <c r="H1849" i="2"/>
  <c r="H1848" i="2"/>
  <c r="H1847" i="2"/>
  <c r="H1846" i="2"/>
  <c r="H1845" i="2"/>
  <c r="H1844" i="2"/>
  <c r="H1843" i="2"/>
  <c r="H1842" i="2"/>
  <c r="H1841" i="2"/>
  <c r="H1840" i="2"/>
  <c r="H1839" i="2"/>
  <c r="H1838" i="2"/>
  <c r="H1837" i="2"/>
  <c r="H1836" i="2"/>
  <c r="H1835" i="2"/>
  <c r="H1834" i="2"/>
  <c r="H1833" i="2"/>
  <c r="H1832" i="2"/>
  <c r="H1831" i="2"/>
  <c r="H1830" i="2"/>
  <c r="H1829" i="2"/>
  <c r="H1828" i="2"/>
  <c r="H1827" i="2"/>
  <c r="H1826" i="2"/>
  <c r="H1825" i="2"/>
  <c r="H1824" i="2"/>
  <c r="H1823" i="2"/>
  <c r="H1822" i="2"/>
  <c r="H1821" i="2"/>
  <c r="H1820" i="2"/>
  <c r="H1819" i="2"/>
  <c r="H1818" i="2"/>
  <c r="H1817" i="2"/>
  <c r="H1816" i="2"/>
  <c r="H1815" i="2"/>
  <c r="H1814" i="2"/>
  <c r="H1813" i="2"/>
  <c r="H1812" i="2"/>
  <c r="H1811" i="2"/>
  <c r="H1810" i="2"/>
  <c r="H1809" i="2"/>
  <c r="H1808" i="2"/>
  <c r="H1807" i="2"/>
  <c r="H1806" i="2"/>
  <c r="H1805" i="2"/>
  <c r="H1804" i="2"/>
  <c r="H1803" i="2"/>
  <c r="H1802" i="2"/>
  <c r="H1801" i="2"/>
  <c r="H1800" i="2"/>
  <c r="H1799" i="2"/>
  <c r="H1798" i="2"/>
  <c r="H1797" i="2"/>
  <c r="H1796" i="2"/>
  <c r="H1795" i="2"/>
  <c r="H1794" i="2"/>
  <c r="H1793" i="2"/>
  <c r="H1792" i="2"/>
  <c r="H1791" i="2"/>
  <c r="H1790" i="2"/>
  <c r="H1789" i="2"/>
  <c r="H1788" i="2"/>
  <c r="H1787" i="2"/>
  <c r="H1786" i="2"/>
  <c r="H1785" i="2"/>
  <c r="H1784" i="2"/>
  <c r="H1783" i="2"/>
  <c r="H1782" i="2"/>
  <c r="H1781" i="2"/>
  <c r="H1780" i="2"/>
  <c r="H1779" i="2"/>
  <c r="H1778" i="2"/>
  <c r="H1777" i="2"/>
  <c r="H1776" i="2"/>
  <c r="H1775" i="2"/>
  <c r="H1774" i="2"/>
  <c r="H1773" i="2"/>
  <c r="H1772" i="2"/>
  <c r="H1771" i="2"/>
  <c r="H1770" i="2"/>
  <c r="H1769" i="2"/>
  <c r="H1768" i="2"/>
  <c r="H1767" i="2"/>
  <c r="H1766" i="2"/>
  <c r="H1765" i="2"/>
  <c r="H1764" i="2"/>
  <c r="H1763" i="2"/>
  <c r="H1762" i="2"/>
  <c r="H1761" i="2"/>
  <c r="H1760" i="2"/>
  <c r="H1759" i="2"/>
  <c r="H1758" i="2"/>
  <c r="H1757" i="2"/>
  <c r="H1756" i="2"/>
  <c r="H1755" i="2"/>
  <c r="H1754" i="2"/>
  <c r="H1753" i="2"/>
  <c r="H1752" i="2"/>
  <c r="H1751" i="2"/>
  <c r="H1750" i="2"/>
  <c r="H1749" i="2"/>
  <c r="H1748" i="2"/>
  <c r="H1747" i="2"/>
  <c r="H1746" i="2"/>
  <c r="H1745" i="2"/>
  <c r="H1744" i="2"/>
  <c r="H1743" i="2"/>
  <c r="H1742" i="2"/>
  <c r="H1741" i="2"/>
  <c r="H1740" i="2"/>
  <c r="H1739" i="2"/>
  <c r="H1738" i="2"/>
  <c r="H1737" i="2"/>
  <c r="H1736" i="2"/>
  <c r="H1735" i="2"/>
  <c r="H1734" i="2"/>
  <c r="H1733" i="2"/>
  <c r="H1732" i="2"/>
  <c r="H1731" i="2"/>
  <c r="H1730" i="2"/>
  <c r="H1729" i="2"/>
  <c r="H1728" i="2"/>
  <c r="H1727" i="2"/>
  <c r="H1726" i="2"/>
  <c r="H1725" i="2"/>
  <c r="H1724" i="2"/>
  <c r="H1723" i="2"/>
  <c r="H1722" i="2"/>
  <c r="H1721" i="2"/>
  <c r="H1720" i="2"/>
  <c r="H1719" i="2"/>
  <c r="H1718" i="2"/>
  <c r="H1717" i="2"/>
  <c r="H1716" i="2"/>
  <c r="H1715" i="2"/>
  <c r="H1714" i="2"/>
  <c r="H1713" i="2"/>
  <c r="H1712" i="2"/>
  <c r="H1711" i="2"/>
  <c r="H1710" i="2"/>
  <c r="H1709" i="2"/>
  <c r="H1708" i="2"/>
  <c r="H1707" i="2"/>
  <c r="H1706" i="2"/>
  <c r="H1705" i="2"/>
  <c r="H1704" i="2"/>
  <c r="H1703" i="2"/>
  <c r="H1702" i="2"/>
  <c r="H1701" i="2"/>
  <c r="H1700" i="2"/>
  <c r="H1699" i="2"/>
  <c r="H1698" i="2"/>
  <c r="H1697" i="2"/>
  <c r="H1696" i="2"/>
  <c r="H1695" i="2"/>
  <c r="H1694" i="2"/>
  <c r="H1693" i="2"/>
  <c r="H1692" i="2"/>
  <c r="H1691" i="2"/>
  <c r="H1690" i="2"/>
  <c r="H1689" i="2"/>
  <c r="H1688" i="2"/>
  <c r="H1687" i="2"/>
  <c r="H1686" i="2"/>
  <c r="H1685" i="2"/>
  <c r="H1684" i="2"/>
  <c r="H1683" i="2"/>
  <c r="H1682" i="2"/>
  <c r="H1681" i="2"/>
  <c r="H1680" i="2"/>
  <c r="H1679" i="2"/>
  <c r="H1678" i="2"/>
  <c r="H1677" i="2"/>
  <c r="H1676" i="2"/>
  <c r="H1675" i="2"/>
  <c r="H1674" i="2"/>
  <c r="H1673" i="2"/>
  <c r="H1672" i="2"/>
  <c r="H1671" i="2"/>
  <c r="H1670" i="2"/>
  <c r="H1669" i="2"/>
  <c r="H1668" i="2"/>
  <c r="H1667" i="2"/>
  <c r="H1666" i="2"/>
  <c r="H1665" i="2"/>
  <c r="H1664" i="2"/>
  <c r="H1663" i="2"/>
  <c r="H1662" i="2"/>
  <c r="H1661" i="2"/>
  <c r="H1660" i="2"/>
  <c r="H1659" i="2"/>
  <c r="H1658" i="2"/>
  <c r="H1657" i="2"/>
  <c r="H1656" i="2"/>
  <c r="H1655" i="2"/>
  <c r="H1654" i="2"/>
  <c r="H1653" i="2"/>
  <c r="H1652" i="2"/>
  <c r="H1651" i="2"/>
  <c r="H1650" i="2"/>
  <c r="H1649" i="2"/>
  <c r="H1648" i="2"/>
  <c r="H1647" i="2"/>
  <c r="H1646" i="2"/>
  <c r="H1645" i="2"/>
  <c r="H1644" i="2"/>
  <c r="H1643" i="2"/>
  <c r="H1642" i="2"/>
  <c r="H1641" i="2"/>
  <c r="H1640" i="2"/>
  <c r="H1639" i="2"/>
  <c r="H1638" i="2"/>
  <c r="H1637" i="2"/>
  <c r="H1636" i="2"/>
  <c r="H1635" i="2"/>
  <c r="H1634" i="2"/>
  <c r="H1633" i="2"/>
  <c r="H1632" i="2"/>
  <c r="H1631" i="2"/>
  <c r="H1630" i="2"/>
  <c r="H1629" i="2"/>
  <c r="H1628" i="2"/>
  <c r="H1627" i="2"/>
  <c r="H1626" i="2"/>
  <c r="H1625" i="2"/>
  <c r="H1624" i="2"/>
  <c r="H1623" i="2"/>
  <c r="H1622" i="2"/>
  <c r="H1621" i="2"/>
  <c r="H1620" i="2"/>
  <c r="H1619" i="2"/>
  <c r="H1618" i="2"/>
  <c r="H1617" i="2"/>
  <c r="H1616" i="2"/>
  <c r="H1615" i="2"/>
  <c r="H1614" i="2"/>
  <c r="H1613" i="2"/>
  <c r="H1612" i="2"/>
  <c r="H1611" i="2"/>
  <c r="H1610" i="2"/>
  <c r="H1609" i="2"/>
  <c r="H1608" i="2"/>
  <c r="H1607" i="2"/>
  <c r="H1606" i="2"/>
  <c r="H1605" i="2"/>
  <c r="H1604" i="2"/>
  <c r="H1603" i="2"/>
  <c r="H1602" i="2"/>
  <c r="H1601" i="2"/>
  <c r="H1600" i="2"/>
  <c r="H1599" i="2"/>
  <c r="H1598" i="2"/>
  <c r="H1597" i="2"/>
  <c r="H1596" i="2"/>
  <c r="H1595" i="2"/>
  <c r="H1594" i="2"/>
  <c r="H1593" i="2"/>
  <c r="H1592" i="2"/>
  <c r="H1591" i="2"/>
  <c r="H1590" i="2"/>
  <c r="H1589" i="2"/>
  <c r="H1588" i="2"/>
  <c r="H1587" i="2"/>
  <c r="H1586" i="2"/>
  <c r="H1585" i="2"/>
  <c r="H1584" i="2"/>
  <c r="H1583" i="2"/>
  <c r="H1582" i="2"/>
  <c r="H1581" i="2"/>
  <c r="H1580" i="2"/>
  <c r="H1579" i="2"/>
  <c r="H1578" i="2"/>
  <c r="H1577" i="2"/>
  <c r="H1576" i="2"/>
  <c r="H1575" i="2"/>
  <c r="H1574" i="2"/>
  <c r="H1573" i="2"/>
  <c r="H1572" i="2"/>
  <c r="H1571" i="2"/>
  <c r="H1570" i="2"/>
  <c r="H1569" i="2"/>
  <c r="H1568" i="2"/>
  <c r="H1567" i="2"/>
  <c r="H1566" i="2"/>
  <c r="H1565" i="2"/>
  <c r="H1564" i="2"/>
  <c r="H1563" i="2"/>
  <c r="H1562" i="2"/>
  <c r="H1561" i="2"/>
  <c r="H1560" i="2"/>
  <c r="H1559" i="2"/>
  <c r="H1558" i="2"/>
  <c r="H1557" i="2"/>
  <c r="H1556" i="2"/>
  <c r="H1555" i="2"/>
  <c r="H1554" i="2"/>
  <c r="H1553" i="2"/>
  <c r="H1552" i="2"/>
  <c r="H1551" i="2"/>
  <c r="H1550" i="2"/>
  <c r="H1549" i="2"/>
  <c r="H1548" i="2"/>
  <c r="H1547" i="2"/>
  <c r="H1546" i="2"/>
  <c r="H1545" i="2"/>
  <c r="H1544" i="2"/>
  <c r="H1543" i="2"/>
  <c r="H1542" i="2"/>
  <c r="H1541" i="2"/>
  <c r="H1540" i="2"/>
  <c r="H1539" i="2"/>
  <c r="H1538" i="2"/>
  <c r="H1537" i="2"/>
  <c r="H1536" i="2"/>
  <c r="H1535" i="2"/>
  <c r="H1534" i="2"/>
  <c r="H1533" i="2"/>
  <c r="H1532" i="2"/>
  <c r="H1531" i="2"/>
  <c r="H1530" i="2"/>
  <c r="H1529" i="2"/>
  <c r="H1528" i="2"/>
  <c r="H1527" i="2"/>
  <c r="H1526" i="2"/>
  <c r="H1525" i="2"/>
  <c r="H1524" i="2"/>
  <c r="H1523" i="2"/>
  <c r="H1522" i="2"/>
  <c r="H1521" i="2"/>
  <c r="H1520" i="2"/>
  <c r="H1519" i="2"/>
  <c r="H1518" i="2"/>
  <c r="H1517" i="2"/>
  <c r="H1516" i="2"/>
  <c r="H1515" i="2"/>
  <c r="H1514" i="2"/>
  <c r="H1513" i="2"/>
  <c r="H1512" i="2"/>
  <c r="H1511" i="2"/>
  <c r="H1510" i="2"/>
  <c r="H1509" i="2"/>
  <c r="H1508" i="2"/>
  <c r="H1507" i="2"/>
  <c r="H1506" i="2"/>
  <c r="H1505" i="2"/>
  <c r="H1504" i="2"/>
  <c r="H1503" i="2"/>
  <c r="H1502" i="2"/>
  <c r="H1501" i="2"/>
  <c r="H1500" i="2"/>
  <c r="H1499" i="2"/>
  <c r="H1498" i="2"/>
  <c r="H1497" i="2"/>
  <c r="H1496" i="2"/>
  <c r="H1495" i="2"/>
  <c r="H1494" i="2"/>
  <c r="H1493" i="2"/>
  <c r="H1492" i="2"/>
  <c r="H1491" i="2"/>
  <c r="H1490" i="2"/>
  <c r="H1489" i="2"/>
  <c r="H1488" i="2"/>
  <c r="H1487" i="2"/>
  <c r="H1486" i="2"/>
  <c r="H1485" i="2"/>
  <c r="H1484" i="2"/>
  <c r="H1483" i="2"/>
  <c r="H1482" i="2"/>
  <c r="H1481" i="2"/>
  <c r="H1480" i="2"/>
  <c r="H1479" i="2"/>
  <c r="H1478" i="2"/>
  <c r="H1477" i="2"/>
  <c r="H1476" i="2"/>
  <c r="H1475" i="2"/>
  <c r="H1474" i="2"/>
  <c r="H1473" i="2"/>
  <c r="H1472" i="2"/>
  <c r="H1471" i="2"/>
  <c r="H1470" i="2"/>
  <c r="H1469" i="2"/>
  <c r="H1468" i="2"/>
  <c r="H1467" i="2"/>
  <c r="H1466" i="2"/>
  <c r="H1465" i="2"/>
  <c r="H1464" i="2"/>
  <c r="H1463" i="2"/>
  <c r="H1462" i="2"/>
  <c r="H1461" i="2"/>
  <c r="H1460" i="2"/>
  <c r="H1459" i="2"/>
  <c r="H1458" i="2"/>
  <c r="H1457" i="2"/>
  <c r="H1456" i="2"/>
  <c r="H1455" i="2"/>
  <c r="H1454" i="2"/>
  <c r="H1453" i="2"/>
  <c r="H1452" i="2"/>
  <c r="H1451" i="2"/>
  <c r="H1450" i="2"/>
  <c r="H1449" i="2"/>
  <c r="H1448" i="2"/>
  <c r="H1447" i="2"/>
  <c r="H1446" i="2"/>
  <c r="H1445" i="2"/>
  <c r="H1444" i="2"/>
  <c r="H1443" i="2"/>
  <c r="H1442" i="2"/>
  <c r="H1441" i="2"/>
  <c r="H1440" i="2"/>
  <c r="H1439" i="2"/>
  <c r="H1438" i="2"/>
  <c r="H1437" i="2"/>
  <c r="H1436" i="2"/>
  <c r="H1435" i="2"/>
  <c r="H1434" i="2"/>
  <c r="H1433" i="2"/>
  <c r="H1432" i="2"/>
  <c r="H1431" i="2"/>
  <c r="H1430" i="2"/>
  <c r="H1429" i="2"/>
  <c r="H1428" i="2"/>
  <c r="H1427" i="2"/>
  <c r="H1426" i="2"/>
  <c r="H1425" i="2"/>
  <c r="H1424" i="2"/>
  <c r="H1423" i="2"/>
  <c r="H1422" i="2"/>
  <c r="H1421" i="2"/>
  <c r="H1420" i="2"/>
  <c r="H1419" i="2"/>
  <c r="H1418" i="2"/>
  <c r="H1417" i="2"/>
  <c r="H1416" i="2"/>
  <c r="H1415" i="2"/>
  <c r="H1414" i="2"/>
  <c r="H1413" i="2"/>
  <c r="H1412" i="2"/>
  <c r="H1411" i="2"/>
  <c r="H1410" i="2"/>
  <c r="H1409" i="2"/>
  <c r="H1408" i="2"/>
  <c r="H1407" i="2"/>
  <c r="H1406" i="2"/>
  <c r="H1405" i="2"/>
  <c r="H1404" i="2"/>
  <c r="H1403" i="2"/>
  <c r="H1402" i="2"/>
  <c r="H1401" i="2"/>
  <c r="H1400" i="2"/>
  <c r="H1399" i="2"/>
  <c r="H1398" i="2"/>
  <c r="H1397" i="2"/>
  <c r="H1396" i="2"/>
  <c r="H1395" i="2"/>
  <c r="H1394" i="2"/>
  <c r="H1393" i="2"/>
  <c r="H1392" i="2"/>
  <c r="H1391" i="2"/>
  <c r="H1390" i="2"/>
  <c r="H1389" i="2"/>
  <c r="H1388" i="2"/>
  <c r="H1387" i="2"/>
  <c r="H1386" i="2"/>
  <c r="H1385" i="2"/>
  <c r="H1384" i="2"/>
  <c r="H1383" i="2"/>
  <c r="H1382" i="2"/>
  <c r="H1381" i="2"/>
  <c r="H1380" i="2"/>
  <c r="H1379" i="2"/>
  <c r="H1378" i="2"/>
  <c r="H1377" i="2"/>
  <c r="H1376" i="2"/>
  <c r="H1375" i="2"/>
  <c r="H1374" i="2"/>
  <c r="H1373" i="2"/>
  <c r="H1372" i="2"/>
  <c r="H1371" i="2"/>
  <c r="H1370" i="2"/>
  <c r="H1369" i="2"/>
  <c r="H1368" i="2"/>
  <c r="H1367" i="2"/>
  <c r="H1366" i="2"/>
  <c r="H1365" i="2"/>
  <c r="H1364" i="2"/>
  <c r="H1363" i="2"/>
  <c r="H1362" i="2"/>
  <c r="H1361" i="2"/>
  <c r="H1360" i="2"/>
  <c r="H1359" i="2"/>
  <c r="H1358" i="2"/>
  <c r="H1357" i="2"/>
  <c r="H1356" i="2"/>
  <c r="H1355" i="2"/>
  <c r="H1354" i="2"/>
  <c r="H1353" i="2"/>
  <c r="H1352" i="2"/>
  <c r="H1351" i="2"/>
  <c r="H1350" i="2"/>
  <c r="H1349" i="2"/>
  <c r="H1348" i="2"/>
  <c r="H1347" i="2"/>
  <c r="H1346" i="2"/>
  <c r="H1345" i="2"/>
  <c r="H1344" i="2"/>
  <c r="H1343" i="2"/>
  <c r="H1342" i="2"/>
  <c r="H1341" i="2"/>
  <c r="H1340" i="2"/>
  <c r="H1339" i="2"/>
  <c r="H1338" i="2"/>
  <c r="H1337" i="2"/>
  <c r="H1336" i="2"/>
  <c r="H1335" i="2"/>
  <c r="H1334" i="2"/>
  <c r="H1333" i="2"/>
  <c r="H1332" i="2"/>
  <c r="H1331" i="2"/>
  <c r="H1330" i="2"/>
  <c r="H1329" i="2"/>
  <c r="H1328" i="2"/>
  <c r="H1327" i="2"/>
  <c r="H1326" i="2"/>
  <c r="H1325" i="2"/>
  <c r="H1324" i="2"/>
  <c r="H1323" i="2"/>
  <c r="H1322" i="2"/>
  <c r="H1321" i="2"/>
  <c r="H1320" i="2"/>
  <c r="H1319" i="2"/>
  <c r="H1318" i="2"/>
  <c r="H1317" i="2"/>
  <c r="H1316" i="2"/>
  <c r="H1315" i="2"/>
  <c r="H1314" i="2"/>
  <c r="H1313" i="2"/>
  <c r="H1312" i="2"/>
  <c r="H1311" i="2"/>
  <c r="H1310" i="2"/>
  <c r="H1309" i="2"/>
  <c r="H1308" i="2"/>
  <c r="H1307" i="2"/>
  <c r="H1306" i="2"/>
  <c r="H1305" i="2"/>
  <c r="H1304" i="2"/>
  <c r="H1303" i="2"/>
  <c r="H1302" i="2"/>
  <c r="H1301" i="2"/>
  <c r="H1300" i="2"/>
  <c r="H1299" i="2"/>
  <c r="H1298" i="2"/>
  <c r="H1297" i="2"/>
  <c r="H1296" i="2"/>
  <c r="H1295" i="2"/>
  <c r="H1294" i="2"/>
  <c r="H1293" i="2"/>
  <c r="H1292" i="2"/>
  <c r="H1291" i="2"/>
  <c r="H1290" i="2"/>
  <c r="H1289" i="2"/>
  <c r="H1288" i="2"/>
  <c r="H1287" i="2"/>
  <c r="H1286" i="2"/>
  <c r="H1285" i="2"/>
  <c r="H1284" i="2"/>
  <c r="H1283" i="2"/>
  <c r="H1282" i="2"/>
  <c r="H1281" i="2"/>
  <c r="H1280" i="2"/>
  <c r="H1279" i="2"/>
  <c r="H1278" i="2"/>
  <c r="H1277" i="2"/>
  <c r="H1276" i="2"/>
  <c r="H1275" i="2"/>
  <c r="H1274" i="2"/>
  <c r="H1273" i="2"/>
  <c r="H1272" i="2"/>
  <c r="H1271" i="2"/>
  <c r="H1270" i="2"/>
  <c r="H1269" i="2"/>
  <c r="H1268" i="2"/>
  <c r="H1267" i="2"/>
  <c r="H1266" i="2"/>
  <c r="H1265" i="2"/>
  <c r="H1264" i="2"/>
  <c r="H1263" i="2"/>
  <c r="H1262" i="2"/>
  <c r="H1261" i="2"/>
  <c r="H1260" i="2"/>
  <c r="H1259" i="2"/>
  <c r="H1258" i="2"/>
  <c r="H1257" i="2"/>
  <c r="H1256" i="2"/>
  <c r="H1255" i="2"/>
  <c r="H1254" i="2"/>
  <c r="H1253" i="2"/>
  <c r="H1252" i="2"/>
  <c r="H1251" i="2"/>
  <c r="H1250" i="2"/>
  <c r="H1249" i="2"/>
  <c r="H1248" i="2"/>
  <c r="H1247" i="2"/>
  <c r="H1246" i="2"/>
  <c r="H1245" i="2"/>
  <c r="H1244" i="2"/>
  <c r="H1243" i="2"/>
  <c r="H1242" i="2"/>
  <c r="H1241" i="2"/>
  <c r="H1240" i="2"/>
  <c r="H1239" i="2"/>
  <c r="H1238" i="2"/>
  <c r="H1237" i="2"/>
  <c r="H1236" i="2"/>
  <c r="H1235" i="2"/>
  <c r="H1234" i="2"/>
  <c r="H1233" i="2"/>
  <c r="H1232" i="2"/>
  <c r="H1231" i="2"/>
  <c r="H1230" i="2"/>
  <c r="H1229" i="2"/>
  <c r="H1228" i="2"/>
  <c r="H1227" i="2"/>
  <c r="H1226" i="2"/>
  <c r="H1225" i="2"/>
  <c r="H1224" i="2"/>
  <c r="H1223" i="2"/>
  <c r="H1222" i="2"/>
  <c r="H1221" i="2"/>
  <c r="H1220" i="2"/>
  <c r="H1219" i="2"/>
  <c r="H1218" i="2"/>
  <c r="H1217" i="2"/>
  <c r="H1216" i="2"/>
  <c r="H1215" i="2"/>
  <c r="H1214" i="2"/>
  <c r="H1213" i="2"/>
  <c r="H1212" i="2"/>
  <c r="H1211" i="2"/>
  <c r="H1210" i="2"/>
  <c r="H1209" i="2"/>
  <c r="H1208" i="2"/>
  <c r="H1207" i="2"/>
  <c r="H1206" i="2"/>
  <c r="H1205" i="2"/>
  <c r="H1204" i="2"/>
  <c r="H1203" i="2"/>
  <c r="H1202" i="2"/>
  <c r="H1201" i="2"/>
  <c r="H1200" i="2"/>
  <c r="H1199" i="2"/>
  <c r="H1198" i="2"/>
  <c r="H1197" i="2"/>
  <c r="H1196" i="2"/>
  <c r="H1195" i="2"/>
  <c r="H1194" i="2"/>
  <c r="H1193" i="2"/>
  <c r="H1192" i="2"/>
  <c r="H1191" i="2"/>
  <c r="H1190" i="2"/>
  <c r="H1189" i="2"/>
  <c r="H1188" i="2"/>
  <c r="H1187" i="2"/>
  <c r="H1186" i="2"/>
  <c r="H1185" i="2"/>
  <c r="H1184" i="2"/>
  <c r="H1183" i="2"/>
  <c r="H1182" i="2"/>
  <c r="H1181" i="2"/>
  <c r="H1180" i="2"/>
  <c r="H1179" i="2"/>
  <c r="H1178" i="2"/>
  <c r="H1177" i="2"/>
  <c r="H1176" i="2"/>
  <c r="H1175" i="2"/>
  <c r="H1174" i="2"/>
  <c r="H1173" i="2"/>
  <c r="H1172" i="2"/>
  <c r="H1171" i="2"/>
  <c r="H1170" i="2"/>
  <c r="H1169" i="2"/>
  <c r="H1168" i="2"/>
  <c r="H1167" i="2"/>
  <c r="H1166" i="2"/>
  <c r="H1165" i="2"/>
  <c r="H1164" i="2"/>
  <c r="H1163" i="2"/>
  <c r="H1162" i="2"/>
  <c r="H1161" i="2"/>
  <c r="H1160" i="2"/>
  <c r="H1159" i="2"/>
  <c r="H1158" i="2"/>
  <c r="H1157" i="2"/>
  <c r="H1156" i="2"/>
  <c r="H1155" i="2"/>
  <c r="H1154" i="2"/>
  <c r="H1153" i="2"/>
  <c r="H1152" i="2"/>
  <c r="H1151" i="2"/>
  <c r="H1150" i="2"/>
  <c r="H1149" i="2"/>
  <c r="H1148" i="2"/>
  <c r="H1147" i="2"/>
  <c r="H1146" i="2"/>
  <c r="H1145" i="2"/>
  <c r="H1144" i="2"/>
  <c r="H1143" i="2"/>
  <c r="H1142" i="2"/>
  <c r="H1141" i="2"/>
  <c r="H1140" i="2"/>
  <c r="H1139" i="2"/>
  <c r="H1138" i="2"/>
  <c r="H1137" i="2"/>
  <c r="H1136" i="2"/>
  <c r="H1135" i="2"/>
  <c r="H1134" i="2"/>
  <c r="H1133" i="2"/>
  <c r="H1132" i="2"/>
  <c r="H1131" i="2"/>
  <c r="H1130" i="2"/>
  <c r="H1129" i="2"/>
  <c r="H1128" i="2"/>
  <c r="H1127" i="2"/>
  <c r="H1126" i="2"/>
  <c r="H1125" i="2"/>
  <c r="H1124" i="2"/>
  <c r="H1123" i="2"/>
  <c r="H1122" i="2"/>
  <c r="H1121" i="2"/>
  <c r="H1120" i="2"/>
  <c r="H1119" i="2"/>
  <c r="H1118" i="2"/>
  <c r="H1117" i="2"/>
  <c r="H1116" i="2"/>
  <c r="H1115" i="2"/>
  <c r="H1114" i="2"/>
  <c r="H1113" i="2"/>
  <c r="H1112" i="2"/>
  <c r="H1111" i="2"/>
  <c r="H1110" i="2"/>
  <c r="H1109" i="2"/>
  <c r="H1108" i="2"/>
  <c r="H1107" i="2"/>
  <c r="H1106" i="2"/>
  <c r="H1105" i="2"/>
  <c r="H1104" i="2"/>
  <c r="H1103" i="2"/>
  <c r="H1102" i="2"/>
  <c r="H1101" i="2"/>
  <c r="H1100" i="2"/>
  <c r="H1099" i="2"/>
  <c r="H1098" i="2"/>
  <c r="H1097" i="2"/>
  <c r="H1096" i="2"/>
  <c r="H1095" i="2"/>
  <c r="H1094" i="2"/>
  <c r="H1093" i="2"/>
  <c r="H1092" i="2"/>
  <c r="H1091" i="2"/>
  <c r="H1090" i="2"/>
  <c r="H1089" i="2"/>
  <c r="H1088" i="2"/>
  <c r="H1087" i="2"/>
  <c r="H1086" i="2"/>
  <c r="H1085" i="2"/>
  <c r="H1084" i="2"/>
  <c r="H1083" i="2"/>
  <c r="H1082" i="2"/>
  <c r="H1081" i="2"/>
  <c r="H1080" i="2"/>
  <c r="H1079" i="2"/>
  <c r="H1078" i="2"/>
  <c r="H1077" i="2"/>
  <c r="H1076" i="2"/>
  <c r="H1075" i="2"/>
  <c r="H1074" i="2"/>
  <c r="H1073" i="2"/>
  <c r="H1072" i="2"/>
  <c r="H1071" i="2"/>
  <c r="H1070" i="2"/>
  <c r="H1069" i="2"/>
  <c r="H1068" i="2"/>
  <c r="H1067" i="2"/>
  <c r="H1066" i="2"/>
  <c r="H1065" i="2"/>
  <c r="H1064" i="2"/>
  <c r="H1063" i="2"/>
  <c r="H1062" i="2"/>
  <c r="H1061" i="2"/>
  <c r="H1060" i="2"/>
  <c r="H1059" i="2"/>
  <c r="H1058" i="2"/>
  <c r="H1057" i="2"/>
  <c r="H1056" i="2"/>
  <c r="H1055" i="2"/>
  <c r="H1054" i="2"/>
  <c r="H1053" i="2"/>
  <c r="H1052" i="2"/>
  <c r="H1051" i="2"/>
  <c r="H1050" i="2"/>
  <c r="H1049" i="2"/>
  <c r="H1048" i="2"/>
  <c r="H1047" i="2"/>
  <c r="H1046" i="2"/>
  <c r="H1045" i="2"/>
  <c r="H1044" i="2"/>
  <c r="H1043" i="2"/>
  <c r="H1042" i="2"/>
  <c r="H1041" i="2"/>
  <c r="H1040" i="2"/>
  <c r="H1039" i="2"/>
  <c r="H1038" i="2"/>
  <c r="H1037" i="2"/>
  <c r="H1036" i="2"/>
  <c r="H1035" i="2"/>
  <c r="H1034" i="2"/>
  <c r="H1033" i="2"/>
  <c r="H1032" i="2"/>
  <c r="H1031" i="2"/>
  <c r="H1030" i="2"/>
  <c r="H1029" i="2"/>
  <c r="H1028" i="2"/>
  <c r="H1027" i="2"/>
  <c r="H1026" i="2"/>
  <c r="H1025" i="2"/>
  <c r="H1024" i="2"/>
  <c r="H1023" i="2"/>
  <c r="H1022" i="2"/>
  <c r="H1021" i="2"/>
  <c r="H1020" i="2"/>
  <c r="H1019" i="2"/>
  <c r="H1018" i="2"/>
  <c r="H1017" i="2"/>
  <c r="H1016" i="2"/>
  <c r="H1015" i="2"/>
  <c r="H1014" i="2"/>
  <c r="H1013" i="2"/>
  <c r="H1012" i="2"/>
  <c r="H1011" i="2"/>
  <c r="H1010" i="2"/>
  <c r="H1009" i="2"/>
  <c r="H1008" i="2"/>
  <c r="H1007" i="2"/>
  <c r="H1006" i="2"/>
  <c r="H1005" i="2"/>
  <c r="H1004" i="2"/>
  <c r="H1003" i="2"/>
  <c r="H1002" i="2"/>
  <c r="H1001" i="2"/>
  <c r="H1000" i="2"/>
  <c r="H999" i="2"/>
  <c r="H998" i="2"/>
  <c r="H997" i="2"/>
  <c r="H996" i="2"/>
  <c r="H995" i="2"/>
  <c r="H994" i="2"/>
  <c r="H993" i="2"/>
  <c r="H992" i="2"/>
  <c r="H991" i="2"/>
  <c r="H990" i="2"/>
  <c r="H989" i="2"/>
  <c r="H988" i="2"/>
  <c r="H987" i="2"/>
  <c r="H986" i="2"/>
  <c r="H985" i="2"/>
  <c r="H984" i="2"/>
  <c r="H983" i="2"/>
  <c r="H982" i="2"/>
  <c r="H981" i="2"/>
  <c r="H980" i="2"/>
  <c r="H979" i="2"/>
  <c r="H978" i="2"/>
  <c r="H977" i="2"/>
  <c r="H976" i="2"/>
  <c r="H975" i="2"/>
  <c r="H974" i="2"/>
  <c r="H973" i="2"/>
  <c r="H972" i="2"/>
  <c r="H971" i="2"/>
  <c r="H970" i="2"/>
  <c r="H969" i="2"/>
  <c r="H968" i="2"/>
  <c r="H967" i="2"/>
  <c r="H966" i="2"/>
  <c r="H965" i="2"/>
  <c r="H964" i="2"/>
  <c r="H963" i="2"/>
  <c r="H962" i="2"/>
  <c r="H961" i="2"/>
  <c r="H960" i="2"/>
  <c r="H959" i="2"/>
  <c r="H958" i="2"/>
  <c r="H957" i="2"/>
  <c r="H956" i="2"/>
  <c r="H955" i="2"/>
  <c r="H954" i="2"/>
  <c r="H953" i="2"/>
  <c r="H952" i="2"/>
  <c r="H951" i="2"/>
  <c r="H950" i="2"/>
  <c r="H949" i="2"/>
  <c r="H948" i="2"/>
  <c r="H947" i="2"/>
  <c r="H946" i="2"/>
  <c r="H945" i="2"/>
  <c r="H944" i="2"/>
  <c r="H943" i="2"/>
  <c r="H942" i="2"/>
  <c r="H941" i="2"/>
  <c r="H940" i="2"/>
  <c r="H939" i="2"/>
  <c r="H938" i="2"/>
  <c r="H937" i="2"/>
  <c r="H936" i="2"/>
  <c r="H935" i="2"/>
  <c r="H934" i="2"/>
  <c r="H933" i="2"/>
  <c r="H932" i="2"/>
  <c r="H931" i="2"/>
  <c r="H930" i="2"/>
  <c r="H929" i="2"/>
  <c r="H928" i="2"/>
  <c r="H927" i="2"/>
  <c r="H926" i="2"/>
  <c r="H925" i="2"/>
  <c r="H924" i="2"/>
  <c r="H923" i="2"/>
  <c r="H922" i="2"/>
  <c r="H921" i="2"/>
  <c r="H920" i="2"/>
  <c r="H919" i="2"/>
  <c r="H918" i="2"/>
  <c r="H917" i="2"/>
  <c r="H916" i="2"/>
  <c r="H915" i="2"/>
  <c r="H914" i="2"/>
  <c r="H913" i="2"/>
  <c r="H912" i="2"/>
  <c r="H911" i="2"/>
  <c r="H910" i="2"/>
  <c r="H909" i="2"/>
  <c r="H908" i="2"/>
  <c r="H907" i="2"/>
  <c r="H906" i="2"/>
  <c r="H905" i="2"/>
  <c r="H904" i="2"/>
  <c r="H903" i="2"/>
  <c r="H902" i="2"/>
  <c r="F2057" i="2"/>
  <c r="F2055" i="2"/>
  <c r="F2053" i="2"/>
  <c r="F2051" i="2"/>
  <c r="F2049" i="2"/>
  <c r="F2047" i="2"/>
  <c r="F2045" i="2"/>
  <c r="F2043" i="2"/>
  <c r="F2041" i="2"/>
  <c r="F2039" i="2"/>
  <c r="F2037" i="2"/>
  <c r="F2035" i="2"/>
  <c r="F2033" i="2"/>
  <c r="F2031" i="2"/>
  <c r="F2029" i="2"/>
  <c r="F2027" i="2"/>
  <c r="F2025" i="2"/>
  <c r="F2023" i="2"/>
  <c r="F2021" i="2"/>
  <c r="F2019" i="2"/>
  <c r="F2017" i="2"/>
  <c r="F2015" i="2"/>
  <c r="F2013" i="2"/>
  <c r="F2011" i="2"/>
  <c r="F2009" i="2"/>
  <c r="F2007" i="2"/>
  <c r="F2005" i="2"/>
  <c r="F2003" i="2"/>
  <c r="F2001" i="2"/>
  <c r="F1999" i="2"/>
  <c r="F1997" i="2"/>
  <c r="F1995" i="2"/>
  <c r="F1993" i="2"/>
  <c r="F1991" i="2"/>
  <c r="F1989" i="2"/>
  <c r="F1987" i="2"/>
  <c r="F1985" i="2"/>
  <c r="F1983" i="2"/>
  <c r="F1981" i="2"/>
  <c r="F1979" i="2"/>
  <c r="F1977" i="2"/>
  <c r="F1975" i="2"/>
  <c r="F1973" i="2"/>
  <c r="F1971" i="2"/>
  <c r="F1969" i="2"/>
  <c r="F1967" i="2"/>
  <c r="F1965" i="2"/>
  <c r="F1963" i="2"/>
  <c r="F1961" i="2"/>
  <c r="F1959" i="2"/>
  <c r="F1957" i="2"/>
  <c r="F1955" i="2"/>
  <c r="F1953" i="2"/>
  <c r="F1951" i="2"/>
  <c r="F1949" i="2"/>
  <c r="F1947" i="2"/>
  <c r="F1945" i="2"/>
  <c r="F1943" i="2"/>
  <c r="F1941" i="2"/>
  <c r="F1939" i="2"/>
  <c r="F1937" i="2"/>
  <c r="F1935" i="2"/>
  <c r="F1933" i="2"/>
  <c r="F1931" i="2"/>
  <c r="F1929" i="2"/>
  <c r="F1927" i="2"/>
  <c r="F1925" i="2"/>
  <c r="F1923" i="2"/>
  <c r="F1921" i="2"/>
  <c r="F1919" i="2"/>
  <c r="F1917" i="2"/>
  <c r="F1915" i="2"/>
  <c r="F1913" i="2"/>
  <c r="F1911" i="2"/>
  <c r="F1909" i="2"/>
  <c r="F1907" i="2"/>
  <c r="F1905" i="2"/>
  <c r="F1903" i="2"/>
  <c r="F1901" i="2"/>
  <c r="F1899" i="2"/>
  <c r="F1897" i="2"/>
  <c r="F1895" i="2"/>
  <c r="F1893" i="2"/>
  <c r="F1891" i="2"/>
  <c r="F1889" i="2"/>
  <c r="F1887" i="2"/>
  <c r="F1885" i="2"/>
  <c r="F1883" i="2"/>
  <c r="F1881" i="2"/>
  <c r="F1879" i="2"/>
  <c r="F1877" i="2"/>
  <c r="F1875" i="2"/>
  <c r="F1873" i="2"/>
  <c r="F1871" i="2"/>
  <c r="F1869" i="2"/>
  <c r="F1867" i="2"/>
  <c r="F1865" i="2"/>
  <c r="F1863" i="2"/>
  <c r="F1861" i="2"/>
  <c r="F1859" i="2"/>
  <c r="F1857" i="2"/>
  <c r="F1855" i="2"/>
  <c r="F1853" i="2"/>
  <c r="F1851" i="2"/>
  <c r="F1849" i="2"/>
  <c r="F1847" i="2"/>
  <c r="F1845" i="2"/>
  <c r="F1843" i="2"/>
  <c r="F1841" i="2"/>
  <c r="F1839" i="2"/>
  <c r="F1837" i="2"/>
  <c r="F1835" i="2"/>
  <c r="F1833" i="2"/>
  <c r="F1831" i="2"/>
  <c r="F1829" i="2"/>
  <c r="F1827" i="2"/>
  <c r="F1825" i="2"/>
  <c r="F1823" i="2"/>
  <c r="F1821" i="2"/>
  <c r="F1819" i="2"/>
  <c r="F1817" i="2"/>
  <c r="F1815" i="2"/>
  <c r="F1813" i="2"/>
  <c r="F1811" i="2"/>
  <c r="F1809" i="2"/>
  <c r="F1807" i="2"/>
  <c r="F1805" i="2"/>
  <c r="F1803" i="2"/>
  <c r="F1801" i="2"/>
  <c r="F1799" i="2"/>
  <c r="F1797" i="2"/>
  <c r="F1795" i="2"/>
  <c r="F1793" i="2"/>
  <c r="F1791" i="2"/>
  <c r="F1789" i="2"/>
  <c r="F1787" i="2"/>
  <c r="F1785" i="2"/>
  <c r="F1783" i="2"/>
  <c r="F1781" i="2"/>
  <c r="F1779" i="2"/>
  <c r="F1777" i="2"/>
  <c r="F1775" i="2"/>
  <c r="F1773" i="2"/>
  <c r="F1771" i="2"/>
  <c r="F1769" i="2"/>
  <c r="F1767" i="2"/>
  <c r="F1765" i="2"/>
  <c r="F1763" i="2"/>
  <c r="F1761" i="2"/>
  <c r="F1759" i="2"/>
  <c r="F1757" i="2"/>
  <c r="F1755" i="2"/>
  <c r="F1753" i="2"/>
  <c r="F1751" i="2"/>
  <c r="F1749" i="2"/>
  <c r="F1747" i="2"/>
  <c r="F1745" i="2"/>
  <c r="F1743" i="2"/>
  <c r="F1741" i="2"/>
  <c r="F1739" i="2"/>
  <c r="F1737" i="2"/>
  <c r="F1735" i="2"/>
  <c r="F1733" i="2"/>
  <c r="F1731" i="2"/>
  <c r="F1729" i="2"/>
  <c r="F1727" i="2"/>
  <c r="F1725" i="2"/>
  <c r="F1723" i="2"/>
  <c r="F1721" i="2"/>
  <c r="F1719" i="2"/>
  <c r="F1717" i="2"/>
  <c r="F1715" i="2"/>
  <c r="F1713" i="2"/>
  <c r="F1711" i="2"/>
  <c r="F1709" i="2"/>
  <c r="F1707" i="2"/>
  <c r="F1705" i="2"/>
  <c r="F1703" i="2"/>
  <c r="F1701" i="2"/>
  <c r="F1699" i="2"/>
  <c r="F1697" i="2"/>
  <c r="F1695" i="2"/>
  <c r="F1693" i="2"/>
  <c r="F1691" i="2"/>
  <c r="F1689" i="2"/>
  <c r="F1687" i="2"/>
  <c r="F1685" i="2"/>
  <c r="F1683" i="2"/>
  <c r="F1681" i="2"/>
  <c r="F1679" i="2"/>
  <c r="F1677" i="2"/>
  <c r="F1675" i="2"/>
  <c r="F1673" i="2"/>
  <c r="F1671" i="2"/>
  <c r="F1669" i="2"/>
  <c r="F1667" i="2"/>
  <c r="F1665" i="2"/>
  <c r="F1663" i="2"/>
  <c r="F1661" i="2"/>
  <c r="F1659" i="2"/>
  <c r="F1657" i="2"/>
  <c r="F1655" i="2"/>
  <c r="F1653" i="2"/>
  <c r="F1651" i="2"/>
  <c r="F1649" i="2"/>
  <c r="F1647" i="2"/>
  <c r="F1645" i="2"/>
  <c r="F1643" i="2"/>
  <c r="F1641" i="2"/>
  <c r="F1639" i="2"/>
  <c r="F1637" i="2"/>
  <c r="F1635" i="2"/>
  <c r="F1633" i="2"/>
  <c r="F1631" i="2"/>
  <c r="F1629" i="2"/>
  <c r="F1627" i="2"/>
  <c r="F1625" i="2"/>
  <c r="F1623" i="2"/>
  <c r="F1621" i="2"/>
  <c r="F1619" i="2"/>
  <c r="F1617" i="2"/>
  <c r="F1615" i="2"/>
  <c r="F1613" i="2"/>
  <c r="F1611" i="2"/>
  <c r="F1609" i="2"/>
  <c r="F1607" i="2"/>
  <c r="F1605" i="2"/>
  <c r="F1603" i="2"/>
  <c r="F1601" i="2"/>
  <c r="F1599" i="2"/>
  <c r="F1597" i="2"/>
  <c r="F1595" i="2"/>
  <c r="F1593" i="2"/>
  <c r="F1591" i="2"/>
  <c r="F1589" i="2"/>
  <c r="F1587" i="2"/>
  <c r="F1585" i="2"/>
  <c r="F1583" i="2"/>
  <c r="F1581" i="2"/>
  <c r="F1579" i="2"/>
  <c r="F1577" i="2"/>
  <c r="F1575" i="2"/>
  <c r="F1573" i="2"/>
  <c r="F1571" i="2"/>
  <c r="F1569" i="2"/>
  <c r="F1567" i="2"/>
  <c r="F1565" i="2"/>
  <c r="F1563" i="2"/>
  <c r="F1561" i="2"/>
  <c r="F1559" i="2"/>
  <c r="F1557" i="2"/>
  <c r="F1555" i="2"/>
  <c r="F1553" i="2"/>
  <c r="F1551" i="2"/>
  <c r="F1549" i="2"/>
  <c r="F1547" i="2"/>
  <c r="F1545" i="2"/>
  <c r="F1543" i="2"/>
  <c r="F1541" i="2"/>
  <c r="F1539" i="2"/>
  <c r="F1537" i="2"/>
  <c r="F1535" i="2"/>
  <c r="F1533" i="2"/>
  <c r="F1531" i="2"/>
  <c r="F1529" i="2"/>
  <c r="F1527" i="2"/>
  <c r="F1525" i="2"/>
  <c r="F1523" i="2"/>
  <c r="F1521" i="2"/>
  <c r="F1519" i="2"/>
  <c r="F1517" i="2"/>
  <c r="F1515" i="2"/>
  <c r="F1513" i="2"/>
  <c r="F1511" i="2"/>
  <c r="F1509" i="2"/>
  <c r="F1507" i="2"/>
  <c r="F1505" i="2"/>
  <c r="F1503" i="2"/>
  <c r="F1501" i="2"/>
  <c r="F1499" i="2"/>
  <c r="F1497" i="2"/>
  <c r="F1495" i="2"/>
  <c r="F1493" i="2"/>
  <c r="F1491" i="2"/>
  <c r="F1489" i="2"/>
  <c r="F1487" i="2"/>
  <c r="F1485" i="2"/>
  <c r="F1483" i="2"/>
  <c r="F1481" i="2"/>
  <c r="F1479" i="2"/>
  <c r="F1477" i="2"/>
  <c r="F1475" i="2"/>
  <c r="F1473" i="2"/>
  <c r="F1471" i="2"/>
  <c r="F1469" i="2"/>
  <c r="F1467" i="2"/>
  <c r="F1465" i="2"/>
  <c r="F1463" i="2"/>
  <c r="F1461" i="2"/>
  <c r="F1459" i="2"/>
  <c r="F1457" i="2"/>
  <c r="F1455" i="2"/>
  <c r="F1453" i="2"/>
  <c r="F1451" i="2"/>
  <c r="F1449" i="2"/>
  <c r="F1447" i="2"/>
  <c r="F1445" i="2"/>
  <c r="F1443" i="2"/>
  <c r="F1441" i="2"/>
  <c r="F1439" i="2"/>
  <c r="F1437" i="2"/>
  <c r="F1435" i="2"/>
  <c r="F1433" i="2"/>
  <c r="F1431" i="2"/>
  <c r="F1429" i="2"/>
  <c r="F1427" i="2"/>
  <c r="F1425" i="2"/>
  <c r="F1423" i="2"/>
  <c r="F1421" i="2"/>
  <c r="F1419" i="2"/>
  <c r="D1418" i="2"/>
  <c r="J1416" i="2"/>
  <c r="F1415" i="2"/>
  <c r="D1414" i="2"/>
  <c r="J1412" i="2"/>
  <c r="F1411" i="2"/>
  <c r="D1410" i="2"/>
  <c r="J1408" i="2"/>
  <c r="F1407" i="2"/>
  <c r="D1406" i="2"/>
  <c r="J1404" i="2"/>
  <c r="F1403" i="2"/>
  <c r="D1402" i="2"/>
  <c r="J1400" i="2"/>
  <c r="F1399" i="2"/>
  <c r="D1398" i="2"/>
  <c r="J1396" i="2"/>
  <c r="F1395" i="2"/>
  <c r="D1394" i="2"/>
  <c r="J1392" i="2"/>
  <c r="F1391" i="2"/>
  <c r="D1390" i="2"/>
  <c r="J1388" i="2"/>
  <c r="F1387" i="2"/>
  <c r="D1386" i="2"/>
  <c r="J1384" i="2"/>
  <c r="F1383" i="2"/>
  <c r="D1382" i="2"/>
  <c r="J1380" i="2"/>
  <c r="F1379" i="2"/>
  <c r="D1378" i="2"/>
  <c r="J1376" i="2"/>
  <c r="F1375" i="2"/>
  <c r="D1374" i="2"/>
  <c r="J1372" i="2"/>
  <c r="F1371" i="2"/>
  <c r="D1370" i="2"/>
  <c r="J1368" i="2"/>
  <c r="F1367" i="2"/>
  <c r="D1366" i="2"/>
  <c r="J1364" i="2"/>
  <c r="F1363" i="2"/>
  <c r="D1362" i="2"/>
  <c r="J1360" i="2"/>
  <c r="F1359" i="2"/>
  <c r="D1358" i="2"/>
  <c r="J1356" i="2"/>
  <c r="F1355" i="2"/>
  <c r="D1354" i="2"/>
  <c r="J1352" i="2"/>
  <c r="F1351" i="2"/>
  <c r="D1350" i="2"/>
  <c r="J1348" i="2"/>
  <c r="F1347" i="2"/>
  <c r="D1346" i="2"/>
  <c r="J1344" i="2"/>
  <c r="F1343" i="2"/>
  <c r="D1342" i="2"/>
  <c r="J1340" i="2"/>
  <c r="F1339" i="2"/>
  <c r="D1338" i="2"/>
  <c r="J1336" i="2"/>
  <c r="F1335" i="2"/>
  <c r="D1334" i="2"/>
  <c r="J1332" i="2"/>
  <c r="F1331" i="2"/>
  <c r="D1330" i="2"/>
  <c r="J1328" i="2"/>
  <c r="F1327" i="2"/>
  <c r="D1326" i="2"/>
  <c r="J1324" i="2"/>
  <c r="F1323" i="2"/>
  <c r="D1322" i="2"/>
  <c r="J1320" i="2"/>
  <c r="F1319" i="2"/>
  <c r="D1318" i="2"/>
  <c r="J1316" i="2"/>
  <c r="F1315" i="2"/>
  <c r="D1314" i="2"/>
  <c r="J1312" i="2"/>
  <c r="F1311" i="2"/>
  <c r="D1310" i="2"/>
  <c r="J1308" i="2"/>
  <c r="F1307" i="2"/>
  <c r="D1306" i="2"/>
  <c r="J1304" i="2"/>
  <c r="F1303" i="2"/>
  <c r="D1302" i="2"/>
  <c r="J1300" i="2"/>
  <c r="F1299" i="2"/>
  <c r="D1298" i="2"/>
  <c r="J1296" i="2"/>
  <c r="F1295" i="2"/>
  <c r="D1294" i="2"/>
  <c r="J1292" i="2"/>
  <c r="F1291" i="2"/>
  <c r="D1290" i="2"/>
  <c r="J1288" i="2"/>
  <c r="F1287" i="2"/>
  <c r="D1286" i="2"/>
  <c r="J1284" i="2"/>
  <c r="F1283" i="2"/>
  <c r="D1282" i="2"/>
  <c r="J1280" i="2"/>
  <c r="F1279" i="2"/>
  <c r="D1278" i="2"/>
  <c r="J1276" i="2"/>
  <c r="F1275" i="2"/>
  <c r="D1274" i="2"/>
  <c r="J1272" i="2"/>
  <c r="F1271" i="2"/>
  <c r="D1270" i="2"/>
  <c r="J1268" i="2"/>
  <c r="F1267" i="2"/>
  <c r="D1266" i="2"/>
  <c r="J1264" i="2"/>
  <c r="F1263" i="2"/>
  <c r="D1262" i="2"/>
  <c r="J1260" i="2"/>
  <c r="F1259" i="2"/>
  <c r="D1258" i="2"/>
  <c r="J1256" i="2"/>
  <c r="F1255" i="2"/>
  <c r="D1254" i="2"/>
  <c r="J1252" i="2"/>
  <c r="F1251" i="2"/>
  <c r="D1250" i="2"/>
  <c r="J1248" i="2"/>
  <c r="F1247" i="2"/>
  <c r="D1246" i="2"/>
  <c r="J1244" i="2"/>
  <c r="F1243" i="2"/>
  <c r="D1242" i="2"/>
  <c r="J1240" i="2"/>
  <c r="F1239" i="2"/>
  <c r="D1238" i="2"/>
  <c r="J1236" i="2"/>
  <c r="F1235" i="2"/>
  <c r="D1234" i="2"/>
  <c r="J1232" i="2"/>
  <c r="F1231" i="2"/>
  <c r="D1230" i="2"/>
  <c r="J1228" i="2"/>
  <c r="F1227" i="2"/>
  <c r="D1226" i="2"/>
  <c r="J1224" i="2"/>
  <c r="F1223" i="2"/>
  <c r="D1222" i="2"/>
  <c r="J1220" i="2"/>
  <c r="F1219" i="2"/>
  <c r="D1218" i="2"/>
  <c r="J1216" i="2"/>
  <c r="F1215" i="2"/>
  <c r="D1214" i="2"/>
  <c r="J1212" i="2"/>
  <c r="F1211" i="2"/>
  <c r="D1210" i="2"/>
  <c r="J1208" i="2"/>
  <c r="F1207" i="2"/>
  <c r="D1206" i="2"/>
  <c r="J1204" i="2"/>
  <c r="F1203" i="2"/>
  <c r="D1202" i="2"/>
  <c r="J1200" i="2"/>
  <c r="F1199" i="2"/>
  <c r="D1198" i="2"/>
  <c r="J1196" i="2"/>
  <c r="F1195" i="2"/>
  <c r="D1194" i="2"/>
  <c r="J1192" i="2"/>
  <c r="F1191" i="2"/>
  <c r="D1190" i="2"/>
  <c r="J1188" i="2"/>
  <c r="F1187" i="2"/>
  <c r="D1186" i="2"/>
  <c r="J1184" i="2"/>
  <c r="F1183" i="2"/>
  <c r="D1182" i="2"/>
  <c r="J1180" i="2"/>
  <c r="F1179" i="2"/>
  <c r="D1178" i="2"/>
  <c r="J1176" i="2"/>
  <c r="F1175" i="2"/>
  <c r="D1174" i="2"/>
  <c r="J1172" i="2"/>
  <c r="F1171" i="2"/>
  <c r="D1170" i="2"/>
  <c r="J1168" i="2"/>
  <c r="F1167" i="2"/>
  <c r="D1166" i="2"/>
  <c r="J1164" i="2"/>
  <c r="F1163" i="2"/>
  <c r="D1162" i="2"/>
  <c r="J1160" i="2"/>
  <c r="F1159" i="2"/>
  <c r="D1158" i="2"/>
  <c r="J1156" i="2"/>
  <c r="F1155" i="2"/>
  <c r="D1154" i="2"/>
  <c r="J1152" i="2"/>
  <c r="F1151" i="2"/>
  <c r="D1150" i="2"/>
  <c r="J1148" i="2"/>
  <c r="F1147" i="2"/>
  <c r="D1146" i="2"/>
  <c r="J1144" i="2"/>
  <c r="F1143" i="2"/>
  <c r="D1142" i="2"/>
  <c r="J1140" i="2"/>
  <c r="F1139" i="2"/>
  <c r="D1138" i="2"/>
  <c r="J1136" i="2"/>
  <c r="F1135" i="2"/>
  <c r="D1134" i="2"/>
  <c r="J1132" i="2"/>
  <c r="F1131" i="2"/>
  <c r="D1130" i="2"/>
  <c r="J1128" i="2"/>
  <c r="F1127" i="2"/>
  <c r="D1126" i="2"/>
  <c r="J1124" i="2"/>
  <c r="F1123" i="2"/>
  <c r="D1122" i="2"/>
  <c r="J1120" i="2"/>
  <c r="F1119" i="2"/>
  <c r="D1118" i="2"/>
  <c r="J1116" i="2"/>
  <c r="F1115" i="2"/>
  <c r="D1114" i="2"/>
  <c r="J1112" i="2"/>
  <c r="F1111" i="2"/>
  <c r="D1110" i="2"/>
  <c r="J1108" i="2"/>
  <c r="F1107" i="2"/>
  <c r="D1106" i="2"/>
  <c r="J1104" i="2"/>
  <c r="F1103" i="2"/>
  <c r="D1102" i="2"/>
  <c r="J1100" i="2"/>
  <c r="F1099" i="2"/>
  <c r="D1098" i="2"/>
  <c r="J1096" i="2"/>
  <c r="F1095" i="2"/>
  <c r="D1094" i="2"/>
  <c r="J1092" i="2"/>
  <c r="F1091" i="2"/>
  <c r="D1090" i="2"/>
  <c r="J1088" i="2"/>
  <c r="F1087" i="2"/>
  <c r="D1086" i="2"/>
  <c r="J1084" i="2"/>
  <c r="F1083" i="2"/>
  <c r="D1082" i="2"/>
  <c r="J1080" i="2"/>
  <c r="F1079" i="2"/>
  <c r="D1078" i="2"/>
  <c r="J1076" i="2"/>
  <c r="F1075" i="2"/>
  <c r="D1074" i="2"/>
  <c r="J1072" i="2"/>
  <c r="F1071" i="2"/>
  <c r="D1070" i="2"/>
  <c r="J1068" i="2"/>
  <c r="F1067" i="2"/>
  <c r="D1066" i="2"/>
  <c r="J1064" i="2"/>
  <c r="F1063" i="2"/>
  <c r="D1062" i="2"/>
  <c r="J1060" i="2"/>
  <c r="F1059" i="2"/>
  <c r="D1058" i="2"/>
  <c r="J1056" i="2"/>
  <c r="F1055" i="2"/>
  <c r="D1054" i="2"/>
  <c r="J1052" i="2"/>
  <c r="F1051" i="2"/>
  <c r="D1050" i="2"/>
  <c r="J1048" i="2"/>
  <c r="F1047" i="2"/>
  <c r="D1046" i="2"/>
  <c r="J1044" i="2"/>
  <c r="F1043" i="2"/>
  <c r="D1042" i="2"/>
  <c r="J1040" i="2"/>
  <c r="F1039" i="2"/>
  <c r="D1038" i="2"/>
  <c r="J1036" i="2"/>
  <c r="F1035" i="2"/>
  <c r="D1034" i="2"/>
  <c r="J1032" i="2"/>
  <c r="F1031" i="2"/>
  <c r="D1030" i="2"/>
  <c r="J1028" i="2"/>
  <c r="F1027" i="2"/>
  <c r="D1026" i="2"/>
  <c r="J1024" i="2"/>
  <c r="F1023" i="2"/>
  <c r="D1022" i="2"/>
  <c r="J1020" i="2"/>
  <c r="F1019" i="2"/>
  <c r="D1018" i="2"/>
  <c r="J1016" i="2"/>
  <c r="F1015" i="2"/>
  <c r="D1014" i="2"/>
  <c r="J1012" i="2"/>
  <c r="F1011" i="2"/>
  <c r="D1010" i="2"/>
  <c r="J1008" i="2"/>
  <c r="F1007" i="2"/>
  <c r="D1006" i="2"/>
  <c r="J1004" i="2"/>
  <c r="F1003" i="2"/>
  <c r="D1002" i="2"/>
  <c r="J1000" i="2"/>
  <c r="F999" i="2"/>
  <c r="D998" i="2"/>
  <c r="J996" i="2"/>
  <c r="F995" i="2"/>
  <c r="D994" i="2"/>
  <c r="J992" i="2"/>
  <c r="F991" i="2"/>
  <c r="D990" i="2"/>
  <c r="J988" i="2"/>
  <c r="F987" i="2"/>
  <c r="D986" i="2"/>
  <c r="J984" i="2"/>
  <c r="F983" i="2"/>
  <c r="D982" i="2"/>
  <c r="J980" i="2"/>
  <c r="F979" i="2"/>
  <c r="D978" i="2"/>
  <c r="J976" i="2"/>
  <c r="F975" i="2"/>
  <c r="D974" i="2"/>
  <c r="J972" i="2"/>
  <c r="F971" i="2"/>
  <c r="D970" i="2"/>
  <c r="J968" i="2"/>
  <c r="F967" i="2"/>
  <c r="D966" i="2"/>
  <c r="J964" i="2"/>
  <c r="F963" i="2"/>
  <c r="D962" i="2"/>
  <c r="J960" i="2"/>
  <c r="F959" i="2"/>
  <c r="D958" i="2"/>
  <c r="J956" i="2"/>
  <c r="F955" i="2"/>
  <c r="D954" i="2"/>
  <c r="J952" i="2"/>
  <c r="F951" i="2"/>
  <c r="D950" i="2"/>
  <c r="J948" i="2"/>
  <c r="F947" i="2"/>
  <c r="D946" i="2"/>
  <c r="J944" i="2"/>
  <c r="F943" i="2"/>
  <c r="D942" i="2"/>
  <c r="J940" i="2"/>
  <c r="F939" i="2"/>
  <c r="D938" i="2"/>
  <c r="J936" i="2"/>
  <c r="F935" i="2"/>
  <c r="D934" i="2"/>
  <c r="J932" i="2"/>
  <c r="F931" i="2"/>
  <c r="D930" i="2"/>
  <c r="J928" i="2"/>
  <c r="F927" i="2"/>
  <c r="D926" i="2"/>
  <c r="J924" i="2"/>
  <c r="F923" i="2"/>
  <c r="D922" i="2"/>
  <c r="J920" i="2"/>
  <c r="F919" i="2"/>
  <c r="D918" i="2"/>
  <c r="J916" i="2"/>
  <c r="F915" i="2"/>
  <c r="D914" i="2"/>
  <c r="J912" i="2"/>
  <c r="F911" i="2"/>
  <c r="D910" i="2"/>
  <c r="J908" i="2"/>
  <c r="F907" i="2"/>
  <c r="D906" i="2"/>
  <c r="J904" i="2"/>
  <c r="F903" i="2"/>
  <c r="D902" i="2"/>
  <c r="D901" i="2"/>
  <c r="D900" i="2"/>
  <c r="D899" i="2"/>
  <c r="D898" i="2"/>
  <c r="D897" i="2"/>
  <c r="D896" i="2"/>
  <c r="D895" i="2"/>
  <c r="D894" i="2"/>
  <c r="D893" i="2"/>
  <c r="D892" i="2"/>
  <c r="D891" i="2"/>
  <c r="D890" i="2"/>
  <c r="D889" i="2"/>
  <c r="D888" i="2"/>
  <c r="D887" i="2"/>
  <c r="D886" i="2"/>
  <c r="D885" i="2"/>
  <c r="D884" i="2"/>
  <c r="D883" i="2"/>
  <c r="D882" i="2"/>
  <c r="D881" i="2"/>
  <c r="D880" i="2"/>
  <c r="D879" i="2"/>
  <c r="D878" i="2"/>
  <c r="D877" i="2"/>
  <c r="D876" i="2"/>
  <c r="D875" i="2"/>
  <c r="D874" i="2"/>
  <c r="D873" i="2"/>
  <c r="D872" i="2"/>
  <c r="D871" i="2"/>
  <c r="D870" i="2"/>
  <c r="D869" i="2"/>
  <c r="D868" i="2"/>
  <c r="D867" i="2"/>
  <c r="D866" i="2"/>
  <c r="D865" i="2"/>
  <c r="D864" i="2"/>
  <c r="D863" i="2"/>
  <c r="D862" i="2"/>
  <c r="D861" i="2"/>
  <c r="D860" i="2"/>
  <c r="D859" i="2"/>
  <c r="D858" i="2"/>
  <c r="D857" i="2"/>
  <c r="D856" i="2"/>
  <c r="D855" i="2"/>
  <c r="D854" i="2"/>
  <c r="D853" i="2"/>
  <c r="D852" i="2"/>
  <c r="D851" i="2"/>
  <c r="D850" i="2"/>
  <c r="D849" i="2"/>
  <c r="D848" i="2"/>
  <c r="D847" i="2"/>
  <c r="D846" i="2"/>
  <c r="D845" i="2"/>
  <c r="D844" i="2"/>
  <c r="D843" i="2"/>
  <c r="D842" i="2"/>
  <c r="D841" i="2"/>
  <c r="D840" i="2"/>
  <c r="D839" i="2"/>
  <c r="D838" i="2"/>
  <c r="D837" i="2"/>
  <c r="D836" i="2"/>
  <c r="D835" i="2"/>
  <c r="D834" i="2"/>
  <c r="D833" i="2"/>
  <c r="D832" i="2"/>
  <c r="D831" i="2"/>
  <c r="D830" i="2"/>
  <c r="D829" i="2"/>
  <c r="D828" i="2"/>
  <c r="D827" i="2"/>
  <c r="D826" i="2"/>
  <c r="D825" i="2"/>
  <c r="D824" i="2"/>
  <c r="D823" i="2"/>
  <c r="D822" i="2"/>
  <c r="D821" i="2"/>
  <c r="D820" i="2"/>
  <c r="D819" i="2"/>
  <c r="D818" i="2"/>
  <c r="D817" i="2"/>
  <c r="D816" i="2"/>
  <c r="D815" i="2"/>
  <c r="D814" i="2"/>
  <c r="D813" i="2"/>
  <c r="D812" i="2"/>
  <c r="D811" i="2"/>
  <c r="D810" i="2"/>
  <c r="D809" i="2"/>
  <c r="D808" i="2"/>
  <c r="D807" i="2"/>
  <c r="D806" i="2"/>
  <c r="D805" i="2"/>
  <c r="D804" i="2"/>
  <c r="D803" i="2"/>
  <c r="D802" i="2"/>
  <c r="D801" i="2"/>
  <c r="D800" i="2"/>
  <c r="D799" i="2"/>
  <c r="D798" i="2"/>
  <c r="D797" i="2"/>
  <c r="D796" i="2"/>
  <c r="D795" i="2"/>
  <c r="D794" i="2"/>
  <c r="D793" i="2"/>
  <c r="D792" i="2"/>
  <c r="D791" i="2"/>
  <c r="D790" i="2"/>
  <c r="D789" i="2"/>
  <c r="D788" i="2"/>
  <c r="D787" i="2"/>
  <c r="D786" i="2"/>
  <c r="D785" i="2"/>
  <c r="D784" i="2"/>
  <c r="D783" i="2"/>
  <c r="D782" i="2"/>
  <c r="D781" i="2"/>
  <c r="D780" i="2"/>
  <c r="D779" i="2"/>
  <c r="D778" i="2"/>
  <c r="D777" i="2"/>
  <c r="D776" i="2"/>
  <c r="D775" i="2"/>
  <c r="D774" i="2"/>
  <c r="D773" i="2"/>
  <c r="D772" i="2"/>
  <c r="D771" i="2"/>
  <c r="D770" i="2"/>
  <c r="D769" i="2"/>
  <c r="D768" i="2"/>
  <c r="D767" i="2"/>
  <c r="D766" i="2"/>
  <c r="D765" i="2"/>
  <c r="D764" i="2"/>
  <c r="D763" i="2"/>
  <c r="D762" i="2"/>
  <c r="D761" i="2"/>
  <c r="D760" i="2"/>
  <c r="D759" i="2"/>
  <c r="D758" i="2"/>
  <c r="D757" i="2"/>
  <c r="D756" i="2"/>
  <c r="D755" i="2"/>
  <c r="D754" i="2"/>
  <c r="D753" i="2"/>
  <c r="D752" i="2"/>
  <c r="D751" i="2"/>
  <c r="D750" i="2"/>
  <c r="D749" i="2"/>
  <c r="D748" i="2"/>
  <c r="D747" i="2"/>
  <c r="D746" i="2"/>
  <c r="D745" i="2"/>
  <c r="D744" i="2"/>
  <c r="D743" i="2"/>
  <c r="D742" i="2"/>
  <c r="D741" i="2"/>
  <c r="D740" i="2"/>
  <c r="D739" i="2"/>
  <c r="D738" i="2"/>
  <c r="D737" i="2"/>
  <c r="D736" i="2"/>
  <c r="D735" i="2"/>
  <c r="D734" i="2"/>
  <c r="D733" i="2"/>
  <c r="D732" i="2"/>
  <c r="D731" i="2"/>
  <c r="D730" i="2"/>
  <c r="D729" i="2"/>
  <c r="D728" i="2"/>
  <c r="D727" i="2"/>
  <c r="D726" i="2"/>
  <c r="D725" i="2"/>
  <c r="D724" i="2"/>
  <c r="D723" i="2"/>
  <c r="D722" i="2"/>
  <c r="D721" i="2"/>
  <c r="D720" i="2"/>
  <c r="D719" i="2"/>
  <c r="D718" i="2"/>
  <c r="D717" i="2"/>
  <c r="D716" i="2"/>
  <c r="D715" i="2"/>
  <c r="D714" i="2"/>
  <c r="D713" i="2"/>
  <c r="D712" i="2"/>
  <c r="D711" i="2"/>
  <c r="D710" i="2"/>
  <c r="D709" i="2"/>
  <c r="D708" i="2"/>
  <c r="D707" i="2"/>
  <c r="D706" i="2"/>
  <c r="D705" i="2"/>
  <c r="D704" i="2"/>
  <c r="D703" i="2"/>
  <c r="D702" i="2"/>
  <c r="D701" i="2"/>
  <c r="D700" i="2"/>
  <c r="D699" i="2"/>
  <c r="D698" i="2"/>
  <c r="D697" i="2"/>
  <c r="D696" i="2"/>
  <c r="D695" i="2"/>
  <c r="D694" i="2"/>
  <c r="D693" i="2"/>
  <c r="D692" i="2"/>
  <c r="D691" i="2"/>
  <c r="D690" i="2"/>
  <c r="D689" i="2"/>
  <c r="D688" i="2"/>
  <c r="D687" i="2"/>
  <c r="D686" i="2"/>
  <c r="D685" i="2"/>
  <c r="D684" i="2"/>
  <c r="D683" i="2"/>
  <c r="D682" i="2"/>
  <c r="D681" i="2"/>
  <c r="D680" i="2"/>
  <c r="D679" i="2"/>
  <c r="D678" i="2"/>
  <c r="D677" i="2"/>
  <c r="D676" i="2"/>
  <c r="D675" i="2"/>
  <c r="D674" i="2"/>
  <c r="D673" i="2"/>
  <c r="D672" i="2"/>
  <c r="D671" i="2"/>
  <c r="D670" i="2"/>
  <c r="D669" i="2"/>
  <c r="D668" i="2"/>
  <c r="D667" i="2"/>
  <c r="D666" i="2"/>
  <c r="D665" i="2"/>
  <c r="D664" i="2"/>
  <c r="D663" i="2"/>
  <c r="D662" i="2"/>
  <c r="D661" i="2"/>
  <c r="D660" i="2"/>
  <c r="D659" i="2"/>
  <c r="D658" i="2"/>
  <c r="D657" i="2"/>
  <c r="D656" i="2"/>
  <c r="D655" i="2"/>
  <c r="D654" i="2"/>
  <c r="D653" i="2"/>
  <c r="D652" i="2"/>
  <c r="D651" i="2"/>
  <c r="D650" i="2"/>
  <c r="D649" i="2"/>
  <c r="D648" i="2"/>
  <c r="D647" i="2"/>
  <c r="D646" i="2"/>
  <c r="D645" i="2"/>
  <c r="D644" i="2"/>
  <c r="D643" i="2"/>
  <c r="D642" i="2"/>
  <c r="D641" i="2"/>
  <c r="D640" i="2"/>
  <c r="D639" i="2"/>
  <c r="D638" i="2"/>
  <c r="D637" i="2"/>
  <c r="D636" i="2"/>
  <c r="D635" i="2"/>
  <c r="D634" i="2"/>
  <c r="D633" i="2"/>
  <c r="D632" i="2"/>
  <c r="D631" i="2"/>
  <c r="D630" i="2"/>
  <c r="D629" i="2"/>
  <c r="D628" i="2"/>
  <c r="D627" i="2"/>
  <c r="D626" i="2"/>
  <c r="D625" i="2"/>
  <c r="D624" i="2"/>
  <c r="D623" i="2"/>
  <c r="D622" i="2"/>
  <c r="D621" i="2"/>
  <c r="D620" i="2"/>
  <c r="D619" i="2"/>
  <c r="D618" i="2"/>
  <c r="D617" i="2"/>
  <c r="D616" i="2"/>
  <c r="D615" i="2"/>
  <c r="D614" i="2"/>
  <c r="D613" i="2"/>
  <c r="D612" i="2"/>
  <c r="D611" i="2"/>
  <c r="D610" i="2"/>
  <c r="D609" i="2"/>
  <c r="D608" i="2"/>
  <c r="D607" i="2"/>
  <c r="D606" i="2"/>
  <c r="D605" i="2"/>
  <c r="D604" i="2"/>
  <c r="D603" i="2"/>
  <c r="D602" i="2"/>
  <c r="D601" i="2"/>
  <c r="D600" i="2"/>
  <c r="D599" i="2"/>
  <c r="D598" i="2"/>
  <c r="D597" i="2"/>
  <c r="D596" i="2"/>
  <c r="D595" i="2"/>
  <c r="D594" i="2"/>
  <c r="D593" i="2"/>
  <c r="D592" i="2"/>
  <c r="D591" i="2"/>
  <c r="D590" i="2"/>
  <c r="D589" i="2"/>
  <c r="D588" i="2"/>
  <c r="D587" i="2"/>
  <c r="D586" i="2"/>
  <c r="D585" i="2"/>
  <c r="D584" i="2"/>
  <c r="D583" i="2"/>
  <c r="D582" i="2"/>
  <c r="D581" i="2"/>
  <c r="D580" i="2"/>
  <c r="D579" i="2"/>
  <c r="D578" i="2"/>
  <c r="D577" i="2"/>
  <c r="D576" i="2"/>
  <c r="D575" i="2"/>
  <c r="D574" i="2"/>
  <c r="D573" i="2"/>
  <c r="D572" i="2"/>
  <c r="D571" i="2"/>
  <c r="D570" i="2"/>
  <c r="D569" i="2"/>
  <c r="D568" i="2"/>
  <c r="D567" i="2"/>
  <c r="D566" i="2"/>
  <c r="D565" i="2"/>
  <c r="D564" i="2"/>
  <c r="D563" i="2"/>
  <c r="D562" i="2"/>
  <c r="D561" i="2"/>
  <c r="D560" i="2"/>
  <c r="D559" i="2"/>
  <c r="D558" i="2"/>
  <c r="D557" i="2"/>
  <c r="D556" i="2"/>
  <c r="D555" i="2"/>
  <c r="D554" i="2"/>
  <c r="D553" i="2"/>
  <c r="D552" i="2"/>
  <c r="D551" i="2"/>
  <c r="D550" i="2"/>
  <c r="D549" i="2"/>
  <c r="D548" i="2"/>
  <c r="D547" i="2"/>
  <c r="D546" i="2"/>
  <c r="D545" i="2"/>
  <c r="D544" i="2"/>
  <c r="D543" i="2"/>
  <c r="D542" i="2"/>
  <c r="D541" i="2"/>
  <c r="D540" i="2"/>
  <c r="D539" i="2"/>
  <c r="D538" i="2"/>
  <c r="D537" i="2"/>
  <c r="D536" i="2"/>
  <c r="D535" i="2"/>
  <c r="D534" i="2"/>
  <c r="D533" i="2"/>
  <c r="D532" i="2"/>
  <c r="D531" i="2"/>
  <c r="D530" i="2"/>
  <c r="D529" i="2"/>
  <c r="D528" i="2"/>
  <c r="D527" i="2"/>
  <c r="D526" i="2"/>
  <c r="D525" i="2"/>
  <c r="D524" i="2"/>
  <c r="D523" i="2"/>
  <c r="D522" i="2"/>
  <c r="D521" i="2"/>
  <c r="D520" i="2"/>
  <c r="D519" i="2"/>
  <c r="D518" i="2"/>
  <c r="D517" i="2"/>
  <c r="D516" i="2"/>
  <c r="D515" i="2"/>
  <c r="D514" i="2"/>
  <c r="D513" i="2"/>
  <c r="D512" i="2"/>
  <c r="D511" i="2"/>
  <c r="D510" i="2"/>
  <c r="D509" i="2"/>
  <c r="D508" i="2"/>
  <c r="D507" i="2"/>
  <c r="D506" i="2"/>
  <c r="D505" i="2"/>
  <c r="D504" i="2"/>
  <c r="D503" i="2"/>
  <c r="D502" i="2"/>
  <c r="D501" i="2"/>
  <c r="D500" i="2"/>
  <c r="D499" i="2"/>
  <c r="D498" i="2"/>
  <c r="D497" i="2"/>
  <c r="D496" i="2"/>
  <c r="D495" i="2"/>
  <c r="D494" i="2"/>
  <c r="D493" i="2"/>
  <c r="D492" i="2"/>
  <c r="D491" i="2"/>
  <c r="D490" i="2"/>
  <c r="D489" i="2"/>
  <c r="D488" i="2"/>
  <c r="D487" i="2"/>
  <c r="D486" i="2"/>
  <c r="D485" i="2"/>
  <c r="D484" i="2"/>
  <c r="D483" i="2"/>
  <c r="D482" i="2"/>
  <c r="D481" i="2"/>
  <c r="D480" i="2"/>
  <c r="D479" i="2"/>
  <c r="D478" i="2"/>
  <c r="D477" i="2"/>
  <c r="D476" i="2"/>
  <c r="D475" i="2"/>
  <c r="D474" i="2"/>
  <c r="D473" i="2"/>
  <c r="D472" i="2"/>
  <c r="D471" i="2"/>
  <c r="D470" i="2"/>
  <c r="D469" i="2"/>
  <c r="D468" i="2"/>
  <c r="D467" i="2"/>
  <c r="D466" i="2"/>
  <c r="D465" i="2"/>
  <c r="D464" i="2"/>
  <c r="D463" i="2"/>
  <c r="D462" i="2"/>
  <c r="D461" i="2"/>
  <c r="D460" i="2"/>
  <c r="D459" i="2"/>
  <c r="D458" i="2"/>
  <c r="D457" i="2"/>
  <c r="D456" i="2"/>
  <c r="D455" i="2"/>
  <c r="D454" i="2"/>
  <c r="D453" i="2"/>
  <c r="D452" i="2"/>
  <c r="D451" i="2"/>
  <c r="D450" i="2"/>
  <c r="D449" i="2"/>
  <c r="D448" i="2"/>
  <c r="D447" i="2"/>
  <c r="D446" i="2"/>
  <c r="D445" i="2"/>
  <c r="D444" i="2"/>
  <c r="D443" i="2"/>
  <c r="D442" i="2"/>
  <c r="D441" i="2"/>
  <c r="D440" i="2"/>
  <c r="D439" i="2"/>
  <c r="D438" i="2"/>
  <c r="D437" i="2"/>
  <c r="D436" i="2"/>
  <c r="D435" i="2"/>
  <c r="D434" i="2"/>
  <c r="D433" i="2"/>
  <c r="D432" i="2"/>
  <c r="D431" i="2"/>
  <c r="D430" i="2"/>
  <c r="D429" i="2"/>
  <c r="D428" i="2"/>
  <c r="D427" i="2"/>
  <c r="D426" i="2"/>
  <c r="D2057" i="2"/>
  <c r="D2055" i="2"/>
  <c r="D2053" i="2"/>
  <c r="D2051" i="2"/>
  <c r="D2049" i="2"/>
  <c r="D2047" i="2"/>
  <c r="D2045" i="2"/>
  <c r="D2043" i="2"/>
  <c r="D2041" i="2"/>
  <c r="D2039" i="2"/>
  <c r="D2037" i="2"/>
  <c r="D2035" i="2"/>
  <c r="D2033" i="2"/>
  <c r="D2031" i="2"/>
  <c r="D2029" i="2"/>
  <c r="D2027" i="2"/>
  <c r="D2025" i="2"/>
  <c r="D2023" i="2"/>
  <c r="D2021" i="2"/>
  <c r="D2019" i="2"/>
  <c r="D2017" i="2"/>
  <c r="D2015" i="2"/>
  <c r="D2013" i="2"/>
  <c r="D2011" i="2"/>
  <c r="D2009" i="2"/>
  <c r="D2007" i="2"/>
  <c r="D2005" i="2"/>
  <c r="D2003" i="2"/>
  <c r="D2001" i="2"/>
  <c r="D1999" i="2"/>
  <c r="D1997" i="2"/>
  <c r="D1995" i="2"/>
  <c r="D1993" i="2"/>
  <c r="D1991" i="2"/>
  <c r="D1989" i="2"/>
  <c r="D1987" i="2"/>
  <c r="D1985" i="2"/>
  <c r="D1983" i="2"/>
  <c r="D1981" i="2"/>
  <c r="D1979" i="2"/>
  <c r="D1977" i="2"/>
  <c r="D1975" i="2"/>
  <c r="D1973" i="2"/>
  <c r="D1971" i="2"/>
  <c r="D1969" i="2"/>
  <c r="D1967" i="2"/>
  <c r="D1965" i="2"/>
  <c r="D1963" i="2"/>
  <c r="D1961" i="2"/>
  <c r="D1959" i="2"/>
  <c r="D1957" i="2"/>
  <c r="D1955" i="2"/>
  <c r="D1953" i="2"/>
  <c r="D1951" i="2"/>
  <c r="D1949" i="2"/>
  <c r="D1947" i="2"/>
  <c r="D1945" i="2"/>
  <c r="D1943" i="2"/>
  <c r="D1941" i="2"/>
  <c r="D1939" i="2"/>
  <c r="D1937" i="2"/>
  <c r="D1935" i="2"/>
  <c r="D1933" i="2"/>
  <c r="D1931" i="2"/>
  <c r="D1929" i="2"/>
  <c r="D1927" i="2"/>
  <c r="D1925" i="2"/>
  <c r="D1923" i="2"/>
  <c r="D1921" i="2"/>
  <c r="D1919" i="2"/>
  <c r="D1917" i="2"/>
  <c r="D1915" i="2"/>
  <c r="D1913" i="2"/>
  <c r="D1911" i="2"/>
  <c r="D1909" i="2"/>
  <c r="D1907" i="2"/>
  <c r="D1905" i="2"/>
  <c r="D1903" i="2"/>
  <c r="D1901" i="2"/>
  <c r="D1899" i="2"/>
  <c r="D1897" i="2"/>
  <c r="D1895" i="2"/>
  <c r="D1893" i="2"/>
  <c r="D1891" i="2"/>
  <c r="D1889" i="2"/>
  <c r="D1887" i="2"/>
  <c r="D1885" i="2"/>
  <c r="D1883" i="2"/>
  <c r="D1881" i="2"/>
  <c r="D1879" i="2"/>
  <c r="D1877" i="2"/>
  <c r="D1875" i="2"/>
  <c r="D1873" i="2"/>
  <c r="D1871" i="2"/>
  <c r="D1869" i="2"/>
  <c r="D1867" i="2"/>
  <c r="D1865" i="2"/>
  <c r="D1863" i="2"/>
  <c r="D1861" i="2"/>
  <c r="D1859" i="2"/>
  <c r="D1857" i="2"/>
  <c r="D1855" i="2"/>
  <c r="D1853" i="2"/>
  <c r="D1851" i="2"/>
  <c r="D1849" i="2"/>
  <c r="D1847" i="2"/>
  <c r="D1845" i="2"/>
  <c r="D1843" i="2"/>
  <c r="D1841" i="2"/>
  <c r="D1839" i="2"/>
  <c r="D1837" i="2"/>
  <c r="D1835" i="2"/>
  <c r="D1833" i="2"/>
  <c r="D1831" i="2"/>
  <c r="D1829" i="2"/>
  <c r="D1827" i="2"/>
  <c r="D1825" i="2"/>
  <c r="D1823" i="2"/>
  <c r="D1821" i="2"/>
  <c r="D1819" i="2"/>
  <c r="D1817" i="2"/>
  <c r="D1815" i="2"/>
  <c r="D1813" i="2"/>
  <c r="D1811" i="2"/>
  <c r="D1809" i="2"/>
  <c r="D1807" i="2"/>
  <c r="D1805" i="2"/>
  <c r="D1803" i="2"/>
  <c r="D1801" i="2"/>
  <c r="D1799" i="2"/>
  <c r="D1797" i="2"/>
  <c r="D1795" i="2"/>
  <c r="D1793" i="2"/>
  <c r="D1791" i="2"/>
  <c r="D1789" i="2"/>
  <c r="D1787" i="2"/>
  <c r="D1785" i="2"/>
  <c r="D1783" i="2"/>
  <c r="D1781" i="2"/>
  <c r="D1779" i="2"/>
  <c r="D1777" i="2"/>
  <c r="D1775" i="2"/>
  <c r="D1773" i="2"/>
  <c r="D1771" i="2"/>
  <c r="D1769" i="2"/>
  <c r="D1767" i="2"/>
  <c r="D1765" i="2"/>
  <c r="D1763" i="2"/>
  <c r="D1761" i="2"/>
  <c r="D1759" i="2"/>
  <c r="D1757" i="2"/>
  <c r="D1755" i="2"/>
  <c r="D1753" i="2"/>
  <c r="D1751" i="2"/>
  <c r="D1749" i="2"/>
  <c r="D1747" i="2"/>
  <c r="D1745" i="2"/>
  <c r="D1743" i="2"/>
  <c r="D1741" i="2"/>
  <c r="D1739" i="2"/>
  <c r="D1737" i="2"/>
  <c r="D1735" i="2"/>
  <c r="D1733" i="2"/>
  <c r="D1731" i="2"/>
  <c r="D1729" i="2"/>
  <c r="D1727" i="2"/>
  <c r="D1725" i="2"/>
  <c r="D1723" i="2"/>
  <c r="D1721" i="2"/>
  <c r="D1719" i="2"/>
  <c r="D1717" i="2"/>
  <c r="D1715" i="2"/>
  <c r="D1713" i="2"/>
  <c r="D1711" i="2"/>
  <c r="D1709" i="2"/>
  <c r="D1707" i="2"/>
  <c r="D1705" i="2"/>
  <c r="D1703" i="2"/>
  <c r="D1701" i="2"/>
  <c r="D1699" i="2"/>
  <c r="D1697" i="2"/>
  <c r="D1695" i="2"/>
  <c r="D1693" i="2"/>
  <c r="D1691" i="2"/>
  <c r="D1689" i="2"/>
  <c r="D1687" i="2"/>
  <c r="D1685" i="2"/>
  <c r="D1683" i="2"/>
  <c r="D1681" i="2"/>
  <c r="D1679" i="2"/>
  <c r="D1677" i="2"/>
  <c r="D1675" i="2"/>
  <c r="D1673" i="2"/>
  <c r="D1671" i="2"/>
  <c r="D1669" i="2"/>
  <c r="D1667" i="2"/>
  <c r="D1665" i="2"/>
  <c r="D1663" i="2"/>
  <c r="D1661" i="2"/>
  <c r="D1659" i="2"/>
  <c r="D1657" i="2"/>
  <c r="D1655" i="2"/>
  <c r="D1653" i="2"/>
  <c r="D1651" i="2"/>
  <c r="D1649" i="2"/>
  <c r="D1647" i="2"/>
  <c r="D1645" i="2"/>
  <c r="D1643" i="2"/>
  <c r="D1641" i="2"/>
  <c r="D1639" i="2"/>
  <c r="D1637" i="2"/>
  <c r="D1635" i="2"/>
  <c r="D1633" i="2"/>
  <c r="D1631" i="2"/>
  <c r="D1629" i="2"/>
  <c r="D1627" i="2"/>
  <c r="D1625" i="2"/>
  <c r="D1623" i="2"/>
  <c r="D1621" i="2"/>
  <c r="D1619" i="2"/>
  <c r="D1617" i="2"/>
  <c r="D1615" i="2"/>
  <c r="D1613" i="2"/>
  <c r="D1611" i="2"/>
  <c r="D1609" i="2"/>
  <c r="D1607" i="2"/>
  <c r="D1605" i="2"/>
  <c r="D1603" i="2"/>
  <c r="D1601" i="2"/>
  <c r="D1599" i="2"/>
  <c r="D1597" i="2"/>
  <c r="D1595" i="2"/>
  <c r="D1593" i="2"/>
  <c r="D1591" i="2"/>
  <c r="D1589" i="2"/>
  <c r="D1587" i="2"/>
  <c r="D1585" i="2"/>
  <c r="D1583" i="2"/>
  <c r="D1581" i="2"/>
  <c r="D1579" i="2"/>
  <c r="D1577" i="2"/>
  <c r="D1575" i="2"/>
  <c r="D1573" i="2"/>
  <c r="D1571" i="2"/>
  <c r="D1569" i="2"/>
  <c r="D1567" i="2"/>
  <c r="D1565" i="2"/>
  <c r="D1563" i="2"/>
  <c r="D1561" i="2"/>
  <c r="D1559" i="2"/>
  <c r="D1557" i="2"/>
  <c r="D1555" i="2"/>
  <c r="D1553" i="2"/>
  <c r="D1551" i="2"/>
  <c r="D1549" i="2"/>
  <c r="D1547" i="2"/>
  <c r="D1545" i="2"/>
  <c r="D1543" i="2"/>
  <c r="D1541" i="2"/>
  <c r="D1539" i="2"/>
  <c r="D1537" i="2"/>
  <c r="D1535" i="2"/>
  <c r="D1533" i="2"/>
  <c r="D1531" i="2"/>
  <c r="D1529" i="2"/>
  <c r="D1527" i="2"/>
  <c r="D1525" i="2"/>
  <c r="D1523" i="2"/>
  <c r="D1521" i="2"/>
  <c r="D1519" i="2"/>
  <c r="D1517" i="2"/>
  <c r="D1515" i="2"/>
  <c r="D1513" i="2"/>
  <c r="D1511" i="2"/>
  <c r="D1509" i="2"/>
  <c r="D1507" i="2"/>
  <c r="D1505" i="2"/>
  <c r="D1503" i="2"/>
  <c r="D1501" i="2"/>
  <c r="D1499" i="2"/>
  <c r="D1497" i="2"/>
  <c r="D1495" i="2"/>
  <c r="D1493" i="2"/>
  <c r="D1491" i="2"/>
  <c r="D1489" i="2"/>
  <c r="D1487" i="2"/>
  <c r="D1485" i="2"/>
  <c r="D1483" i="2"/>
  <c r="D1481" i="2"/>
  <c r="D1479" i="2"/>
  <c r="D1477" i="2"/>
  <c r="D1475" i="2"/>
  <c r="D1473" i="2"/>
  <c r="D1471" i="2"/>
  <c r="D1469" i="2"/>
  <c r="D1467" i="2"/>
  <c r="D1465" i="2"/>
  <c r="D1463" i="2"/>
  <c r="D1461" i="2"/>
  <c r="D1459" i="2"/>
  <c r="D1457" i="2"/>
  <c r="D1455" i="2"/>
  <c r="D1453" i="2"/>
  <c r="D1451" i="2"/>
  <c r="D1449" i="2"/>
  <c r="D1447" i="2"/>
  <c r="D1445" i="2"/>
  <c r="D1443" i="2"/>
  <c r="D1441" i="2"/>
  <c r="D1439" i="2"/>
  <c r="D1437" i="2"/>
  <c r="D1435" i="2"/>
  <c r="D1433" i="2"/>
  <c r="D1431" i="2"/>
  <c r="D1429" i="2"/>
  <c r="D1427" i="2"/>
  <c r="D1425" i="2"/>
  <c r="D1423" i="2"/>
  <c r="D1421" i="2"/>
  <c r="D1419" i="2"/>
  <c r="J1417" i="2"/>
  <c r="F1416" i="2"/>
  <c r="D1415" i="2"/>
  <c r="J1413" i="2"/>
  <c r="F1412" i="2"/>
  <c r="D1411" i="2"/>
  <c r="J1409" i="2"/>
  <c r="F1408" i="2"/>
  <c r="D1407" i="2"/>
  <c r="J1405" i="2"/>
  <c r="F1404" i="2"/>
  <c r="D1403" i="2"/>
  <c r="J1401" i="2"/>
  <c r="F1400" i="2"/>
  <c r="D1399" i="2"/>
  <c r="J1397" i="2"/>
  <c r="F1396" i="2"/>
  <c r="D1395" i="2"/>
  <c r="J1393" i="2"/>
  <c r="F1392" i="2"/>
  <c r="D1391" i="2"/>
  <c r="J1389" i="2"/>
  <c r="F1388" i="2"/>
  <c r="D1387" i="2"/>
  <c r="J1385" i="2"/>
  <c r="F1384" i="2"/>
  <c r="D1383" i="2"/>
  <c r="J1381" i="2"/>
  <c r="F1380" i="2"/>
  <c r="D1379" i="2"/>
  <c r="J1377" i="2"/>
  <c r="F1376" i="2"/>
  <c r="D1375" i="2"/>
  <c r="J1373" i="2"/>
  <c r="F1372" i="2"/>
  <c r="D1371" i="2"/>
  <c r="J1369" i="2"/>
  <c r="F1368" i="2"/>
  <c r="D1367" i="2"/>
  <c r="J1365" i="2"/>
  <c r="F1364" i="2"/>
  <c r="D1363" i="2"/>
  <c r="J1361" i="2"/>
  <c r="F1360" i="2"/>
  <c r="D1359" i="2"/>
  <c r="J1357" i="2"/>
  <c r="F1356" i="2"/>
  <c r="D1355" i="2"/>
  <c r="J1353" i="2"/>
  <c r="F1352" i="2"/>
  <c r="D1351" i="2"/>
  <c r="J1349" i="2"/>
  <c r="F1348" i="2"/>
  <c r="D1347" i="2"/>
  <c r="J1345" i="2"/>
  <c r="F1344" i="2"/>
  <c r="D1343" i="2"/>
  <c r="J1341" i="2"/>
  <c r="F1340" i="2"/>
  <c r="D1339" i="2"/>
  <c r="J1337" i="2"/>
  <c r="F1336" i="2"/>
  <c r="D1335" i="2"/>
  <c r="J1333" i="2"/>
  <c r="F1332" i="2"/>
  <c r="D1331" i="2"/>
  <c r="J1329" i="2"/>
  <c r="F1328" i="2"/>
  <c r="D1327" i="2"/>
  <c r="J1325" i="2"/>
  <c r="F1324" i="2"/>
  <c r="D1323" i="2"/>
  <c r="J1321" i="2"/>
  <c r="F1320" i="2"/>
  <c r="D1319" i="2"/>
  <c r="J1317" i="2"/>
  <c r="F1316" i="2"/>
  <c r="D1315" i="2"/>
  <c r="J1313" i="2"/>
  <c r="F1312" i="2"/>
  <c r="D1311" i="2"/>
  <c r="J1309" i="2"/>
  <c r="F1308" i="2"/>
  <c r="D1307" i="2"/>
  <c r="J1305" i="2"/>
  <c r="F1304" i="2"/>
  <c r="D1303" i="2"/>
  <c r="J1301" i="2"/>
  <c r="F1300" i="2"/>
  <c r="D1299" i="2"/>
  <c r="J1297" i="2"/>
  <c r="F1296" i="2"/>
  <c r="D1295" i="2"/>
  <c r="J1293" i="2"/>
  <c r="F1292" i="2"/>
  <c r="D1291" i="2"/>
  <c r="J1289" i="2"/>
  <c r="F1288" i="2"/>
  <c r="D1287" i="2"/>
  <c r="J1285" i="2"/>
  <c r="F1284" i="2"/>
  <c r="D1283" i="2"/>
  <c r="J1281" i="2"/>
  <c r="F1280" i="2"/>
  <c r="D1279" i="2"/>
  <c r="J1277" i="2"/>
  <c r="F1276" i="2"/>
  <c r="D1275" i="2"/>
  <c r="J1273" i="2"/>
  <c r="F1272" i="2"/>
  <c r="D1271" i="2"/>
  <c r="J1269" i="2"/>
  <c r="F1268" i="2"/>
  <c r="D1267" i="2"/>
  <c r="J1265" i="2"/>
  <c r="F1264" i="2"/>
  <c r="D1263" i="2"/>
  <c r="J1261" i="2"/>
  <c r="F1260" i="2"/>
  <c r="D1259" i="2"/>
  <c r="J1257" i="2"/>
  <c r="F1256" i="2"/>
  <c r="D1255" i="2"/>
  <c r="J1253" i="2"/>
  <c r="F1252" i="2"/>
  <c r="D1251" i="2"/>
  <c r="J1249" i="2"/>
  <c r="F1248" i="2"/>
  <c r="D1247" i="2"/>
  <c r="J1245" i="2"/>
  <c r="F1244" i="2"/>
  <c r="D1243" i="2"/>
  <c r="J1241" i="2"/>
  <c r="F1240" i="2"/>
  <c r="D1239" i="2"/>
  <c r="J1237" i="2"/>
  <c r="F1236" i="2"/>
  <c r="D1235" i="2"/>
  <c r="J1233" i="2"/>
  <c r="F1232" i="2"/>
  <c r="D1231" i="2"/>
  <c r="J1229" i="2"/>
  <c r="F1228" i="2"/>
  <c r="D1227" i="2"/>
  <c r="J1225" i="2"/>
  <c r="F1224" i="2"/>
  <c r="D1223" i="2"/>
  <c r="J1221" i="2"/>
  <c r="F1220" i="2"/>
  <c r="D1219" i="2"/>
  <c r="J1217" i="2"/>
  <c r="F1216" i="2"/>
  <c r="D1215" i="2"/>
  <c r="J1213" i="2"/>
  <c r="F1212" i="2"/>
  <c r="D1211" i="2"/>
  <c r="J1209" i="2"/>
  <c r="F1208" i="2"/>
  <c r="D1207" i="2"/>
  <c r="J1205" i="2"/>
  <c r="F1204" i="2"/>
  <c r="D1203" i="2"/>
  <c r="J1201" i="2"/>
  <c r="F1200" i="2"/>
  <c r="D1199" i="2"/>
  <c r="J1197" i="2"/>
  <c r="F1196" i="2"/>
  <c r="D1195" i="2"/>
  <c r="J1193" i="2"/>
  <c r="F1192" i="2"/>
  <c r="D1191" i="2"/>
  <c r="J1189" i="2"/>
  <c r="F1188" i="2"/>
  <c r="D1187" i="2"/>
  <c r="J1185" i="2"/>
  <c r="F1184" i="2"/>
  <c r="D1183" i="2"/>
  <c r="J1181" i="2"/>
  <c r="F1180" i="2"/>
  <c r="D1179" i="2"/>
  <c r="J1177" i="2"/>
  <c r="F1176" i="2"/>
  <c r="D1175" i="2"/>
  <c r="J1173" i="2"/>
  <c r="F1172" i="2"/>
  <c r="D1171" i="2"/>
  <c r="J1169" i="2"/>
  <c r="F1168" i="2"/>
  <c r="D1167" i="2"/>
  <c r="J1165" i="2"/>
  <c r="F1164" i="2"/>
  <c r="D1163" i="2"/>
  <c r="J1161" i="2"/>
  <c r="F1160" i="2"/>
  <c r="D1159" i="2"/>
  <c r="J1157" i="2"/>
  <c r="F1156" i="2"/>
  <c r="D1155" i="2"/>
  <c r="J1153" i="2"/>
  <c r="F1152" i="2"/>
  <c r="D1151" i="2"/>
  <c r="J1149" i="2"/>
  <c r="F1148" i="2"/>
  <c r="D1147" i="2"/>
  <c r="J1145" i="2"/>
  <c r="F1144" i="2"/>
  <c r="D1143" i="2"/>
  <c r="J1141" i="2"/>
  <c r="F1140" i="2"/>
  <c r="D1139" i="2"/>
  <c r="J1137" i="2"/>
  <c r="F1136" i="2"/>
  <c r="D1135" i="2"/>
  <c r="J1133" i="2"/>
  <c r="F1132" i="2"/>
  <c r="D1131" i="2"/>
  <c r="J1129" i="2"/>
  <c r="F1128" i="2"/>
  <c r="D1127" i="2"/>
  <c r="J1125" i="2"/>
  <c r="F1124" i="2"/>
  <c r="D1123" i="2"/>
  <c r="J1121" i="2"/>
  <c r="F1120" i="2"/>
  <c r="D1119" i="2"/>
  <c r="J1117" i="2"/>
  <c r="F1116" i="2"/>
  <c r="D1115" i="2"/>
  <c r="J1113" i="2"/>
  <c r="F1112" i="2"/>
  <c r="D1111" i="2"/>
  <c r="J1109" i="2"/>
  <c r="F1108" i="2"/>
  <c r="D1107" i="2"/>
  <c r="J1105" i="2"/>
  <c r="F1104" i="2"/>
  <c r="D1103" i="2"/>
  <c r="J1101" i="2"/>
  <c r="F1100" i="2"/>
  <c r="D1099" i="2"/>
  <c r="J1097" i="2"/>
  <c r="F1096" i="2"/>
  <c r="D1095" i="2"/>
  <c r="J1093" i="2"/>
  <c r="F1092" i="2"/>
  <c r="D1091" i="2"/>
  <c r="J1089" i="2"/>
  <c r="F1088" i="2"/>
  <c r="D1087" i="2"/>
  <c r="J1085" i="2"/>
  <c r="F1084" i="2"/>
  <c r="D1083" i="2"/>
  <c r="J1081" i="2"/>
  <c r="F1080" i="2"/>
  <c r="D1079" i="2"/>
  <c r="J1077" i="2"/>
  <c r="F1076" i="2"/>
  <c r="D1075" i="2"/>
  <c r="J1073" i="2"/>
  <c r="F1072" i="2"/>
  <c r="D1071" i="2"/>
  <c r="J1069" i="2"/>
  <c r="F1068" i="2"/>
  <c r="D1067" i="2"/>
  <c r="J1065" i="2"/>
  <c r="F1064" i="2"/>
  <c r="D1063" i="2"/>
  <c r="J1061" i="2"/>
  <c r="F1060" i="2"/>
  <c r="D1059" i="2"/>
  <c r="J1057" i="2"/>
  <c r="F1056" i="2"/>
  <c r="D1055" i="2"/>
  <c r="J1053" i="2"/>
  <c r="F1052" i="2"/>
  <c r="D1051" i="2"/>
  <c r="J1049" i="2"/>
  <c r="F1048" i="2"/>
  <c r="D1047" i="2"/>
  <c r="J1045" i="2"/>
  <c r="F1044" i="2"/>
  <c r="D1043" i="2"/>
  <c r="J1041" i="2"/>
  <c r="F1040" i="2"/>
  <c r="D1039" i="2"/>
  <c r="J1037" i="2"/>
  <c r="F1036" i="2"/>
  <c r="D1035" i="2"/>
  <c r="J1033" i="2"/>
  <c r="F1032" i="2"/>
  <c r="D1031" i="2"/>
  <c r="J1029" i="2"/>
  <c r="F1028" i="2"/>
  <c r="D1027" i="2"/>
  <c r="J1025" i="2"/>
  <c r="F1024" i="2"/>
  <c r="D1023" i="2"/>
  <c r="J1021" i="2"/>
  <c r="F1020" i="2"/>
  <c r="D1019" i="2"/>
  <c r="J1017" i="2"/>
  <c r="F1016" i="2"/>
  <c r="D1015" i="2"/>
  <c r="J1013" i="2"/>
  <c r="F1012" i="2"/>
  <c r="D1011" i="2"/>
  <c r="J1009" i="2"/>
  <c r="F1008" i="2"/>
  <c r="D1007" i="2"/>
  <c r="J1005" i="2"/>
  <c r="F1004" i="2"/>
  <c r="D1003" i="2"/>
  <c r="J1001" i="2"/>
  <c r="F1000" i="2"/>
  <c r="D999" i="2"/>
  <c r="J997" i="2"/>
  <c r="F996" i="2"/>
  <c r="D995" i="2"/>
  <c r="J993" i="2"/>
  <c r="F992" i="2"/>
  <c r="D991" i="2"/>
  <c r="J989" i="2"/>
  <c r="F988" i="2"/>
  <c r="D987" i="2"/>
  <c r="J985" i="2"/>
  <c r="F984" i="2"/>
  <c r="D983" i="2"/>
  <c r="J981" i="2"/>
  <c r="F980" i="2"/>
  <c r="D979" i="2"/>
  <c r="J977" i="2"/>
  <c r="F976" i="2"/>
  <c r="D975" i="2"/>
  <c r="J973" i="2"/>
  <c r="F972" i="2"/>
  <c r="D971" i="2"/>
  <c r="J969" i="2"/>
  <c r="F968" i="2"/>
  <c r="D967" i="2"/>
  <c r="J965" i="2"/>
  <c r="F964" i="2"/>
  <c r="D963" i="2"/>
  <c r="J961" i="2"/>
  <c r="F960" i="2"/>
  <c r="D959" i="2"/>
  <c r="J957" i="2"/>
  <c r="F956" i="2"/>
  <c r="D955" i="2"/>
  <c r="J953" i="2"/>
  <c r="F952" i="2"/>
  <c r="D951" i="2"/>
  <c r="J949" i="2"/>
  <c r="F948" i="2"/>
  <c r="D947" i="2"/>
  <c r="J945" i="2"/>
  <c r="F944" i="2"/>
  <c r="D943" i="2"/>
  <c r="J941" i="2"/>
  <c r="F940" i="2"/>
  <c r="D939" i="2"/>
  <c r="J937" i="2"/>
  <c r="F936" i="2"/>
  <c r="D935" i="2"/>
  <c r="J933" i="2"/>
  <c r="F932" i="2"/>
  <c r="D931" i="2"/>
  <c r="J929" i="2"/>
  <c r="F928" i="2"/>
  <c r="D927" i="2"/>
  <c r="J925" i="2"/>
  <c r="F924" i="2"/>
  <c r="D923" i="2"/>
  <c r="J921" i="2"/>
  <c r="F920" i="2"/>
  <c r="D919" i="2"/>
  <c r="J917" i="2"/>
  <c r="F916" i="2"/>
  <c r="D915" i="2"/>
  <c r="J913" i="2"/>
  <c r="F912" i="2"/>
  <c r="D911" i="2"/>
  <c r="J909" i="2"/>
  <c r="F908" i="2"/>
  <c r="D907" i="2"/>
  <c r="J905" i="2"/>
  <c r="F904" i="2"/>
  <c r="D903" i="2"/>
  <c r="J901" i="2"/>
  <c r="J900" i="2"/>
  <c r="J899" i="2"/>
  <c r="J898" i="2"/>
  <c r="J897" i="2"/>
  <c r="J896" i="2"/>
  <c r="J895" i="2"/>
  <c r="J894" i="2"/>
  <c r="J893" i="2"/>
  <c r="J892" i="2"/>
  <c r="J891" i="2"/>
  <c r="J890" i="2"/>
  <c r="J889" i="2"/>
  <c r="J888" i="2"/>
  <c r="J887" i="2"/>
  <c r="J886" i="2"/>
  <c r="J885" i="2"/>
  <c r="J884" i="2"/>
  <c r="J883" i="2"/>
  <c r="J882" i="2"/>
  <c r="J881" i="2"/>
  <c r="J880" i="2"/>
  <c r="J879" i="2"/>
  <c r="J878" i="2"/>
  <c r="J877" i="2"/>
  <c r="J876" i="2"/>
  <c r="J875" i="2"/>
  <c r="J874" i="2"/>
  <c r="J873" i="2"/>
  <c r="J872" i="2"/>
  <c r="J871" i="2"/>
  <c r="J870" i="2"/>
  <c r="J869" i="2"/>
  <c r="J868" i="2"/>
  <c r="J867" i="2"/>
  <c r="J866" i="2"/>
  <c r="J865" i="2"/>
  <c r="J864" i="2"/>
  <c r="J863" i="2"/>
  <c r="J862" i="2"/>
  <c r="J861" i="2"/>
  <c r="J860" i="2"/>
  <c r="J859" i="2"/>
  <c r="J858" i="2"/>
  <c r="J857" i="2"/>
  <c r="J856" i="2"/>
  <c r="J855" i="2"/>
  <c r="J854" i="2"/>
  <c r="J853" i="2"/>
  <c r="J852" i="2"/>
  <c r="J851" i="2"/>
  <c r="J850" i="2"/>
  <c r="J849" i="2"/>
  <c r="J848" i="2"/>
  <c r="J847" i="2"/>
  <c r="J846" i="2"/>
  <c r="J845" i="2"/>
  <c r="J844" i="2"/>
  <c r="J843" i="2"/>
  <c r="J842" i="2"/>
  <c r="J841" i="2"/>
  <c r="J840" i="2"/>
  <c r="J839" i="2"/>
  <c r="J838" i="2"/>
  <c r="J837" i="2"/>
  <c r="J836" i="2"/>
  <c r="J835" i="2"/>
  <c r="J834" i="2"/>
  <c r="J833" i="2"/>
  <c r="J832" i="2"/>
  <c r="J831" i="2"/>
  <c r="J830" i="2"/>
  <c r="J829" i="2"/>
  <c r="J828" i="2"/>
  <c r="J827" i="2"/>
  <c r="J826" i="2"/>
  <c r="J825" i="2"/>
  <c r="J824" i="2"/>
  <c r="J823" i="2"/>
  <c r="J822" i="2"/>
  <c r="J821" i="2"/>
  <c r="J820" i="2"/>
  <c r="J819" i="2"/>
  <c r="J818" i="2"/>
  <c r="J817" i="2"/>
  <c r="J816" i="2"/>
  <c r="J815" i="2"/>
  <c r="J814" i="2"/>
  <c r="J813" i="2"/>
  <c r="J812" i="2"/>
  <c r="J811" i="2"/>
  <c r="J810" i="2"/>
  <c r="J809" i="2"/>
  <c r="J808" i="2"/>
  <c r="J807" i="2"/>
  <c r="J806" i="2"/>
  <c r="J805" i="2"/>
  <c r="J804" i="2"/>
  <c r="J803" i="2"/>
  <c r="J802" i="2"/>
  <c r="J801" i="2"/>
  <c r="J800" i="2"/>
  <c r="J799" i="2"/>
  <c r="J798" i="2"/>
  <c r="J797" i="2"/>
  <c r="J796" i="2"/>
  <c r="J795" i="2"/>
  <c r="J794" i="2"/>
  <c r="J793" i="2"/>
  <c r="J792" i="2"/>
  <c r="J791" i="2"/>
  <c r="J790" i="2"/>
  <c r="J789" i="2"/>
  <c r="J788" i="2"/>
  <c r="J787" i="2"/>
  <c r="J786" i="2"/>
  <c r="J785" i="2"/>
  <c r="J784" i="2"/>
  <c r="J783" i="2"/>
  <c r="J782" i="2"/>
  <c r="J781" i="2"/>
  <c r="J780" i="2"/>
  <c r="J779" i="2"/>
  <c r="J778" i="2"/>
  <c r="J777" i="2"/>
  <c r="J776" i="2"/>
  <c r="J775" i="2"/>
  <c r="J774" i="2"/>
  <c r="J773" i="2"/>
  <c r="J772" i="2"/>
  <c r="J771" i="2"/>
  <c r="J770" i="2"/>
  <c r="J769" i="2"/>
  <c r="J768" i="2"/>
  <c r="J767" i="2"/>
  <c r="J766" i="2"/>
  <c r="J765" i="2"/>
  <c r="J764" i="2"/>
  <c r="J763" i="2"/>
  <c r="J762" i="2"/>
  <c r="J761" i="2"/>
  <c r="J760" i="2"/>
  <c r="J759" i="2"/>
  <c r="J758" i="2"/>
  <c r="J757" i="2"/>
  <c r="J756" i="2"/>
  <c r="J755" i="2"/>
  <c r="J754" i="2"/>
  <c r="J753" i="2"/>
  <c r="J752" i="2"/>
  <c r="J751" i="2"/>
  <c r="J750" i="2"/>
  <c r="J749" i="2"/>
  <c r="J748" i="2"/>
  <c r="J747" i="2"/>
  <c r="J746" i="2"/>
  <c r="J745" i="2"/>
  <c r="J744" i="2"/>
  <c r="J743" i="2"/>
  <c r="J742" i="2"/>
  <c r="J741" i="2"/>
  <c r="J740" i="2"/>
  <c r="J739" i="2"/>
  <c r="J738" i="2"/>
  <c r="J737" i="2"/>
  <c r="J736" i="2"/>
  <c r="J735" i="2"/>
  <c r="J734" i="2"/>
  <c r="J733" i="2"/>
  <c r="J732" i="2"/>
  <c r="J731" i="2"/>
  <c r="J730" i="2"/>
  <c r="J729" i="2"/>
  <c r="J728" i="2"/>
  <c r="J727" i="2"/>
  <c r="J726" i="2"/>
  <c r="J725" i="2"/>
  <c r="J724" i="2"/>
  <c r="J723" i="2"/>
  <c r="J722" i="2"/>
  <c r="J721" i="2"/>
  <c r="J720" i="2"/>
  <c r="J719" i="2"/>
  <c r="J718" i="2"/>
  <c r="J717" i="2"/>
  <c r="J716" i="2"/>
  <c r="J715" i="2"/>
  <c r="J714" i="2"/>
  <c r="J713" i="2"/>
  <c r="J712" i="2"/>
  <c r="J711" i="2"/>
  <c r="J710" i="2"/>
  <c r="J709" i="2"/>
  <c r="J708" i="2"/>
  <c r="J707" i="2"/>
  <c r="J706" i="2"/>
  <c r="J705" i="2"/>
  <c r="J704" i="2"/>
  <c r="J703" i="2"/>
  <c r="J702" i="2"/>
  <c r="J701" i="2"/>
  <c r="J700" i="2"/>
  <c r="J699" i="2"/>
  <c r="J698" i="2"/>
  <c r="J697" i="2"/>
  <c r="J696" i="2"/>
  <c r="J695" i="2"/>
  <c r="J694" i="2"/>
  <c r="J693" i="2"/>
  <c r="J692" i="2"/>
  <c r="J691" i="2"/>
  <c r="J690" i="2"/>
  <c r="J689" i="2"/>
  <c r="J688" i="2"/>
  <c r="J687" i="2"/>
  <c r="J686" i="2"/>
  <c r="J685" i="2"/>
  <c r="J684" i="2"/>
  <c r="J683" i="2"/>
  <c r="J682" i="2"/>
  <c r="J681" i="2"/>
  <c r="J680" i="2"/>
  <c r="J679" i="2"/>
  <c r="J678" i="2"/>
  <c r="J677" i="2"/>
  <c r="J676" i="2"/>
  <c r="J675" i="2"/>
  <c r="J674" i="2"/>
  <c r="J673" i="2"/>
  <c r="J672" i="2"/>
  <c r="J671" i="2"/>
  <c r="J670" i="2"/>
  <c r="J669" i="2"/>
  <c r="J668" i="2"/>
  <c r="J667" i="2"/>
  <c r="J666" i="2"/>
  <c r="J665" i="2"/>
  <c r="J664" i="2"/>
  <c r="J663" i="2"/>
  <c r="J662" i="2"/>
  <c r="J661" i="2"/>
  <c r="J660" i="2"/>
  <c r="J659" i="2"/>
  <c r="J658" i="2"/>
  <c r="J657" i="2"/>
  <c r="J656" i="2"/>
  <c r="J655" i="2"/>
  <c r="J654" i="2"/>
  <c r="J653" i="2"/>
  <c r="J652" i="2"/>
  <c r="J651" i="2"/>
  <c r="J650" i="2"/>
  <c r="J649" i="2"/>
  <c r="J648" i="2"/>
  <c r="J647" i="2"/>
  <c r="J646" i="2"/>
  <c r="J645" i="2"/>
  <c r="J644" i="2"/>
  <c r="J643" i="2"/>
  <c r="J642" i="2"/>
  <c r="J641" i="2"/>
  <c r="J640" i="2"/>
  <c r="J639" i="2"/>
  <c r="J638" i="2"/>
  <c r="J637" i="2"/>
  <c r="J636" i="2"/>
  <c r="J635" i="2"/>
  <c r="J634" i="2"/>
  <c r="J633" i="2"/>
  <c r="J632" i="2"/>
  <c r="J631" i="2"/>
  <c r="J630" i="2"/>
  <c r="J629" i="2"/>
  <c r="J628" i="2"/>
  <c r="J627" i="2"/>
  <c r="J626" i="2"/>
  <c r="J625" i="2"/>
  <c r="J624" i="2"/>
  <c r="J623" i="2"/>
  <c r="J622" i="2"/>
  <c r="J621" i="2"/>
  <c r="J620" i="2"/>
  <c r="J619" i="2"/>
  <c r="J618" i="2"/>
  <c r="J617" i="2"/>
  <c r="J616" i="2"/>
  <c r="J615" i="2"/>
  <c r="J614" i="2"/>
  <c r="J613" i="2"/>
  <c r="J612" i="2"/>
  <c r="J611" i="2"/>
  <c r="J610" i="2"/>
  <c r="J609" i="2"/>
  <c r="J608" i="2"/>
  <c r="J607" i="2"/>
  <c r="J606" i="2"/>
  <c r="J605" i="2"/>
  <c r="J604" i="2"/>
  <c r="J603" i="2"/>
  <c r="J602" i="2"/>
  <c r="J601" i="2"/>
  <c r="J600" i="2"/>
  <c r="J599" i="2"/>
  <c r="J598" i="2"/>
  <c r="J597" i="2"/>
  <c r="J596" i="2"/>
  <c r="J595" i="2"/>
  <c r="J594" i="2"/>
  <c r="J593" i="2"/>
  <c r="J592" i="2"/>
  <c r="J591" i="2"/>
  <c r="J590" i="2"/>
  <c r="J589" i="2"/>
  <c r="J588" i="2"/>
  <c r="J587" i="2"/>
  <c r="J586" i="2"/>
  <c r="J585" i="2"/>
  <c r="J584" i="2"/>
  <c r="J583" i="2"/>
  <c r="J582" i="2"/>
  <c r="J581" i="2"/>
  <c r="J580" i="2"/>
  <c r="J579" i="2"/>
  <c r="J578" i="2"/>
  <c r="J577" i="2"/>
  <c r="J576" i="2"/>
  <c r="J575" i="2"/>
  <c r="J574" i="2"/>
  <c r="J573" i="2"/>
  <c r="J572" i="2"/>
  <c r="J571" i="2"/>
  <c r="J570" i="2"/>
  <c r="J569" i="2"/>
  <c r="J568" i="2"/>
  <c r="J567" i="2"/>
  <c r="J566" i="2"/>
  <c r="J565" i="2"/>
  <c r="J564" i="2"/>
  <c r="J563" i="2"/>
  <c r="J562" i="2"/>
  <c r="J561" i="2"/>
  <c r="J560" i="2"/>
  <c r="J559" i="2"/>
  <c r="J558" i="2"/>
  <c r="J557" i="2"/>
  <c r="J556" i="2"/>
  <c r="J555" i="2"/>
  <c r="J554" i="2"/>
  <c r="J553" i="2"/>
  <c r="J552" i="2"/>
  <c r="J551" i="2"/>
  <c r="J550" i="2"/>
  <c r="J549" i="2"/>
  <c r="J548" i="2"/>
  <c r="J547" i="2"/>
  <c r="J546" i="2"/>
  <c r="J545" i="2"/>
  <c r="J544" i="2"/>
  <c r="J543" i="2"/>
  <c r="J542" i="2"/>
  <c r="J541" i="2"/>
  <c r="J540" i="2"/>
  <c r="J539" i="2"/>
  <c r="J538" i="2"/>
  <c r="J537" i="2"/>
  <c r="J536" i="2"/>
  <c r="J535" i="2"/>
  <c r="J534" i="2"/>
  <c r="J533" i="2"/>
  <c r="J532" i="2"/>
  <c r="J531" i="2"/>
  <c r="J530" i="2"/>
  <c r="J529" i="2"/>
  <c r="J528" i="2"/>
  <c r="J527" i="2"/>
  <c r="J526" i="2"/>
  <c r="J525" i="2"/>
  <c r="J524" i="2"/>
  <c r="J523" i="2"/>
  <c r="J522" i="2"/>
  <c r="J521" i="2"/>
  <c r="J520" i="2"/>
  <c r="J519" i="2"/>
  <c r="J518" i="2"/>
  <c r="J517" i="2"/>
  <c r="J516" i="2"/>
  <c r="J515" i="2"/>
  <c r="J514" i="2"/>
  <c r="J513" i="2"/>
  <c r="J512" i="2"/>
  <c r="J511" i="2"/>
  <c r="J510" i="2"/>
  <c r="J509" i="2"/>
  <c r="J508" i="2"/>
  <c r="J507" i="2"/>
  <c r="J506" i="2"/>
  <c r="J505" i="2"/>
  <c r="J504" i="2"/>
  <c r="J503" i="2"/>
  <c r="J502" i="2"/>
  <c r="J501" i="2"/>
  <c r="J500" i="2"/>
  <c r="J499" i="2"/>
  <c r="J498" i="2"/>
  <c r="J497" i="2"/>
  <c r="J496" i="2"/>
  <c r="J495" i="2"/>
  <c r="J494" i="2"/>
  <c r="J493" i="2"/>
  <c r="J492" i="2"/>
  <c r="J491" i="2"/>
  <c r="J490" i="2"/>
  <c r="J489" i="2"/>
  <c r="J488" i="2"/>
  <c r="J487" i="2"/>
  <c r="J486" i="2"/>
  <c r="J485" i="2"/>
  <c r="J484" i="2"/>
  <c r="J483" i="2"/>
  <c r="J482" i="2"/>
  <c r="J481" i="2"/>
  <c r="J480" i="2"/>
  <c r="J479" i="2"/>
  <c r="J478" i="2"/>
  <c r="J477" i="2"/>
  <c r="J476" i="2"/>
  <c r="J475" i="2"/>
  <c r="J474" i="2"/>
  <c r="J473" i="2"/>
  <c r="J472" i="2"/>
  <c r="J471" i="2"/>
  <c r="J470" i="2"/>
  <c r="J469" i="2"/>
  <c r="J468" i="2"/>
  <c r="J467" i="2"/>
  <c r="J466" i="2"/>
  <c r="J465" i="2"/>
  <c r="J464" i="2"/>
  <c r="J463" i="2"/>
  <c r="J462" i="2"/>
  <c r="J461" i="2"/>
  <c r="J460" i="2"/>
  <c r="J459" i="2"/>
  <c r="J458" i="2"/>
  <c r="J457" i="2"/>
  <c r="J456" i="2"/>
  <c r="J455" i="2"/>
  <c r="J454" i="2"/>
  <c r="J453" i="2"/>
  <c r="J452" i="2"/>
  <c r="J451" i="2"/>
  <c r="J450" i="2"/>
  <c r="J449" i="2"/>
  <c r="J448" i="2"/>
  <c r="J447" i="2"/>
  <c r="J446" i="2"/>
  <c r="J445" i="2"/>
  <c r="J444" i="2"/>
  <c r="J443" i="2"/>
  <c r="J442" i="2"/>
  <c r="J441" i="2"/>
  <c r="J440" i="2"/>
  <c r="J439" i="2"/>
  <c r="J438" i="2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417" i="2"/>
  <c r="J416" i="2"/>
  <c r="J415" i="2"/>
  <c r="J414" i="2"/>
  <c r="J413" i="2"/>
  <c r="J412" i="2"/>
  <c r="J411" i="2"/>
  <c r="J410" i="2"/>
  <c r="J409" i="2"/>
  <c r="J408" i="2"/>
  <c r="J407" i="2"/>
  <c r="J406" i="2"/>
  <c r="J405" i="2"/>
  <c r="J404" i="2"/>
  <c r="J403" i="2"/>
  <c r="J402" i="2"/>
  <c r="J401" i="2"/>
  <c r="J400" i="2"/>
  <c r="J399" i="2"/>
  <c r="J398" i="2"/>
  <c r="J397" i="2"/>
  <c r="J396" i="2"/>
  <c r="J395" i="2"/>
  <c r="J394" i="2"/>
  <c r="J393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72" i="2"/>
  <c r="J371" i="2"/>
  <c r="J370" i="2"/>
  <c r="J369" i="2"/>
  <c r="J368" i="2"/>
  <c r="J367" i="2"/>
  <c r="J366" i="2"/>
  <c r="J365" i="2"/>
  <c r="J364" i="2"/>
  <c r="J363" i="2"/>
  <c r="J362" i="2"/>
  <c r="J361" i="2"/>
  <c r="J360" i="2"/>
  <c r="J359" i="2"/>
  <c r="J358" i="2"/>
  <c r="J357" i="2"/>
  <c r="J356" i="2"/>
  <c r="J355" i="2"/>
  <c r="J354" i="2"/>
  <c r="J353" i="2"/>
  <c r="J352" i="2"/>
  <c r="J351" i="2"/>
  <c r="J350" i="2"/>
  <c r="J349" i="2"/>
  <c r="J348" i="2"/>
  <c r="J347" i="2"/>
  <c r="J346" i="2"/>
  <c r="J345" i="2"/>
  <c r="J344" i="2"/>
  <c r="J343" i="2"/>
  <c r="J342" i="2"/>
  <c r="J341" i="2"/>
  <c r="J340" i="2"/>
  <c r="J339" i="2"/>
  <c r="J338" i="2"/>
  <c r="J337" i="2"/>
  <c r="J336" i="2"/>
  <c r="J335" i="2"/>
  <c r="J334" i="2"/>
  <c r="J333" i="2"/>
  <c r="J332" i="2"/>
  <c r="J331" i="2"/>
  <c r="J330" i="2"/>
  <c r="J329" i="2"/>
  <c r="J328" i="2"/>
  <c r="J327" i="2"/>
  <c r="J326" i="2"/>
  <c r="J325" i="2"/>
  <c r="J324" i="2"/>
  <c r="J323" i="2"/>
  <c r="J322" i="2"/>
  <c r="J321" i="2"/>
  <c r="J320" i="2"/>
  <c r="J319" i="2"/>
  <c r="J318" i="2"/>
  <c r="J317" i="2"/>
  <c r="J316" i="2"/>
  <c r="J315" i="2"/>
  <c r="J314" i="2"/>
  <c r="J313" i="2"/>
  <c r="J312" i="2"/>
  <c r="J311" i="2"/>
  <c r="J310" i="2"/>
  <c r="J309" i="2"/>
  <c r="J308" i="2"/>
  <c r="J307" i="2"/>
  <c r="J306" i="2"/>
  <c r="J305" i="2"/>
  <c r="J304" i="2"/>
  <c r="J303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3" i="2"/>
  <c r="J282" i="2"/>
  <c r="J281" i="2"/>
  <c r="J280" i="2"/>
  <c r="J279" i="2"/>
  <c r="J278" i="2"/>
  <c r="J277" i="2"/>
  <c r="J276" i="2"/>
  <c r="J275" i="2"/>
  <c r="J274" i="2"/>
  <c r="J273" i="2"/>
  <c r="J272" i="2"/>
  <c r="J271" i="2"/>
  <c r="J270" i="2"/>
  <c r="J269" i="2"/>
  <c r="J268" i="2"/>
  <c r="J267" i="2"/>
  <c r="J266" i="2"/>
  <c r="J265" i="2"/>
  <c r="J264" i="2"/>
  <c r="J263" i="2"/>
  <c r="J262" i="2"/>
  <c r="J261" i="2"/>
  <c r="J260" i="2"/>
  <c r="J259" i="2"/>
  <c r="J258" i="2"/>
  <c r="J257" i="2"/>
  <c r="J256" i="2"/>
  <c r="J255" i="2"/>
  <c r="J254" i="2"/>
  <c r="J253" i="2"/>
  <c r="J252" i="2"/>
  <c r="J251" i="2"/>
  <c r="J250" i="2"/>
  <c r="J249" i="2"/>
  <c r="J248" i="2"/>
  <c r="J247" i="2"/>
  <c r="J246" i="2"/>
  <c r="J245" i="2"/>
  <c r="J244" i="2"/>
  <c r="J243" i="2"/>
  <c r="J242" i="2"/>
  <c r="J241" i="2"/>
  <c r="J240" i="2"/>
  <c r="J239" i="2"/>
  <c r="J238" i="2"/>
  <c r="J237" i="2"/>
  <c r="J236" i="2"/>
  <c r="J235" i="2"/>
  <c r="J234" i="2"/>
  <c r="J233" i="2"/>
  <c r="J232" i="2"/>
  <c r="J231" i="2"/>
  <c r="J230" i="2"/>
  <c r="J229" i="2"/>
  <c r="J228" i="2"/>
  <c r="J227" i="2"/>
  <c r="J226" i="2"/>
  <c r="J225" i="2"/>
  <c r="J224" i="2"/>
  <c r="J223" i="2"/>
  <c r="J222" i="2"/>
  <c r="J221" i="2"/>
  <c r="J220" i="2"/>
  <c r="J219" i="2"/>
  <c r="J218" i="2"/>
  <c r="J217" i="2"/>
  <c r="J216" i="2"/>
  <c r="J215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92" i="2"/>
  <c r="J191" i="2"/>
  <c r="J190" i="2"/>
  <c r="J189" i="2"/>
  <c r="J188" i="2"/>
  <c r="J187" i="2"/>
  <c r="J186" i="2"/>
  <c r="J185" i="2"/>
  <c r="J184" i="2"/>
  <c r="J183" i="2"/>
  <c r="J182" i="2"/>
  <c r="J181" i="2"/>
  <c r="J180" i="2"/>
  <c r="J179" i="2"/>
  <c r="J178" i="2"/>
  <c r="J177" i="2"/>
  <c r="J176" i="2"/>
  <c r="J175" i="2"/>
  <c r="J174" i="2"/>
  <c r="J173" i="2"/>
  <c r="J172" i="2"/>
  <c r="J171" i="2"/>
  <c r="J170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47" i="2"/>
  <c r="J146" i="2"/>
  <c r="J145" i="2"/>
  <c r="J144" i="2"/>
  <c r="J143" i="2"/>
  <c r="J142" i="2"/>
  <c r="J141" i="2"/>
  <c r="J140" i="2"/>
  <c r="J139" i="2"/>
  <c r="J138" i="2"/>
  <c r="J137" i="2"/>
  <c r="J136" i="2"/>
  <c r="J135" i="2"/>
  <c r="J134" i="2"/>
  <c r="J133" i="2"/>
  <c r="J132" i="2"/>
  <c r="J131" i="2"/>
  <c r="J130" i="2"/>
  <c r="J129" i="2"/>
  <c r="J128" i="2"/>
  <c r="J127" i="2"/>
  <c r="J126" i="2"/>
  <c r="J125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102" i="2"/>
  <c r="J101" i="2"/>
  <c r="J100" i="2"/>
  <c r="J99" i="2"/>
  <c r="J98" i="2"/>
  <c r="J97" i="2"/>
  <c r="J96" i="2"/>
  <c r="J95" i="2"/>
  <c r="J94" i="2"/>
  <c r="J93" i="2"/>
  <c r="J92" i="2"/>
  <c r="J91" i="2"/>
  <c r="J90" i="2"/>
  <c r="J89" i="2"/>
  <c r="J88" i="2"/>
  <c r="J87" i="2"/>
  <c r="J86" i="2"/>
  <c r="J85" i="2"/>
  <c r="J84" i="2"/>
  <c r="J83" i="2"/>
  <c r="J82" i="2"/>
  <c r="J81" i="2"/>
  <c r="J80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J57" i="2"/>
  <c r="J56" i="2"/>
  <c r="J55" i="2"/>
  <c r="J54" i="2"/>
  <c r="J53" i="2"/>
  <c r="J52" i="2"/>
  <c r="J51" i="2"/>
  <c r="J50" i="2"/>
  <c r="J49" i="2"/>
  <c r="J48" i="2"/>
  <c r="J47" i="2"/>
  <c r="J46" i="2"/>
  <c r="J45" i="2"/>
  <c r="J44" i="2"/>
  <c r="J43" i="2"/>
  <c r="J42" i="2"/>
  <c r="J41" i="2"/>
  <c r="J40" i="2"/>
  <c r="J39" i="2"/>
  <c r="J38" i="2"/>
  <c r="J37" i="2"/>
  <c r="J36" i="2"/>
  <c r="J35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J12" i="2"/>
  <c r="J11" i="2"/>
  <c r="F2058" i="2"/>
  <c r="F2056" i="2"/>
  <c r="F2054" i="2"/>
  <c r="F2052" i="2"/>
  <c r="F2050" i="2"/>
  <c r="F2048" i="2"/>
  <c r="F2046" i="2"/>
  <c r="F2044" i="2"/>
  <c r="F2042" i="2"/>
  <c r="F2040" i="2"/>
  <c r="F2038" i="2"/>
  <c r="F2036" i="2"/>
  <c r="F2034" i="2"/>
  <c r="F2032" i="2"/>
  <c r="F2030" i="2"/>
  <c r="F2028" i="2"/>
  <c r="F2026" i="2"/>
  <c r="F2024" i="2"/>
  <c r="F2022" i="2"/>
  <c r="F2020" i="2"/>
  <c r="F2018" i="2"/>
  <c r="F2016" i="2"/>
  <c r="F2014" i="2"/>
  <c r="F2012" i="2"/>
  <c r="F2010" i="2"/>
  <c r="F2008" i="2"/>
  <c r="F2006" i="2"/>
  <c r="F2004" i="2"/>
  <c r="F2002" i="2"/>
  <c r="F2000" i="2"/>
  <c r="F1998" i="2"/>
  <c r="F1996" i="2"/>
  <c r="F1994" i="2"/>
  <c r="F1992" i="2"/>
  <c r="F1990" i="2"/>
  <c r="F1988" i="2"/>
  <c r="F1986" i="2"/>
  <c r="F1984" i="2"/>
  <c r="F1982" i="2"/>
  <c r="F1980" i="2"/>
  <c r="F1978" i="2"/>
  <c r="F1976" i="2"/>
  <c r="F1974" i="2"/>
  <c r="F1972" i="2"/>
  <c r="F1970" i="2"/>
  <c r="F1968" i="2"/>
  <c r="F1966" i="2"/>
  <c r="F1964" i="2"/>
  <c r="F1962" i="2"/>
  <c r="F1960" i="2"/>
  <c r="F1958" i="2"/>
  <c r="F1956" i="2"/>
  <c r="F1954" i="2"/>
  <c r="F1952" i="2"/>
  <c r="F1950" i="2"/>
  <c r="F1948" i="2"/>
  <c r="F1946" i="2"/>
  <c r="F1944" i="2"/>
  <c r="F1942" i="2"/>
  <c r="F1940" i="2"/>
  <c r="F1938" i="2"/>
  <c r="F1936" i="2"/>
  <c r="F1934" i="2"/>
  <c r="F1932" i="2"/>
  <c r="F1930" i="2"/>
  <c r="F1928" i="2"/>
  <c r="F1926" i="2"/>
  <c r="F1924" i="2"/>
  <c r="F1922" i="2"/>
  <c r="F1920" i="2"/>
  <c r="F1918" i="2"/>
  <c r="F1916" i="2"/>
  <c r="F1914" i="2"/>
  <c r="F1912" i="2"/>
  <c r="F1910" i="2"/>
  <c r="F1908" i="2"/>
  <c r="F1906" i="2"/>
  <c r="F1904" i="2"/>
  <c r="F1902" i="2"/>
  <c r="F1900" i="2"/>
  <c r="F1898" i="2"/>
  <c r="F1896" i="2"/>
  <c r="F1894" i="2"/>
  <c r="F1892" i="2"/>
  <c r="F1890" i="2"/>
  <c r="F1888" i="2"/>
  <c r="F1886" i="2"/>
  <c r="F1884" i="2"/>
  <c r="F1882" i="2"/>
  <c r="F1880" i="2"/>
  <c r="F1878" i="2"/>
  <c r="F1876" i="2"/>
  <c r="F1874" i="2"/>
  <c r="F1872" i="2"/>
  <c r="F1870" i="2"/>
  <c r="F1868" i="2"/>
  <c r="F1866" i="2"/>
  <c r="F1864" i="2"/>
  <c r="F1862" i="2"/>
  <c r="F1860" i="2"/>
  <c r="F1858" i="2"/>
  <c r="F1856" i="2"/>
  <c r="F1854" i="2"/>
  <c r="F1852" i="2"/>
  <c r="F1850" i="2"/>
  <c r="F1848" i="2"/>
  <c r="F1846" i="2"/>
  <c r="F1844" i="2"/>
  <c r="F1842" i="2"/>
  <c r="F1840" i="2"/>
  <c r="F1838" i="2"/>
  <c r="F1836" i="2"/>
  <c r="F1834" i="2"/>
  <c r="F1832" i="2"/>
  <c r="F1830" i="2"/>
  <c r="F1828" i="2"/>
  <c r="F1826" i="2"/>
  <c r="F1824" i="2"/>
  <c r="F1822" i="2"/>
  <c r="F1820" i="2"/>
  <c r="F1818" i="2"/>
  <c r="F1816" i="2"/>
  <c r="F1814" i="2"/>
  <c r="F1812" i="2"/>
  <c r="F1810" i="2"/>
  <c r="F1808" i="2"/>
  <c r="F1806" i="2"/>
  <c r="F1804" i="2"/>
  <c r="F1802" i="2"/>
  <c r="F1800" i="2"/>
  <c r="F1798" i="2"/>
  <c r="F1796" i="2"/>
  <c r="F1794" i="2"/>
  <c r="F1792" i="2"/>
  <c r="F1790" i="2"/>
  <c r="F1788" i="2"/>
  <c r="F1786" i="2"/>
  <c r="F1784" i="2"/>
  <c r="F1782" i="2"/>
  <c r="F1780" i="2"/>
  <c r="F1778" i="2"/>
  <c r="F1776" i="2"/>
  <c r="F1774" i="2"/>
  <c r="F1772" i="2"/>
  <c r="F1770" i="2"/>
  <c r="F1768" i="2"/>
  <c r="F1766" i="2"/>
  <c r="F1764" i="2"/>
  <c r="F1762" i="2"/>
  <c r="F1760" i="2"/>
  <c r="F1758" i="2"/>
  <c r="F1756" i="2"/>
  <c r="F1754" i="2"/>
  <c r="F1752" i="2"/>
  <c r="F1750" i="2"/>
  <c r="F1748" i="2"/>
  <c r="F1746" i="2"/>
  <c r="F1744" i="2"/>
  <c r="F1742" i="2"/>
  <c r="F1740" i="2"/>
  <c r="F1738" i="2"/>
  <c r="F1736" i="2"/>
  <c r="F1734" i="2"/>
  <c r="F1732" i="2"/>
  <c r="F1730" i="2"/>
  <c r="F1728" i="2"/>
  <c r="F1726" i="2"/>
  <c r="F1724" i="2"/>
  <c r="F1722" i="2"/>
  <c r="F1720" i="2"/>
  <c r="F1718" i="2"/>
  <c r="F1716" i="2"/>
  <c r="F1714" i="2"/>
  <c r="F1712" i="2"/>
  <c r="F1710" i="2"/>
  <c r="F1708" i="2"/>
  <c r="F1706" i="2"/>
  <c r="F1704" i="2"/>
  <c r="F1702" i="2"/>
  <c r="F1700" i="2"/>
  <c r="F1698" i="2"/>
  <c r="F1696" i="2"/>
  <c r="F1694" i="2"/>
  <c r="F1692" i="2"/>
  <c r="F1690" i="2"/>
  <c r="F1688" i="2"/>
  <c r="F1686" i="2"/>
  <c r="F1684" i="2"/>
  <c r="F1682" i="2"/>
  <c r="F1680" i="2"/>
  <c r="F1678" i="2"/>
  <c r="F1676" i="2"/>
  <c r="F1674" i="2"/>
  <c r="F1672" i="2"/>
  <c r="F1670" i="2"/>
  <c r="F1668" i="2"/>
  <c r="F1666" i="2"/>
  <c r="F1664" i="2"/>
  <c r="F1662" i="2"/>
  <c r="F1660" i="2"/>
  <c r="F1658" i="2"/>
  <c r="F1656" i="2"/>
  <c r="F1654" i="2"/>
  <c r="F1652" i="2"/>
  <c r="F1650" i="2"/>
  <c r="F1648" i="2"/>
  <c r="F1646" i="2"/>
  <c r="F1644" i="2"/>
  <c r="F1642" i="2"/>
  <c r="F1640" i="2"/>
  <c r="F1638" i="2"/>
  <c r="F1636" i="2"/>
  <c r="F1634" i="2"/>
  <c r="F1632" i="2"/>
  <c r="F1630" i="2"/>
  <c r="F1628" i="2"/>
  <c r="F1626" i="2"/>
  <c r="F1624" i="2"/>
  <c r="F1622" i="2"/>
  <c r="F1620" i="2"/>
  <c r="F1618" i="2"/>
  <c r="F1616" i="2"/>
  <c r="F1614" i="2"/>
  <c r="F1612" i="2"/>
  <c r="F1610" i="2"/>
  <c r="F1608" i="2"/>
  <c r="F1606" i="2"/>
  <c r="F1604" i="2"/>
  <c r="F1602" i="2"/>
  <c r="F1600" i="2"/>
  <c r="F1598" i="2"/>
  <c r="F1596" i="2"/>
  <c r="F1594" i="2"/>
  <c r="F1592" i="2"/>
  <c r="F1590" i="2"/>
  <c r="F1588" i="2"/>
  <c r="F1586" i="2"/>
  <c r="F1584" i="2"/>
  <c r="F1582" i="2"/>
  <c r="F1580" i="2"/>
  <c r="F1578" i="2"/>
  <c r="F1576" i="2"/>
  <c r="F1574" i="2"/>
  <c r="F1572" i="2"/>
  <c r="F1570" i="2"/>
  <c r="F1568" i="2"/>
  <c r="F1566" i="2"/>
  <c r="F1564" i="2"/>
  <c r="F1562" i="2"/>
  <c r="F1560" i="2"/>
  <c r="F1558" i="2"/>
  <c r="F1556" i="2"/>
  <c r="F1554" i="2"/>
  <c r="F1552" i="2"/>
  <c r="F1550" i="2"/>
  <c r="F1548" i="2"/>
  <c r="F1546" i="2"/>
  <c r="F1544" i="2"/>
  <c r="F1542" i="2"/>
  <c r="F1540" i="2"/>
  <c r="F1538" i="2"/>
  <c r="F1536" i="2"/>
  <c r="F1534" i="2"/>
  <c r="F1532" i="2"/>
  <c r="F1530" i="2"/>
  <c r="F1528" i="2"/>
  <c r="F1526" i="2"/>
  <c r="F1524" i="2"/>
  <c r="F1522" i="2"/>
  <c r="F1520" i="2"/>
  <c r="F1518" i="2"/>
  <c r="F1516" i="2"/>
  <c r="F1514" i="2"/>
  <c r="F1512" i="2"/>
  <c r="F1510" i="2"/>
  <c r="F1508" i="2"/>
  <c r="F1506" i="2"/>
  <c r="F1504" i="2"/>
  <c r="F1502" i="2"/>
  <c r="F1500" i="2"/>
  <c r="F1498" i="2"/>
  <c r="F1496" i="2"/>
  <c r="F1494" i="2"/>
  <c r="F1492" i="2"/>
  <c r="F1490" i="2"/>
  <c r="F1488" i="2"/>
  <c r="F1486" i="2"/>
  <c r="F1484" i="2"/>
  <c r="F1482" i="2"/>
  <c r="F1480" i="2"/>
  <c r="F1478" i="2"/>
  <c r="F1476" i="2"/>
  <c r="F1474" i="2"/>
  <c r="F1472" i="2"/>
  <c r="F1470" i="2"/>
  <c r="F1468" i="2"/>
  <c r="F1466" i="2"/>
  <c r="F1464" i="2"/>
  <c r="F1462" i="2"/>
  <c r="F1460" i="2"/>
  <c r="F1458" i="2"/>
  <c r="F1456" i="2"/>
  <c r="F1454" i="2"/>
  <c r="F1452" i="2"/>
  <c r="F1450" i="2"/>
  <c r="F1448" i="2"/>
  <c r="F1446" i="2"/>
  <c r="F1444" i="2"/>
  <c r="F1442" i="2"/>
  <c r="F1440" i="2"/>
  <c r="F1438" i="2"/>
  <c r="F1436" i="2"/>
  <c r="F1434" i="2"/>
  <c r="F1432" i="2"/>
  <c r="F1430" i="2"/>
  <c r="F1428" i="2"/>
  <c r="F1426" i="2"/>
  <c r="F1424" i="2"/>
  <c r="F1422" i="2"/>
  <c r="F1420" i="2"/>
  <c r="J1418" i="2"/>
  <c r="F1417" i="2"/>
  <c r="D1416" i="2"/>
  <c r="J1414" i="2"/>
  <c r="F1413" i="2"/>
  <c r="D1412" i="2"/>
  <c r="J1410" i="2"/>
  <c r="F1409" i="2"/>
  <c r="D1408" i="2"/>
  <c r="J1406" i="2"/>
  <c r="F1405" i="2"/>
  <c r="D1404" i="2"/>
  <c r="J1402" i="2"/>
  <c r="F1401" i="2"/>
  <c r="D1400" i="2"/>
  <c r="J1398" i="2"/>
  <c r="F1397" i="2"/>
  <c r="D1396" i="2"/>
  <c r="J1394" i="2"/>
  <c r="F1393" i="2"/>
  <c r="D1392" i="2"/>
  <c r="J1390" i="2"/>
  <c r="F1389" i="2"/>
  <c r="D1388" i="2"/>
  <c r="J1386" i="2"/>
  <c r="F1385" i="2"/>
  <c r="D1384" i="2"/>
  <c r="J1382" i="2"/>
  <c r="F1381" i="2"/>
  <c r="D1380" i="2"/>
  <c r="J1378" i="2"/>
  <c r="F1377" i="2"/>
  <c r="D1376" i="2"/>
  <c r="J1374" i="2"/>
  <c r="F1373" i="2"/>
  <c r="D1372" i="2"/>
  <c r="J1370" i="2"/>
  <c r="F1369" i="2"/>
  <c r="D1368" i="2"/>
  <c r="J1366" i="2"/>
  <c r="F1365" i="2"/>
  <c r="D1364" i="2"/>
  <c r="J1362" i="2"/>
  <c r="F1361" i="2"/>
  <c r="D1360" i="2"/>
  <c r="J1358" i="2"/>
  <c r="F1357" i="2"/>
  <c r="D1356" i="2"/>
  <c r="J1354" i="2"/>
  <c r="F1353" i="2"/>
  <c r="D1352" i="2"/>
  <c r="J1350" i="2"/>
  <c r="F1349" i="2"/>
  <c r="D1348" i="2"/>
  <c r="J1346" i="2"/>
  <c r="F1345" i="2"/>
  <c r="D1344" i="2"/>
  <c r="J1342" i="2"/>
  <c r="F1341" i="2"/>
  <c r="D1340" i="2"/>
  <c r="J1338" i="2"/>
  <c r="F1337" i="2"/>
  <c r="D1336" i="2"/>
  <c r="J1334" i="2"/>
  <c r="F1333" i="2"/>
  <c r="D1332" i="2"/>
  <c r="J1330" i="2"/>
  <c r="F1329" i="2"/>
  <c r="D1328" i="2"/>
  <c r="J1326" i="2"/>
  <c r="F1325" i="2"/>
  <c r="D1324" i="2"/>
  <c r="J1322" i="2"/>
  <c r="F1321" i="2"/>
  <c r="D1320" i="2"/>
  <c r="J1318" i="2"/>
  <c r="F1317" i="2"/>
  <c r="D1316" i="2"/>
  <c r="J1314" i="2"/>
  <c r="F1313" i="2"/>
  <c r="D1312" i="2"/>
  <c r="J1310" i="2"/>
  <c r="F1309" i="2"/>
  <c r="D1308" i="2"/>
  <c r="J1306" i="2"/>
  <c r="F1305" i="2"/>
  <c r="D1304" i="2"/>
  <c r="J1302" i="2"/>
  <c r="F1301" i="2"/>
  <c r="D1300" i="2"/>
  <c r="J1298" i="2"/>
  <c r="F1297" i="2"/>
  <c r="D1296" i="2"/>
  <c r="J1294" i="2"/>
  <c r="F1293" i="2"/>
  <c r="D1292" i="2"/>
  <c r="J1290" i="2"/>
  <c r="F1289" i="2"/>
  <c r="D1288" i="2"/>
  <c r="J1286" i="2"/>
  <c r="F1285" i="2"/>
  <c r="D1284" i="2"/>
  <c r="J1282" i="2"/>
  <c r="F1281" i="2"/>
  <c r="D1280" i="2"/>
  <c r="J1278" i="2"/>
  <c r="F1277" i="2"/>
  <c r="D1276" i="2"/>
  <c r="J1274" i="2"/>
  <c r="F1273" i="2"/>
  <c r="D1272" i="2"/>
  <c r="J1270" i="2"/>
  <c r="F1269" i="2"/>
  <c r="D1268" i="2"/>
  <c r="J1266" i="2"/>
  <c r="F1265" i="2"/>
  <c r="D1264" i="2"/>
  <c r="J1262" i="2"/>
  <c r="F1261" i="2"/>
  <c r="D1260" i="2"/>
  <c r="J1258" i="2"/>
  <c r="F1257" i="2"/>
  <c r="D1256" i="2"/>
  <c r="J1254" i="2"/>
  <c r="F1253" i="2"/>
  <c r="D1252" i="2"/>
  <c r="J1250" i="2"/>
  <c r="F1249" i="2"/>
  <c r="D1248" i="2"/>
  <c r="J1246" i="2"/>
  <c r="F1245" i="2"/>
  <c r="D1244" i="2"/>
  <c r="J1242" i="2"/>
  <c r="F1241" i="2"/>
  <c r="D1240" i="2"/>
  <c r="J1238" i="2"/>
  <c r="F1237" i="2"/>
  <c r="D1236" i="2"/>
  <c r="J1234" i="2"/>
  <c r="F1233" i="2"/>
  <c r="D1232" i="2"/>
  <c r="J1230" i="2"/>
  <c r="F1229" i="2"/>
  <c r="D1228" i="2"/>
  <c r="J1226" i="2"/>
  <c r="F1225" i="2"/>
  <c r="D1224" i="2"/>
  <c r="J1222" i="2"/>
  <c r="F1221" i="2"/>
  <c r="D1220" i="2"/>
  <c r="J1218" i="2"/>
  <c r="F1217" i="2"/>
  <c r="D1216" i="2"/>
  <c r="J1214" i="2"/>
  <c r="F1213" i="2"/>
  <c r="D1212" i="2"/>
  <c r="J1210" i="2"/>
  <c r="F1209" i="2"/>
  <c r="D1208" i="2"/>
  <c r="J1206" i="2"/>
  <c r="F1205" i="2"/>
  <c r="D1204" i="2"/>
  <c r="J1202" i="2"/>
  <c r="F1201" i="2"/>
  <c r="D1200" i="2"/>
  <c r="J1198" i="2"/>
  <c r="F1197" i="2"/>
  <c r="D1196" i="2"/>
  <c r="J1194" i="2"/>
  <c r="F1193" i="2"/>
  <c r="D1192" i="2"/>
  <c r="J1190" i="2"/>
  <c r="F1189" i="2"/>
  <c r="D1188" i="2"/>
  <c r="J1186" i="2"/>
  <c r="F1185" i="2"/>
  <c r="D1184" i="2"/>
  <c r="J1182" i="2"/>
  <c r="F1181" i="2"/>
  <c r="D1180" i="2"/>
  <c r="J1178" i="2"/>
  <c r="F1177" i="2"/>
  <c r="D1176" i="2"/>
  <c r="J1174" i="2"/>
  <c r="F1173" i="2"/>
  <c r="D1172" i="2"/>
  <c r="J1170" i="2"/>
  <c r="F1169" i="2"/>
  <c r="D1168" i="2"/>
  <c r="J1166" i="2"/>
  <c r="F1165" i="2"/>
  <c r="D1164" i="2"/>
  <c r="J1162" i="2"/>
  <c r="F1161" i="2"/>
  <c r="D1160" i="2"/>
  <c r="J1158" i="2"/>
  <c r="F1157" i="2"/>
  <c r="D1156" i="2"/>
  <c r="J1154" i="2"/>
  <c r="F1153" i="2"/>
  <c r="D1152" i="2"/>
  <c r="J1150" i="2"/>
  <c r="F1149" i="2"/>
  <c r="D1148" i="2"/>
  <c r="J1146" i="2"/>
  <c r="F1145" i="2"/>
  <c r="D1144" i="2"/>
  <c r="J1142" i="2"/>
  <c r="F1141" i="2"/>
  <c r="D1140" i="2"/>
  <c r="J1138" i="2"/>
  <c r="F1137" i="2"/>
  <c r="D1136" i="2"/>
  <c r="J1134" i="2"/>
  <c r="F1133" i="2"/>
  <c r="D1132" i="2"/>
  <c r="J1130" i="2"/>
  <c r="F1129" i="2"/>
  <c r="D1128" i="2"/>
  <c r="J1126" i="2"/>
  <c r="F1125" i="2"/>
  <c r="D1124" i="2"/>
  <c r="J1122" i="2"/>
  <c r="F1121" i="2"/>
  <c r="D1120" i="2"/>
  <c r="J1118" i="2"/>
  <c r="F1117" i="2"/>
  <c r="D1116" i="2"/>
  <c r="J1114" i="2"/>
  <c r="F1113" i="2"/>
  <c r="D1112" i="2"/>
  <c r="J1110" i="2"/>
  <c r="F1109" i="2"/>
  <c r="D1108" i="2"/>
  <c r="J1106" i="2"/>
  <c r="F1105" i="2"/>
  <c r="D1104" i="2"/>
  <c r="J1102" i="2"/>
  <c r="F1101" i="2"/>
  <c r="D1100" i="2"/>
  <c r="J1098" i="2"/>
  <c r="F1097" i="2"/>
  <c r="D1096" i="2"/>
  <c r="J1094" i="2"/>
  <c r="F1093" i="2"/>
  <c r="D1092" i="2"/>
  <c r="J1090" i="2"/>
  <c r="F1089" i="2"/>
  <c r="D1088" i="2"/>
  <c r="J1086" i="2"/>
  <c r="F1085" i="2"/>
  <c r="D1084" i="2"/>
  <c r="J1082" i="2"/>
  <c r="F1081" i="2"/>
  <c r="D1080" i="2"/>
  <c r="J1078" i="2"/>
  <c r="F1077" i="2"/>
  <c r="D1076" i="2"/>
  <c r="J1074" i="2"/>
  <c r="F1073" i="2"/>
  <c r="D1072" i="2"/>
  <c r="J1070" i="2"/>
  <c r="F1069" i="2"/>
  <c r="D1068" i="2"/>
  <c r="J1066" i="2"/>
  <c r="F1065" i="2"/>
  <c r="D1064" i="2"/>
  <c r="J1062" i="2"/>
  <c r="F1061" i="2"/>
  <c r="D1060" i="2"/>
  <c r="J1058" i="2"/>
  <c r="F1057" i="2"/>
  <c r="D1056" i="2"/>
  <c r="J1054" i="2"/>
  <c r="F1053" i="2"/>
  <c r="D1052" i="2"/>
  <c r="J1050" i="2"/>
  <c r="F1049" i="2"/>
  <c r="D1048" i="2"/>
  <c r="J1046" i="2"/>
  <c r="F1045" i="2"/>
  <c r="D1044" i="2"/>
  <c r="J1042" i="2"/>
  <c r="F1041" i="2"/>
  <c r="D1040" i="2"/>
  <c r="J1038" i="2"/>
  <c r="F1037" i="2"/>
  <c r="D1036" i="2"/>
  <c r="J1034" i="2"/>
  <c r="F1033" i="2"/>
  <c r="D1032" i="2"/>
  <c r="J1030" i="2"/>
  <c r="F1029" i="2"/>
  <c r="D1028" i="2"/>
  <c r="J1026" i="2"/>
  <c r="F1025" i="2"/>
  <c r="D1024" i="2"/>
  <c r="J1022" i="2"/>
  <c r="F1021" i="2"/>
  <c r="D1020" i="2"/>
  <c r="J1018" i="2"/>
  <c r="F1017" i="2"/>
  <c r="D1016" i="2"/>
  <c r="J1014" i="2"/>
  <c r="F1013" i="2"/>
  <c r="D1012" i="2"/>
  <c r="J1010" i="2"/>
  <c r="F1009" i="2"/>
  <c r="D1008" i="2"/>
  <c r="J1006" i="2"/>
  <c r="F1005" i="2"/>
  <c r="D1004" i="2"/>
  <c r="J1002" i="2"/>
  <c r="F1001" i="2"/>
  <c r="D1000" i="2"/>
  <c r="J998" i="2"/>
  <c r="F997" i="2"/>
  <c r="D996" i="2"/>
  <c r="J994" i="2"/>
  <c r="F993" i="2"/>
  <c r="D992" i="2"/>
  <c r="J990" i="2"/>
  <c r="F989" i="2"/>
  <c r="D988" i="2"/>
  <c r="J986" i="2"/>
  <c r="F985" i="2"/>
  <c r="D984" i="2"/>
  <c r="J982" i="2"/>
  <c r="F981" i="2"/>
  <c r="D980" i="2"/>
  <c r="J978" i="2"/>
  <c r="F977" i="2"/>
  <c r="D976" i="2"/>
  <c r="J974" i="2"/>
  <c r="F973" i="2"/>
  <c r="D972" i="2"/>
  <c r="J970" i="2"/>
  <c r="F969" i="2"/>
  <c r="D968" i="2"/>
  <c r="J966" i="2"/>
  <c r="F965" i="2"/>
  <c r="D964" i="2"/>
  <c r="J962" i="2"/>
  <c r="F961" i="2"/>
  <c r="D960" i="2"/>
  <c r="J958" i="2"/>
  <c r="F957" i="2"/>
  <c r="D956" i="2"/>
  <c r="J954" i="2"/>
  <c r="F953" i="2"/>
  <c r="D952" i="2"/>
  <c r="J950" i="2"/>
  <c r="F949" i="2"/>
  <c r="D948" i="2"/>
  <c r="J946" i="2"/>
  <c r="F945" i="2"/>
  <c r="D944" i="2"/>
  <c r="J942" i="2"/>
  <c r="F941" i="2"/>
  <c r="D940" i="2"/>
  <c r="J938" i="2"/>
  <c r="F937" i="2"/>
  <c r="D936" i="2"/>
  <c r="J934" i="2"/>
  <c r="F933" i="2"/>
  <c r="D932" i="2"/>
  <c r="J930" i="2"/>
  <c r="F929" i="2"/>
  <c r="D928" i="2"/>
  <c r="J926" i="2"/>
  <c r="F925" i="2"/>
  <c r="D924" i="2"/>
  <c r="J922" i="2"/>
  <c r="F921" i="2"/>
  <c r="D920" i="2"/>
  <c r="J918" i="2"/>
  <c r="F917" i="2"/>
  <c r="D916" i="2"/>
  <c r="J914" i="2"/>
  <c r="F913" i="2"/>
  <c r="D912" i="2"/>
  <c r="J910" i="2"/>
  <c r="F909" i="2"/>
  <c r="D908" i="2"/>
  <c r="J906" i="2"/>
  <c r="F905" i="2"/>
  <c r="D904" i="2"/>
  <c r="J902" i="2"/>
  <c r="H901" i="2"/>
  <c r="H900" i="2"/>
  <c r="H899" i="2"/>
  <c r="H898" i="2"/>
  <c r="H897" i="2"/>
  <c r="H896" i="2"/>
  <c r="H895" i="2"/>
  <c r="H894" i="2"/>
  <c r="H893" i="2"/>
  <c r="H892" i="2"/>
  <c r="H891" i="2"/>
  <c r="H890" i="2"/>
  <c r="H889" i="2"/>
  <c r="H888" i="2"/>
  <c r="H887" i="2"/>
  <c r="H886" i="2"/>
  <c r="H885" i="2"/>
  <c r="H884" i="2"/>
  <c r="H883" i="2"/>
  <c r="H882" i="2"/>
  <c r="H881" i="2"/>
  <c r="H880" i="2"/>
  <c r="H879" i="2"/>
  <c r="H878" i="2"/>
  <c r="H877" i="2"/>
  <c r="H876" i="2"/>
  <c r="H875" i="2"/>
  <c r="H874" i="2"/>
  <c r="H873" i="2"/>
  <c r="H872" i="2"/>
  <c r="H871" i="2"/>
  <c r="H870" i="2"/>
  <c r="H869" i="2"/>
  <c r="H868" i="2"/>
  <c r="H867" i="2"/>
  <c r="H866" i="2"/>
  <c r="H865" i="2"/>
  <c r="H864" i="2"/>
  <c r="H863" i="2"/>
  <c r="H862" i="2"/>
  <c r="H861" i="2"/>
  <c r="H860" i="2"/>
  <c r="H859" i="2"/>
  <c r="H858" i="2"/>
  <c r="H857" i="2"/>
  <c r="H856" i="2"/>
  <c r="H855" i="2"/>
  <c r="H854" i="2"/>
  <c r="H853" i="2"/>
  <c r="H852" i="2"/>
  <c r="H851" i="2"/>
  <c r="H850" i="2"/>
  <c r="H849" i="2"/>
  <c r="H848" i="2"/>
  <c r="H847" i="2"/>
  <c r="H846" i="2"/>
  <c r="H845" i="2"/>
  <c r="H844" i="2"/>
  <c r="H843" i="2"/>
  <c r="H842" i="2"/>
  <c r="H841" i="2"/>
  <c r="H840" i="2"/>
  <c r="H839" i="2"/>
  <c r="H838" i="2"/>
  <c r="H837" i="2"/>
  <c r="H836" i="2"/>
  <c r="H835" i="2"/>
  <c r="H834" i="2"/>
  <c r="H833" i="2"/>
  <c r="H832" i="2"/>
  <c r="H831" i="2"/>
  <c r="H830" i="2"/>
  <c r="H829" i="2"/>
  <c r="H828" i="2"/>
  <c r="H827" i="2"/>
  <c r="H826" i="2"/>
  <c r="H825" i="2"/>
  <c r="H824" i="2"/>
  <c r="H823" i="2"/>
  <c r="H822" i="2"/>
  <c r="H821" i="2"/>
  <c r="H820" i="2"/>
  <c r="H819" i="2"/>
  <c r="H818" i="2"/>
  <c r="H817" i="2"/>
  <c r="H816" i="2"/>
  <c r="H815" i="2"/>
  <c r="H814" i="2"/>
  <c r="H813" i="2"/>
  <c r="H812" i="2"/>
  <c r="H811" i="2"/>
  <c r="H810" i="2"/>
  <c r="H809" i="2"/>
  <c r="H808" i="2"/>
  <c r="H807" i="2"/>
  <c r="H806" i="2"/>
  <c r="H805" i="2"/>
  <c r="H804" i="2"/>
  <c r="H803" i="2"/>
  <c r="H802" i="2"/>
  <c r="H801" i="2"/>
  <c r="H800" i="2"/>
  <c r="H799" i="2"/>
  <c r="H798" i="2"/>
  <c r="H797" i="2"/>
  <c r="H796" i="2"/>
  <c r="H795" i="2"/>
  <c r="H794" i="2"/>
  <c r="H793" i="2"/>
  <c r="H792" i="2"/>
  <c r="H791" i="2"/>
  <c r="H790" i="2"/>
  <c r="H789" i="2"/>
  <c r="H788" i="2"/>
  <c r="H787" i="2"/>
  <c r="H786" i="2"/>
  <c r="H785" i="2"/>
  <c r="H784" i="2"/>
  <c r="H783" i="2"/>
  <c r="H782" i="2"/>
  <c r="H781" i="2"/>
  <c r="H780" i="2"/>
  <c r="H779" i="2"/>
  <c r="H778" i="2"/>
  <c r="H777" i="2"/>
  <c r="H776" i="2"/>
  <c r="H775" i="2"/>
  <c r="H774" i="2"/>
  <c r="H773" i="2"/>
  <c r="H772" i="2"/>
  <c r="H771" i="2"/>
  <c r="H770" i="2"/>
  <c r="H769" i="2"/>
  <c r="H768" i="2"/>
  <c r="H767" i="2"/>
  <c r="H766" i="2"/>
  <c r="H765" i="2"/>
  <c r="H764" i="2"/>
  <c r="H763" i="2"/>
  <c r="H762" i="2"/>
  <c r="H761" i="2"/>
  <c r="H760" i="2"/>
  <c r="H759" i="2"/>
  <c r="H758" i="2"/>
  <c r="H757" i="2"/>
  <c r="H756" i="2"/>
  <c r="H755" i="2"/>
  <c r="H754" i="2"/>
  <c r="H753" i="2"/>
  <c r="H752" i="2"/>
  <c r="H751" i="2"/>
  <c r="H750" i="2"/>
  <c r="H749" i="2"/>
  <c r="H748" i="2"/>
  <c r="H747" i="2"/>
  <c r="H746" i="2"/>
  <c r="H745" i="2"/>
  <c r="H744" i="2"/>
  <c r="H743" i="2"/>
  <c r="H742" i="2"/>
  <c r="H741" i="2"/>
  <c r="H740" i="2"/>
  <c r="H739" i="2"/>
  <c r="H738" i="2"/>
  <c r="H737" i="2"/>
  <c r="H736" i="2"/>
  <c r="H735" i="2"/>
  <c r="H734" i="2"/>
  <c r="H733" i="2"/>
  <c r="H732" i="2"/>
  <c r="H731" i="2"/>
  <c r="H730" i="2"/>
  <c r="H729" i="2"/>
  <c r="H728" i="2"/>
  <c r="H727" i="2"/>
  <c r="H726" i="2"/>
  <c r="H725" i="2"/>
  <c r="H724" i="2"/>
  <c r="H723" i="2"/>
  <c r="H722" i="2"/>
  <c r="H721" i="2"/>
  <c r="H720" i="2"/>
  <c r="H719" i="2"/>
  <c r="H718" i="2"/>
  <c r="H717" i="2"/>
  <c r="H716" i="2"/>
  <c r="H715" i="2"/>
  <c r="H714" i="2"/>
  <c r="H713" i="2"/>
  <c r="H712" i="2"/>
  <c r="H711" i="2"/>
  <c r="H710" i="2"/>
  <c r="H709" i="2"/>
  <c r="H708" i="2"/>
  <c r="H707" i="2"/>
  <c r="H706" i="2"/>
  <c r="H705" i="2"/>
  <c r="H704" i="2"/>
  <c r="H703" i="2"/>
  <c r="H702" i="2"/>
  <c r="H701" i="2"/>
  <c r="H700" i="2"/>
  <c r="H699" i="2"/>
  <c r="H698" i="2"/>
  <c r="H697" i="2"/>
  <c r="H696" i="2"/>
  <c r="H695" i="2"/>
  <c r="H694" i="2"/>
  <c r="H693" i="2"/>
  <c r="H692" i="2"/>
  <c r="H691" i="2"/>
  <c r="H690" i="2"/>
  <c r="H689" i="2"/>
  <c r="H688" i="2"/>
  <c r="H687" i="2"/>
  <c r="H686" i="2"/>
  <c r="H685" i="2"/>
  <c r="H684" i="2"/>
  <c r="H683" i="2"/>
  <c r="H682" i="2"/>
  <c r="H681" i="2"/>
  <c r="H680" i="2"/>
  <c r="H679" i="2"/>
  <c r="H678" i="2"/>
  <c r="H677" i="2"/>
  <c r="H676" i="2"/>
  <c r="H675" i="2"/>
  <c r="H674" i="2"/>
  <c r="H673" i="2"/>
  <c r="H672" i="2"/>
  <c r="H671" i="2"/>
  <c r="H670" i="2"/>
  <c r="H669" i="2"/>
  <c r="H668" i="2"/>
  <c r="H667" i="2"/>
  <c r="H666" i="2"/>
  <c r="H665" i="2"/>
  <c r="H664" i="2"/>
  <c r="H663" i="2"/>
  <c r="H662" i="2"/>
  <c r="H661" i="2"/>
  <c r="H660" i="2"/>
  <c r="H659" i="2"/>
  <c r="H658" i="2"/>
  <c r="H657" i="2"/>
  <c r="H656" i="2"/>
  <c r="H655" i="2"/>
  <c r="H654" i="2"/>
  <c r="H653" i="2"/>
  <c r="H652" i="2"/>
  <c r="H651" i="2"/>
  <c r="H650" i="2"/>
  <c r="H649" i="2"/>
  <c r="H648" i="2"/>
  <c r="H647" i="2"/>
  <c r="H646" i="2"/>
  <c r="H645" i="2"/>
  <c r="H644" i="2"/>
  <c r="H643" i="2"/>
  <c r="H642" i="2"/>
  <c r="H641" i="2"/>
  <c r="H640" i="2"/>
  <c r="H639" i="2"/>
  <c r="H638" i="2"/>
  <c r="H637" i="2"/>
  <c r="H636" i="2"/>
  <c r="H635" i="2"/>
  <c r="H634" i="2"/>
  <c r="H633" i="2"/>
  <c r="H632" i="2"/>
  <c r="H631" i="2"/>
  <c r="H630" i="2"/>
  <c r="H629" i="2"/>
  <c r="H628" i="2"/>
  <c r="H627" i="2"/>
  <c r="H626" i="2"/>
  <c r="H625" i="2"/>
  <c r="H624" i="2"/>
  <c r="H623" i="2"/>
  <c r="H622" i="2"/>
  <c r="H621" i="2"/>
  <c r="H620" i="2"/>
  <c r="H619" i="2"/>
  <c r="H618" i="2"/>
  <c r="H617" i="2"/>
  <c r="H616" i="2"/>
  <c r="H615" i="2"/>
  <c r="H614" i="2"/>
  <c r="H613" i="2"/>
  <c r="H612" i="2"/>
  <c r="H611" i="2"/>
  <c r="H610" i="2"/>
  <c r="H609" i="2"/>
  <c r="H608" i="2"/>
  <c r="H607" i="2"/>
  <c r="H606" i="2"/>
  <c r="H605" i="2"/>
  <c r="H604" i="2"/>
  <c r="H603" i="2"/>
  <c r="H602" i="2"/>
  <c r="H601" i="2"/>
  <c r="H600" i="2"/>
  <c r="H599" i="2"/>
  <c r="H598" i="2"/>
  <c r="H597" i="2"/>
  <c r="H596" i="2"/>
  <c r="H595" i="2"/>
  <c r="H594" i="2"/>
  <c r="H593" i="2"/>
  <c r="H592" i="2"/>
  <c r="H591" i="2"/>
  <c r="H590" i="2"/>
  <c r="H589" i="2"/>
  <c r="H588" i="2"/>
  <c r="H587" i="2"/>
  <c r="H586" i="2"/>
  <c r="H585" i="2"/>
  <c r="H584" i="2"/>
  <c r="H583" i="2"/>
  <c r="H582" i="2"/>
  <c r="H581" i="2"/>
  <c r="H580" i="2"/>
  <c r="H579" i="2"/>
  <c r="H578" i="2"/>
  <c r="H577" i="2"/>
  <c r="H576" i="2"/>
  <c r="H575" i="2"/>
  <c r="H574" i="2"/>
  <c r="H573" i="2"/>
  <c r="H572" i="2"/>
  <c r="H571" i="2"/>
  <c r="H570" i="2"/>
  <c r="H569" i="2"/>
  <c r="H568" i="2"/>
  <c r="H567" i="2"/>
  <c r="H566" i="2"/>
  <c r="H565" i="2"/>
  <c r="H564" i="2"/>
  <c r="H563" i="2"/>
  <c r="H562" i="2"/>
  <c r="H561" i="2"/>
  <c r="H560" i="2"/>
  <c r="H559" i="2"/>
  <c r="H558" i="2"/>
  <c r="H557" i="2"/>
  <c r="H556" i="2"/>
  <c r="H555" i="2"/>
  <c r="H554" i="2"/>
  <c r="H553" i="2"/>
  <c r="H552" i="2"/>
  <c r="H551" i="2"/>
  <c r="H550" i="2"/>
  <c r="H549" i="2"/>
  <c r="H548" i="2"/>
  <c r="H547" i="2"/>
  <c r="H546" i="2"/>
  <c r="H545" i="2"/>
  <c r="H544" i="2"/>
  <c r="H543" i="2"/>
  <c r="H542" i="2"/>
  <c r="H541" i="2"/>
  <c r="H540" i="2"/>
  <c r="H539" i="2"/>
  <c r="H538" i="2"/>
  <c r="H537" i="2"/>
  <c r="H536" i="2"/>
  <c r="H535" i="2"/>
  <c r="H534" i="2"/>
  <c r="H533" i="2"/>
  <c r="H532" i="2"/>
  <c r="H531" i="2"/>
  <c r="H530" i="2"/>
  <c r="H529" i="2"/>
  <c r="H528" i="2"/>
  <c r="H527" i="2"/>
  <c r="H526" i="2"/>
  <c r="H525" i="2"/>
  <c r="H524" i="2"/>
  <c r="H523" i="2"/>
  <c r="H522" i="2"/>
  <c r="H521" i="2"/>
  <c r="H520" i="2"/>
  <c r="H519" i="2"/>
  <c r="H518" i="2"/>
  <c r="H517" i="2"/>
  <c r="H516" i="2"/>
  <c r="H515" i="2"/>
  <c r="H514" i="2"/>
  <c r="H513" i="2"/>
  <c r="H512" i="2"/>
  <c r="H511" i="2"/>
  <c r="H510" i="2"/>
  <c r="H509" i="2"/>
  <c r="H508" i="2"/>
  <c r="H507" i="2"/>
  <c r="H506" i="2"/>
  <c r="H505" i="2"/>
  <c r="H504" i="2"/>
  <c r="H503" i="2"/>
  <c r="H502" i="2"/>
  <c r="H501" i="2"/>
  <c r="H500" i="2"/>
  <c r="H499" i="2"/>
  <c r="H498" i="2"/>
  <c r="H497" i="2"/>
  <c r="H496" i="2"/>
  <c r="H495" i="2"/>
  <c r="H494" i="2"/>
  <c r="H493" i="2"/>
  <c r="H492" i="2"/>
  <c r="H491" i="2"/>
  <c r="H490" i="2"/>
  <c r="H489" i="2"/>
  <c r="H488" i="2"/>
  <c r="H487" i="2"/>
  <c r="H486" i="2"/>
  <c r="H485" i="2"/>
  <c r="H484" i="2"/>
  <c r="H483" i="2"/>
  <c r="H482" i="2"/>
  <c r="H481" i="2"/>
  <c r="H480" i="2"/>
  <c r="H479" i="2"/>
  <c r="H478" i="2"/>
  <c r="H477" i="2"/>
  <c r="H476" i="2"/>
  <c r="H475" i="2"/>
  <c r="H474" i="2"/>
  <c r="H473" i="2"/>
  <c r="H472" i="2"/>
  <c r="H471" i="2"/>
  <c r="H470" i="2"/>
  <c r="H469" i="2"/>
  <c r="H468" i="2"/>
  <c r="H467" i="2"/>
  <c r="H466" i="2"/>
  <c r="H465" i="2"/>
  <c r="H464" i="2"/>
  <c r="H463" i="2"/>
  <c r="H462" i="2"/>
  <c r="H461" i="2"/>
  <c r="H460" i="2"/>
  <c r="H459" i="2"/>
  <c r="H458" i="2"/>
  <c r="H457" i="2"/>
  <c r="H456" i="2"/>
  <c r="H455" i="2"/>
  <c r="H454" i="2"/>
  <c r="H453" i="2"/>
  <c r="H452" i="2"/>
  <c r="H451" i="2"/>
  <c r="H450" i="2"/>
  <c r="H449" i="2"/>
  <c r="H448" i="2"/>
  <c r="H447" i="2"/>
  <c r="H446" i="2"/>
  <c r="H445" i="2"/>
  <c r="H444" i="2"/>
  <c r="H443" i="2"/>
  <c r="H442" i="2"/>
  <c r="H441" i="2"/>
  <c r="H440" i="2"/>
  <c r="H439" i="2"/>
  <c r="H438" i="2"/>
  <c r="H437" i="2"/>
  <c r="H436" i="2"/>
  <c r="H435" i="2"/>
  <c r="H434" i="2"/>
  <c r="H433" i="2"/>
  <c r="H432" i="2"/>
  <c r="H431" i="2"/>
  <c r="H430" i="2"/>
  <c r="H429" i="2"/>
  <c r="H428" i="2"/>
  <c r="H427" i="2"/>
  <c r="H426" i="2"/>
  <c r="H425" i="2"/>
  <c r="H424" i="2"/>
  <c r="H423" i="2"/>
  <c r="H422" i="2"/>
  <c r="H421" i="2"/>
  <c r="H420" i="2"/>
  <c r="H419" i="2"/>
  <c r="H418" i="2"/>
  <c r="H417" i="2"/>
  <c r="H416" i="2"/>
  <c r="H415" i="2"/>
  <c r="H414" i="2"/>
  <c r="H413" i="2"/>
  <c r="H412" i="2"/>
  <c r="H411" i="2"/>
  <c r="H410" i="2"/>
  <c r="H409" i="2"/>
  <c r="H408" i="2"/>
  <c r="H407" i="2"/>
  <c r="H406" i="2"/>
  <c r="H405" i="2"/>
  <c r="H404" i="2"/>
  <c r="H403" i="2"/>
  <c r="H402" i="2"/>
  <c r="H401" i="2"/>
  <c r="H400" i="2"/>
  <c r="H399" i="2"/>
  <c r="H398" i="2"/>
  <c r="H397" i="2"/>
  <c r="H396" i="2"/>
  <c r="H395" i="2"/>
  <c r="H394" i="2"/>
  <c r="H393" i="2"/>
  <c r="H392" i="2"/>
  <c r="H391" i="2"/>
  <c r="H390" i="2"/>
  <c r="H389" i="2"/>
  <c r="H388" i="2"/>
  <c r="H387" i="2"/>
  <c r="H386" i="2"/>
  <c r="H385" i="2"/>
  <c r="H384" i="2"/>
  <c r="H383" i="2"/>
  <c r="H382" i="2"/>
  <c r="H381" i="2"/>
  <c r="H380" i="2"/>
  <c r="H379" i="2"/>
  <c r="H378" i="2"/>
  <c r="H377" i="2"/>
  <c r="H376" i="2"/>
  <c r="H375" i="2"/>
  <c r="H374" i="2"/>
  <c r="H373" i="2"/>
  <c r="H372" i="2"/>
  <c r="H371" i="2"/>
  <c r="H370" i="2"/>
  <c r="H369" i="2"/>
  <c r="H368" i="2"/>
  <c r="H367" i="2"/>
  <c r="H366" i="2"/>
  <c r="H365" i="2"/>
  <c r="H364" i="2"/>
  <c r="H363" i="2"/>
  <c r="H362" i="2"/>
  <c r="H361" i="2"/>
  <c r="H360" i="2"/>
  <c r="H359" i="2"/>
  <c r="H358" i="2"/>
  <c r="H357" i="2"/>
  <c r="H356" i="2"/>
  <c r="H355" i="2"/>
  <c r="H354" i="2"/>
  <c r="H353" i="2"/>
  <c r="H352" i="2"/>
  <c r="H351" i="2"/>
  <c r="H350" i="2"/>
  <c r="H349" i="2"/>
  <c r="H348" i="2"/>
  <c r="H347" i="2"/>
  <c r="H346" i="2"/>
  <c r="H345" i="2"/>
  <c r="H344" i="2"/>
  <c r="H343" i="2"/>
  <c r="H342" i="2"/>
  <c r="H341" i="2"/>
  <c r="H340" i="2"/>
  <c r="H339" i="2"/>
  <c r="H338" i="2"/>
  <c r="H337" i="2"/>
  <c r="H336" i="2"/>
  <c r="H335" i="2"/>
  <c r="H334" i="2"/>
  <c r="H333" i="2"/>
  <c r="H332" i="2"/>
  <c r="H331" i="2"/>
  <c r="H330" i="2"/>
  <c r="H329" i="2"/>
  <c r="H328" i="2"/>
  <c r="H327" i="2"/>
  <c r="H326" i="2"/>
  <c r="H325" i="2"/>
  <c r="H324" i="2"/>
  <c r="H323" i="2"/>
  <c r="H322" i="2"/>
  <c r="H321" i="2"/>
  <c r="H320" i="2"/>
  <c r="H319" i="2"/>
  <c r="H318" i="2"/>
  <c r="H317" i="2"/>
  <c r="H316" i="2"/>
  <c r="H315" i="2"/>
  <c r="H314" i="2"/>
  <c r="H313" i="2"/>
  <c r="H312" i="2"/>
  <c r="H311" i="2"/>
  <c r="H310" i="2"/>
  <c r="H309" i="2"/>
  <c r="H308" i="2"/>
  <c r="H307" i="2"/>
  <c r="H306" i="2"/>
  <c r="H305" i="2"/>
  <c r="H304" i="2"/>
  <c r="H303" i="2"/>
  <c r="H302" i="2"/>
  <c r="H301" i="2"/>
  <c r="H300" i="2"/>
  <c r="H299" i="2"/>
  <c r="H298" i="2"/>
  <c r="H297" i="2"/>
  <c r="H296" i="2"/>
  <c r="H295" i="2"/>
  <c r="H294" i="2"/>
  <c r="H293" i="2"/>
  <c r="H292" i="2"/>
  <c r="H291" i="2"/>
  <c r="H290" i="2"/>
  <c r="H289" i="2"/>
  <c r="H288" i="2"/>
  <c r="H287" i="2"/>
  <c r="H286" i="2"/>
  <c r="H285" i="2"/>
  <c r="H284" i="2"/>
  <c r="H283" i="2"/>
  <c r="H282" i="2"/>
  <c r="H281" i="2"/>
  <c r="H280" i="2"/>
  <c r="H279" i="2"/>
  <c r="H278" i="2"/>
  <c r="H277" i="2"/>
  <c r="H276" i="2"/>
  <c r="H275" i="2"/>
  <c r="H274" i="2"/>
  <c r="H273" i="2"/>
  <c r="H272" i="2"/>
  <c r="H271" i="2"/>
  <c r="H270" i="2"/>
  <c r="H269" i="2"/>
  <c r="H268" i="2"/>
  <c r="H267" i="2"/>
  <c r="H266" i="2"/>
  <c r="H265" i="2"/>
  <c r="H264" i="2"/>
  <c r="H263" i="2"/>
  <c r="H262" i="2"/>
  <c r="H261" i="2"/>
  <c r="H260" i="2"/>
  <c r="H259" i="2"/>
  <c r="H258" i="2"/>
  <c r="H257" i="2"/>
  <c r="H256" i="2"/>
  <c r="H255" i="2"/>
  <c r="H254" i="2"/>
  <c r="H253" i="2"/>
  <c r="H252" i="2"/>
  <c r="H251" i="2"/>
  <c r="H250" i="2"/>
  <c r="H249" i="2"/>
  <c r="H248" i="2"/>
  <c r="H247" i="2"/>
  <c r="H246" i="2"/>
  <c r="H245" i="2"/>
  <c r="H244" i="2"/>
  <c r="H243" i="2"/>
  <c r="H242" i="2"/>
  <c r="H241" i="2"/>
  <c r="H240" i="2"/>
  <c r="H239" i="2"/>
  <c r="H238" i="2"/>
  <c r="H237" i="2"/>
  <c r="H236" i="2"/>
  <c r="H235" i="2"/>
  <c r="H234" i="2"/>
  <c r="H233" i="2"/>
  <c r="H232" i="2"/>
  <c r="H231" i="2"/>
  <c r="H230" i="2"/>
  <c r="H229" i="2"/>
  <c r="H228" i="2"/>
  <c r="H227" i="2"/>
  <c r="H226" i="2"/>
  <c r="H225" i="2"/>
  <c r="H224" i="2"/>
  <c r="H223" i="2"/>
  <c r="H222" i="2"/>
  <c r="H221" i="2"/>
  <c r="H220" i="2"/>
  <c r="H219" i="2"/>
  <c r="H218" i="2"/>
  <c r="H217" i="2"/>
  <c r="H216" i="2"/>
  <c r="H215" i="2"/>
  <c r="H214" i="2"/>
  <c r="H213" i="2"/>
  <c r="H212" i="2"/>
  <c r="H211" i="2"/>
  <c r="H210" i="2"/>
  <c r="H209" i="2"/>
  <c r="H208" i="2"/>
  <c r="H207" i="2"/>
  <c r="H206" i="2"/>
  <c r="H205" i="2"/>
  <c r="H204" i="2"/>
  <c r="H203" i="2"/>
  <c r="H202" i="2"/>
  <c r="H201" i="2"/>
  <c r="H200" i="2"/>
  <c r="H199" i="2"/>
  <c r="H198" i="2"/>
  <c r="H197" i="2"/>
  <c r="H196" i="2"/>
  <c r="H195" i="2"/>
  <c r="H194" i="2"/>
  <c r="H193" i="2"/>
  <c r="H192" i="2"/>
  <c r="H191" i="2"/>
  <c r="H190" i="2"/>
  <c r="H189" i="2"/>
  <c r="H188" i="2"/>
  <c r="H187" i="2"/>
  <c r="H186" i="2"/>
  <c r="H185" i="2"/>
  <c r="H184" i="2"/>
  <c r="H183" i="2"/>
  <c r="H182" i="2"/>
  <c r="H181" i="2"/>
  <c r="H180" i="2"/>
  <c r="H179" i="2"/>
  <c r="H178" i="2"/>
  <c r="H177" i="2"/>
  <c r="H176" i="2"/>
  <c r="H175" i="2"/>
  <c r="H174" i="2"/>
  <c r="H173" i="2"/>
  <c r="H172" i="2"/>
  <c r="H171" i="2"/>
  <c r="H170" i="2"/>
  <c r="H169" i="2"/>
  <c r="H168" i="2"/>
  <c r="H167" i="2"/>
  <c r="H166" i="2"/>
  <c r="H165" i="2"/>
  <c r="H164" i="2"/>
  <c r="H163" i="2"/>
  <c r="H162" i="2"/>
  <c r="H161" i="2"/>
  <c r="H160" i="2"/>
  <c r="H159" i="2"/>
  <c r="H158" i="2"/>
  <c r="H157" i="2"/>
  <c r="H156" i="2"/>
  <c r="H155" i="2"/>
  <c r="H154" i="2"/>
  <c r="H153" i="2"/>
  <c r="H152" i="2"/>
  <c r="H151" i="2"/>
  <c r="H150" i="2"/>
  <c r="H149" i="2"/>
  <c r="H148" i="2"/>
  <c r="H147" i="2"/>
  <c r="H146" i="2"/>
  <c r="H145" i="2"/>
  <c r="H144" i="2"/>
  <c r="H143" i="2"/>
  <c r="H142" i="2"/>
  <c r="H141" i="2"/>
  <c r="H140" i="2"/>
  <c r="H139" i="2"/>
  <c r="H138" i="2"/>
  <c r="H137" i="2"/>
  <c r="H136" i="2"/>
  <c r="H135" i="2"/>
  <c r="H134" i="2"/>
  <c r="H133" i="2"/>
  <c r="H132" i="2"/>
  <c r="H131" i="2"/>
  <c r="H130" i="2"/>
  <c r="H129" i="2"/>
  <c r="H128" i="2"/>
  <c r="H127" i="2"/>
  <c r="H126" i="2"/>
  <c r="H125" i="2"/>
  <c r="H124" i="2"/>
  <c r="H123" i="2"/>
  <c r="H122" i="2"/>
  <c r="H121" i="2"/>
  <c r="H120" i="2"/>
  <c r="H119" i="2"/>
  <c r="H118" i="2"/>
  <c r="H117" i="2"/>
  <c r="H116" i="2"/>
  <c r="H115" i="2"/>
  <c r="H114" i="2"/>
  <c r="H113" i="2"/>
  <c r="H112" i="2"/>
  <c r="H111" i="2"/>
  <c r="H110" i="2"/>
  <c r="H109" i="2"/>
  <c r="H108" i="2"/>
  <c r="H107" i="2"/>
  <c r="H106" i="2"/>
  <c r="H105" i="2"/>
  <c r="H104" i="2"/>
  <c r="H103" i="2"/>
  <c r="H102" i="2"/>
  <c r="H101" i="2"/>
  <c r="H100" i="2"/>
  <c r="H99" i="2"/>
  <c r="H98" i="2"/>
  <c r="H97" i="2"/>
  <c r="H96" i="2"/>
  <c r="H95" i="2"/>
  <c r="H94" i="2"/>
  <c r="H93" i="2"/>
  <c r="H92" i="2"/>
  <c r="H91" i="2"/>
  <c r="H90" i="2"/>
  <c r="H89" i="2"/>
  <c r="H88" i="2"/>
  <c r="H87" i="2"/>
  <c r="H86" i="2"/>
  <c r="H85" i="2"/>
  <c r="H84" i="2"/>
  <c r="H83" i="2"/>
  <c r="H82" i="2"/>
  <c r="H81" i="2"/>
  <c r="H80" i="2"/>
  <c r="H79" i="2"/>
  <c r="H78" i="2"/>
  <c r="H77" i="2"/>
  <c r="H76" i="2"/>
  <c r="H75" i="2"/>
  <c r="H74" i="2"/>
  <c r="H73" i="2"/>
  <c r="H72" i="2"/>
  <c r="H71" i="2"/>
  <c r="H70" i="2"/>
  <c r="H69" i="2"/>
  <c r="H68" i="2"/>
  <c r="H67" i="2"/>
  <c r="H66" i="2"/>
  <c r="H65" i="2"/>
  <c r="H64" i="2"/>
  <c r="H63" i="2"/>
  <c r="H62" i="2"/>
  <c r="H61" i="2"/>
  <c r="H60" i="2"/>
  <c r="H59" i="2"/>
  <c r="H58" i="2"/>
  <c r="H57" i="2"/>
  <c r="H56" i="2"/>
  <c r="H55" i="2"/>
  <c r="H54" i="2"/>
  <c r="H53" i="2"/>
  <c r="H52" i="2"/>
  <c r="H51" i="2"/>
  <c r="H50" i="2"/>
  <c r="H49" i="2"/>
  <c r="H48" i="2"/>
  <c r="H47" i="2"/>
  <c r="H46" i="2"/>
  <c r="H45" i="2"/>
  <c r="H44" i="2"/>
  <c r="H43" i="2"/>
  <c r="H42" i="2"/>
  <c r="H41" i="2"/>
  <c r="H40" i="2"/>
  <c r="H39" i="2"/>
  <c r="H38" i="2"/>
  <c r="H37" i="2"/>
  <c r="H36" i="2"/>
  <c r="H35" i="2"/>
  <c r="H34" i="2"/>
  <c r="H33" i="2"/>
  <c r="H32" i="2"/>
  <c r="H31" i="2"/>
  <c r="H30" i="2"/>
  <c r="H29" i="2"/>
  <c r="H28" i="2"/>
  <c r="H27" i="2"/>
  <c r="H26" i="2"/>
  <c r="H25" i="2"/>
  <c r="H24" i="2"/>
  <c r="H23" i="2"/>
  <c r="H22" i="2"/>
  <c r="H21" i="2"/>
  <c r="H20" i="2"/>
  <c r="H19" i="2"/>
  <c r="H18" i="2"/>
  <c r="H17" i="2"/>
  <c r="H16" i="2"/>
  <c r="H15" i="2"/>
  <c r="H14" i="2"/>
  <c r="H13" i="2"/>
  <c r="H12" i="2"/>
  <c r="H11" i="2"/>
  <c r="D2058" i="2"/>
  <c r="D2050" i="2"/>
  <c r="D2042" i="2"/>
  <c r="D2034" i="2"/>
  <c r="D2026" i="2"/>
  <c r="D2018" i="2"/>
  <c r="D2010" i="2"/>
  <c r="D2002" i="2"/>
  <c r="D1994" i="2"/>
  <c r="D1986" i="2"/>
  <c r="D1978" i="2"/>
  <c r="D1970" i="2"/>
  <c r="D1962" i="2"/>
  <c r="D1954" i="2"/>
  <c r="D1946" i="2"/>
  <c r="D1938" i="2"/>
  <c r="D1930" i="2"/>
  <c r="D1922" i="2"/>
  <c r="D1914" i="2"/>
  <c r="D1906" i="2"/>
  <c r="D1898" i="2"/>
  <c r="D1890" i="2"/>
  <c r="D1882" i="2"/>
  <c r="D1874" i="2"/>
  <c r="D1866" i="2"/>
  <c r="D1858" i="2"/>
  <c r="D1850" i="2"/>
  <c r="D1842" i="2"/>
  <c r="D1834" i="2"/>
  <c r="D1826" i="2"/>
  <c r="D1818" i="2"/>
  <c r="D1810" i="2"/>
  <c r="D1802" i="2"/>
  <c r="D1794" i="2"/>
  <c r="D1786" i="2"/>
  <c r="D1778" i="2"/>
  <c r="D1770" i="2"/>
  <c r="D1762" i="2"/>
  <c r="D1754" i="2"/>
  <c r="D1746" i="2"/>
  <c r="D1738" i="2"/>
  <c r="D1730" i="2"/>
  <c r="D1722" i="2"/>
  <c r="D1714" i="2"/>
  <c r="D1706" i="2"/>
  <c r="D1698" i="2"/>
  <c r="D1690" i="2"/>
  <c r="D1682" i="2"/>
  <c r="D1674" i="2"/>
  <c r="D1666" i="2"/>
  <c r="D1658" i="2"/>
  <c r="D1650" i="2"/>
  <c r="D1642" i="2"/>
  <c r="D1634" i="2"/>
  <c r="D1626" i="2"/>
  <c r="D1618" i="2"/>
  <c r="D1610" i="2"/>
  <c r="D1602" i="2"/>
  <c r="D1594" i="2"/>
  <c r="D1586" i="2"/>
  <c r="D1578" i="2"/>
  <c r="D1570" i="2"/>
  <c r="D1562" i="2"/>
  <c r="D1554" i="2"/>
  <c r="D1546" i="2"/>
  <c r="D1538" i="2"/>
  <c r="D1530" i="2"/>
  <c r="D1522" i="2"/>
  <c r="D1514" i="2"/>
  <c r="D1506" i="2"/>
  <c r="D1498" i="2"/>
  <c r="D1490" i="2"/>
  <c r="D1482" i="2"/>
  <c r="D1474" i="2"/>
  <c r="D1466" i="2"/>
  <c r="D1458" i="2"/>
  <c r="D1450" i="2"/>
  <c r="D1442" i="2"/>
  <c r="D1434" i="2"/>
  <c r="D1426" i="2"/>
  <c r="F1418" i="2"/>
  <c r="D1413" i="2"/>
  <c r="J1407" i="2"/>
  <c r="F1402" i="2"/>
  <c r="D1397" i="2"/>
  <c r="J1391" i="2"/>
  <c r="F1386" i="2"/>
  <c r="D1381" i="2"/>
  <c r="J1375" i="2"/>
  <c r="F1370" i="2"/>
  <c r="D1365" i="2"/>
  <c r="J1359" i="2"/>
  <c r="F1354" i="2"/>
  <c r="D1349" i="2"/>
  <c r="J1343" i="2"/>
  <c r="F1338" i="2"/>
  <c r="D1333" i="2"/>
  <c r="J1327" i="2"/>
  <c r="F1322" i="2"/>
  <c r="D1317" i="2"/>
  <c r="J1311" i="2"/>
  <c r="F1306" i="2"/>
  <c r="D1301" i="2"/>
  <c r="J1295" i="2"/>
  <c r="F1290" i="2"/>
  <c r="D1285" i="2"/>
  <c r="J1279" i="2"/>
  <c r="F1274" i="2"/>
  <c r="D1269" i="2"/>
  <c r="J1263" i="2"/>
  <c r="F1258" i="2"/>
  <c r="D1253" i="2"/>
  <c r="J1247" i="2"/>
  <c r="F1242" i="2"/>
  <c r="D1237" i="2"/>
  <c r="J1231" i="2"/>
  <c r="F1226" i="2"/>
  <c r="D1221" i="2"/>
  <c r="J1215" i="2"/>
  <c r="F1210" i="2"/>
  <c r="D1205" i="2"/>
  <c r="J1199" i="2"/>
  <c r="F1194" i="2"/>
  <c r="D1189" i="2"/>
  <c r="J1183" i="2"/>
  <c r="F1178" i="2"/>
  <c r="D1173" i="2"/>
  <c r="J1167" i="2"/>
  <c r="F1162" i="2"/>
  <c r="D1157" i="2"/>
  <c r="J1151" i="2"/>
  <c r="F1146" i="2"/>
  <c r="D1141" i="2"/>
  <c r="J1135" i="2"/>
  <c r="F1130" i="2"/>
  <c r="D1125" i="2"/>
  <c r="J1119" i="2"/>
  <c r="F1114" i="2"/>
  <c r="D1109" i="2"/>
  <c r="J1103" i="2"/>
  <c r="F1098" i="2"/>
  <c r="D1093" i="2"/>
  <c r="J1087" i="2"/>
  <c r="F1082" i="2"/>
  <c r="D1077" i="2"/>
  <c r="J1071" i="2"/>
  <c r="F1066" i="2"/>
  <c r="D1061" i="2"/>
  <c r="J1055" i="2"/>
  <c r="F1050" i="2"/>
  <c r="D1045" i="2"/>
  <c r="J1039" i="2"/>
  <c r="F1034" i="2"/>
  <c r="D1029" i="2"/>
  <c r="J1023" i="2"/>
  <c r="F1018" i="2"/>
  <c r="D1013" i="2"/>
  <c r="J1007" i="2"/>
  <c r="F1002" i="2"/>
  <c r="D997" i="2"/>
  <c r="J991" i="2"/>
  <c r="F986" i="2"/>
  <c r="D981" i="2"/>
  <c r="J975" i="2"/>
  <c r="F970" i="2"/>
  <c r="D965" i="2"/>
  <c r="J959" i="2"/>
  <c r="F954" i="2"/>
  <c r="D949" i="2"/>
  <c r="J943" i="2"/>
  <c r="F938" i="2"/>
  <c r="D933" i="2"/>
  <c r="J927" i="2"/>
  <c r="F922" i="2"/>
  <c r="D917" i="2"/>
  <c r="J911" i="2"/>
  <c r="F906" i="2"/>
  <c r="F901" i="2"/>
  <c r="F897" i="2"/>
  <c r="F893" i="2"/>
  <c r="F889" i="2"/>
  <c r="F885" i="2"/>
  <c r="F881" i="2"/>
  <c r="F877" i="2"/>
  <c r="F873" i="2"/>
  <c r="F869" i="2"/>
  <c r="F865" i="2"/>
  <c r="F861" i="2"/>
  <c r="F857" i="2"/>
  <c r="F853" i="2"/>
  <c r="F849" i="2"/>
  <c r="F845" i="2"/>
  <c r="F841" i="2"/>
  <c r="F837" i="2"/>
  <c r="F833" i="2"/>
  <c r="F829" i="2"/>
  <c r="F825" i="2"/>
  <c r="F821" i="2"/>
  <c r="F817" i="2"/>
  <c r="F813" i="2"/>
  <c r="F809" i="2"/>
  <c r="F805" i="2"/>
  <c r="F801" i="2"/>
  <c r="F797" i="2"/>
  <c r="F793" i="2"/>
  <c r="F789" i="2"/>
  <c r="F785" i="2"/>
  <c r="F781" i="2"/>
  <c r="F777" i="2"/>
  <c r="F773" i="2"/>
  <c r="F769" i="2"/>
  <c r="F765" i="2"/>
  <c r="F761" i="2"/>
  <c r="F757" i="2"/>
  <c r="F753" i="2"/>
  <c r="F749" i="2"/>
  <c r="F745" i="2"/>
  <c r="F741" i="2"/>
  <c r="F737" i="2"/>
  <c r="F733" i="2"/>
  <c r="F729" i="2"/>
  <c r="F725" i="2"/>
  <c r="F721" i="2"/>
  <c r="F717" i="2"/>
  <c r="F713" i="2"/>
  <c r="F709" i="2"/>
  <c r="F705" i="2"/>
  <c r="F701" i="2"/>
  <c r="F697" i="2"/>
  <c r="F693" i="2"/>
  <c r="F689" i="2"/>
  <c r="F685" i="2"/>
  <c r="F681" i="2"/>
  <c r="F677" i="2"/>
  <c r="F673" i="2"/>
  <c r="F669" i="2"/>
  <c r="F665" i="2"/>
  <c r="F661" i="2"/>
  <c r="F657" i="2"/>
  <c r="F653" i="2"/>
  <c r="F649" i="2"/>
  <c r="F645" i="2"/>
  <c r="F641" i="2"/>
  <c r="F637" i="2"/>
  <c r="F633" i="2"/>
  <c r="F629" i="2"/>
  <c r="F625" i="2"/>
  <c r="F621" i="2"/>
  <c r="F617" i="2"/>
  <c r="F613" i="2"/>
  <c r="F609" i="2"/>
  <c r="F605" i="2"/>
  <c r="F601" i="2"/>
  <c r="F597" i="2"/>
  <c r="F593" i="2"/>
  <c r="F589" i="2"/>
  <c r="F585" i="2"/>
  <c r="F581" i="2"/>
  <c r="F577" i="2"/>
  <c r="F573" i="2"/>
  <c r="F569" i="2"/>
  <c r="F565" i="2"/>
  <c r="F561" i="2"/>
  <c r="F557" i="2"/>
  <c r="F553" i="2"/>
  <c r="F549" i="2"/>
  <c r="F545" i="2"/>
  <c r="F541" i="2"/>
  <c r="F537" i="2"/>
  <c r="F533" i="2"/>
  <c r="F529" i="2"/>
  <c r="F525" i="2"/>
  <c r="F521" i="2"/>
  <c r="F517" i="2"/>
  <c r="F513" i="2"/>
  <c r="F509" i="2"/>
  <c r="F505" i="2"/>
  <c r="F501" i="2"/>
  <c r="F497" i="2"/>
  <c r="F493" i="2"/>
  <c r="F489" i="2"/>
  <c r="F485" i="2"/>
  <c r="F481" i="2"/>
  <c r="F477" i="2"/>
  <c r="F473" i="2"/>
  <c r="F469" i="2"/>
  <c r="F465" i="2"/>
  <c r="F461" i="2"/>
  <c r="F457" i="2"/>
  <c r="F453" i="2"/>
  <c r="F449" i="2"/>
  <c r="F445" i="2"/>
  <c r="F441" i="2"/>
  <c r="F437" i="2"/>
  <c r="F433" i="2"/>
  <c r="F429" i="2"/>
  <c r="F425" i="2"/>
  <c r="F423" i="2"/>
  <c r="F421" i="2"/>
  <c r="F419" i="2"/>
  <c r="F417" i="2"/>
  <c r="F415" i="2"/>
  <c r="F413" i="2"/>
  <c r="F411" i="2"/>
  <c r="F409" i="2"/>
  <c r="F407" i="2"/>
  <c r="F405" i="2"/>
  <c r="F403" i="2"/>
  <c r="F401" i="2"/>
  <c r="F399" i="2"/>
  <c r="F397" i="2"/>
  <c r="F395" i="2"/>
  <c r="F393" i="2"/>
  <c r="F391" i="2"/>
  <c r="F389" i="2"/>
  <c r="F387" i="2"/>
  <c r="F385" i="2"/>
  <c r="F383" i="2"/>
  <c r="F381" i="2"/>
  <c r="F379" i="2"/>
  <c r="F377" i="2"/>
  <c r="F375" i="2"/>
  <c r="F373" i="2"/>
  <c r="F371" i="2"/>
  <c r="F369" i="2"/>
  <c r="F367" i="2"/>
  <c r="F365" i="2"/>
  <c r="F363" i="2"/>
  <c r="F361" i="2"/>
  <c r="F359" i="2"/>
  <c r="F357" i="2"/>
  <c r="F355" i="2"/>
  <c r="F353" i="2"/>
  <c r="F351" i="2"/>
  <c r="F349" i="2"/>
  <c r="F347" i="2"/>
  <c r="F345" i="2"/>
  <c r="F343" i="2"/>
  <c r="F341" i="2"/>
  <c r="F339" i="2"/>
  <c r="F337" i="2"/>
  <c r="F335" i="2"/>
  <c r="F333" i="2"/>
  <c r="F331" i="2"/>
  <c r="F329" i="2"/>
  <c r="F327" i="2"/>
  <c r="F325" i="2"/>
  <c r="F323" i="2"/>
  <c r="F321" i="2"/>
  <c r="F319" i="2"/>
  <c r="F317" i="2"/>
  <c r="F315" i="2"/>
  <c r="F313" i="2"/>
  <c r="F311" i="2"/>
  <c r="F309" i="2"/>
  <c r="F307" i="2"/>
  <c r="F305" i="2"/>
  <c r="F303" i="2"/>
  <c r="F301" i="2"/>
  <c r="F299" i="2"/>
  <c r="F297" i="2"/>
  <c r="F295" i="2"/>
  <c r="F293" i="2"/>
  <c r="F291" i="2"/>
  <c r="F289" i="2"/>
  <c r="F287" i="2"/>
  <c r="F285" i="2"/>
  <c r="F283" i="2"/>
  <c r="F281" i="2"/>
  <c r="F279" i="2"/>
  <c r="F277" i="2"/>
  <c r="F275" i="2"/>
  <c r="F273" i="2"/>
  <c r="F271" i="2"/>
  <c r="F269" i="2"/>
  <c r="F267" i="2"/>
  <c r="F265" i="2"/>
  <c r="F263" i="2"/>
  <c r="F261" i="2"/>
  <c r="F259" i="2"/>
  <c r="F257" i="2"/>
  <c r="F255" i="2"/>
  <c r="F253" i="2"/>
  <c r="F251" i="2"/>
  <c r="F249" i="2"/>
  <c r="F247" i="2"/>
  <c r="F245" i="2"/>
  <c r="F243" i="2"/>
  <c r="F241" i="2"/>
  <c r="F239" i="2"/>
  <c r="F237" i="2"/>
  <c r="F235" i="2"/>
  <c r="F233" i="2"/>
  <c r="F231" i="2"/>
  <c r="F229" i="2"/>
  <c r="F227" i="2"/>
  <c r="F225" i="2"/>
  <c r="F223" i="2"/>
  <c r="F221" i="2"/>
  <c r="F219" i="2"/>
  <c r="F217" i="2"/>
  <c r="F215" i="2"/>
  <c r="F213" i="2"/>
  <c r="F211" i="2"/>
  <c r="F209" i="2"/>
  <c r="F207" i="2"/>
  <c r="F205" i="2"/>
  <c r="F203" i="2"/>
  <c r="F201" i="2"/>
  <c r="F199" i="2"/>
  <c r="F197" i="2"/>
  <c r="F195" i="2"/>
  <c r="F193" i="2"/>
  <c r="F191" i="2"/>
  <c r="F189" i="2"/>
  <c r="F187" i="2"/>
  <c r="F185" i="2"/>
  <c r="F183" i="2"/>
  <c r="F181" i="2"/>
  <c r="F179" i="2"/>
  <c r="F177" i="2"/>
  <c r="F175" i="2"/>
  <c r="F173" i="2"/>
  <c r="F171" i="2"/>
  <c r="F169" i="2"/>
  <c r="F167" i="2"/>
  <c r="F165" i="2"/>
  <c r="F163" i="2"/>
  <c r="F161" i="2"/>
  <c r="F159" i="2"/>
  <c r="F157" i="2"/>
  <c r="F155" i="2"/>
  <c r="F153" i="2"/>
  <c r="F151" i="2"/>
  <c r="F149" i="2"/>
  <c r="F147" i="2"/>
  <c r="F145" i="2"/>
  <c r="F143" i="2"/>
  <c r="F141" i="2"/>
  <c r="F139" i="2"/>
  <c r="F137" i="2"/>
  <c r="F135" i="2"/>
  <c r="F133" i="2"/>
  <c r="F131" i="2"/>
  <c r="F129" i="2"/>
  <c r="F127" i="2"/>
  <c r="F125" i="2"/>
  <c r="F123" i="2"/>
  <c r="F121" i="2"/>
  <c r="F119" i="2"/>
  <c r="F117" i="2"/>
  <c r="F115" i="2"/>
  <c r="F113" i="2"/>
  <c r="F111" i="2"/>
  <c r="F109" i="2"/>
  <c r="F107" i="2"/>
  <c r="F105" i="2"/>
  <c r="F103" i="2"/>
  <c r="F101" i="2"/>
  <c r="F99" i="2"/>
  <c r="F97" i="2"/>
  <c r="F95" i="2"/>
  <c r="F93" i="2"/>
  <c r="F91" i="2"/>
  <c r="F89" i="2"/>
  <c r="F87" i="2"/>
  <c r="F85" i="2"/>
  <c r="F83" i="2"/>
  <c r="F81" i="2"/>
  <c r="F79" i="2"/>
  <c r="F77" i="2"/>
  <c r="F75" i="2"/>
  <c r="F73" i="2"/>
  <c r="F71" i="2"/>
  <c r="F69" i="2"/>
  <c r="F67" i="2"/>
  <c r="F65" i="2"/>
  <c r="F63" i="2"/>
  <c r="F61" i="2"/>
  <c r="F59" i="2"/>
  <c r="F57" i="2"/>
  <c r="F55" i="2"/>
  <c r="F53" i="2"/>
  <c r="F51" i="2"/>
  <c r="F49" i="2"/>
  <c r="F47" i="2"/>
  <c r="F45" i="2"/>
  <c r="F43" i="2"/>
  <c r="F41" i="2"/>
  <c r="F39" i="2"/>
  <c r="F37" i="2"/>
  <c r="F35" i="2"/>
  <c r="F33" i="2"/>
  <c r="F31" i="2"/>
  <c r="F29" i="2"/>
  <c r="F27" i="2"/>
  <c r="F25" i="2"/>
  <c r="F23" i="2"/>
  <c r="F21" i="2"/>
  <c r="F19" i="2"/>
  <c r="F17" i="2"/>
  <c r="F15" i="2"/>
  <c r="F13" i="2"/>
  <c r="F11" i="2"/>
  <c r="D2052" i="2"/>
  <c r="D2036" i="2"/>
  <c r="D2028" i="2"/>
  <c r="D2012" i="2"/>
  <c r="D1996" i="2"/>
  <c r="D1980" i="2"/>
  <c r="D1964" i="2"/>
  <c r="D1948" i="2"/>
  <c r="D1932" i="2"/>
  <c r="D1916" i="2"/>
  <c r="D1900" i="2"/>
  <c r="D1884" i="2"/>
  <c r="D1868" i="2"/>
  <c r="D1852" i="2"/>
  <c r="D1836" i="2"/>
  <c r="D1820" i="2"/>
  <c r="D1804" i="2"/>
  <c r="D1788" i="2"/>
  <c r="D1772" i="2"/>
  <c r="D1756" i="2"/>
  <c r="D1740" i="2"/>
  <c r="D1724" i="2"/>
  <c r="D1708" i="2"/>
  <c r="D1684" i="2"/>
  <c r="D1668" i="2"/>
  <c r="D1652" i="2"/>
  <c r="D1636" i="2"/>
  <c r="D1620" i="2"/>
  <c r="D1604" i="2"/>
  <c r="D1588" i="2"/>
  <c r="D1572" i="2"/>
  <c r="D1556" i="2"/>
  <c r="D1540" i="2"/>
  <c r="D1524" i="2"/>
  <c r="D1508" i="2"/>
  <c r="D1492" i="2"/>
  <c r="D1476" i="2"/>
  <c r="D1460" i="2"/>
  <c r="D1444" i="2"/>
  <c r="D1436" i="2"/>
  <c r="D1420" i="2"/>
  <c r="D1409" i="2"/>
  <c r="F1398" i="2"/>
  <c r="J1387" i="2"/>
  <c r="D1377" i="2"/>
  <c r="F1366" i="2"/>
  <c r="J1355" i="2"/>
  <c r="D1345" i="2"/>
  <c r="F1334" i="2"/>
  <c r="J1323" i="2"/>
  <c r="D1313" i="2"/>
  <c r="F1302" i="2"/>
  <c r="J1291" i="2"/>
  <c r="D1281" i="2"/>
  <c r="F1270" i="2"/>
  <c r="J1259" i="2"/>
  <c r="D1249" i="2"/>
  <c r="F1238" i="2"/>
  <c r="J1227" i="2"/>
  <c r="D1217" i="2"/>
  <c r="F1206" i="2"/>
  <c r="J1195" i="2"/>
  <c r="D1185" i="2"/>
  <c r="F1174" i="2"/>
  <c r="J1163" i="2"/>
  <c r="D1153" i="2"/>
  <c r="F1142" i="2"/>
  <c r="J1131" i="2"/>
  <c r="D1121" i="2"/>
  <c r="F1110" i="2"/>
  <c r="J1099" i="2"/>
  <c r="D1089" i="2"/>
  <c r="F1078" i="2"/>
  <c r="J1067" i="2"/>
  <c r="D1057" i="2"/>
  <c r="F1046" i="2"/>
  <c r="J1035" i="2"/>
  <c r="D1025" i="2"/>
  <c r="F1014" i="2"/>
  <c r="J1003" i="2"/>
  <c r="D993" i="2"/>
  <c r="F982" i="2"/>
  <c r="J971" i="2"/>
  <c r="D961" i="2"/>
  <c r="F950" i="2"/>
  <c r="J939" i="2"/>
  <c r="D929" i="2"/>
  <c r="F918" i="2"/>
  <c r="J907" i="2"/>
  <c r="F898" i="2"/>
  <c r="F890" i="2"/>
  <c r="F882" i="2"/>
  <c r="F874" i="2"/>
  <c r="F866" i="2"/>
  <c r="F858" i="2"/>
  <c r="F850" i="2"/>
  <c r="F842" i="2"/>
  <c r="F834" i="2"/>
  <c r="F826" i="2"/>
  <c r="F818" i="2"/>
  <c r="F810" i="2"/>
  <c r="F802" i="2"/>
  <c r="F794" i="2"/>
  <c r="F786" i="2"/>
  <c r="F778" i="2"/>
  <c r="F770" i="2"/>
  <c r="F762" i="2"/>
  <c r="F754" i="2"/>
  <c r="F746" i="2"/>
  <c r="F738" i="2"/>
  <c r="F730" i="2"/>
  <c r="F722" i="2"/>
  <c r="F714" i="2"/>
  <c r="F702" i="2"/>
  <c r="F694" i="2"/>
  <c r="F686" i="2"/>
  <c r="F678" i="2"/>
  <c r="F670" i="2"/>
  <c r="F662" i="2"/>
  <c r="F654" i="2"/>
  <c r="F646" i="2"/>
  <c r="F638" i="2"/>
  <c r="F630" i="2"/>
  <c r="F622" i="2"/>
  <c r="F614" i="2"/>
  <c r="F606" i="2"/>
  <c r="F598" i="2"/>
  <c r="F590" i="2"/>
  <c r="F582" i="2"/>
  <c r="F574" i="2"/>
  <c r="F566" i="2"/>
  <c r="F558" i="2"/>
  <c r="F550" i="2"/>
  <c r="F542" i="2"/>
  <c r="F534" i="2"/>
  <c r="F526" i="2"/>
  <c r="F518" i="2"/>
  <c r="F510" i="2"/>
  <c r="F502" i="2"/>
  <c r="F494" i="2"/>
  <c r="F486" i="2"/>
  <c r="F478" i="2"/>
  <c r="F470" i="2"/>
  <c r="F462" i="2"/>
  <c r="F454" i="2"/>
  <c r="F446" i="2"/>
  <c r="F438" i="2"/>
  <c r="F430" i="2"/>
  <c r="D424" i="2"/>
  <c r="D420" i="2"/>
  <c r="D416" i="2"/>
  <c r="D412" i="2"/>
  <c r="D408" i="2"/>
  <c r="D404" i="2"/>
  <c r="D400" i="2"/>
  <c r="D396" i="2"/>
  <c r="D392" i="2"/>
  <c r="D390" i="2"/>
  <c r="D386" i="2"/>
  <c r="D382" i="2"/>
  <c r="D378" i="2"/>
  <c r="D374" i="2"/>
  <c r="D370" i="2"/>
  <c r="D366" i="2"/>
  <c r="D362" i="2"/>
  <c r="D358" i="2"/>
  <c r="D354" i="2"/>
  <c r="D350" i="2"/>
  <c r="D346" i="2"/>
  <c r="D342" i="2"/>
  <c r="D338" i="2"/>
  <c r="D334" i="2"/>
  <c r="D330" i="2"/>
  <c r="D326" i="2"/>
  <c r="D322" i="2"/>
  <c r="D318" i="2"/>
  <c r="D314" i="2"/>
  <c r="D310" i="2"/>
  <c r="D306" i="2"/>
  <c r="D302" i="2"/>
  <c r="D298" i="2"/>
  <c r="D294" i="2"/>
  <c r="D290" i="2"/>
  <c r="D286" i="2"/>
  <c r="D282" i="2"/>
  <c r="D278" i="2"/>
  <c r="D274" i="2"/>
  <c r="D270" i="2"/>
  <c r="D266" i="2"/>
  <c r="D262" i="2"/>
  <c r="D258" i="2"/>
  <c r="D254" i="2"/>
  <c r="D250" i="2"/>
  <c r="D246" i="2"/>
  <c r="D242" i="2"/>
  <c r="D238" i="2"/>
  <c r="D234" i="2"/>
  <c r="D230" i="2"/>
  <c r="D226" i="2"/>
  <c r="D222" i="2"/>
  <c r="D218" i="2"/>
  <c r="D214" i="2"/>
  <c r="D210" i="2"/>
  <c r="D206" i="2"/>
  <c r="D202" i="2"/>
  <c r="D198" i="2"/>
  <c r="D194" i="2"/>
  <c r="D190" i="2"/>
  <c r="D186" i="2"/>
  <c r="D182" i="2"/>
  <c r="D178" i="2"/>
  <c r="D174" i="2"/>
  <c r="D170" i="2"/>
  <c r="D166" i="2"/>
  <c r="D162" i="2"/>
  <c r="D158" i="2"/>
  <c r="D154" i="2"/>
  <c r="D150" i="2"/>
  <c r="D146" i="2"/>
  <c r="D142" i="2"/>
  <c r="D138" i="2"/>
  <c r="D132" i="2"/>
  <c r="D128" i="2"/>
  <c r="D124" i="2"/>
  <c r="D120" i="2"/>
  <c r="D116" i="2"/>
  <c r="D112" i="2"/>
  <c r="D108" i="2"/>
  <c r="D104" i="2"/>
  <c r="D100" i="2"/>
  <c r="D96" i="2"/>
  <c r="D92" i="2"/>
  <c r="D88" i="2"/>
  <c r="D84" i="2"/>
  <c r="D80" i="2"/>
  <c r="D76" i="2"/>
  <c r="D72" i="2"/>
  <c r="D68" i="2"/>
  <c r="D64" i="2"/>
  <c r="D60" i="2"/>
  <c r="D56" i="2"/>
  <c r="D52" i="2"/>
  <c r="D48" i="2"/>
  <c r="D44" i="2"/>
  <c r="D40" i="2"/>
  <c r="D36" i="2"/>
  <c r="D32" i="2"/>
  <c r="D28" i="2"/>
  <c r="D22" i="2"/>
  <c r="D18" i="2"/>
  <c r="D14" i="2"/>
  <c r="D2056" i="2"/>
  <c r="D2048" i="2"/>
  <c r="D2040" i="2"/>
  <c r="D2032" i="2"/>
  <c r="D2024" i="2"/>
  <c r="D2016" i="2"/>
  <c r="D2008" i="2"/>
  <c r="D2000" i="2"/>
  <c r="D1992" i="2"/>
  <c r="D1984" i="2"/>
  <c r="D1976" i="2"/>
  <c r="D1968" i="2"/>
  <c r="D1960" i="2"/>
  <c r="D1952" i="2"/>
  <c r="D1944" i="2"/>
  <c r="D1936" i="2"/>
  <c r="D1928" i="2"/>
  <c r="D1920" i="2"/>
  <c r="D1912" i="2"/>
  <c r="D1904" i="2"/>
  <c r="D1896" i="2"/>
  <c r="D1888" i="2"/>
  <c r="D1880" i="2"/>
  <c r="D1872" i="2"/>
  <c r="D1864" i="2"/>
  <c r="D1856" i="2"/>
  <c r="D1848" i="2"/>
  <c r="D1840" i="2"/>
  <c r="D1832" i="2"/>
  <c r="D1824" i="2"/>
  <c r="D1816" i="2"/>
  <c r="D1808" i="2"/>
  <c r="D1800" i="2"/>
  <c r="D1792" i="2"/>
  <c r="D1784" i="2"/>
  <c r="D1776" i="2"/>
  <c r="D1768" i="2"/>
  <c r="D1760" i="2"/>
  <c r="D1752" i="2"/>
  <c r="D1744" i="2"/>
  <c r="D1736" i="2"/>
  <c r="D1728" i="2"/>
  <c r="D1720" i="2"/>
  <c r="D1712" i="2"/>
  <c r="D1704" i="2"/>
  <c r="D1696" i="2"/>
  <c r="D1688" i="2"/>
  <c r="D1680" i="2"/>
  <c r="D1672" i="2"/>
  <c r="D1664" i="2"/>
  <c r="D1656" i="2"/>
  <c r="D1648" i="2"/>
  <c r="D1640" i="2"/>
  <c r="D1632" i="2"/>
  <c r="D1624" i="2"/>
  <c r="D1616" i="2"/>
  <c r="D1608" i="2"/>
  <c r="D1600" i="2"/>
  <c r="D1592" i="2"/>
  <c r="D1584" i="2"/>
  <c r="D1576" i="2"/>
  <c r="D1568" i="2"/>
  <c r="D1560" i="2"/>
  <c r="D1552" i="2"/>
  <c r="D1544" i="2"/>
  <c r="D1536" i="2"/>
  <c r="D1528" i="2"/>
  <c r="D1520" i="2"/>
  <c r="D1512" i="2"/>
  <c r="D1504" i="2"/>
  <c r="D1496" i="2"/>
  <c r="D1488" i="2"/>
  <c r="D1480" i="2"/>
  <c r="D1472" i="2"/>
  <c r="D1464" i="2"/>
  <c r="D1456" i="2"/>
  <c r="D1448" i="2"/>
  <c r="D1440" i="2"/>
  <c r="D1432" i="2"/>
  <c r="D1424" i="2"/>
  <c r="D1417" i="2"/>
  <c r="J1411" i="2"/>
  <c r="F1406" i="2"/>
  <c r="D1401" i="2"/>
  <c r="J1395" i="2"/>
  <c r="F1390" i="2"/>
  <c r="D1385" i="2"/>
  <c r="J1379" i="2"/>
  <c r="F1374" i="2"/>
  <c r="D1369" i="2"/>
  <c r="J1363" i="2"/>
  <c r="F1358" i="2"/>
  <c r="D1353" i="2"/>
  <c r="J1347" i="2"/>
  <c r="F1342" i="2"/>
  <c r="D1337" i="2"/>
  <c r="J1331" i="2"/>
  <c r="F1326" i="2"/>
  <c r="D1321" i="2"/>
  <c r="J1315" i="2"/>
  <c r="F1310" i="2"/>
  <c r="D1305" i="2"/>
  <c r="J1299" i="2"/>
  <c r="F1294" i="2"/>
  <c r="D1289" i="2"/>
  <c r="J1283" i="2"/>
  <c r="F1278" i="2"/>
  <c r="D1273" i="2"/>
  <c r="J1267" i="2"/>
  <c r="F1262" i="2"/>
  <c r="D1257" i="2"/>
  <c r="J1251" i="2"/>
  <c r="F1246" i="2"/>
  <c r="D1241" i="2"/>
  <c r="J1235" i="2"/>
  <c r="F1230" i="2"/>
  <c r="D1225" i="2"/>
  <c r="J1219" i="2"/>
  <c r="F1214" i="2"/>
  <c r="D1209" i="2"/>
  <c r="J1203" i="2"/>
  <c r="F1198" i="2"/>
  <c r="D1193" i="2"/>
  <c r="J1187" i="2"/>
  <c r="F1182" i="2"/>
  <c r="D1177" i="2"/>
  <c r="J1171" i="2"/>
  <c r="F1166" i="2"/>
  <c r="D1161" i="2"/>
  <c r="J1155" i="2"/>
  <c r="F1150" i="2"/>
  <c r="D1145" i="2"/>
  <c r="J1139" i="2"/>
  <c r="F1134" i="2"/>
  <c r="D1129" i="2"/>
  <c r="J1123" i="2"/>
  <c r="F1118" i="2"/>
  <c r="D1113" i="2"/>
  <c r="J1107" i="2"/>
  <c r="F1102" i="2"/>
  <c r="D1097" i="2"/>
  <c r="J1091" i="2"/>
  <c r="F1086" i="2"/>
  <c r="D1081" i="2"/>
  <c r="J1075" i="2"/>
  <c r="F1070" i="2"/>
  <c r="D1065" i="2"/>
  <c r="J1059" i="2"/>
  <c r="F1054" i="2"/>
  <c r="D1049" i="2"/>
  <c r="J1043" i="2"/>
  <c r="F1038" i="2"/>
  <c r="D1033" i="2"/>
  <c r="J1027" i="2"/>
  <c r="F1022" i="2"/>
  <c r="D1017" i="2"/>
  <c r="J1011" i="2"/>
  <c r="F1006" i="2"/>
  <c r="D1001" i="2"/>
  <c r="J995" i="2"/>
  <c r="F990" i="2"/>
  <c r="D985" i="2"/>
  <c r="J979" i="2"/>
  <c r="F974" i="2"/>
  <c r="D969" i="2"/>
  <c r="J963" i="2"/>
  <c r="F958" i="2"/>
  <c r="D953" i="2"/>
  <c r="J947" i="2"/>
  <c r="F942" i="2"/>
  <c r="D937" i="2"/>
  <c r="J931" i="2"/>
  <c r="F926" i="2"/>
  <c r="D921" i="2"/>
  <c r="J915" i="2"/>
  <c r="F910" i="2"/>
  <c r="D905" i="2"/>
  <c r="F900" i="2"/>
  <c r="F896" i="2"/>
  <c r="F892" i="2"/>
  <c r="F888" i="2"/>
  <c r="F884" i="2"/>
  <c r="F880" i="2"/>
  <c r="F876" i="2"/>
  <c r="F872" i="2"/>
  <c r="F868" i="2"/>
  <c r="F864" i="2"/>
  <c r="F860" i="2"/>
  <c r="F856" i="2"/>
  <c r="F852" i="2"/>
  <c r="F848" i="2"/>
  <c r="F844" i="2"/>
  <c r="F840" i="2"/>
  <c r="F836" i="2"/>
  <c r="F832" i="2"/>
  <c r="F828" i="2"/>
  <c r="F824" i="2"/>
  <c r="F820" i="2"/>
  <c r="F816" i="2"/>
  <c r="F812" i="2"/>
  <c r="F808" i="2"/>
  <c r="F804" i="2"/>
  <c r="F800" i="2"/>
  <c r="F796" i="2"/>
  <c r="F792" i="2"/>
  <c r="F788" i="2"/>
  <c r="F784" i="2"/>
  <c r="F780" i="2"/>
  <c r="F776" i="2"/>
  <c r="F772" i="2"/>
  <c r="F768" i="2"/>
  <c r="F764" i="2"/>
  <c r="F760" i="2"/>
  <c r="F756" i="2"/>
  <c r="F752" i="2"/>
  <c r="F748" i="2"/>
  <c r="F744" i="2"/>
  <c r="F740" i="2"/>
  <c r="F736" i="2"/>
  <c r="F732" i="2"/>
  <c r="F728" i="2"/>
  <c r="F724" i="2"/>
  <c r="F720" i="2"/>
  <c r="F716" i="2"/>
  <c r="F712" i="2"/>
  <c r="F708" i="2"/>
  <c r="F704" i="2"/>
  <c r="F700" i="2"/>
  <c r="F696" i="2"/>
  <c r="F692" i="2"/>
  <c r="F688" i="2"/>
  <c r="F684" i="2"/>
  <c r="F680" i="2"/>
  <c r="F676" i="2"/>
  <c r="F672" i="2"/>
  <c r="F668" i="2"/>
  <c r="F664" i="2"/>
  <c r="F660" i="2"/>
  <c r="F656" i="2"/>
  <c r="F652" i="2"/>
  <c r="F648" i="2"/>
  <c r="F644" i="2"/>
  <c r="F640" i="2"/>
  <c r="F636" i="2"/>
  <c r="F632" i="2"/>
  <c r="F628" i="2"/>
  <c r="F624" i="2"/>
  <c r="F620" i="2"/>
  <c r="F616" i="2"/>
  <c r="F612" i="2"/>
  <c r="F608" i="2"/>
  <c r="F604" i="2"/>
  <c r="F600" i="2"/>
  <c r="F596" i="2"/>
  <c r="F592" i="2"/>
  <c r="F588" i="2"/>
  <c r="F584" i="2"/>
  <c r="F580" i="2"/>
  <c r="F576" i="2"/>
  <c r="F572" i="2"/>
  <c r="F568" i="2"/>
  <c r="F564" i="2"/>
  <c r="F560" i="2"/>
  <c r="F556" i="2"/>
  <c r="F552" i="2"/>
  <c r="F548" i="2"/>
  <c r="F544" i="2"/>
  <c r="F540" i="2"/>
  <c r="F536" i="2"/>
  <c r="F532" i="2"/>
  <c r="F528" i="2"/>
  <c r="F524" i="2"/>
  <c r="F520" i="2"/>
  <c r="F516" i="2"/>
  <c r="F512" i="2"/>
  <c r="F508" i="2"/>
  <c r="F504" i="2"/>
  <c r="F500" i="2"/>
  <c r="F496" i="2"/>
  <c r="F492" i="2"/>
  <c r="F488" i="2"/>
  <c r="F484" i="2"/>
  <c r="F480" i="2"/>
  <c r="F476" i="2"/>
  <c r="F472" i="2"/>
  <c r="F468" i="2"/>
  <c r="F464" i="2"/>
  <c r="F460" i="2"/>
  <c r="F456" i="2"/>
  <c r="F452" i="2"/>
  <c r="F448" i="2"/>
  <c r="F444" i="2"/>
  <c r="F440" i="2"/>
  <c r="F436" i="2"/>
  <c r="F432" i="2"/>
  <c r="F428" i="2"/>
  <c r="D425" i="2"/>
  <c r="D423" i="2"/>
  <c r="D421" i="2"/>
  <c r="D419" i="2"/>
  <c r="D417" i="2"/>
  <c r="D415" i="2"/>
  <c r="D413" i="2"/>
  <c r="D411" i="2"/>
  <c r="D409" i="2"/>
  <c r="D407" i="2"/>
  <c r="D405" i="2"/>
  <c r="D403" i="2"/>
  <c r="D401" i="2"/>
  <c r="D399" i="2"/>
  <c r="D397" i="2"/>
  <c r="D395" i="2"/>
  <c r="D393" i="2"/>
  <c r="D391" i="2"/>
  <c r="D389" i="2"/>
  <c r="D387" i="2"/>
  <c r="D385" i="2"/>
  <c r="D383" i="2"/>
  <c r="D381" i="2"/>
  <c r="D379" i="2"/>
  <c r="D377" i="2"/>
  <c r="D375" i="2"/>
  <c r="D373" i="2"/>
  <c r="D371" i="2"/>
  <c r="D369" i="2"/>
  <c r="D367" i="2"/>
  <c r="D365" i="2"/>
  <c r="D363" i="2"/>
  <c r="D361" i="2"/>
  <c r="D359" i="2"/>
  <c r="D357" i="2"/>
  <c r="D355" i="2"/>
  <c r="D353" i="2"/>
  <c r="D351" i="2"/>
  <c r="D349" i="2"/>
  <c r="D347" i="2"/>
  <c r="D345" i="2"/>
  <c r="D343" i="2"/>
  <c r="D341" i="2"/>
  <c r="D339" i="2"/>
  <c r="D337" i="2"/>
  <c r="D335" i="2"/>
  <c r="D333" i="2"/>
  <c r="D331" i="2"/>
  <c r="D329" i="2"/>
  <c r="D327" i="2"/>
  <c r="D325" i="2"/>
  <c r="D323" i="2"/>
  <c r="D321" i="2"/>
  <c r="D319" i="2"/>
  <c r="D317" i="2"/>
  <c r="D315" i="2"/>
  <c r="D313" i="2"/>
  <c r="D311" i="2"/>
  <c r="D309" i="2"/>
  <c r="D307" i="2"/>
  <c r="D305" i="2"/>
  <c r="D303" i="2"/>
  <c r="D301" i="2"/>
  <c r="D299" i="2"/>
  <c r="D297" i="2"/>
  <c r="D295" i="2"/>
  <c r="D293" i="2"/>
  <c r="D291" i="2"/>
  <c r="D289" i="2"/>
  <c r="D287" i="2"/>
  <c r="D285" i="2"/>
  <c r="D283" i="2"/>
  <c r="D281" i="2"/>
  <c r="D279" i="2"/>
  <c r="D277" i="2"/>
  <c r="D275" i="2"/>
  <c r="D273" i="2"/>
  <c r="D271" i="2"/>
  <c r="D269" i="2"/>
  <c r="D267" i="2"/>
  <c r="D265" i="2"/>
  <c r="D263" i="2"/>
  <c r="D261" i="2"/>
  <c r="D259" i="2"/>
  <c r="D257" i="2"/>
  <c r="D255" i="2"/>
  <c r="D253" i="2"/>
  <c r="D251" i="2"/>
  <c r="D249" i="2"/>
  <c r="D247" i="2"/>
  <c r="D245" i="2"/>
  <c r="D243" i="2"/>
  <c r="D241" i="2"/>
  <c r="D239" i="2"/>
  <c r="D237" i="2"/>
  <c r="D235" i="2"/>
  <c r="D233" i="2"/>
  <c r="D231" i="2"/>
  <c r="D229" i="2"/>
  <c r="D227" i="2"/>
  <c r="D225" i="2"/>
  <c r="D223" i="2"/>
  <c r="D221" i="2"/>
  <c r="D219" i="2"/>
  <c r="D217" i="2"/>
  <c r="D215" i="2"/>
  <c r="D213" i="2"/>
  <c r="D211" i="2"/>
  <c r="D209" i="2"/>
  <c r="D207" i="2"/>
  <c r="D205" i="2"/>
  <c r="D203" i="2"/>
  <c r="D201" i="2"/>
  <c r="D199" i="2"/>
  <c r="D197" i="2"/>
  <c r="D195" i="2"/>
  <c r="D193" i="2"/>
  <c r="D191" i="2"/>
  <c r="D189" i="2"/>
  <c r="D187" i="2"/>
  <c r="D185" i="2"/>
  <c r="D183" i="2"/>
  <c r="D181" i="2"/>
  <c r="D179" i="2"/>
  <c r="D177" i="2"/>
  <c r="D175" i="2"/>
  <c r="D173" i="2"/>
  <c r="D171" i="2"/>
  <c r="D169" i="2"/>
  <c r="D167" i="2"/>
  <c r="D165" i="2"/>
  <c r="D163" i="2"/>
  <c r="D161" i="2"/>
  <c r="D159" i="2"/>
  <c r="D157" i="2"/>
  <c r="D155" i="2"/>
  <c r="D153" i="2"/>
  <c r="D151" i="2"/>
  <c r="D149" i="2"/>
  <c r="D147" i="2"/>
  <c r="D145" i="2"/>
  <c r="D143" i="2"/>
  <c r="D141" i="2"/>
  <c r="D139" i="2"/>
  <c r="D137" i="2"/>
  <c r="D135" i="2"/>
  <c r="D133" i="2"/>
  <c r="D131" i="2"/>
  <c r="D129" i="2"/>
  <c r="D127" i="2"/>
  <c r="D125" i="2"/>
  <c r="D123" i="2"/>
  <c r="D121" i="2"/>
  <c r="D119" i="2"/>
  <c r="D117" i="2"/>
  <c r="D115" i="2"/>
  <c r="D113" i="2"/>
  <c r="D111" i="2"/>
  <c r="D109" i="2"/>
  <c r="D107" i="2"/>
  <c r="D105" i="2"/>
  <c r="D103" i="2"/>
  <c r="D101" i="2"/>
  <c r="D99" i="2"/>
  <c r="D97" i="2"/>
  <c r="D95" i="2"/>
  <c r="D93" i="2"/>
  <c r="D91" i="2"/>
  <c r="D89" i="2"/>
  <c r="D87" i="2"/>
  <c r="D85" i="2"/>
  <c r="D83" i="2"/>
  <c r="D81" i="2"/>
  <c r="D79" i="2"/>
  <c r="D77" i="2"/>
  <c r="D75" i="2"/>
  <c r="D73" i="2"/>
  <c r="D71" i="2"/>
  <c r="D69" i="2"/>
  <c r="D67" i="2"/>
  <c r="D65" i="2"/>
  <c r="D63" i="2"/>
  <c r="D61" i="2"/>
  <c r="D59" i="2"/>
  <c r="D57" i="2"/>
  <c r="D55" i="2"/>
  <c r="D53" i="2"/>
  <c r="D51" i="2"/>
  <c r="D49" i="2"/>
  <c r="D47" i="2"/>
  <c r="D45" i="2"/>
  <c r="D43" i="2"/>
  <c r="D41" i="2"/>
  <c r="D39" i="2"/>
  <c r="D37" i="2"/>
  <c r="D35" i="2"/>
  <c r="D33" i="2"/>
  <c r="D31" i="2"/>
  <c r="D29" i="2"/>
  <c r="D27" i="2"/>
  <c r="D25" i="2"/>
  <c r="D23" i="2"/>
  <c r="D21" i="2"/>
  <c r="D19" i="2"/>
  <c r="D17" i="2"/>
  <c r="D15" i="2"/>
  <c r="D13" i="2"/>
  <c r="D11" i="2"/>
  <c r="D2044" i="2"/>
  <c r="D2020" i="2"/>
  <c r="D2004" i="2"/>
  <c r="D1988" i="2"/>
  <c r="D1972" i="2"/>
  <c r="D1956" i="2"/>
  <c r="D1940" i="2"/>
  <c r="D1924" i="2"/>
  <c r="D1908" i="2"/>
  <c r="D1892" i="2"/>
  <c r="D1876" i="2"/>
  <c r="D1860" i="2"/>
  <c r="D1844" i="2"/>
  <c r="D1828" i="2"/>
  <c r="D1812" i="2"/>
  <c r="D1796" i="2"/>
  <c r="D1780" i="2"/>
  <c r="D1764" i="2"/>
  <c r="D1748" i="2"/>
  <c r="D1732" i="2"/>
  <c r="D1716" i="2"/>
  <c r="D1700" i="2"/>
  <c r="D1676" i="2"/>
  <c r="D1660" i="2"/>
  <c r="D1644" i="2"/>
  <c r="D1628" i="2"/>
  <c r="D1612" i="2"/>
  <c r="D1596" i="2"/>
  <c r="D1580" i="2"/>
  <c r="D1564" i="2"/>
  <c r="D1548" i="2"/>
  <c r="D1532" i="2"/>
  <c r="D1516" i="2"/>
  <c r="D1500" i="2"/>
  <c r="D1484" i="2"/>
  <c r="D1468" i="2"/>
  <c r="D1452" i="2"/>
  <c r="D1428" i="2"/>
  <c r="F1414" i="2"/>
  <c r="J1403" i="2"/>
  <c r="D1393" i="2"/>
  <c r="F1382" i="2"/>
  <c r="J1371" i="2"/>
  <c r="D1361" i="2"/>
  <c r="F1350" i="2"/>
  <c r="J1339" i="2"/>
  <c r="D1329" i="2"/>
  <c r="F1318" i="2"/>
  <c r="J1307" i="2"/>
  <c r="D1297" i="2"/>
  <c r="F1286" i="2"/>
  <c r="J1275" i="2"/>
  <c r="D1265" i="2"/>
  <c r="F1254" i="2"/>
  <c r="J1243" i="2"/>
  <c r="D1233" i="2"/>
  <c r="F1222" i="2"/>
  <c r="J1211" i="2"/>
  <c r="D1201" i="2"/>
  <c r="F1190" i="2"/>
  <c r="J1179" i="2"/>
  <c r="D1169" i="2"/>
  <c r="F1158" i="2"/>
  <c r="J1147" i="2"/>
  <c r="D1137" i="2"/>
  <c r="F1126" i="2"/>
  <c r="J1115" i="2"/>
  <c r="D1105" i="2"/>
  <c r="F1094" i="2"/>
  <c r="J1083" i="2"/>
  <c r="D1073" i="2"/>
  <c r="F1062" i="2"/>
  <c r="J1051" i="2"/>
  <c r="D1041" i="2"/>
  <c r="F1030" i="2"/>
  <c r="J1019" i="2"/>
  <c r="D1009" i="2"/>
  <c r="F998" i="2"/>
  <c r="J987" i="2"/>
  <c r="D977" i="2"/>
  <c r="F966" i="2"/>
  <c r="J955" i="2"/>
  <c r="D945" i="2"/>
  <c r="F934" i="2"/>
  <c r="J923" i="2"/>
  <c r="D913" i="2"/>
  <c r="F902" i="2"/>
  <c r="F894" i="2"/>
  <c r="F886" i="2"/>
  <c r="F878" i="2"/>
  <c r="F870" i="2"/>
  <c r="F862" i="2"/>
  <c r="F854" i="2"/>
  <c r="F846" i="2"/>
  <c r="F838" i="2"/>
  <c r="F830" i="2"/>
  <c r="F822" i="2"/>
  <c r="F814" i="2"/>
  <c r="F806" i="2"/>
  <c r="F798" i="2"/>
  <c r="F790" i="2"/>
  <c r="F782" i="2"/>
  <c r="F774" i="2"/>
  <c r="F766" i="2"/>
  <c r="F758" i="2"/>
  <c r="F750" i="2"/>
  <c r="F742" i="2"/>
  <c r="F734" i="2"/>
  <c r="F726" i="2"/>
  <c r="F718" i="2"/>
  <c r="F710" i="2"/>
  <c r="F706" i="2"/>
  <c r="F698" i="2"/>
  <c r="F690" i="2"/>
  <c r="F682" i="2"/>
  <c r="F674" i="2"/>
  <c r="F666" i="2"/>
  <c r="F658" i="2"/>
  <c r="F650" i="2"/>
  <c r="F642" i="2"/>
  <c r="F634" i="2"/>
  <c r="F626" i="2"/>
  <c r="F618" i="2"/>
  <c r="F610" i="2"/>
  <c r="F602" i="2"/>
  <c r="F594" i="2"/>
  <c r="F586" i="2"/>
  <c r="F578" i="2"/>
  <c r="F570" i="2"/>
  <c r="F562" i="2"/>
  <c r="F554" i="2"/>
  <c r="F546" i="2"/>
  <c r="F538" i="2"/>
  <c r="F530" i="2"/>
  <c r="F522" i="2"/>
  <c r="F514" i="2"/>
  <c r="F506" i="2"/>
  <c r="F498" i="2"/>
  <c r="F490" i="2"/>
  <c r="F482" i="2"/>
  <c r="F474" i="2"/>
  <c r="F466" i="2"/>
  <c r="F458" i="2"/>
  <c r="F450" i="2"/>
  <c r="F442" i="2"/>
  <c r="F434" i="2"/>
  <c r="F426" i="2"/>
  <c r="D422" i="2"/>
  <c r="D418" i="2"/>
  <c r="D414" i="2"/>
  <c r="D410" i="2"/>
  <c r="D406" i="2"/>
  <c r="D402" i="2"/>
  <c r="D398" i="2"/>
  <c r="D394" i="2"/>
  <c r="D388" i="2"/>
  <c r="D384" i="2"/>
  <c r="D380" i="2"/>
  <c r="D376" i="2"/>
  <c r="D372" i="2"/>
  <c r="D368" i="2"/>
  <c r="D364" i="2"/>
  <c r="D360" i="2"/>
  <c r="D356" i="2"/>
  <c r="D352" i="2"/>
  <c r="D348" i="2"/>
  <c r="D344" i="2"/>
  <c r="D340" i="2"/>
  <c r="D336" i="2"/>
  <c r="D332" i="2"/>
  <c r="D328" i="2"/>
  <c r="D324" i="2"/>
  <c r="D320" i="2"/>
  <c r="D316" i="2"/>
  <c r="D312" i="2"/>
  <c r="D308" i="2"/>
  <c r="D304" i="2"/>
  <c r="D300" i="2"/>
  <c r="D296" i="2"/>
  <c r="D292" i="2"/>
  <c r="D288" i="2"/>
  <c r="D284" i="2"/>
  <c r="D280" i="2"/>
  <c r="D276" i="2"/>
  <c r="D272" i="2"/>
  <c r="D268" i="2"/>
  <c r="D264" i="2"/>
  <c r="D260" i="2"/>
  <c r="D256" i="2"/>
  <c r="D252" i="2"/>
  <c r="D248" i="2"/>
  <c r="D244" i="2"/>
  <c r="D240" i="2"/>
  <c r="D236" i="2"/>
  <c r="D232" i="2"/>
  <c r="D228" i="2"/>
  <c r="D224" i="2"/>
  <c r="D220" i="2"/>
  <c r="D216" i="2"/>
  <c r="D212" i="2"/>
  <c r="D208" i="2"/>
  <c r="D204" i="2"/>
  <c r="D200" i="2"/>
  <c r="D196" i="2"/>
  <c r="D192" i="2"/>
  <c r="D188" i="2"/>
  <c r="D184" i="2"/>
  <c r="D180" i="2"/>
  <c r="D176" i="2"/>
  <c r="D172" i="2"/>
  <c r="D168" i="2"/>
  <c r="D164" i="2"/>
  <c r="D160" i="2"/>
  <c r="D156" i="2"/>
  <c r="D152" i="2"/>
  <c r="D148" i="2"/>
  <c r="D144" i="2"/>
  <c r="D140" i="2"/>
  <c r="D136" i="2"/>
  <c r="D134" i="2"/>
  <c r="D130" i="2"/>
  <c r="D126" i="2"/>
  <c r="D122" i="2"/>
  <c r="D118" i="2"/>
  <c r="D114" i="2"/>
  <c r="D110" i="2"/>
  <c r="D106" i="2"/>
  <c r="D102" i="2"/>
  <c r="D98" i="2"/>
  <c r="D94" i="2"/>
  <c r="D90" i="2"/>
  <c r="D86" i="2"/>
  <c r="D82" i="2"/>
  <c r="D78" i="2"/>
  <c r="D74" i="2"/>
  <c r="D70" i="2"/>
  <c r="D66" i="2"/>
  <c r="D62" i="2"/>
  <c r="D58" i="2"/>
  <c r="D54" i="2"/>
  <c r="D50" i="2"/>
  <c r="D46" i="2"/>
  <c r="D42" i="2"/>
  <c r="D38" i="2"/>
  <c r="D34" i="2"/>
  <c r="D30" i="2"/>
  <c r="D24" i="2"/>
  <c r="D20" i="2"/>
  <c r="D16" i="2"/>
  <c r="D12" i="2"/>
  <c r="D2054" i="2"/>
  <c r="D2046" i="2"/>
  <c r="D2038" i="2"/>
  <c r="D2030" i="2"/>
  <c r="D2022" i="2"/>
  <c r="D2014" i="2"/>
  <c r="D2006" i="2"/>
  <c r="D1998" i="2"/>
  <c r="D1990" i="2"/>
  <c r="D1982" i="2"/>
  <c r="D1974" i="2"/>
  <c r="D1966" i="2"/>
  <c r="D1958" i="2"/>
  <c r="D1950" i="2"/>
  <c r="D1942" i="2"/>
  <c r="D1934" i="2"/>
  <c r="D1926" i="2"/>
  <c r="D1918" i="2"/>
  <c r="D1910" i="2"/>
  <c r="D1902" i="2"/>
  <c r="D1894" i="2"/>
  <c r="D1886" i="2"/>
  <c r="D1878" i="2"/>
  <c r="D1870" i="2"/>
  <c r="D1862" i="2"/>
  <c r="D1854" i="2"/>
  <c r="D1846" i="2"/>
  <c r="D1838" i="2"/>
  <c r="D1830" i="2"/>
  <c r="D1822" i="2"/>
  <c r="D1814" i="2"/>
  <c r="D1806" i="2"/>
  <c r="D1798" i="2"/>
  <c r="D1790" i="2"/>
  <c r="D1782" i="2"/>
  <c r="D1774" i="2"/>
  <c r="D1766" i="2"/>
  <c r="D1758" i="2"/>
  <c r="D1750" i="2"/>
  <c r="D1742" i="2"/>
  <c r="D1734" i="2"/>
  <c r="D1726" i="2"/>
  <c r="D1718" i="2"/>
  <c r="D1710" i="2"/>
  <c r="D1702" i="2"/>
  <c r="D1694" i="2"/>
  <c r="D1686" i="2"/>
  <c r="D1678" i="2"/>
  <c r="D1670" i="2"/>
  <c r="D1662" i="2"/>
  <c r="D1654" i="2"/>
  <c r="D1646" i="2"/>
  <c r="D1638" i="2"/>
  <c r="D1630" i="2"/>
  <c r="D1622" i="2"/>
  <c r="D1614" i="2"/>
  <c r="D1606" i="2"/>
  <c r="D1598" i="2"/>
  <c r="D1590" i="2"/>
  <c r="D1582" i="2"/>
  <c r="D1574" i="2"/>
  <c r="D1566" i="2"/>
  <c r="D1558" i="2"/>
  <c r="D1550" i="2"/>
  <c r="D1542" i="2"/>
  <c r="D1534" i="2"/>
  <c r="D1526" i="2"/>
  <c r="D1518" i="2"/>
  <c r="D1510" i="2"/>
  <c r="D1502" i="2"/>
  <c r="D1494" i="2"/>
  <c r="D1486" i="2"/>
  <c r="D1478" i="2"/>
  <c r="D1470" i="2"/>
  <c r="D1462" i="2"/>
  <c r="D1454" i="2"/>
  <c r="D1446" i="2"/>
  <c r="D1438" i="2"/>
  <c r="D1430" i="2"/>
  <c r="D1422" i="2"/>
  <c r="J1415" i="2"/>
  <c r="F1410" i="2"/>
  <c r="D1405" i="2"/>
  <c r="J1399" i="2"/>
  <c r="F1394" i="2"/>
  <c r="D1389" i="2"/>
  <c r="J1383" i="2"/>
  <c r="F1378" i="2"/>
  <c r="D1373" i="2"/>
  <c r="J1367" i="2"/>
  <c r="F1362" i="2"/>
  <c r="D1357" i="2"/>
  <c r="J1351" i="2"/>
  <c r="F1346" i="2"/>
  <c r="D1341" i="2"/>
  <c r="J1335" i="2"/>
  <c r="F1330" i="2"/>
  <c r="D1325" i="2"/>
  <c r="J1319" i="2"/>
  <c r="F1314" i="2"/>
  <c r="D1309" i="2"/>
  <c r="J1303" i="2"/>
  <c r="F1298" i="2"/>
  <c r="D1293" i="2"/>
  <c r="J1287" i="2"/>
  <c r="F1282" i="2"/>
  <c r="D1277" i="2"/>
  <c r="J1271" i="2"/>
  <c r="F1266" i="2"/>
  <c r="D1261" i="2"/>
  <c r="J1255" i="2"/>
  <c r="F1250" i="2"/>
  <c r="D1245" i="2"/>
  <c r="J1239" i="2"/>
  <c r="F1234" i="2"/>
  <c r="D1229" i="2"/>
  <c r="J1223" i="2"/>
  <c r="F1218" i="2"/>
  <c r="D1213" i="2"/>
  <c r="J1207" i="2"/>
  <c r="F1202" i="2"/>
  <c r="D1197" i="2"/>
  <c r="J1191" i="2"/>
  <c r="F1186" i="2"/>
  <c r="D1181" i="2"/>
  <c r="J1175" i="2"/>
  <c r="F1170" i="2"/>
  <c r="D1165" i="2"/>
  <c r="J1159" i="2"/>
  <c r="F1154" i="2"/>
  <c r="D1149" i="2"/>
  <c r="J1143" i="2"/>
  <c r="F1138" i="2"/>
  <c r="D1133" i="2"/>
  <c r="J1127" i="2"/>
  <c r="F1122" i="2"/>
  <c r="D1117" i="2"/>
  <c r="J1111" i="2"/>
  <c r="F1106" i="2"/>
  <c r="D1101" i="2"/>
  <c r="J1095" i="2"/>
  <c r="F1090" i="2"/>
  <c r="D1085" i="2"/>
  <c r="J1079" i="2"/>
  <c r="F1074" i="2"/>
  <c r="D1069" i="2"/>
  <c r="J1063" i="2"/>
  <c r="F1058" i="2"/>
  <c r="D1053" i="2"/>
  <c r="J1047" i="2"/>
  <c r="F1042" i="2"/>
  <c r="D1037" i="2"/>
  <c r="J1031" i="2"/>
  <c r="F1026" i="2"/>
  <c r="D1021" i="2"/>
  <c r="J1015" i="2"/>
  <c r="F1010" i="2"/>
  <c r="D1005" i="2"/>
  <c r="J999" i="2"/>
  <c r="F994" i="2"/>
  <c r="D989" i="2"/>
  <c r="J983" i="2"/>
  <c r="F978" i="2"/>
  <c r="D973" i="2"/>
  <c r="J967" i="2"/>
  <c r="F962" i="2"/>
  <c r="D957" i="2"/>
  <c r="J951" i="2"/>
  <c r="F946" i="2"/>
  <c r="D941" i="2"/>
  <c r="J935" i="2"/>
  <c r="F930" i="2"/>
  <c r="D925" i="2"/>
  <c r="J919" i="2"/>
  <c r="F914" i="2"/>
  <c r="D909" i="2"/>
  <c r="J903" i="2"/>
  <c r="F899" i="2"/>
  <c r="F895" i="2"/>
  <c r="F891" i="2"/>
  <c r="F887" i="2"/>
  <c r="F883" i="2"/>
  <c r="F879" i="2"/>
  <c r="F875" i="2"/>
  <c r="F871" i="2"/>
  <c r="F867" i="2"/>
  <c r="F863" i="2"/>
  <c r="F859" i="2"/>
  <c r="F855" i="2"/>
  <c r="F851" i="2"/>
  <c r="F847" i="2"/>
  <c r="F843" i="2"/>
  <c r="F839" i="2"/>
  <c r="F835" i="2"/>
  <c r="F831" i="2"/>
  <c r="F827" i="2"/>
  <c r="F823" i="2"/>
  <c r="F819" i="2"/>
  <c r="F815" i="2"/>
  <c r="F811" i="2"/>
  <c r="F807" i="2"/>
  <c r="F803" i="2"/>
  <c r="F799" i="2"/>
  <c r="F795" i="2"/>
  <c r="F791" i="2"/>
  <c r="F787" i="2"/>
  <c r="F783" i="2"/>
  <c r="F779" i="2"/>
  <c r="F775" i="2"/>
  <c r="F771" i="2"/>
  <c r="F767" i="2"/>
  <c r="F763" i="2"/>
  <c r="F759" i="2"/>
  <c r="F755" i="2"/>
  <c r="F751" i="2"/>
  <c r="F747" i="2"/>
  <c r="F743" i="2"/>
  <c r="F739" i="2"/>
  <c r="F735" i="2"/>
  <c r="F731" i="2"/>
  <c r="F727" i="2"/>
  <c r="F723" i="2"/>
  <c r="F719" i="2"/>
  <c r="F715" i="2"/>
  <c r="F711" i="2"/>
  <c r="F707" i="2"/>
  <c r="F703" i="2"/>
  <c r="F699" i="2"/>
  <c r="F695" i="2"/>
  <c r="F691" i="2"/>
  <c r="F687" i="2"/>
  <c r="F683" i="2"/>
  <c r="F679" i="2"/>
  <c r="F675" i="2"/>
  <c r="F671" i="2"/>
  <c r="F667" i="2"/>
  <c r="F663" i="2"/>
  <c r="F659" i="2"/>
  <c r="F655" i="2"/>
  <c r="F651" i="2"/>
  <c r="F647" i="2"/>
  <c r="F643" i="2"/>
  <c r="F639" i="2"/>
  <c r="F635" i="2"/>
  <c r="F631" i="2"/>
  <c r="F627" i="2"/>
  <c r="F623" i="2"/>
  <c r="F619" i="2"/>
  <c r="F615" i="2"/>
  <c r="F611" i="2"/>
  <c r="F607" i="2"/>
  <c r="F603" i="2"/>
  <c r="F599" i="2"/>
  <c r="F595" i="2"/>
  <c r="F591" i="2"/>
  <c r="F587" i="2"/>
  <c r="F583" i="2"/>
  <c r="F579" i="2"/>
  <c r="F575" i="2"/>
  <c r="F571" i="2"/>
  <c r="F567" i="2"/>
  <c r="F563" i="2"/>
  <c r="F559" i="2"/>
  <c r="F555" i="2"/>
  <c r="F551" i="2"/>
  <c r="F547" i="2"/>
  <c r="F543" i="2"/>
  <c r="F539" i="2"/>
  <c r="F535" i="2"/>
  <c r="F531" i="2"/>
  <c r="F527" i="2"/>
  <c r="F523" i="2"/>
  <c r="F519" i="2"/>
  <c r="F515" i="2"/>
  <c r="F511" i="2"/>
  <c r="F507" i="2"/>
  <c r="F503" i="2"/>
  <c r="F499" i="2"/>
  <c r="F495" i="2"/>
  <c r="F491" i="2"/>
  <c r="F487" i="2"/>
  <c r="F483" i="2"/>
  <c r="F479" i="2"/>
  <c r="F475" i="2"/>
  <c r="F471" i="2"/>
  <c r="F467" i="2"/>
  <c r="F463" i="2"/>
  <c r="F459" i="2"/>
  <c r="F455" i="2"/>
  <c r="F451" i="2"/>
  <c r="F447" i="2"/>
  <c r="F443" i="2"/>
  <c r="F439" i="2"/>
  <c r="F435" i="2"/>
  <c r="F431" i="2"/>
  <c r="F427" i="2"/>
  <c r="F424" i="2"/>
  <c r="F422" i="2"/>
  <c r="F420" i="2"/>
  <c r="F418" i="2"/>
  <c r="F416" i="2"/>
  <c r="F414" i="2"/>
  <c r="F412" i="2"/>
  <c r="F410" i="2"/>
  <c r="F408" i="2"/>
  <c r="F406" i="2"/>
  <c r="F404" i="2"/>
  <c r="F402" i="2"/>
  <c r="F400" i="2"/>
  <c r="F398" i="2"/>
  <c r="F396" i="2"/>
  <c r="F394" i="2"/>
  <c r="F392" i="2"/>
  <c r="F390" i="2"/>
  <c r="F388" i="2"/>
  <c r="F386" i="2"/>
  <c r="F384" i="2"/>
  <c r="F382" i="2"/>
  <c r="F380" i="2"/>
  <c r="F378" i="2"/>
  <c r="F376" i="2"/>
  <c r="F374" i="2"/>
  <c r="F372" i="2"/>
  <c r="F370" i="2"/>
  <c r="F368" i="2"/>
  <c r="F366" i="2"/>
  <c r="F364" i="2"/>
  <c r="F362" i="2"/>
  <c r="F360" i="2"/>
  <c r="F358" i="2"/>
  <c r="F356" i="2"/>
  <c r="F354" i="2"/>
  <c r="F352" i="2"/>
  <c r="F350" i="2"/>
  <c r="F348" i="2"/>
  <c r="F346" i="2"/>
  <c r="F344" i="2"/>
  <c r="F342" i="2"/>
  <c r="F340" i="2"/>
  <c r="F338" i="2"/>
  <c r="F336" i="2"/>
  <c r="F334" i="2"/>
  <c r="F332" i="2"/>
  <c r="F330" i="2"/>
  <c r="F328" i="2"/>
  <c r="F326" i="2"/>
  <c r="F324" i="2"/>
  <c r="F322" i="2"/>
  <c r="F320" i="2"/>
  <c r="F318" i="2"/>
  <c r="F316" i="2"/>
  <c r="F314" i="2"/>
  <c r="F312" i="2"/>
  <c r="F310" i="2"/>
  <c r="F308" i="2"/>
  <c r="F306" i="2"/>
  <c r="F304" i="2"/>
  <c r="F302" i="2"/>
  <c r="F300" i="2"/>
  <c r="F298" i="2"/>
  <c r="F296" i="2"/>
  <c r="F294" i="2"/>
  <c r="F292" i="2"/>
  <c r="F290" i="2"/>
  <c r="F288" i="2"/>
  <c r="F286" i="2"/>
  <c r="F284" i="2"/>
  <c r="F282" i="2"/>
  <c r="F280" i="2"/>
  <c r="F278" i="2"/>
  <c r="F276" i="2"/>
  <c r="F274" i="2"/>
  <c r="F272" i="2"/>
  <c r="F270" i="2"/>
  <c r="F268" i="2"/>
  <c r="F266" i="2"/>
  <c r="F264" i="2"/>
  <c r="F262" i="2"/>
  <c r="F260" i="2"/>
  <c r="F258" i="2"/>
  <c r="F256" i="2"/>
  <c r="F254" i="2"/>
  <c r="F252" i="2"/>
  <c r="F250" i="2"/>
  <c r="F248" i="2"/>
  <c r="F246" i="2"/>
  <c r="F244" i="2"/>
  <c r="F242" i="2"/>
  <c r="F240" i="2"/>
  <c r="F238" i="2"/>
  <c r="F236" i="2"/>
  <c r="F234" i="2"/>
  <c r="F232" i="2"/>
  <c r="F230" i="2"/>
  <c r="F228" i="2"/>
  <c r="F226" i="2"/>
  <c r="F224" i="2"/>
  <c r="F222" i="2"/>
  <c r="F220" i="2"/>
  <c r="F218" i="2"/>
  <c r="F216" i="2"/>
  <c r="F214" i="2"/>
  <c r="F212" i="2"/>
  <c r="F210" i="2"/>
  <c r="F208" i="2"/>
  <c r="F206" i="2"/>
  <c r="F204" i="2"/>
  <c r="F202" i="2"/>
  <c r="F200" i="2"/>
  <c r="F198" i="2"/>
  <c r="F196" i="2"/>
  <c r="F194" i="2"/>
  <c r="F192" i="2"/>
  <c r="F190" i="2"/>
  <c r="F188" i="2"/>
  <c r="F186" i="2"/>
  <c r="F184" i="2"/>
  <c r="F182" i="2"/>
  <c r="F180" i="2"/>
  <c r="F178" i="2"/>
  <c r="F176" i="2"/>
  <c r="F174" i="2"/>
  <c r="F172" i="2"/>
  <c r="F170" i="2"/>
  <c r="F168" i="2"/>
  <c r="F166" i="2"/>
  <c r="F164" i="2"/>
  <c r="F162" i="2"/>
  <c r="F160" i="2"/>
  <c r="F158" i="2"/>
  <c r="F156" i="2"/>
  <c r="F154" i="2"/>
  <c r="F152" i="2"/>
  <c r="F150" i="2"/>
  <c r="F148" i="2"/>
  <c r="F146" i="2"/>
  <c r="F144" i="2"/>
  <c r="F142" i="2"/>
  <c r="F140" i="2"/>
  <c r="F138" i="2"/>
  <c r="F136" i="2"/>
  <c r="F134" i="2"/>
  <c r="F132" i="2"/>
  <c r="F130" i="2"/>
  <c r="F128" i="2"/>
  <c r="F126" i="2"/>
  <c r="F124" i="2"/>
  <c r="F122" i="2"/>
  <c r="F120" i="2"/>
  <c r="F118" i="2"/>
  <c r="F116" i="2"/>
  <c r="F114" i="2"/>
  <c r="F112" i="2"/>
  <c r="F110" i="2"/>
  <c r="F108" i="2"/>
  <c r="F106" i="2"/>
  <c r="F104" i="2"/>
  <c r="F102" i="2"/>
  <c r="F100" i="2"/>
  <c r="F98" i="2"/>
  <c r="F96" i="2"/>
  <c r="F94" i="2"/>
  <c r="F92" i="2"/>
  <c r="F90" i="2"/>
  <c r="F88" i="2"/>
  <c r="F86" i="2"/>
  <c r="F84" i="2"/>
  <c r="F82" i="2"/>
  <c r="F80" i="2"/>
  <c r="F78" i="2"/>
  <c r="F76" i="2"/>
  <c r="F74" i="2"/>
  <c r="F72" i="2"/>
  <c r="F70" i="2"/>
  <c r="F68" i="2"/>
  <c r="F66" i="2"/>
  <c r="F64" i="2"/>
  <c r="F62" i="2"/>
  <c r="F60" i="2"/>
  <c r="F58" i="2"/>
  <c r="F56" i="2"/>
  <c r="F54" i="2"/>
  <c r="F52" i="2"/>
  <c r="F50" i="2"/>
  <c r="F48" i="2"/>
  <c r="F46" i="2"/>
  <c r="F44" i="2"/>
  <c r="F42" i="2"/>
  <c r="F40" i="2"/>
  <c r="F38" i="2"/>
  <c r="F36" i="2"/>
  <c r="F34" i="2"/>
  <c r="F32" i="2"/>
  <c r="F30" i="2"/>
  <c r="F28" i="2"/>
  <c r="F26" i="2"/>
  <c r="F24" i="2"/>
  <c r="F22" i="2"/>
  <c r="F20" i="2"/>
  <c r="F18" i="2"/>
  <c r="F16" i="2"/>
  <c r="F14" i="2"/>
  <c r="F12" i="2"/>
  <c r="D1692" i="2"/>
  <c r="D26" i="2"/>
</calcChain>
</file>

<file path=xl/sharedStrings.xml><?xml version="1.0" encoding="utf-8"?>
<sst xmlns="http://schemas.openxmlformats.org/spreadsheetml/2006/main" count="52" uniqueCount="15">
  <si>
    <t>a</t>
  </si>
  <si>
    <t>b</t>
  </si>
  <si>
    <t>slope</t>
  </si>
  <si>
    <t>intercept</t>
  </si>
  <si>
    <t>E0</t>
  </si>
  <si>
    <t>pi/E0</t>
  </si>
  <si>
    <t xml:space="preserve">Band/Year </t>
  </si>
  <si>
    <t xml:space="preserve">B01 </t>
  </si>
  <si>
    <t xml:space="preserve">B02 </t>
  </si>
  <si>
    <t xml:space="preserve">B03 </t>
  </si>
  <si>
    <t xml:space="preserve">B04 </t>
  </si>
  <si>
    <t xml:space="preserve">B05 </t>
  </si>
  <si>
    <t xml:space="preserve">B06 </t>
  </si>
  <si>
    <r>
      <t>表</t>
    </r>
    <r>
      <rPr>
        <sz val="11"/>
        <color theme="1"/>
        <rFont val="Century"/>
        <family val="1"/>
      </rPr>
      <t xml:space="preserve">1 </t>
    </r>
    <r>
      <rPr>
        <sz val="11"/>
        <color theme="1"/>
        <rFont val="Calibri"/>
        <family val="2"/>
        <scheme val="minor"/>
      </rPr>
      <t>カウント値から放射輝度への変換に使用する補正後の校正</t>
    </r>
    <r>
      <rPr>
        <sz val="11"/>
        <color theme="1"/>
        <rFont val="Century"/>
        <family val="1"/>
      </rPr>
      <t>1</t>
    </r>
    <r>
      <rPr>
        <sz val="11"/>
        <color theme="1"/>
        <rFont val="Calibri"/>
        <family val="2"/>
        <scheme val="minor"/>
      </rPr>
      <t>次係数(</t>
    </r>
    <r>
      <rPr>
        <sz val="11"/>
        <color theme="1"/>
        <rFont val="Century"/>
        <family val="1"/>
      </rPr>
      <t>Himawari8</t>
    </r>
    <r>
      <rPr>
        <sz val="11"/>
        <color theme="1"/>
        <rFont val="Calibri"/>
        <family val="2"/>
        <scheme val="minor"/>
      </rPr>
      <t xml:space="preserve">) </t>
    </r>
  </si>
  <si>
    <r>
      <t>表</t>
    </r>
    <r>
      <rPr>
        <sz val="11"/>
        <color theme="1"/>
        <rFont val="Century"/>
        <family val="1"/>
      </rPr>
      <t xml:space="preserve">2 </t>
    </r>
    <r>
      <rPr>
        <sz val="11"/>
        <color theme="1"/>
        <rFont val="Calibri"/>
        <family val="2"/>
        <scheme val="minor"/>
      </rPr>
      <t>カウント値から放射輝度に変換に使用する補正後の定数項(</t>
    </r>
    <r>
      <rPr>
        <sz val="11"/>
        <color theme="1"/>
        <rFont val="Century"/>
        <family val="1"/>
      </rPr>
      <t>Himawari8</t>
    </r>
    <r>
      <rPr>
        <sz val="11"/>
        <color theme="1"/>
        <rFont val="Calibri"/>
        <family val="2"/>
        <scheme val="minor"/>
      </rPr>
      <t xml:space="preserve">)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</si>
</sst>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"/>
  </numFmts>
  <fonts count="4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entury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0" fillId="0" borderId="0" xfId="0" applyAlignment="1">
      <alignment horizontal="right"/>
    </xf>
    <xf numFmtId="0" fontId="2" fillId="0" borderId="0" xfId="0" applyFont="1"/>
    <xf numFmtId="0" fontId="3" fillId="0" borderId="0" xfId="0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6</xdr:row>
      <xdr:rowOff>0</xdr:rowOff>
    </xdr:from>
    <xdr:to>
      <xdr:col>3</xdr:col>
      <xdr:colOff>12700</xdr:colOff>
      <xdr:row>6</xdr:row>
      <xdr:rowOff>12700</xdr:rowOff>
    </xdr:to>
    <xdr:pic>
      <xdr:nvPicPr>
        <xdr:cNvPr id="54" name="Picture 53" descr="page2image3765696">
          <a:extLst>
            <a:ext uri="{FF2B5EF4-FFF2-40B4-BE49-F238E27FC236}">
              <a16:creationId xmlns:a16="http://schemas.microsoft.com/office/drawing/2014/main" id="{3FF57C53-3187-684A-8E89-23D643CE55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0" y="16256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5</xdr:col>
      <xdr:colOff>12700</xdr:colOff>
      <xdr:row>6</xdr:row>
      <xdr:rowOff>12700</xdr:rowOff>
    </xdr:to>
    <xdr:pic>
      <xdr:nvPicPr>
        <xdr:cNvPr id="55" name="Picture 54" descr="page2image5783600">
          <a:extLst>
            <a:ext uri="{FF2B5EF4-FFF2-40B4-BE49-F238E27FC236}">
              <a16:creationId xmlns:a16="http://schemas.microsoft.com/office/drawing/2014/main" id="{CB35FE7F-0238-964B-8791-7E875022DD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02000" y="16256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6</xdr:row>
      <xdr:rowOff>0</xdr:rowOff>
    </xdr:from>
    <xdr:to>
      <xdr:col>10</xdr:col>
      <xdr:colOff>50800</xdr:colOff>
      <xdr:row>6</xdr:row>
      <xdr:rowOff>0</xdr:rowOff>
    </xdr:to>
    <xdr:pic>
      <xdr:nvPicPr>
        <xdr:cNvPr id="56" name="Picture 55" descr="page2image9231712">
          <a:extLst>
            <a:ext uri="{FF2B5EF4-FFF2-40B4-BE49-F238E27FC236}">
              <a16:creationId xmlns:a16="http://schemas.microsoft.com/office/drawing/2014/main" id="{DF768D03-FC83-6B4E-AFA9-789DBDE73B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53000" y="1625600"/>
          <a:ext cx="876300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63500</xdr:colOff>
      <xdr:row>6</xdr:row>
      <xdr:rowOff>0</xdr:rowOff>
    </xdr:from>
    <xdr:to>
      <xdr:col>10</xdr:col>
      <xdr:colOff>76200</xdr:colOff>
      <xdr:row>6</xdr:row>
      <xdr:rowOff>12700</xdr:rowOff>
    </xdr:to>
    <xdr:pic>
      <xdr:nvPicPr>
        <xdr:cNvPr id="57" name="Picture 56" descr="page2image9231824">
          <a:extLst>
            <a:ext uri="{FF2B5EF4-FFF2-40B4-BE49-F238E27FC236}">
              <a16:creationId xmlns:a16="http://schemas.microsoft.com/office/drawing/2014/main" id="{7B99D370-A262-5F41-BA75-DD99E66F6C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42000" y="16256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12700</xdr:colOff>
      <xdr:row>7</xdr:row>
      <xdr:rowOff>12700</xdr:rowOff>
    </xdr:to>
    <xdr:pic>
      <xdr:nvPicPr>
        <xdr:cNvPr id="58" name="Picture 57" descr="page2image5781936">
          <a:extLst>
            <a:ext uri="{FF2B5EF4-FFF2-40B4-BE49-F238E27FC236}">
              <a16:creationId xmlns:a16="http://schemas.microsoft.com/office/drawing/2014/main" id="{40060BC3-9336-2141-904D-B8B3231758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0" y="24384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12700</xdr:colOff>
      <xdr:row>7</xdr:row>
      <xdr:rowOff>12700</xdr:rowOff>
    </xdr:to>
    <xdr:pic>
      <xdr:nvPicPr>
        <xdr:cNvPr id="59" name="Picture 58" descr="page2image5779648">
          <a:extLst>
            <a:ext uri="{FF2B5EF4-FFF2-40B4-BE49-F238E27FC236}">
              <a16:creationId xmlns:a16="http://schemas.microsoft.com/office/drawing/2014/main" id="{3B95D8E5-5DA0-D54B-9595-764BB71650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0" y="32512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7</xdr:row>
      <xdr:rowOff>0</xdr:rowOff>
    </xdr:from>
    <xdr:to>
      <xdr:col>5</xdr:col>
      <xdr:colOff>12700</xdr:colOff>
      <xdr:row>7</xdr:row>
      <xdr:rowOff>12700</xdr:rowOff>
    </xdr:to>
    <xdr:pic>
      <xdr:nvPicPr>
        <xdr:cNvPr id="60" name="Picture 59" descr="page2image5789008">
          <a:extLst>
            <a:ext uri="{FF2B5EF4-FFF2-40B4-BE49-F238E27FC236}">
              <a16:creationId xmlns:a16="http://schemas.microsoft.com/office/drawing/2014/main" id="{E49A18DC-8EDF-A04F-B453-A81F9DA6C7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02000" y="24384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7</xdr:row>
      <xdr:rowOff>0</xdr:rowOff>
    </xdr:from>
    <xdr:to>
      <xdr:col>5</xdr:col>
      <xdr:colOff>12700</xdr:colOff>
      <xdr:row>7</xdr:row>
      <xdr:rowOff>12700</xdr:rowOff>
    </xdr:to>
    <xdr:pic>
      <xdr:nvPicPr>
        <xdr:cNvPr id="61" name="Picture 60" descr="page2image5789840">
          <a:extLst>
            <a:ext uri="{FF2B5EF4-FFF2-40B4-BE49-F238E27FC236}">
              <a16:creationId xmlns:a16="http://schemas.microsoft.com/office/drawing/2014/main" id="{FD6C6A79-36E8-DB4D-8F32-DBB2666AD3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02000" y="32512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7</xdr:row>
      <xdr:rowOff>0</xdr:rowOff>
    </xdr:from>
    <xdr:to>
      <xdr:col>10</xdr:col>
      <xdr:colOff>50800</xdr:colOff>
      <xdr:row>7</xdr:row>
      <xdr:rowOff>0</xdr:rowOff>
    </xdr:to>
    <xdr:pic>
      <xdr:nvPicPr>
        <xdr:cNvPr id="62" name="Picture 61" descr="page2image9238208">
          <a:extLst>
            <a:ext uri="{FF2B5EF4-FFF2-40B4-BE49-F238E27FC236}">
              <a16:creationId xmlns:a16="http://schemas.microsoft.com/office/drawing/2014/main" id="{419793A1-C7AB-EC46-AFF1-2E88FF9EDA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53000" y="2438400"/>
          <a:ext cx="876300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63500</xdr:colOff>
      <xdr:row>7</xdr:row>
      <xdr:rowOff>0</xdr:rowOff>
    </xdr:from>
    <xdr:to>
      <xdr:col>10</xdr:col>
      <xdr:colOff>76200</xdr:colOff>
      <xdr:row>7</xdr:row>
      <xdr:rowOff>12700</xdr:rowOff>
    </xdr:to>
    <xdr:pic>
      <xdr:nvPicPr>
        <xdr:cNvPr id="63" name="Picture 62" descr="page2image5790256">
          <a:extLst>
            <a:ext uri="{FF2B5EF4-FFF2-40B4-BE49-F238E27FC236}">
              <a16:creationId xmlns:a16="http://schemas.microsoft.com/office/drawing/2014/main" id="{828B8C5C-22DB-B94C-841F-E15ADB8D5C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42000" y="24384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7</xdr:row>
      <xdr:rowOff>0</xdr:rowOff>
    </xdr:from>
    <xdr:to>
      <xdr:col>10</xdr:col>
      <xdr:colOff>50800</xdr:colOff>
      <xdr:row>7</xdr:row>
      <xdr:rowOff>0</xdr:rowOff>
    </xdr:to>
    <xdr:pic>
      <xdr:nvPicPr>
        <xdr:cNvPr id="64" name="Picture 63" descr="page2image9238432">
          <a:extLst>
            <a:ext uri="{FF2B5EF4-FFF2-40B4-BE49-F238E27FC236}">
              <a16:creationId xmlns:a16="http://schemas.microsoft.com/office/drawing/2014/main" id="{5EE41B81-B825-334E-B75E-350109A6D0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53000" y="3251200"/>
          <a:ext cx="876300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63500</xdr:colOff>
      <xdr:row>7</xdr:row>
      <xdr:rowOff>0</xdr:rowOff>
    </xdr:from>
    <xdr:to>
      <xdr:col>10</xdr:col>
      <xdr:colOff>76200</xdr:colOff>
      <xdr:row>7</xdr:row>
      <xdr:rowOff>12700</xdr:rowOff>
    </xdr:to>
    <xdr:pic>
      <xdr:nvPicPr>
        <xdr:cNvPr id="65" name="Picture 64" descr="page2image5789424">
          <a:extLst>
            <a:ext uri="{FF2B5EF4-FFF2-40B4-BE49-F238E27FC236}">
              <a16:creationId xmlns:a16="http://schemas.microsoft.com/office/drawing/2014/main" id="{C4611F51-F019-CA41-9E6D-28E967AB68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42000" y="32512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12700</xdr:colOff>
      <xdr:row>9</xdr:row>
      <xdr:rowOff>12700</xdr:rowOff>
    </xdr:to>
    <xdr:pic>
      <xdr:nvPicPr>
        <xdr:cNvPr id="66" name="Picture 65" descr="page2image5805856">
          <a:extLst>
            <a:ext uri="{FF2B5EF4-FFF2-40B4-BE49-F238E27FC236}">
              <a16:creationId xmlns:a16="http://schemas.microsoft.com/office/drawing/2014/main" id="{E4CA1430-645C-E443-B686-867257C6A0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0" y="38608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12700</xdr:colOff>
      <xdr:row>9</xdr:row>
      <xdr:rowOff>12700</xdr:rowOff>
    </xdr:to>
    <xdr:pic>
      <xdr:nvPicPr>
        <xdr:cNvPr id="67" name="Picture 66" descr="page2image5806896">
          <a:extLst>
            <a:ext uri="{FF2B5EF4-FFF2-40B4-BE49-F238E27FC236}">
              <a16:creationId xmlns:a16="http://schemas.microsoft.com/office/drawing/2014/main" id="{0E26CE50-C05D-A94E-BC34-2BEB47E039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0" y="46736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9</xdr:row>
      <xdr:rowOff>0</xdr:rowOff>
    </xdr:from>
    <xdr:to>
      <xdr:col>5</xdr:col>
      <xdr:colOff>12700</xdr:colOff>
      <xdr:row>9</xdr:row>
      <xdr:rowOff>12700</xdr:rowOff>
    </xdr:to>
    <xdr:pic>
      <xdr:nvPicPr>
        <xdr:cNvPr id="68" name="Picture 67" descr="page2image5807312">
          <a:extLst>
            <a:ext uri="{FF2B5EF4-FFF2-40B4-BE49-F238E27FC236}">
              <a16:creationId xmlns:a16="http://schemas.microsoft.com/office/drawing/2014/main" id="{DBC688C0-D616-D144-B84B-631A213C69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02000" y="38608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9</xdr:row>
      <xdr:rowOff>0</xdr:rowOff>
    </xdr:from>
    <xdr:to>
      <xdr:col>5</xdr:col>
      <xdr:colOff>12700</xdr:colOff>
      <xdr:row>9</xdr:row>
      <xdr:rowOff>12700</xdr:rowOff>
    </xdr:to>
    <xdr:pic>
      <xdr:nvPicPr>
        <xdr:cNvPr id="69" name="Picture 68" descr="page2image5807936">
          <a:extLst>
            <a:ext uri="{FF2B5EF4-FFF2-40B4-BE49-F238E27FC236}">
              <a16:creationId xmlns:a16="http://schemas.microsoft.com/office/drawing/2014/main" id="{921B6A6B-963B-AA48-A869-6951662338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02000" y="46736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9</xdr:row>
      <xdr:rowOff>0</xdr:rowOff>
    </xdr:from>
    <xdr:to>
      <xdr:col>10</xdr:col>
      <xdr:colOff>50800</xdr:colOff>
      <xdr:row>9</xdr:row>
      <xdr:rowOff>0</xdr:rowOff>
    </xdr:to>
    <xdr:pic>
      <xdr:nvPicPr>
        <xdr:cNvPr id="70" name="Picture 69" descr="page2image7094688">
          <a:extLst>
            <a:ext uri="{FF2B5EF4-FFF2-40B4-BE49-F238E27FC236}">
              <a16:creationId xmlns:a16="http://schemas.microsoft.com/office/drawing/2014/main" id="{D059B34A-FF68-E34A-A615-9A7941554E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53000" y="3860800"/>
          <a:ext cx="876300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63500</xdr:colOff>
      <xdr:row>9</xdr:row>
      <xdr:rowOff>0</xdr:rowOff>
    </xdr:from>
    <xdr:to>
      <xdr:col>10</xdr:col>
      <xdr:colOff>76200</xdr:colOff>
      <xdr:row>9</xdr:row>
      <xdr:rowOff>12700</xdr:rowOff>
    </xdr:to>
    <xdr:pic>
      <xdr:nvPicPr>
        <xdr:cNvPr id="71" name="Picture 70" descr="page2image5808976">
          <a:extLst>
            <a:ext uri="{FF2B5EF4-FFF2-40B4-BE49-F238E27FC236}">
              <a16:creationId xmlns:a16="http://schemas.microsoft.com/office/drawing/2014/main" id="{E14BE49B-CD29-D740-A68B-5A64E34C24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42000" y="38608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9</xdr:row>
      <xdr:rowOff>0</xdr:rowOff>
    </xdr:from>
    <xdr:to>
      <xdr:col>10</xdr:col>
      <xdr:colOff>50800</xdr:colOff>
      <xdr:row>9</xdr:row>
      <xdr:rowOff>0</xdr:rowOff>
    </xdr:to>
    <xdr:pic>
      <xdr:nvPicPr>
        <xdr:cNvPr id="72" name="Picture 71" descr="page2image7094352">
          <a:extLst>
            <a:ext uri="{FF2B5EF4-FFF2-40B4-BE49-F238E27FC236}">
              <a16:creationId xmlns:a16="http://schemas.microsoft.com/office/drawing/2014/main" id="{5FFEBA62-D20A-4342-8DC1-CD535C5CD9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53000" y="4673600"/>
          <a:ext cx="876300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63500</xdr:colOff>
      <xdr:row>9</xdr:row>
      <xdr:rowOff>0</xdr:rowOff>
    </xdr:from>
    <xdr:to>
      <xdr:col>10</xdr:col>
      <xdr:colOff>76200</xdr:colOff>
      <xdr:row>9</xdr:row>
      <xdr:rowOff>12700</xdr:rowOff>
    </xdr:to>
    <xdr:pic>
      <xdr:nvPicPr>
        <xdr:cNvPr id="73" name="Picture 72" descr="page2image5810016">
          <a:extLst>
            <a:ext uri="{FF2B5EF4-FFF2-40B4-BE49-F238E27FC236}">
              <a16:creationId xmlns:a16="http://schemas.microsoft.com/office/drawing/2014/main" id="{B3CB4280-322A-BF44-BEF8-3278C5E3FC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42000" y="46736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3</xdr:col>
      <xdr:colOff>12700</xdr:colOff>
      <xdr:row>11</xdr:row>
      <xdr:rowOff>12700</xdr:rowOff>
    </xdr:to>
    <xdr:pic>
      <xdr:nvPicPr>
        <xdr:cNvPr id="74" name="Picture 73" descr="page2image5814176">
          <a:extLst>
            <a:ext uri="{FF2B5EF4-FFF2-40B4-BE49-F238E27FC236}">
              <a16:creationId xmlns:a16="http://schemas.microsoft.com/office/drawing/2014/main" id="{6EA7B71B-1E46-2648-A0DB-7F61819019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0" y="52832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3</xdr:col>
      <xdr:colOff>12700</xdr:colOff>
      <xdr:row>11</xdr:row>
      <xdr:rowOff>12700</xdr:rowOff>
    </xdr:to>
    <xdr:pic>
      <xdr:nvPicPr>
        <xdr:cNvPr id="75" name="Picture 74" descr="page2image5815216">
          <a:extLst>
            <a:ext uri="{FF2B5EF4-FFF2-40B4-BE49-F238E27FC236}">
              <a16:creationId xmlns:a16="http://schemas.microsoft.com/office/drawing/2014/main" id="{47E9DA59-1342-BA43-A84E-C78397090E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0" y="60960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11</xdr:row>
      <xdr:rowOff>0</xdr:rowOff>
    </xdr:from>
    <xdr:to>
      <xdr:col>5</xdr:col>
      <xdr:colOff>12700</xdr:colOff>
      <xdr:row>11</xdr:row>
      <xdr:rowOff>12700</xdr:rowOff>
    </xdr:to>
    <xdr:pic>
      <xdr:nvPicPr>
        <xdr:cNvPr id="76" name="Picture 75" descr="page2image5815632">
          <a:extLst>
            <a:ext uri="{FF2B5EF4-FFF2-40B4-BE49-F238E27FC236}">
              <a16:creationId xmlns:a16="http://schemas.microsoft.com/office/drawing/2014/main" id="{BA4A37FB-B950-B44A-878E-48B04F8418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02000" y="52832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11</xdr:row>
      <xdr:rowOff>0</xdr:rowOff>
    </xdr:from>
    <xdr:to>
      <xdr:col>5</xdr:col>
      <xdr:colOff>12700</xdr:colOff>
      <xdr:row>11</xdr:row>
      <xdr:rowOff>12700</xdr:rowOff>
    </xdr:to>
    <xdr:pic>
      <xdr:nvPicPr>
        <xdr:cNvPr id="77" name="Picture 76" descr="page2image5816256">
          <a:extLst>
            <a:ext uri="{FF2B5EF4-FFF2-40B4-BE49-F238E27FC236}">
              <a16:creationId xmlns:a16="http://schemas.microsoft.com/office/drawing/2014/main" id="{0DE16F96-3095-8E4E-B4B9-804A1469F5D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02000" y="60960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11</xdr:row>
      <xdr:rowOff>0</xdr:rowOff>
    </xdr:from>
    <xdr:to>
      <xdr:col>10</xdr:col>
      <xdr:colOff>50800</xdr:colOff>
      <xdr:row>11</xdr:row>
      <xdr:rowOff>0</xdr:rowOff>
    </xdr:to>
    <xdr:pic>
      <xdr:nvPicPr>
        <xdr:cNvPr id="78" name="Picture 77" descr="page2image9238768">
          <a:extLst>
            <a:ext uri="{FF2B5EF4-FFF2-40B4-BE49-F238E27FC236}">
              <a16:creationId xmlns:a16="http://schemas.microsoft.com/office/drawing/2014/main" id="{CDDC6F08-D739-DF49-90BC-AB129D3129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53000" y="5283200"/>
          <a:ext cx="876300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63500</xdr:colOff>
      <xdr:row>11</xdr:row>
      <xdr:rowOff>0</xdr:rowOff>
    </xdr:from>
    <xdr:to>
      <xdr:col>10</xdr:col>
      <xdr:colOff>76200</xdr:colOff>
      <xdr:row>11</xdr:row>
      <xdr:rowOff>12700</xdr:rowOff>
    </xdr:to>
    <xdr:pic>
      <xdr:nvPicPr>
        <xdr:cNvPr id="79" name="Picture 78" descr="page2image5817296">
          <a:extLst>
            <a:ext uri="{FF2B5EF4-FFF2-40B4-BE49-F238E27FC236}">
              <a16:creationId xmlns:a16="http://schemas.microsoft.com/office/drawing/2014/main" id="{9F362EA6-FEDE-BD42-9EE5-33DF96B1F5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42000" y="52832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12</xdr:row>
      <xdr:rowOff>0</xdr:rowOff>
    </xdr:from>
    <xdr:to>
      <xdr:col>10</xdr:col>
      <xdr:colOff>50800</xdr:colOff>
      <xdr:row>12</xdr:row>
      <xdr:rowOff>0</xdr:rowOff>
    </xdr:to>
    <xdr:pic>
      <xdr:nvPicPr>
        <xdr:cNvPr id="80" name="Picture 79" descr="page2image9238992">
          <a:extLst>
            <a:ext uri="{FF2B5EF4-FFF2-40B4-BE49-F238E27FC236}">
              <a16:creationId xmlns:a16="http://schemas.microsoft.com/office/drawing/2014/main" id="{0ED8C5B5-4FD7-A341-8D15-5B9CA846EC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53000" y="6096000"/>
          <a:ext cx="876300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63500</xdr:colOff>
      <xdr:row>12</xdr:row>
      <xdr:rowOff>0</xdr:rowOff>
    </xdr:from>
    <xdr:to>
      <xdr:col>10</xdr:col>
      <xdr:colOff>76200</xdr:colOff>
      <xdr:row>12</xdr:row>
      <xdr:rowOff>12700</xdr:rowOff>
    </xdr:to>
    <xdr:pic>
      <xdr:nvPicPr>
        <xdr:cNvPr id="81" name="Picture 80" descr="page2image5818336">
          <a:extLst>
            <a:ext uri="{FF2B5EF4-FFF2-40B4-BE49-F238E27FC236}">
              <a16:creationId xmlns:a16="http://schemas.microsoft.com/office/drawing/2014/main" id="{A296BC3C-0099-0545-B7DD-C59D247A32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42000" y="60960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14</xdr:row>
      <xdr:rowOff>0</xdr:rowOff>
    </xdr:from>
    <xdr:to>
      <xdr:col>3</xdr:col>
      <xdr:colOff>12700</xdr:colOff>
      <xdr:row>14</xdr:row>
      <xdr:rowOff>12700</xdr:rowOff>
    </xdr:to>
    <xdr:pic>
      <xdr:nvPicPr>
        <xdr:cNvPr id="82" name="Picture 81" descr="page2image5820832">
          <a:extLst>
            <a:ext uri="{FF2B5EF4-FFF2-40B4-BE49-F238E27FC236}">
              <a16:creationId xmlns:a16="http://schemas.microsoft.com/office/drawing/2014/main" id="{F1F8E078-2FC9-7340-A8BB-8DD437EF36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0" y="67056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14</xdr:row>
      <xdr:rowOff>0</xdr:rowOff>
    </xdr:from>
    <xdr:to>
      <xdr:col>5</xdr:col>
      <xdr:colOff>12700</xdr:colOff>
      <xdr:row>14</xdr:row>
      <xdr:rowOff>12700</xdr:rowOff>
    </xdr:to>
    <xdr:pic>
      <xdr:nvPicPr>
        <xdr:cNvPr id="83" name="Picture 82" descr="page2image5821456">
          <a:extLst>
            <a:ext uri="{FF2B5EF4-FFF2-40B4-BE49-F238E27FC236}">
              <a16:creationId xmlns:a16="http://schemas.microsoft.com/office/drawing/2014/main" id="{79A86400-506D-3F47-96A9-B6C23DA4C9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02000" y="67056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16</xdr:row>
      <xdr:rowOff>0</xdr:rowOff>
    </xdr:from>
    <xdr:to>
      <xdr:col>3</xdr:col>
      <xdr:colOff>12700</xdr:colOff>
      <xdr:row>16</xdr:row>
      <xdr:rowOff>12700</xdr:rowOff>
    </xdr:to>
    <xdr:pic>
      <xdr:nvPicPr>
        <xdr:cNvPr id="84" name="Picture 83" descr="page2image5825824">
          <a:extLst>
            <a:ext uri="{FF2B5EF4-FFF2-40B4-BE49-F238E27FC236}">
              <a16:creationId xmlns:a16="http://schemas.microsoft.com/office/drawing/2014/main" id="{CE2147CD-5876-C044-B048-577D748F5F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0" y="79248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17</xdr:row>
      <xdr:rowOff>0</xdr:rowOff>
    </xdr:from>
    <xdr:to>
      <xdr:col>3</xdr:col>
      <xdr:colOff>12700</xdr:colOff>
      <xdr:row>17</xdr:row>
      <xdr:rowOff>12700</xdr:rowOff>
    </xdr:to>
    <xdr:pic>
      <xdr:nvPicPr>
        <xdr:cNvPr id="85" name="Picture 84" descr="page2image5826864">
          <a:extLst>
            <a:ext uri="{FF2B5EF4-FFF2-40B4-BE49-F238E27FC236}">
              <a16:creationId xmlns:a16="http://schemas.microsoft.com/office/drawing/2014/main" id="{A979B6C8-20EB-1949-B9AF-DAF44B3550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0" y="87376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16</xdr:row>
      <xdr:rowOff>0</xdr:rowOff>
    </xdr:from>
    <xdr:to>
      <xdr:col>5</xdr:col>
      <xdr:colOff>12700</xdr:colOff>
      <xdr:row>16</xdr:row>
      <xdr:rowOff>12700</xdr:rowOff>
    </xdr:to>
    <xdr:pic>
      <xdr:nvPicPr>
        <xdr:cNvPr id="86" name="Picture 85" descr="page2image5827280">
          <a:extLst>
            <a:ext uri="{FF2B5EF4-FFF2-40B4-BE49-F238E27FC236}">
              <a16:creationId xmlns:a16="http://schemas.microsoft.com/office/drawing/2014/main" id="{9CEE96FB-C758-B640-A117-1AD2DB469C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02000" y="79248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12700</xdr:colOff>
      <xdr:row>17</xdr:row>
      <xdr:rowOff>12700</xdr:rowOff>
    </xdr:to>
    <xdr:pic>
      <xdr:nvPicPr>
        <xdr:cNvPr id="87" name="Picture 86" descr="page2image5827904">
          <a:extLst>
            <a:ext uri="{FF2B5EF4-FFF2-40B4-BE49-F238E27FC236}">
              <a16:creationId xmlns:a16="http://schemas.microsoft.com/office/drawing/2014/main" id="{9B80AE03-68B4-0544-AA62-59C8D3EA9D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02000" y="87376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16</xdr:row>
      <xdr:rowOff>0</xdr:rowOff>
    </xdr:from>
    <xdr:to>
      <xdr:col>10</xdr:col>
      <xdr:colOff>50800</xdr:colOff>
      <xdr:row>16</xdr:row>
      <xdr:rowOff>0</xdr:rowOff>
    </xdr:to>
    <xdr:pic>
      <xdr:nvPicPr>
        <xdr:cNvPr id="88" name="Picture 87" descr="page2image9222752">
          <a:extLst>
            <a:ext uri="{FF2B5EF4-FFF2-40B4-BE49-F238E27FC236}">
              <a16:creationId xmlns:a16="http://schemas.microsoft.com/office/drawing/2014/main" id="{06BF5431-82E9-784F-912F-19EA78205A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53000" y="7924800"/>
          <a:ext cx="876300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63500</xdr:colOff>
      <xdr:row>16</xdr:row>
      <xdr:rowOff>0</xdr:rowOff>
    </xdr:from>
    <xdr:to>
      <xdr:col>10</xdr:col>
      <xdr:colOff>76200</xdr:colOff>
      <xdr:row>16</xdr:row>
      <xdr:rowOff>12700</xdr:rowOff>
    </xdr:to>
    <xdr:pic>
      <xdr:nvPicPr>
        <xdr:cNvPr id="89" name="Picture 88" descr="page2image9223200">
          <a:extLst>
            <a:ext uri="{FF2B5EF4-FFF2-40B4-BE49-F238E27FC236}">
              <a16:creationId xmlns:a16="http://schemas.microsoft.com/office/drawing/2014/main" id="{02E4A862-BA98-2048-8E58-A2C3850A54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42000" y="79248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17</xdr:row>
      <xdr:rowOff>0</xdr:rowOff>
    </xdr:from>
    <xdr:to>
      <xdr:col>10</xdr:col>
      <xdr:colOff>50800</xdr:colOff>
      <xdr:row>17</xdr:row>
      <xdr:rowOff>0</xdr:rowOff>
    </xdr:to>
    <xdr:pic>
      <xdr:nvPicPr>
        <xdr:cNvPr id="90" name="Picture 89" descr="page2image9220288">
          <a:extLst>
            <a:ext uri="{FF2B5EF4-FFF2-40B4-BE49-F238E27FC236}">
              <a16:creationId xmlns:a16="http://schemas.microsoft.com/office/drawing/2014/main" id="{B757949B-8E8A-1144-A461-E3652F9B19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53000" y="8737600"/>
          <a:ext cx="876300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63500</xdr:colOff>
      <xdr:row>17</xdr:row>
      <xdr:rowOff>0</xdr:rowOff>
    </xdr:from>
    <xdr:to>
      <xdr:col>10</xdr:col>
      <xdr:colOff>76200</xdr:colOff>
      <xdr:row>17</xdr:row>
      <xdr:rowOff>12700</xdr:rowOff>
    </xdr:to>
    <xdr:pic>
      <xdr:nvPicPr>
        <xdr:cNvPr id="91" name="Picture 90" descr="page2image5830192">
          <a:extLst>
            <a:ext uri="{FF2B5EF4-FFF2-40B4-BE49-F238E27FC236}">
              <a16:creationId xmlns:a16="http://schemas.microsoft.com/office/drawing/2014/main" id="{402E9B4D-92D4-1D47-800B-BC22FFC00A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42000" y="87376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12700</xdr:colOff>
      <xdr:row>18</xdr:row>
      <xdr:rowOff>12700</xdr:rowOff>
    </xdr:to>
    <xdr:pic>
      <xdr:nvPicPr>
        <xdr:cNvPr id="92" name="Picture 91" descr="page2image5832272">
          <a:extLst>
            <a:ext uri="{FF2B5EF4-FFF2-40B4-BE49-F238E27FC236}">
              <a16:creationId xmlns:a16="http://schemas.microsoft.com/office/drawing/2014/main" id="{5072E434-69C3-B140-9724-FB7D1C7AFE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5500" y="93472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18</xdr:row>
      <xdr:rowOff>0</xdr:rowOff>
    </xdr:from>
    <xdr:to>
      <xdr:col>3</xdr:col>
      <xdr:colOff>12700</xdr:colOff>
      <xdr:row>18</xdr:row>
      <xdr:rowOff>12700</xdr:rowOff>
    </xdr:to>
    <xdr:pic>
      <xdr:nvPicPr>
        <xdr:cNvPr id="93" name="Picture 92" descr="page2image5833104">
          <a:extLst>
            <a:ext uri="{FF2B5EF4-FFF2-40B4-BE49-F238E27FC236}">
              <a16:creationId xmlns:a16="http://schemas.microsoft.com/office/drawing/2014/main" id="{E46E74C1-FFDA-2C44-BAA9-0517D49DBD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0" y="93472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12700</xdr:colOff>
      <xdr:row>19</xdr:row>
      <xdr:rowOff>12700</xdr:rowOff>
    </xdr:to>
    <xdr:pic>
      <xdr:nvPicPr>
        <xdr:cNvPr id="94" name="Picture 93" descr="page2image5836432">
          <a:extLst>
            <a:ext uri="{FF2B5EF4-FFF2-40B4-BE49-F238E27FC236}">
              <a16:creationId xmlns:a16="http://schemas.microsoft.com/office/drawing/2014/main" id="{5F3D99FC-2877-6443-B45C-1F125DCF30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5500" y="101600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12700</xdr:colOff>
      <xdr:row>20</xdr:row>
      <xdr:rowOff>12700</xdr:rowOff>
    </xdr:to>
    <xdr:pic>
      <xdr:nvPicPr>
        <xdr:cNvPr id="95" name="Picture 94" descr="page2image5837472">
          <a:extLst>
            <a:ext uri="{FF2B5EF4-FFF2-40B4-BE49-F238E27FC236}">
              <a16:creationId xmlns:a16="http://schemas.microsoft.com/office/drawing/2014/main" id="{A070998D-D305-1B49-8C66-0BA523911B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5500" y="109728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19</xdr:row>
      <xdr:rowOff>0</xdr:rowOff>
    </xdr:from>
    <xdr:to>
      <xdr:col>3</xdr:col>
      <xdr:colOff>12700</xdr:colOff>
      <xdr:row>19</xdr:row>
      <xdr:rowOff>12700</xdr:rowOff>
    </xdr:to>
    <xdr:pic>
      <xdr:nvPicPr>
        <xdr:cNvPr id="96" name="Picture 95" descr="page2image5838096">
          <a:extLst>
            <a:ext uri="{FF2B5EF4-FFF2-40B4-BE49-F238E27FC236}">
              <a16:creationId xmlns:a16="http://schemas.microsoft.com/office/drawing/2014/main" id="{4C9FD3DC-D50E-1C42-95A9-C1D0630D45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0" y="101600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12700</xdr:colOff>
      <xdr:row>20</xdr:row>
      <xdr:rowOff>12700</xdr:rowOff>
    </xdr:to>
    <xdr:pic>
      <xdr:nvPicPr>
        <xdr:cNvPr id="97" name="Picture 96" descr="page2image5839136">
          <a:extLst>
            <a:ext uri="{FF2B5EF4-FFF2-40B4-BE49-F238E27FC236}">
              <a16:creationId xmlns:a16="http://schemas.microsoft.com/office/drawing/2014/main" id="{3E4ED0AF-EEE0-4F45-9711-DB9886DDD1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0" y="109728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12700</xdr:colOff>
      <xdr:row>21</xdr:row>
      <xdr:rowOff>12700</xdr:rowOff>
    </xdr:to>
    <xdr:pic>
      <xdr:nvPicPr>
        <xdr:cNvPr id="98" name="Picture 97" descr="page2image5844752">
          <a:extLst>
            <a:ext uri="{FF2B5EF4-FFF2-40B4-BE49-F238E27FC236}">
              <a16:creationId xmlns:a16="http://schemas.microsoft.com/office/drawing/2014/main" id="{463B0929-6BE6-BC47-954C-2013922916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5500" y="115824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12700</xdr:colOff>
      <xdr:row>22</xdr:row>
      <xdr:rowOff>12700</xdr:rowOff>
    </xdr:to>
    <xdr:pic>
      <xdr:nvPicPr>
        <xdr:cNvPr id="99" name="Picture 98" descr="page2image5845792">
          <a:extLst>
            <a:ext uri="{FF2B5EF4-FFF2-40B4-BE49-F238E27FC236}">
              <a16:creationId xmlns:a16="http://schemas.microsoft.com/office/drawing/2014/main" id="{F698A5C1-427F-BF4E-887A-5975422BEF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5500" y="123952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21</xdr:row>
      <xdr:rowOff>0</xdr:rowOff>
    </xdr:from>
    <xdr:to>
      <xdr:col>3</xdr:col>
      <xdr:colOff>12700</xdr:colOff>
      <xdr:row>21</xdr:row>
      <xdr:rowOff>12700</xdr:rowOff>
    </xdr:to>
    <xdr:pic>
      <xdr:nvPicPr>
        <xdr:cNvPr id="100" name="Picture 99" descr="page2image5846416">
          <a:extLst>
            <a:ext uri="{FF2B5EF4-FFF2-40B4-BE49-F238E27FC236}">
              <a16:creationId xmlns:a16="http://schemas.microsoft.com/office/drawing/2014/main" id="{3C7940EB-865E-DF4E-8D1A-B19A616E35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0" y="115824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22</xdr:row>
      <xdr:rowOff>0</xdr:rowOff>
    </xdr:from>
    <xdr:to>
      <xdr:col>3</xdr:col>
      <xdr:colOff>12700</xdr:colOff>
      <xdr:row>22</xdr:row>
      <xdr:rowOff>12700</xdr:rowOff>
    </xdr:to>
    <xdr:pic>
      <xdr:nvPicPr>
        <xdr:cNvPr id="101" name="Picture 100" descr="page2image5847456">
          <a:extLst>
            <a:ext uri="{FF2B5EF4-FFF2-40B4-BE49-F238E27FC236}">
              <a16:creationId xmlns:a16="http://schemas.microsoft.com/office/drawing/2014/main" id="{65DA0735-8836-BE4D-92CD-A96A16632A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0" y="123952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12700</xdr:colOff>
      <xdr:row>24</xdr:row>
      <xdr:rowOff>12700</xdr:rowOff>
    </xdr:to>
    <xdr:pic>
      <xdr:nvPicPr>
        <xdr:cNvPr id="102" name="Picture 101" descr="page2image5852240">
          <a:extLst>
            <a:ext uri="{FF2B5EF4-FFF2-40B4-BE49-F238E27FC236}">
              <a16:creationId xmlns:a16="http://schemas.microsoft.com/office/drawing/2014/main" id="{9FD502FB-C054-8A4F-A6E8-657683DC03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5500" y="130048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24</xdr:row>
      <xdr:rowOff>0</xdr:rowOff>
    </xdr:from>
    <xdr:to>
      <xdr:col>3</xdr:col>
      <xdr:colOff>12700</xdr:colOff>
      <xdr:row>24</xdr:row>
      <xdr:rowOff>12700</xdr:rowOff>
    </xdr:to>
    <xdr:pic>
      <xdr:nvPicPr>
        <xdr:cNvPr id="103" name="Picture 102" descr="page2image5853072">
          <a:extLst>
            <a:ext uri="{FF2B5EF4-FFF2-40B4-BE49-F238E27FC236}">
              <a16:creationId xmlns:a16="http://schemas.microsoft.com/office/drawing/2014/main" id="{9FB5E45A-6803-6F46-B95C-5958879B57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0" y="13004800"/>
          <a:ext cx="12700" cy="1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F52946-5938-8D46-ABC9-991072C2EFC7}">
  <dimension ref="A5:J25"/>
  <sheetViews>
    <sheetView tabSelected="1" topLeftCell="A2" workbookViewId="0">
      <selection activeCell="B22" sqref="B22"/>
    </sheetView>
  </sheetViews>
  <sheetFormatPr baseColWidth="10" defaultRowHeight="16"/>
  <sheetData>
    <row r="5" spans="1:10">
      <c r="A5" s="3" t="s">
        <v>13</v>
      </c>
    </row>
    <row r="7" spans="1:10">
      <c r="A7" s="4" t="s">
        <v>6</v>
      </c>
      <c r="B7" s="4">
        <v>2015</v>
      </c>
      <c r="C7" s="4"/>
      <c r="D7" s="4">
        <v>2016</v>
      </c>
      <c r="E7" s="4"/>
      <c r="F7" s="4">
        <v>2017</v>
      </c>
      <c r="G7" s="4"/>
      <c r="H7" s="4">
        <v>2018</v>
      </c>
      <c r="I7" s="4"/>
      <c r="J7" s="4">
        <v>2019</v>
      </c>
    </row>
    <row r="8" spans="1:10">
      <c r="A8" s="4" t="s">
        <v>7</v>
      </c>
      <c r="B8" s="4">
        <v>0.37735835000000001</v>
      </c>
      <c r="C8" s="4"/>
      <c r="D8" s="4">
        <v>0.37920237000000001</v>
      </c>
      <c r="E8" s="4"/>
      <c r="F8" s="4">
        <v>0.38083577000000002</v>
      </c>
      <c r="G8" s="4"/>
      <c r="H8" s="4">
        <v>0.38225654999999997</v>
      </c>
      <c r="I8" s="4"/>
      <c r="J8" s="4">
        <v>0.38375996000000001</v>
      </c>
    </row>
    <row r="9" spans="1:10">
      <c r="A9" s="4" t="s">
        <v>8</v>
      </c>
      <c r="B9" s="4">
        <v>0.35410387999999998</v>
      </c>
      <c r="C9" s="4"/>
      <c r="D9" s="4">
        <v>0.35598555999999998</v>
      </c>
      <c r="E9" s="4"/>
      <c r="F9" s="4">
        <v>0.35748862999999997</v>
      </c>
      <c r="G9" s="4"/>
      <c r="H9" s="4">
        <v>0.35863737000000001</v>
      </c>
      <c r="I9" s="4"/>
      <c r="J9" s="4">
        <v>0.35968950999999999</v>
      </c>
    </row>
    <row r="10" spans="1:10">
      <c r="A10" s="4" t="s">
        <v>9</v>
      </c>
      <c r="B10" s="4">
        <v>0.30549746999999999</v>
      </c>
      <c r="C10" s="4"/>
      <c r="D10" s="4">
        <v>0.30731904999999998</v>
      </c>
      <c r="E10" s="4"/>
      <c r="F10" s="4">
        <v>0.30913652000000003</v>
      </c>
      <c r="G10" s="4"/>
      <c r="H10" s="4">
        <v>0.31078894000000001</v>
      </c>
      <c r="I10" s="4"/>
      <c r="J10" s="4">
        <v>0.31231126999999997</v>
      </c>
    </row>
    <row r="11" spans="1:10">
      <c r="A11" s="4" t="s">
        <v>10</v>
      </c>
      <c r="B11" s="4">
        <v>0.18197547</v>
      </c>
      <c r="C11" s="4"/>
      <c r="D11" s="4">
        <v>0.18294331</v>
      </c>
      <c r="E11" s="4"/>
      <c r="F11" s="4">
        <v>0.18397174999999999</v>
      </c>
      <c r="G11" s="4"/>
      <c r="H11" s="4">
        <v>0.18494062</v>
      </c>
      <c r="I11" s="4"/>
      <c r="J11" s="4">
        <v>0.18600133999999999</v>
      </c>
    </row>
    <row r="12" spans="1:10">
      <c r="A12" s="4" t="s">
        <v>11</v>
      </c>
      <c r="B12" s="4">
        <v>4.5377180000000003E-2</v>
      </c>
      <c r="C12" s="4"/>
      <c r="D12" s="4">
        <v>4.5369060000000003E-2</v>
      </c>
      <c r="E12" s="4"/>
      <c r="F12" s="4">
        <v>4.5423360000000003E-2</v>
      </c>
      <c r="G12" s="4"/>
      <c r="H12" s="4">
        <v>4.5408570000000002E-2</v>
      </c>
      <c r="I12" s="4"/>
      <c r="J12" s="4">
        <v>4.5437579999999998E-2</v>
      </c>
    </row>
    <row r="13" spans="1:10">
      <c r="A13" s="4" t="s">
        <v>12</v>
      </c>
      <c r="B13" s="4">
        <v>1.406841E-2</v>
      </c>
      <c r="C13" s="4"/>
      <c r="D13" s="4">
        <v>1.40643E-2</v>
      </c>
      <c r="E13" s="4"/>
      <c r="F13" s="4">
        <v>1.407068E-2</v>
      </c>
      <c r="G13" s="4"/>
      <c r="H13" s="4">
        <v>1.4070279999999999E-2</v>
      </c>
      <c r="I13" s="4"/>
      <c r="J13" s="4">
        <v>1.4074959999999999E-2</v>
      </c>
    </row>
    <row r="14" spans="1:10">
      <c r="A14" s="4"/>
      <c r="B14" s="4"/>
      <c r="C14" s="4"/>
      <c r="D14" s="4"/>
      <c r="E14" s="4"/>
      <c r="F14" s="4"/>
      <c r="G14" s="4"/>
      <c r="H14" s="4"/>
      <c r="I14" s="4"/>
      <c r="J14" s="4"/>
    </row>
    <row r="15" spans="1:10">
      <c r="A15" s="3" t="s">
        <v>14</v>
      </c>
    </row>
    <row r="17" spans="1:10">
      <c r="A17" s="4" t="s">
        <v>6</v>
      </c>
      <c r="B17" s="4">
        <v>2015</v>
      </c>
      <c r="C17" s="4"/>
      <c r="D17" s="4">
        <v>2016</v>
      </c>
      <c r="E17" s="4"/>
      <c r="F17" s="4">
        <v>2017</v>
      </c>
      <c r="G17" s="4"/>
      <c r="H17" s="4">
        <v>2018</v>
      </c>
      <c r="I17" s="4"/>
      <c r="J17" s="4">
        <v>2019</v>
      </c>
    </row>
    <row r="18" spans="1:10">
      <c r="A18" s="4" t="s">
        <v>7</v>
      </c>
      <c r="B18" s="4">
        <v>-7.5471670599999996</v>
      </c>
      <c r="C18" s="4"/>
      <c r="D18" s="4">
        <v>-7.5840473099999999</v>
      </c>
      <c r="E18" s="4"/>
      <c r="F18" s="4">
        <v>-7.6167153399999998</v>
      </c>
      <c r="G18" s="4"/>
      <c r="H18" s="4">
        <v>-7.6451309700000003</v>
      </c>
      <c r="I18" s="4"/>
      <c r="J18" s="4">
        <v>-7.6751992500000004</v>
      </c>
    </row>
    <row r="19" spans="1:10">
      <c r="A19" s="4" t="s">
        <v>8</v>
      </c>
      <c r="B19" s="4">
        <v>-7.0820776499999996</v>
      </c>
      <c r="C19" s="4"/>
      <c r="D19" s="4">
        <v>-7.11971124</v>
      </c>
      <c r="E19" s="4"/>
      <c r="F19" s="4">
        <v>-7.1497726100000003</v>
      </c>
      <c r="G19" s="4"/>
      <c r="H19" s="4">
        <v>-7.1727474600000001</v>
      </c>
      <c r="I19" s="4"/>
      <c r="J19" s="4">
        <v>-7.1937901899999996</v>
      </c>
    </row>
    <row r="20" spans="1:10">
      <c r="A20" s="4" t="s">
        <v>9</v>
      </c>
      <c r="B20" s="4">
        <v>-6.1099494099999996</v>
      </c>
      <c r="C20" s="4"/>
      <c r="D20" s="4">
        <v>-6.1463809600000001</v>
      </c>
      <c r="E20" s="4"/>
      <c r="F20" s="4">
        <v>-6.1827303799999997</v>
      </c>
      <c r="G20" s="4"/>
      <c r="H20" s="4">
        <v>-6.2157788299999996</v>
      </c>
      <c r="I20" s="4"/>
      <c r="J20" s="4">
        <v>-6.2462253800000003</v>
      </c>
    </row>
    <row r="21" spans="1:10">
      <c r="A21" s="4" t="s">
        <v>10</v>
      </c>
      <c r="B21" s="4">
        <v>-3.6395094100000001</v>
      </c>
      <c r="C21" s="4"/>
      <c r="D21" s="4">
        <v>-3.6588661400000002</v>
      </c>
      <c r="E21" s="4"/>
      <c r="F21" s="4">
        <v>-3.6794350200000001</v>
      </c>
      <c r="G21" s="4"/>
      <c r="H21" s="4">
        <v>-3.6988124500000001</v>
      </c>
      <c r="I21" s="4"/>
      <c r="J21" s="4">
        <v>-3.72002677</v>
      </c>
    </row>
    <row r="22" spans="1:10">
      <c r="A22" s="4" t="s">
        <v>11</v>
      </c>
      <c r="B22" s="4">
        <v>-0.90754352999999999</v>
      </c>
      <c r="C22" s="4"/>
      <c r="D22" s="4">
        <v>-0.90738114999999997</v>
      </c>
      <c r="E22" s="4"/>
      <c r="F22" s="4">
        <v>-0.90846722000000002</v>
      </c>
      <c r="G22" s="4"/>
      <c r="H22" s="4">
        <v>-0.90817148999999997</v>
      </c>
      <c r="I22" s="4"/>
      <c r="J22" s="4">
        <v>-0.90875150999999998</v>
      </c>
    </row>
    <row r="23" spans="1:10">
      <c r="A23" s="4" t="s">
        <v>12</v>
      </c>
      <c r="B23" s="4">
        <v>-0.28136823999999999</v>
      </c>
      <c r="C23" s="4"/>
      <c r="D23" s="4">
        <v>-0.28128597</v>
      </c>
      <c r="E23" s="4"/>
      <c r="F23" s="4">
        <v>-0.28141361999999998</v>
      </c>
      <c r="G23" s="4"/>
      <c r="H23" s="4">
        <v>-0.28140566</v>
      </c>
      <c r="I23" s="4"/>
      <c r="J23" s="4">
        <v>-0.28149913999999998</v>
      </c>
    </row>
    <row r="24" spans="1:10">
      <c r="A24" s="4"/>
      <c r="B24" s="4"/>
      <c r="C24" s="4"/>
      <c r="D24" s="4"/>
      <c r="E24" s="4"/>
      <c r="F24" s="4"/>
      <c r="G24" s="4"/>
      <c r="H24" s="4"/>
      <c r="I24" s="4"/>
      <c r="J24" s="4"/>
    </row>
    <row r="25" spans="1:10">
      <c r="A25" s="4"/>
      <c r="B25" s="4"/>
      <c r="C25" s="4"/>
      <c r="D25" s="4"/>
      <c r="E25" s="4"/>
      <c r="F25" s="4"/>
      <c r="G25" s="4"/>
      <c r="H25" s="4"/>
      <c r="I25" s="4"/>
      <c r="J25" s="4"/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5C4CF8-DF23-6546-B0D4-444F980167F6}">
  <dimension ref="A1:J2058"/>
  <sheetViews>
    <sheetView workbookViewId="0">
      <pane ySplit="8440" topLeftCell="A2036"/>
      <selection activeCell="C8" sqref="C8"/>
      <selection pane="bottomLeft" activeCell="A2058" sqref="A2058"/>
    </sheetView>
  </sheetViews>
  <sheetFormatPr baseColWidth="10" defaultRowHeight="16"/>
  <sheetData>
    <row r="1" spans="1:10">
      <c r="B1" s="1">
        <v>2015</v>
      </c>
      <c r="D1" s="1">
        <v>2016</v>
      </c>
      <c r="F1" s="1">
        <v>2017</v>
      </c>
      <c r="H1" s="1">
        <v>2018</v>
      </c>
      <c r="J1" s="1">
        <v>2019</v>
      </c>
    </row>
    <row r="2" spans="1:10">
      <c r="A2" s="2" t="s">
        <v>0</v>
      </c>
      <c r="B2">
        <f>calcoef!B8</f>
        <v>0.37735835000000001</v>
      </c>
      <c r="D2">
        <f>calcoef!D8</f>
        <v>0.37920237000000001</v>
      </c>
      <c r="F2">
        <f>calcoef!F8</f>
        <v>0.38083577000000002</v>
      </c>
      <c r="H2">
        <f>calcoef!H8</f>
        <v>0.38225654999999997</v>
      </c>
      <c r="J2">
        <f>calcoef!J8</f>
        <v>0.38375996000000001</v>
      </c>
    </row>
    <row r="3" spans="1:10">
      <c r="A3" s="2" t="s">
        <v>1</v>
      </c>
      <c r="B3">
        <f>calcoef!B18</f>
        <v>-7.5471670599999996</v>
      </c>
      <c r="D3">
        <f>calcoef!D18</f>
        <v>-7.5840473099999999</v>
      </c>
      <c r="F3">
        <f>calcoef!F18</f>
        <v>-7.6167153399999998</v>
      </c>
      <c r="H3">
        <f>calcoef!H18</f>
        <v>-7.6451309700000003</v>
      </c>
      <c r="J3">
        <f>calcoef!J18</f>
        <v>-7.6751992500000004</v>
      </c>
    </row>
    <row r="5" spans="1:10">
      <c r="A5" s="2" t="s">
        <v>2</v>
      </c>
      <c r="B5">
        <f>SLOPE(B11:B2058,A11:A2058)</f>
        <v>5.8823529493812796E-2</v>
      </c>
    </row>
    <row r="6" spans="1:10">
      <c r="A6" s="2" t="s">
        <v>3</v>
      </c>
      <c r="B6">
        <f>INTERCEPT(B11:B2058,A11:A2058)</f>
        <v>-1.1764705946321854</v>
      </c>
    </row>
    <row r="8" spans="1:10">
      <c r="A8" s="2" t="s">
        <v>4</v>
      </c>
      <c r="B8">
        <f>B2*PI()/B5</f>
        <v>20.15360571411242</v>
      </c>
      <c r="C8">
        <f>B8*100/PI()</f>
        <v>641.5091941052118</v>
      </c>
    </row>
    <row r="9" spans="1:10">
      <c r="A9" s="2" t="s">
        <v>5</v>
      </c>
      <c r="B9">
        <f>B5/B2</f>
        <v>0.15588241122480209</v>
      </c>
    </row>
    <row r="10" spans="1:10">
      <c r="B10" s="1">
        <v>2015</v>
      </c>
      <c r="D10" s="1">
        <v>2016</v>
      </c>
      <c r="F10" s="1">
        <v>2017</v>
      </c>
      <c r="H10" s="1">
        <v>2018</v>
      </c>
      <c r="J10" s="1">
        <v>2019</v>
      </c>
    </row>
    <row r="11" spans="1:10">
      <c r="A11">
        <v>0</v>
      </c>
      <c r="B11" s="5">
        <v>-1.176471</v>
      </c>
      <c r="C11">
        <v>0</v>
      </c>
      <c r="D11" s="5">
        <f>(C11*D$2+D$3)*$B$9</f>
        <v>-1.1822195815257741</v>
      </c>
      <c r="E11">
        <v>0</v>
      </c>
      <c r="F11" s="5">
        <f>(E11*F$2+F$3)*$B$9</f>
        <v>-1.1873119528121383</v>
      </c>
      <c r="G11">
        <v>0</v>
      </c>
      <c r="H11" s="5">
        <f>(G11*H$2+H$3)*$B$9</f>
        <v>-1.1917414497330101</v>
      </c>
      <c r="I11">
        <v>0</v>
      </c>
      <c r="J11" s="5">
        <f>(I11*J$2+J$3)*$B$9</f>
        <v>-1.1964285657207927</v>
      </c>
    </row>
    <row r="12" spans="1:10">
      <c r="A12">
        <v>1</v>
      </c>
      <c r="B12" s="5">
        <v>-1.1176470000000001</v>
      </c>
      <c r="C12">
        <v>1</v>
      </c>
      <c r="D12" s="5">
        <f t="shared" ref="D12:D75" si="0">(C12*D$2+D$3)*$B$9</f>
        <v>-1.1231086017480145</v>
      </c>
      <c r="E12">
        <v>1</v>
      </c>
      <c r="F12" s="5">
        <f t="shared" ref="F12:F75" si="1">(E12*F$2+F$3)*$B$9</f>
        <v>-1.1279463547038842</v>
      </c>
      <c r="G12">
        <v>1</v>
      </c>
      <c r="H12" s="5">
        <f t="shared" ref="H12:H75" si="2">(G12*H$2+H$3)*$B$9</f>
        <v>-1.132154377012536</v>
      </c>
      <c r="I12">
        <v>1</v>
      </c>
      <c r="J12" s="5">
        <f t="shared" ref="J12:J75" si="3">(I12*J$2+J$3)*$B$9</f>
        <v>-1.1366071378244591</v>
      </c>
    </row>
    <row r="13" spans="1:10">
      <c r="A13">
        <v>2</v>
      </c>
      <c r="B13" s="5">
        <v>-1.058824</v>
      </c>
      <c r="C13">
        <v>2</v>
      </c>
      <c r="D13" s="5">
        <f t="shared" si="0"/>
        <v>-1.0639976219702549</v>
      </c>
      <c r="E13">
        <v>2</v>
      </c>
      <c r="F13" s="5">
        <f t="shared" si="1"/>
        <v>-1.06858075659563</v>
      </c>
      <c r="G13">
        <v>2</v>
      </c>
      <c r="H13" s="5">
        <f t="shared" si="2"/>
        <v>-1.0725673042920618</v>
      </c>
      <c r="I13">
        <v>2</v>
      </c>
      <c r="J13" s="5">
        <f t="shared" si="3"/>
        <v>-1.0767857099281255</v>
      </c>
    </row>
    <row r="14" spans="1:10">
      <c r="A14">
        <v>3</v>
      </c>
      <c r="B14" s="5">
        <v>-1</v>
      </c>
      <c r="C14">
        <v>3</v>
      </c>
      <c r="D14" s="5">
        <f t="shared" si="0"/>
        <v>-1.0048866421924953</v>
      </c>
      <c r="E14">
        <v>3</v>
      </c>
      <c r="F14" s="5">
        <f t="shared" si="1"/>
        <v>-1.0092151584873759</v>
      </c>
      <c r="G14">
        <v>3</v>
      </c>
      <c r="H14" s="5">
        <f t="shared" si="2"/>
        <v>-1.0129802315715879</v>
      </c>
      <c r="I14">
        <v>3</v>
      </c>
      <c r="J14" s="5">
        <f t="shared" si="3"/>
        <v>-1.0169642820317917</v>
      </c>
    </row>
    <row r="15" spans="1:10">
      <c r="A15">
        <v>4</v>
      </c>
      <c r="B15" s="5">
        <v>-0.94117600000000001</v>
      </c>
      <c r="C15">
        <v>4</v>
      </c>
      <c r="D15" s="5">
        <f t="shared" si="0"/>
        <v>-0.94577566241473587</v>
      </c>
      <c r="E15">
        <v>4</v>
      </c>
      <c r="F15" s="5">
        <f t="shared" si="1"/>
        <v>-0.9498495603791216</v>
      </c>
      <c r="G15">
        <v>4</v>
      </c>
      <c r="H15" s="5">
        <f t="shared" si="2"/>
        <v>-0.95339315885111375</v>
      </c>
      <c r="I15">
        <v>4</v>
      </c>
      <c r="J15" s="5">
        <f t="shared" si="3"/>
        <v>-0.9571428541354583</v>
      </c>
    </row>
    <row r="16" spans="1:10">
      <c r="A16">
        <v>5</v>
      </c>
      <c r="B16" s="5">
        <v>-0.88235300000000005</v>
      </c>
      <c r="C16">
        <v>5</v>
      </c>
      <c r="D16" s="5">
        <f t="shared" si="0"/>
        <v>-0.88666468263697629</v>
      </c>
      <c r="E16">
        <v>5</v>
      </c>
      <c r="F16" s="5">
        <f t="shared" si="1"/>
        <v>-0.89048396227086746</v>
      </c>
      <c r="G16">
        <v>5</v>
      </c>
      <c r="H16" s="5">
        <f t="shared" si="2"/>
        <v>-0.89380608613063961</v>
      </c>
      <c r="I16">
        <v>5</v>
      </c>
      <c r="J16" s="5">
        <f t="shared" si="3"/>
        <v>-0.89732142623912459</v>
      </c>
    </row>
    <row r="17" spans="1:10">
      <c r="A17">
        <v>6</v>
      </c>
      <c r="B17" s="5">
        <v>-0.82352899999999996</v>
      </c>
      <c r="C17">
        <v>6</v>
      </c>
      <c r="D17" s="5">
        <f t="shared" si="0"/>
        <v>-0.82755370285921681</v>
      </c>
      <c r="E17">
        <v>6</v>
      </c>
      <c r="F17" s="5">
        <f t="shared" si="1"/>
        <v>-0.83111836416261331</v>
      </c>
      <c r="G17">
        <v>6</v>
      </c>
      <c r="H17" s="5">
        <f t="shared" si="2"/>
        <v>-0.83421901341016547</v>
      </c>
      <c r="I17">
        <v>6</v>
      </c>
      <c r="J17" s="5">
        <f t="shared" si="3"/>
        <v>-0.83749999834279099</v>
      </c>
    </row>
    <row r="18" spans="1:10">
      <c r="A18">
        <v>7</v>
      </c>
      <c r="B18" s="5">
        <v>-0.764706</v>
      </c>
      <c r="C18">
        <v>7</v>
      </c>
      <c r="D18" s="5">
        <f t="shared" si="0"/>
        <v>-0.76844272308145711</v>
      </c>
      <c r="E18">
        <v>7</v>
      </c>
      <c r="F18" s="5">
        <f t="shared" si="1"/>
        <v>-0.77175276605435916</v>
      </c>
      <c r="G18">
        <v>7</v>
      </c>
      <c r="H18" s="5">
        <f t="shared" si="2"/>
        <v>-0.77463194068969132</v>
      </c>
      <c r="I18">
        <v>7</v>
      </c>
      <c r="J18" s="5">
        <f t="shared" si="3"/>
        <v>-0.77767857044645738</v>
      </c>
    </row>
    <row r="19" spans="1:10">
      <c r="A19">
        <v>8</v>
      </c>
      <c r="B19" s="5">
        <v>-0.70588200000000001</v>
      </c>
      <c r="C19">
        <v>8</v>
      </c>
      <c r="D19" s="5">
        <f t="shared" si="0"/>
        <v>-0.70933174330369764</v>
      </c>
      <c r="E19">
        <v>8</v>
      </c>
      <c r="F19" s="5">
        <f t="shared" si="1"/>
        <v>-0.71238716794610502</v>
      </c>
      <c r="G19">
        <v>8</v>
      </c>
      <c r="H19" s="5">
        <f t="shared" si="2"/>
        <v>-0.71504486796921729</v>
      </c>
      <c r="I19">
        <v>8</v>
      </c>
      <c r="J19" s="5">
        <f t="shared" si="3"/>
        <v>-0.71785714255012378</v>
      </c>
    </row>
    <row r="20" spans="1:10">
      <c r="A20">
        <v>9</v>
      </c>
      <c r="B20" s="5">
        <v>-0.64705900000000005</v>
      </c>
      <c r="C20">
        <v>9</v>
      </c>
      <c r="D20" s="5">
        <f t="shared" si="0"/>
        <v>-0.65022076352593816</v>
      </c>
      <c r="E20">
        <v>9</v>
      </c>
      <c r="F20" s="5">
        <f t="shared" si="1"/>
        <v>-0.65302156983785087</v>
      </c>
      <c r="G20">
        <v>9</v>
      </c>
      <c r="H20" s="5">
        <f t="shared" si="2"/>
        <v>-0.65545779524874304</v>
      </c>
      <c r="I20">
        <v>9</v>
      </c>
      <c r="J20" s="5">
        <f t="shared" si="3"/>
        <v>-0.65803571465379029</v>
      </c>
    </row>
    <row r="21" spans="1:10">
      <c r="A21">
        <v>10</v>
      </c>
      <c r="B21" s="5">
        <v>-0.58823499999999995</v>
      </c>
      <c r="C21">
        <v>10</v>
      </c>
      <c r="D21" s="5">
        <f t="shared" si="0"/>
        <v>-0.59110978374817846</v>
      </c>
      <c r="E21">
        <v>10</v>
      </c>
      <c r="F21" s="5">
        <f t="shared" si="1"/>
        <v>-0.59365597172959672</v>
      </c>
      <c r="G21">
        <v>10</v>
      </c>
      <c r="H21" s="5">
        <f t="shared" si="2"/>
        <v>-0.595870722528269</v>
      </c>
      <c r="I21">
        <v>10</v>
      </c>
      <c r="J21" s="5">
        <f t="shared" si="3"/>
        <v>-0.59821428675745669</v>
      </c>
    </row>
    <row r="22" spans="1:10">
      <c r="A22">
        <v>11</v>
      </c>
      <c r="B22" s="5">
        <v>-0.52941199999999999</v>
      </c>
      <c r="C22">
        <v>11</v>
      </c>
      <c r="D22" s="5">
        <f t="shared" si="0"/>
        <v>-0.53199880397041888</v>
      </c>
      <c r="E22">
        <v>11</v>
      </c>
      <c r="F22" s="5">
        <f t="shared" si="1"/>
        <v>-0.53429037362134257</v>
      </c>
      <c r="G22">
        <v>11</v>
      </c>
      <c r="H22" s="5">
        <f t="shared" si="2"/>
        <v>-0.53628364980779486</v>
      </c>
      <c r="I22">
        <v>11</v>
      </c>
      <c r="J22" s="5">
        <f t="shared" si="3"/>
        <v>-0.53839285886112309</v>
      </c>
    </row>
    <row r="23" spans="1:10">
      <c r="A23">
        <v>12</v>
      </c>
      <c r="B23" s="5">
        <v>-0.47058800000000001</v>
      </c>
      <c r="C23">
        <v>12</v>
      </c>
      <c r="D23" s="5">
        <f t="shared" si="0"/>
        <v>-0.4728878241926594</v>
      </c>
      <c r="E23">
        <v>12</v>
      </c>
      <c r="F23" s="5">
        <f t="shared" si="1"/>
        <v>-0.47492477551308843</v>
      </c>
      <c r="G23">
        <v>12</v>
      </c>
      <c r="H23" s="5">
        <f t="shared" si="2"/>
        <v>-0.47669657708732072</v>
      </c>
      <c r="I23">
        <v>12</v>
      </c>
      <c r="J23" s="5">
        <f t="shared" si="3"/>
        <v>-0.47857143096478932</v>
      </c>
    </row>
    <row r="24" spans="1:10">
      <c r="A24">
        <v>13</v>
      </c>
      <c r="B24" s="5">
        <v>-0.41176499999999999</v>
      </c>
      <c r="C24">
        <v>13</v>
      </c>
      <c r="D24" s="5">
        <f t="shared" si="0"/>
        <v>-0.41377684441489987</v>
      </c>
      <c r="E24">
        <v>13</v>
      </c>
      <c r="F24" s="5">
        <f t="shared" si="1"/>
        <v>-0.41555917740483428</v>
      </c>
      <c r="G24">
        <v>13</v>
      </c>
      <c r="H24" s="5">
        <f t="shared" si="2"/>
        <v>-0.41710950436684657</v>
      </c>
      <c r="I24">
        <v>13</v>
      </c>
      <c r="J24" s="5">
        <f t="shared" si="3"/>
        <v>-0.41875000306845578</v>
      </c>
    </row>
    <row r="25" spans="1:10">
      <c r="A25">
        <v>14</v>
      </c>
      <c r="B25" s="5">
        <v>-0.352941</v>
      </c>
      <c r="C25">
        <v>14</v>
      </c>
      <c r="D25" s="5">
        <f t="shared" si="0"/>
        <v>-0.35466586463714023</v>
      </c>
      <c r="E25">
        <v>14</v>
      </c>
      <c r="F25" s="5">
        <f t="shared" si="1"/>
        <v>-0.35619357929658013</v>
      </c>
      <c r="G25">
        <v>14</v>
      </c>
      <c r="H25" s="5">
        <f t="shared" si="2"/>
        <v>-0.35752243164637254</v>
      </c>
      <c r="I25">
        <v>14</v>
      </c>
      <c r="J25" s="5">
        <f t="shared" si="3"/>
        <v>-0.35892857517212218</v>
      </c>
    </row>
    <row r="26" spans="1:10">
      <c r="A26">
        <v>15</v>
      </c>
      <c r="B26" s="5">
        <v>-0.29411799999999999</v>
      </c>
      <c r="C26">
        <v>15</v>
      </c>
      <c r="D26" s="5">
        <f t="shared" si="0"/>
        <v>-0.2955548848593807</v>
      </c>
      <c r="E26">
        <v>15</v>
      </c>
      <c r="F26" s="5">
        <f t="shared" si="1"/>
        <v>-0.29682798118832598</v>
      </c>
      <c r="G26">
        <v>15</v>
      </c>
      <c r="H26" s="5">
        <f t="shared" si="2"/>
        <v>-0.2979353589258984</v>
      </c>
      <c r="I26">
        <v>15</v>
      </c>
      <c r="J26" s="5">
        <f t="shared" si="3"/>
        <v>-0.29910714727578858</v>
      </c>
    </row>
    <row r="27" spans="1:10">
      <c r="A27">
        <v>16</v>
      </c>
      <c r="B27" s="5">
        <v>-0.235294</v>
      </c>
      <c r="C27">
        <v>16</v>
      </c>
      <c r="D27" s="5">
        <f t="shared" si="0"/>
        <v>-0.23644390508162116</v>
      </c>
      <c r="E27">
        <v>16</v>
      </c>
      <c r="F27" s="5">
        <f t="shared" si="1"/>
        <v>-0.23746238308007184</v>
      </c>
      <c r="G27">
        <v>16</v>
      </c>
      <c r="H27" s="5">
        <f t="shared" si="2"/>
        <v>-0.23834828620542425</v>
      </c>
      <c r="I27">
        <v>16</v>
      </c>
      <c r="J27" s="5">
        <f t="shared" si="3"/>
        <v>-0.239285719379455</v>
      </c>
    </row>
    <row r="28" spans="1:10">
      <c r="A28">
        <v>17</v>
      </c>
      <c r="B28" s="5">
        <v>-0.17647099999999999</v>
      </c>
      <c r="C28">
        <v>17</v>
      </c>
      <c r="D28" s="5">
        <f t="shared" si="0"/>
        <v>-0.17733292530386163</v>
      </c>
      <c r="E28">
        <v>17</v>
      </c>
      <c r="F28" s="5">
        <f t="shared" si="1"/>
        <v>-0.17809678497181769</v>
      </c>
      <c r="G28">
        <v>17</v>
      </c>
      <c r="H28" s="5">
        <f t="shared" si="2"/>
        <v>-0.17876121348495011</v>
      </c>
      <c r="I28">
        <v>17</v>
      </c>
      <c r="J28" s="5">
        <f t="shared" si="3"/>
        <v>-0.1794642914831214</v>
      </c>
    </row>
    <row r="29" spans="1:10">
      <c r="A29">
        <v>18</v>
      </c>
      <c r="B29" s="5">
        <v>-0.117647</v>
      </c>
      <c r="C29">
        <v>18</v>
      </c>
      <c r="D29" s="5">
        <f t="shared" si="0"/>
        <v>-0.11822194552610212</v>
      </c>
      <c r="E29">
        <v>18</v>
      </c>
      <c r="F29" s="5">
        <f t="shared" si="1"/>
        <v>-0.11873118686356354</v>
      </c>
      <c r="G29">
        <v>18</v>
      </c>
      <c r="H29" s="5">
        <f t="shared" si="2"/>
        <v>-0.11917414076447598</v>
      </c>
      <c r="I29">
        <v>18</v>
      </c>
      <c r="J29" s="5">
        <f t="shared" si="3"/>
        <v>-0.11964286358678783</v>
      </c>
    </row>
    <row r="30" spans="1:10">
      <c r="A30">
        <v>19</v>
      </c>
      <c r="B30" s="5">
        <v>-5.8824000000000001E-2</v>
      </c>
      <c r="C30">
        <v>19</v>
      </c>
      <c r="D30" s="5">
        <f t="shared" si="0"/>
        <v>-5.9110965748342459E-2</v>
      </c>
      <c r="E30">
        <v>19</v>
      </c>
      <c r="F30" s="5">
        <f t="shared" si="1"/>
        <v>-5.9365588755309395E-2</v>
      </c>
      <c r="G30">
        <v>19</v>
      </c>
      <c r="H30" s="5">
        <f t="shared" si="2"/>
        <v>-5.9587068044001976E-2</v>
      </c>
      <c r="I30">
        <v>19</v>
      </c>
      <c r="J30" s="5">
        <f t="shared" si="3"/>
        <v>-5.9821435690454242E-2</v>
      </c>
    </row>
    <row r="31" spans="1:10">
      <c r="A31">
        <v>20</v>
      </c>
      <c r="B31" s="5">
        <v>0</v>
      </c>
      <c r="C31">
        <v>20</v>
      </c>
      <c r="D31" s="5">
        <f t="shared" si="0"/>
        <v>1.4029417063420207E-8</v>
      </c>
      <c r="E31">
        <v>20</v>
      </c>
      <c r="F31" s="5">
        <f t="shared" si="1"/>
        <v>9.3529447550972698E-9</v>
      </c>
      <c r="G31">
        <v>20</v>
      </c>
      <c r="H31" s="5">
        <f t="shared" si="2"/>
        <v>4.6764721698715443E-9</v>
      </c>
      <c r="I31">
        <v>20</v>
      </c>
      <c r="J31" s="5">
        <f t="shared" si="3"/>
        <v>-7.7941206523229562E-9</v>
      </c>
    </row>
    <row r="32" spans="1:10">
      <c r="A32">
        <v>21</v>
      </c>
      <c r="B32" s="5">
        <v>5.8824000000000001E-2</v>
      </c>
      <c r="C32">
        <v>21</v>
      </c>
      <c r="D32" s="5">
        <f t="shared" si="0"/>
        <v>5.911099380717659E-2</v>
      </c>
      <c r="E32">
        <v>21</v>
      </c>
      <c r="F32" s="5">
        <f t="shared" si="1"/>
        <v>5.9365607461198906E-2</v>
      </c>
      <c r="G32">
        <v>21</v>
      </c>
      <c r="H32" s="5">
        <f t="shared" si="2"/>
        <v>5.958707739694645E-2</v>
      </c>
      <c r="I32">
        <v>21</v>
      </c>
      <c r="J32" s="5">
        <f t="shared" si="3"/>
        <v>5.9821420102213071E-2</v>
      </c>
    </row>
    <row r="33" spans="1:10">
      <c r="A33">
        <v>22</v>
      </c>
      <c r="B33" s="5">
        <v>0.117647</v>
      </c>
      <c r="C33">
        <v>22</v>
      </c>
      <c r="D33" s="5">
        <f t="shared" si="0"/>
        <v>0.11822197358493625</v>
      </c>
      <c r="E33">
        <v>22</v>
      </c>
      <c r="F33" s="5">
        <f t="shared" si="1"/>
        <v>0.11873120556945306</v>
      </c>
      <c r="G33">
        <v>22</v>
      </c>
      <c r="H33" s="5">
        <f t="shared" si="2"/>
        <v>0.11917415011742045</v>
      </c>
      <c r="I33">
        <v>22</v>
      </c>
      <c r="J33" s="5">
        <f t="shared" si="3"/>
        <v>0.11964284799854652</v>
      </c>
    </row>
    <row r="34" spans="1:10">
      <c r="A34">
        <v>23</v>
      </c>
      <c r="B34" s="5">
        <v>0.17647099999999999</v>
      </c>
      <c r="C34">
        <v>23</v>
      </c>
      <c r="D34" s="5">
        <f t="shared" si="0"/>
        <v>0.17733295336269578</v>
      </c>
      <c r="E34">
        <v>23</v>
      </c>
      <c r="F34" s="5">
        <f t="shared" si="1"/>
        <v>0.17809680367770706</v>
      </c>
      <c r="G34">
        <v>23</v>
      </c>
      <c r="H34" s="5">
        <f t="shared" si="2"/>
        <v>0.17876122283789447</v>
      </c>
      <c r="I34">
        <v>23</v>
      </c>
      <c r="J34" s="5">
        <f t="shared" si="3"/>
        <v>0.17946427589488023</v>
      </c>
    </row>
    <row r="35" spans="1:10">
      <c r="A35">
        <v>24</v>
      </c>
      <c r="B35" s="5">
        <v>0.235294</v>
      </c>
      <c r="C35">
        <v>24</v>
      </c>
      <c r="D35" s="5">
        <f t="shared" si="0"/>
        <v>0.23644393314045528</v>
      </c>
      <c r="E35">
        <v>24</v>
      </c>
      <c r="F35" s="5">
        <f t="shared" si="1"/>
        <v>0.23746240178596137</v>
      </c>
      <c r="G35">
        <v>24</v>
      </c>
      <c r="H35" s="5">
        <f t="shared" si="2"/>
        <v>0.23834829555836876</v>
      </c>
      <c r="I35">
        <v>24</v>
      </c>
      <c r="J35" s="5">
        <f t="shared" si="3"/>
        <v>0.23928570379121397</v>
      </c>
    </row>
    <row r="36" spans="1:10">
      <c r="A36">
        <v>25</v>
      </c>
      <c r="B36" s="5">
        <v>0.29411799999999999</v>
      </c>
      <c r="C36">
        <v>25</v>
      </c>
      <c r="D36" s="5">
        <f t="shared" si="0"/>
        <v>0.29555491291821484</v>
      </c>
      <c r="E36">
        <v>25</v>
      </c>
      <c r="F36" s="5">
        <f t="shared" si="1"/>
        <v>0.29682799989421566</v>
      </c>
      <c r="G36">
        <v>25</v>
      </c>
      <c r="H36" s="5">
        <f t="shared" si="2"/>
        <v>0.29793536827884276</v>
      </c>
      <c r="I36">
        <v>25</v>
      </c>
      <c r="J36" s="5">
        <f t="shared" si="3"/>
        <v>0.29910713168754743</v>
      </c>
    </row>
    <row r="37" spans="1:10">
      <c r="A37">
        <v>26</v>
      </c>
      <c r="B37" s="5">
        <v>0.352941</v>
      </c>
      <c r="C37">
        <v>26</v>
      </c>
      <c r="D37" s="5">
        <f t="shared" si="0"/>
        <v>0.35466589269597432</v>
      </c>
      <c r="E37">
        <v>26</v>
      </c>
      <c r="F37" s="5">
        <f t="shared" si="1"/>
        <v>0.35619359800246964</v>
      </c>
      <c r="G37">
        <v>26</v>
      </c>
      <c r="H37" s="5">
        <f t="shared" si="2"/>
        <v>0.35752244099931701</v>
      </c>
      <c r="I37">
        <v>26</v>
      </c>
      <c r="J37" s="5">
        <f t="shared" si="3"/>
        <v>0.35892855958388115</v>
      </c>
    </row>
    <row r="38" spans="1:10">
      <c r="A38">
        <v>27</v>
      </c>
      <c r="B38" s="5">
        <v>0.41176499999999999</v>
      </c>
      <c r="C38">
        <v>27</v>
      </c>
      <c r="D38" s="5">
        <f t="shared" si="0"/>
        <v>0.41377687247373385</v>
      </c>
      <c r="E38">
        <v>27</v>
      </c>
      <c r="F38" s="5">
        <f t="shared" si="1"/>
        <v>0.41555919611072367</v>
      </c>
      <c r="G38">
        <v>27</v>
      </c>
      <c r="H38" s="5">
        <f t="shared" si="2"/>
        <v>0.41710951371979105</v>
      </c>
      <c r="I38">
        <v>27</v>
      </c>
      <c r="J38" s="5">
        <f t="shared" si="3"/>
        <v>0.41874998748021458</v>
      </c>
    </row>
    <row r="39" spans="1:10">
      <c r="A39">
        <v>28</v>
      </c>
      <c r="B39" s="5">
        <v>0.47058800000000001</v>
      </c>
      <c r="C39">
        <v>28</v>
      </c>
      <c r="D39" s="5">
        <f t="shared" si="0"/>
        <v>0.47288785225149366</v>
      </c>
      <c r="E39">
        <v>28</v>
      </c>
      <c r="F39" s="5">
        <f t="shared" si="1"/>
        <v>0.47492479421897799</v>
      </c>
      <c r="G39">
        <v>28</v>
      </c>
      <c r="H39" s="5">
        <f t="shared" si="2"/>
        <v>0.47669658644026502</v>
      </c>
      <c r="I39">
        <v>28</v>
      </c>
      <c r="J39" s="5">
        <f t="shared" si="3"/>
        <v>0.47857141537654829</v>
      </c>
    </row>
    <row r="40" spans="1:10">
      <c r="A40">
        <v>29</v>
      </c>
      <c r="B40" s="5">
        <v>0.52941199999999999</v>
      </c>
      <c r="C40">
        <v>29</v>
      </c>
      <c r="D40" s="5">
        <f t="shared" si="0"/>
        <v>0.53199883202925313</v>
      </c>
      <c r="E40">
        <v>29</v>
      </c>
      <c r="F40" s="5">
        <f t="shared" si="1"/>
        <v>0.5342903923272323</v>
      </c>
      <c r="G40">
        <v>29</v>
      </c>
      <c r="H40" s="5">
        <f t="shared" si="2"/>
        <v>0.53628365916073928</v>
      </c>
      <c r="I40">
        <v>29</v>
      </c>
      <c r="J40" s="5">
        <f t="shared" si="3"/>
        <v>0.53839284327288173</v>
      </c>
    </row>
    <row r="41" spans="1:10">
      <c r="A41">
        <v>30</v>
      </c>
      <c r="B41" s="5">
        <v>0.58823499999999995</v>
      </c>
      <c r="C41">
        <v>30</v>
      </c>
      <c r="D41" s="5">
        <f t="shared" si="0"/>
        <v>0.59110981180701272</v>
      </c>
      <c r="E41">
        <v>30</v>
      </c>
      <c r="F41" s="5">
        <f t="shared" si="1"/>
        <v>0.59365599043548622</v>
      </c>
      <c r="G41">
        <v>30</v>
      </c>
      <c r="H41" s="5">
        <f t="shared" si="2"/>
        <v>0.59587073188121331</v>
      </c>
      <c r="I41">
        <v>30</v>
      </c>
      <c r="J41" s="5">
        <f t="shared" si="3"/>
        <v>0.59821427116921544</v>
      </c>
    </row>
    <row r="42" spans="1:10">
      <c r="A42">
        <v>31</v>
      </c>
      <c r="B42" s="5">
        <v>0.64705900000000005</v>
      </c>
      <c r="C42">
        <v>31</v>
      </c>
      <c r="D42" s="5">
        <f t="shared" si="0"/>
        <v>0.6502207915847722</v>
      </c>
      <c r="E42">
        <v>31</v>
      </c>
      <c r="F42" s="5">
        <f t="shared" si="1"/>
        <v>0.65302158854374026</v>
      </c>
      <c r="G42">
        <v>31</v>
      </c>
      <c r="H42" s="5">
        <f t="shared" si="2"/>
        <v>0.65545780460168757</v>
      </c>
      <c r="I42">
        <v>31</v>
      </c>
      <c r="J42" s="5">
        <f t="shared" si="3"/>
        <v>0.65803569906554893</v>
      </c>
    </row>
    <row r="43" spans="1:10">
      <c r="A43">
        <v>32</v>
      </c>
      <c r="B43" s="5">
        <v>0.70588200000000001</v>
      </c>
      <c r="C43">
        <v>32</v>
      </c>
      <c r="D43" s="5">
        <f t="shared" si="0"/>
        <v>0.70933177136253178</v>
      </c>
      <c r="E43">
        <v>32</v>
      </c>
      <c r="F43" s="5">
        <f t="shared" si="1"/>
        <v>0.71238718665199452</v>
      </c>
      <c r="G43">
        <v>32</v>
      </c>
      <c r="H43" s="5">
        <f t="shared" si="2"/>
        <v>0.7150448773221616</v>
      </c>
      <c r="I43">
        <v>32</v>
      </c>
      <c r="J43" s="5">
        <f t="shared" si="3"/>
        <v>0.71785712696188264</v>
      </c>
    </row>
    <row r="44" spans="1:10">
      <c r="A44">
        <v>33</v>
      </c>
      <c r="B44" s="5">
        <v>0.764706</v>
      </c>
      <c r="C44">
        <v>33</v>
      </c>
      <c r="D44" s="5">
        <f t="shared" si="0"/>
        <v>0.76844275114029126</v>
      </c>
      <c r="E44">
        <v>33</v>
      </c>
      <c r="F44" s="5">
        <f t="shared" si="1"/>
        <v>0.77175278476024889</v>
      </c>
      <c r="G44">
        <v>33</v>
      </c>
      <c r="H44" s="5">
        <f t="shared" si="2"/>
        <v>0.77463195004263563</v>
      </c>
      <c r="I44">
        <v>33</v>
      </c>
      <c r="J44" s="5">
        <f t="shared" si="3"/>
        <v>0.77767855485821635</v>
      </c>
    </row>
    <row r="45" spans="1:10">
      <c r="A45">
        <v>34</v>
      </c>
      <c r="B45" s="5">
        <v>0.82352899999999996</v>
      </c>
      <c r="C45">
        <v>34</v>
      </c>
      <c r="D45" s="5">
        <f t="shared" si="0"/>
        <v>0.82755373091805084</v>
      </c>
      <c r="E45">
        <v>34</v>
      </c>
      <c r="F45" s="5">
        <f t="shared" si="1"/>
        <v>0.83111838286850281</v>
      </c>
      <c r="G45">
        <v>34</v>
      </c>
      <c r="H45" s="5">
        <f t="shared" si="2"/>
        <v>0.83421902276310989</v>
      </c>
      <c r="I45">
        <v>34</v>
      </c>
      <c r="J45" s="5">
        <f t="shared" si="3"/>
        <v>0.83749998275454984</v>
      </c>
    </row>
    <row r="46" spans="1:10">
      <c r="A46">
        <v>35</v>
      </c>
      <c r="B46" s="5">
        <v>0.88235300000000005</v>
      </c>
      <c r="C46">
        <v>35</v>
      </c>
      <c r="D46" s="5">
        <f t="shared" si="0"/>
        <v>0.88666471069581032</v>
      </c>
      <c r="E46">
        <v>35</v>
      </c>
      <c r="F46" s="5">
        <f t="shared" si="1"/>
        <v>0.89048398097675685</v>
      </c>
      <c r="G46">
        <v>35</v>
      </c>
      <c r="H46" s="5">
        <f t="shared" si="2"/>
        <v>0.89380609548358392</v>
      </c>
      <c r="I46">
        <v>35</v>
      </c>
      <c r="J46" s="5">
        <f t="shared" si="3"/>
        <v>0.89732141065088356</v>
      </c>
    </row>
    <row r="47" spans="1:10">
      <c r="A47">
        <v>36</v>
      </c>
      <c r="B47" s="5">
        <v>0.94117600000000001</v>
      </c>
      <c r="C47">
        <v>36</v>
      </c>
      <c r="D47" s="5">
        <f t="shared" si="0"/>
        <v>0.9457756904735698</v>
      </c>
      <c r="E47">
        <v>36</v>
      </c>
      <c r="F47" s="5">
        <f t="shared" si="1"/>
        <v>0.94984957908501122</v>
      </c>
      <c r="G47">
        <v>36</v>
      </c>
      <c r="H47" s="5">
        <f t="shared" si="2"/>
        <v>0.95339316820405817</v>
      </c>
      <c r="I47">
        <v>36</v>
      </c>
      <c r="J47" s="5">
        <f t="shared" si="3"/>
        <v>0.95714283854721705</v>
      </c>
    </row>
    <row r="48" spans="1:10">
      <c r="A48">
        <v>37</v>
      </c>
      <c r="B48" s="5">
        <v>1</v>
      </c>
      <c r="C48">
        <v>37</v>
      </c>
      <c r="D48" s="5">
        <f t="shared" si="0"/>
        <v>1.0048866702513297</v>
      </c>
      <c r="E48">
        <v>37</v>
      </c>
      <c r="F48" s="5">
        <f t="shared" si="1"/>
        <v>1.0092151771932654</v>
      </c>
      <c r="G48">
        <v>37</v>
      </c>
      <c r="H48" s="5">
        <f t="shared" si="2"/>
        <v>1.0129802409245321</v>
      </c>
      <c r="I48">
        <v>37</v>
      </c>
      <c r="J48" s="5">
        <f t="shared" si="3"/>
        <v>1.0169642664435508</v>
      </c>
    </row>
    <row r="49" spans="1:10">
      <c r="A49">
        <v>38</v>
      </c>
      <c r="B49" s="5">
        <v>1.058824</v>
      </c>
      <c r="C49">
        <v>38</v>
      </c>
      <c r="D49" s="5">
        <f t="shared" si="0"/>
        <v>1.0639976500290891</v>
      </c>
      <c r="E49">
        <v>38</v>
      </c>
      <c r="F49" s="5">
        <f t="shared" si="1"/>
        <v>1.0685807753015195</v>
      </c>
      <c r="G49">
        <v>38</v>
      </c>
      <c r="H49" s="5">
        <f t="shared" si="2"/>
        <v>1.0725673136450062</v>
      </c>
      <c r="I49">
        <v>38</v>
      </c>
      <c r="J49" s="5">
        <f t="shared" si="3"/>
        <v>1.0767856943398841</v>
      </c>
    </row>
    <row r="50" spans="1:10">
      <c r="A50">
        <v>39</v>
      </c>
      <c r="B50" s="5">
        <v>1.1176470000000001</v>
      </c>
      <c r="C50">
        <v>39</v>
      </c>
      <c r="D50" s="5">
        <f t="shared" si="0"/>
        <v>1.1231086298068487</v>
      </c>
      <c r="E50">
        <v>39</v>
      </c>
      <c r="F50" s="5">
        <f t="shared" si="1"/>
        <v>1.1279463734097734</v>
      </c>
      <c r="G50">
        <v>39</v>
      </c>
      <c r="H50" s="5">
        <f t="shared" si="2"/>
        <v>1.1321543863654804</v>
      </c>
      <c r="I50">
        <v>39</v>
      </c>
      <c r="J50" s="5">
        <f t="shared" si="3"/>
        <v>1.136607122236218</v>
      </c>
    </row>
    <row r="51" spans="1:10">
      <c r="A51">
        <v>40</v>
      </c>
      <c r="B51" s="5">
        <v>1.176471</v>
      </c>
      <c r="C51">
        <v>40</v>
      </c>
      <c r="D51" s="5">
        <f t="shared" si="0"/>
        <v>1.1822196095846083</v>
      </c>
      <c r="E51">
        <v>40</v>
      </c>
      <c r="F51" s="5">
        <f t="shared" si="1"/>
        <v>1.1873119715180278</v>
      </c>
      <c r="G51">
        <v>40</v>
      </c>
      <c r="H51" s="5">
        <f t="shared" si="2"/>
        <v>1.1917414590859545</v>
      </c>
      <c r="I51">
        <v>40</v>
      </c>
      <c r="J51" s="5">
        <f t="shared" si="3"/>
        <v>1.1964285501325513</v>
      </c>
    </row>
    <row r="52" spans="1:10">
      <c r="A52">
        <v>41</v>
      </c>
      <c r="B52" s="5">
        <v>1.2352939999999999</v>
      </c>
      <c r="C52">
        <v>41</v>
      </c>
      <c r="D52" s="5">
        <f t="shared" si="0"/>
        <v>1.2413305893623678</v>
      </c>
      <c r="E52">
        <v>41</v>
      </c>
      <c r="F52" s="5">
        <f t="shared" si="1"/>
        <v>1.246677569626282</v>
      </c>
      <c r="G52">
        <v>41</v>
      </c>
      <c r="H52" s="5">
        <f t="shared" si="2"/>
        <v>1.2513285318064287</v>
      </c>
      <c r="I52">
        <v>41</v>
      </c>
      <c r="J52" s="5">
        <f t="shared" si="3"/>
        <v>1.2562499780288852</v>
      </c>
    </row>
    <row r="53" spans="1:10">
      <c r="A53">
        <v>42</v>
      </c>
      <c r="B53" s="5">
        <v>1.2941180000000001</v>
      </c>
      <c r="C53">
        <v>42</v>
      </c>
      <c r="D53" s="5">
        <f t="shared" si="0"/>
        <v>1.3004415691401272</v>
      </c>
      <c r="E53">
        <v>42</v>
      </c>
      <c r="F53" s="5">
        <f t="shared" si="1"/>
        <v>1.3060431677345359</v>
      </c>
      <c r="G53">
        <v>42</v>
      </c>
      <c r="H53" s="5">
        <f t="shared" si="2"/>
        <v>1.310915604526903</v>
      </c>
      <c r="I53">
        <v>42</v>
      </c>
      <c r="J53" s="5">
        <f t="shared" si="3"/>
        <v>1.3160714059252188</v>
      </c>
    </row>
    <row r="54" spans="1:10">
      <c r="A54">
        <v>43</v>
      </c>
      <c r="B54" s="5">
        <v>1.3529409999999999</v>
      </c>
      <c r="C54">
        <v>43</v>
      </c>
      <c r="D54" s="5">
        <f t="shared" si="0"/>
        <v>1.359552548917887</v>
      </c>
      <c r="E54">
        <v>43</v>
      </c>
      <c r="F54" s="5">
        <f t="shared" si="1"/>
        <v>1.3654087658427903</v>
      </c>
      <c r="G54">
        <v>43</v>
      </c>
      <c r="H54" s="5">
        <f t="shared" si="2"/>
        <v>1.3705026772473767</v>
      </c>
      <c r="I54">
        <v>43</v>
      </c>
      <c r="J54" s="5">
        <f t="shared" si="3"/>
        <v>1.3758928338215521</v>
      </c>
    </row>
    <row r="55" spans="1:10">
      <c r="A55">
        <v>44</v>
      </c>
      <c r="B55" s="5">
        <v>1.4117649999999999</v>
      </c>
      <c r="C55">
        <v>44</v>
      </c>
      <c r="D55" s="5">
        <f t="shared" si="0"/>
        <v>1.4186635286956468</v>
      </c>
      <c r="E55">
        <v>44</v>
      </c>
      <c r="F55" s="5">
        <f t="shared" si="1"/>
        <v>1.4247743639510444</v>
      </c>
      <c r="G55">
        <v>44</v>
      </c>
      <c r="H55" s="5">
        <f t="shared" si="2"/>
        <v>1.4300897499678511</v>
      </c>
      <c r="I55">
        <v>44</v>
      </c>
      <c r="J55" s="5">
        <f t="shared" si="3"/>
        <v>1.4357142617178857</v>
      </c>
    </row>
    <row r="56" spans="1:10">
      <c r="A56">
        <v>45</v>
      </c>
      <c r="B56" s="5">
        <v>1.470588</v>
      </c>
      <c r="C56">
        <v>45</v>
      </c>
      <c r="D56" s="5">
        <f t="shared" si="0"/>
        <v>1.477774508473406</v>
      </c>
      <c r="E56">
        <v>45</v>
      </c>
      <c r="F56" s="5">
        <f t="shared" si="1"/>
        <v>1.4841399620592988</v>
      </c>
      <c r="G56">
        <v>45</v>
      </c>
      <c r="H56" s="5">
        <f t="shared" si="2"/>
        <v>1.4896768226883252</v>
      </c>
      <c r="I56">
        <v>45</v>
      </c>
      <c r="J56" s="5">
        <f t="shared" si="3"/>
        <v>1.4955356896142198</v>
      </c>
    </row>
    <row r="57" spans="1:10">
      <c r="A57">
        <v>46</v>
      </c>
      <c r="B57" s="5">
        <v>1.529412</v>
      </c>
      <c r="C57">
        <v>46</v>
      </c>
      <c r="D57" s="5">
        <f t="shared" si="0"/>
        <v>1.5368854882511658</v>
      </c>
      <c r="E57">
        <v>46</v>
      </c>
      <c r="F57" s="5">
        <f t="shared" si="1"/>
        <v>1.5435055601675525</v>
      </c>
      <c r="G57">
        <v>46</v>
      </c>
      <c r="H57" s="5">
        <f t="shared" si="2"/>
        <v>1.5492638954087992</v>
      </c>
      <c r="I57">
        <v>46</v>
      </c>
      <c r="J57" s="5">
        <f t="shared" si="3"/>
        <v>1.5553571175105532</v>
      </c>
    </row>
    <row r="58" spans="1:10">
      <c r="A58">
        <v>47</v>
      </c>
      <c r="B58" s="5">
        <v>1.5882350000000001</v>
      </c>
      <c r="C58">
        <v>47</v>
      </c>
      <c r="D58" s="5">
        <f t="shared" si="0"/>
        <v>1.5959964680289249</v>
      </c>
      <c r="E58">
        <v>47</v>
      </c>
      <c r="F58" s="5">
        <f t="shared" si="1"/>
        <v>1.6028711582758068</v>
      </c>
      <c r="G58">
        <v>47</v>
      </c>
      <c r="H58" s="5">
        <f t="shared" si="2"/>
        <v>1.6088509681292733</v>
      </c>
      <c r="I58">
        <v>47</v>
      </c>
      <c r="J58" s="5">
        <f t="shared" si="3"/>
        <v>1.6151785454068865</v>
      </c>
    </row>
    <row r="59" spans="1:10">
      <c r="A59">
        <v>48</v>
      </c>
      <c r="B59" s="5">
        <v>1.6470590000000001</v>
      </c>
      <c r="C59">
        <v>48</v>
      </c>
      <c r="D59" s="5">
        <f t="shared" si="0"/>
        <v>1.6551074478066847</v>
      </c>
      <c r="E59">
        <v>48</v>
      </c>
      <c r="F59" s="5">
        <f t="shared" si="1"/>
        <v>1.6622367563840612</v>
      </c>
      <c r="G59">
        <v>48</v>
      </c>
      <c r="H59" s="5">
        <f t="shared" si="2"/>
        <v>1.6684380408497477</v>
      </c>
      <c r="I59">
        <v>48</v>
      </c>
      <c r="J59" s="5">
        <f t="shared" si="3"/>
        <v>1.6749999733032206</v>
      </c>
    </row>
    <row r="60" spans="1:10">
      <c r="A60">
        <v>49</v>
      </c>
      <c r="B60" s="5">
        <v>1.7058819999999999</v>
      </c>
      <c r="C60">
        <v>49</v>
      </c>
      <c r="D60" s="5">
        <f t="shared" si="0"/>
        <v>1.7142184275844445</v>
      </c>
      <c r="E60">
        <v>49</v>
      </c>
      <c r="F60" s="5">
        <f t="shared" si="1"/>
        <v>1.7216023544923154</v>
      </c>
      <c r="G60">
        <v>49</v>
      </c>
      <c r="H60" s="5">
        <f t="shared" si="2"/>
        <v>1.7280251135702214</v>
      </c>
      <c r="I60">
        <v>49</v>
      </c>
      <c r="J60" s="5">
        <f t="shared" si="3"/>
        <v>1.734821401199554</v>
      </c>
    </row>
    <row r="61" spans="1:10">
      <c r="A61">
        <v>50</v>
      </c>
      <c r="B61" s="5">
        <v>1.7647060000000001</v>
      </c>
      <c r="C61">
        <v>50</v>
      </c>
      <c r="D61" s="5">
        <f t="shared" si="0"/>
        <v>1.7733294073622039</v>
      </c>
      <c r="E61">
        <v>50</v>
      </c>
      <c r="F61" s="5">
        <f t="shared" si="1"/>
        <v>1.7809679526005697</v>
      </c>
      <c r="G61">
        <v>50</v>
      </c>
      <c r="H61" s="5">
        <f t="shared" si="2"/>
        <v>1.7876121862906957</v>
      </c>
      <c r="I61">
        <v>50</v>
      </c>
      <c r="J61" s="5">
        <f t="shared" si="3"/>
        <v>1.7946428290958876</v>
      </c>
    </row>
    <row r="62" spans="1:10">
      <c r="A62">
        <v>51</v>
      </c>
      <c r="B62" s="5">
        <v>1.823529</v>
      </c>
      <c r="C62">
        <v>51</v>
      </c>
      <c r="D62" s="5">
        <f t="shared" si="0"/>
        <v>1.8324403871399637</v>
      </c>
      <c r="E62">
        <v>51</v>
      </c>
      <c r="F62" s="5">
        <f t="shared" si="1"/>
        <v>1.8403335507088234</v>
      </c>
      <c r="G62">
        <v>51</v>
      </c>
      <c r="H62" s="5">
        <f t="shared" si="2"/>
        <v>1.8471992590111699</v>
      </c>
      <c r="I62">
        <v>51</v>
      </c>
      <c r="J62" s="5">
        <f t="shared" si="3"/>
        <v>1.8544642569922209</v>
      </c>
    </row>
    <row r="63" spans="1:10">
      <c r="A63">
        <v>52</v>
      </c>
      <c r="B63" s="5">
        <v>1.8823529999999999</v>
      </c>
      <c r="C63">
        <v>52</v>
      </c>
      <c r="D63" s="5">
        <f t="shared" si="0"/>
        <v>1.8915513669177229</v>
      </c>
      <c r="E63">
        <v>52</v>
      </c>
      <c r="F63" s="5">
        <f t="shared" si="1"/>
        <v>1.8996991488170778</v>
      </c>
      <c r="G63">
        <v>52</v>
      </c>
      <c r="H63" s="5">
        <f t="shared" si="2"/>
        <v>1.9067863317316442</v>
      </c>
      <c r="I63">
        <v>52</v>
      </c>
      <c r="J63" s="5">
        <f t="shared" si="3"/>
        <v>1.914285684888555</v>
      </c>
    </row>
    <row r="64" spans="1:10">
      <c r="A64">
        <v>53</v>
      </c>
      <c r="B64" s="5">
        <v>1.941176</v>
      </c>
      <c r="C64">
        <v>53</v>
      </c>
      <c r="D64" s="5">
        <f t="shared" si="0"/>
        <v>1.9506623466954827</v>
      </c>
      <c r="E64">
        <v>53</v>
      </c>
      <c r="F64" s="5">
        <f t="shared" si="1"/>
        <v>1.9590647469253319</v>
      </c>
      <c r="G64">
        <v>53</v>
      </c>
      <c r="H64" s="5">
        <f t="shared" si="2"/>
        <v>1.9663734044521179</v>
      </c>
      <c r="I64">
        <v>53</v>
      </c>
      <c r="J64" s="5">
        <f t="shared" si="3"/>
        <v>1.9741071127848884</v>
      </c>
    </row>
    <row r="65" spans="1:10">
      <c r="A65">
        <v>54</v>
      </c>
      <c r="B65" s="5">
        <v>2</v>
      </c>
      <c r="C65">
        <v>54</v>
      </c>
      <c r="D65" s="5">
        <f t="shared" si="0"/>
        <v>2.0097733264732418</v>
      </c>
      <c r="E65">
        <v>54</v>
      </c>
      <c r="F65" s="5">
        <f t="shared" si="1"/>
        <v>2.0184303450335856</v>
      </c>
      <c r="G65">
        <v>54</v>
      </c>
      <c r="H65" s="5">
        <f t="shared" si="2"/>
        <v>2.0259604771725921</v>
      </c>
      <c r="I65">
        <v>54</v>
      </c>
      <c r="J65" s="5">
        <f t="shared" si="3"/>
        <v>2.033928540681222</v>
      </c>
    </row>
    <row r="66" spans="1:10">
      <c r="A66">
        <v>55</v>
      </c>
      <c r="B66" s="5">
        <v>2.058824</v>
      </c>
      <c r="C66">
        <v>55</v>
      </c>
      <c r="D66" s="5">
        <f t="shared" si="0"/>
        <v>2.0688843062510016</v>
      </c>
      <c r="E66">
        <v>55</v>
      </c>
      <c r="F66" s="5">
        <f t="shared" si="1"/>
        <v>2.0777959431418402</v>
      </c>
      <c r="G66">
        <v>55</v>
      </c>
      <c r="H66" s="5">
        <f t="shared" si="2"/>
        <v>2.0855475498930667</v>
      </c>
      <c r="I66">
        <v>55</v>
      </c>
      <c r="J66" s="5">
        <f t="shared" si="3"/>
        <v>2.0937499685775554</v>
      </c>
    </row>
    <row r="67" spans="1:10">
      <c r="A67">
        <v>56</v>
      </c>
      <c r="B67" s="5">
        <v>2.1176469999999998</v>
      </c>
      <c r="C67">
        <v>56</v>
      </c>
      <c r="D67" s="5">
        <f t="shared" si="0"/>
        <v>2.1279952860287614</v>
      </c>
      <c r="E67">
        <v>56</v>
      </c>
      <c r="F67" s="5">
        <f t="shared" si="1"/>
        <v>2.1371615412500944</v>
      </c>
      <c r="G67">
        <v>56</v>
      </c>
      <c r="H67" s="5">
        <f t="shared" si="2"/>
        <v>2.1451346226135404</v>
      </c>
      <c r="I67">
        <v>56</v>
      </c>
      <c r="J67" s="5">
        <f t="shared" si="3"/>
        <v>2.1535713964738892</v>
      </c>
    </row>
    <row r="68" spans="1:10">
      <c r="A68">
        <v>57</v>
      </c>
      <c r="B68" s="5">
        <v>2.1764709999999998</v>
      </c>
      <c r="C68">
        <v>57</v>
      </c>
      <c r="D68" s="5">
        <f t="shared" si="0"/>
        <v>2.1871062658065208</v>
      </c>
      <c r="E68">
        <v>57</v>
      </c>
      <c r="F68" s="5">
        <f t="shared" si="1"/>
        <v>2.1965271393583485</v>
      </c>
      <c r="G68">
        <v>57</v>
      </c>
      <c r="H68" s="5">
        <f t="shared" si="2"/>
        <v>2.2047216953340145</v>
      </c>
      <c r="I68">
        <v>57</v>
      </c>
      <c r="J68" s="5">
        <f t="shared" si="3"/>
        <v>2.2133928243702226</v>
      </c>
    </row>
    <row r="69" spans="1:10">
      <c r="A69">
        <v>58</v>
      </c>
      <c r="B69" s="5">
        <v>2.2352940000000001</v>
      </c>
      <c r="C69">
        <v>58</v>
      </c>
      <c r="D69" s="5">
        <f t="shared" si="0"/>
        <v>2.2462172455842806</v>
      </c>
      <c r="E69">
        <v>58</v>
      </c>
      <c r="F69" s="5">
        <f t="shared" si="1"/>
        <v>2.2558927374666027</v>
      </c>
      <c r="G69">
        <v>58</v>
      </c>
      <c r="H69" s="5">
        <f t="shared" si="2"/>
        <v>2.2643087680544887</v>
      </c>
      <c r="I69">
        <v>58</v>
      </c>
      <c r="J69" s="5">
        <f t="shared" si="3"/>
        <v>2.2732142522665564</v>
      </c>
    </row>
    <row r="70" spans="1:10">
      <c r="A70">
        <v>59</v>
      </c>
      <c r="B70" s="5">
        <v>2.2941180000000001</v>
      </c>
      <c r="C70">
        <v>59</v>
      </c>
      <c r="D70" s="5">
        <f t="shared" si="0"/>
        <v>2.30532822536204</v>
      </c>
      <c r="E70">
        <v>59</v>
      </c>
      <c r="F70" s="5">
        <f t="shared" si="1"/>
        <v>2.3152583355748568</v>
      </c>
      <c r="G70">
        <v>59</v>
      </c>
      <c r="H70" s="5">
        <f t="shared" si="2"/>
        <v>2.3238958407749624</v>
      </c>
      <c r="I70">
        <v>59</v>
      </c>
      <c r="J70" s="5">
        <f t="shared" si="3"/>
        <v>2.3330356801628902</v>
      </c>
    </row>
    <row r="71" spans="1:10">
      <c r="A71">
        <v>60</v>
      </c>
      <c r="B71" s="5">
        <v>2.3529409999999999</v>
      </c>
      <c r="C71">
        <v>60</v>
      </c>
      <c r="D71" s="5">
        <f t="shared" si="0"/>
        <v>2.3644392051397998</v>
      </c>
      <c r="E71">
        <v>60</v>
      </c>
      <c r="F71" s="5">
        <f t="shared" si="1"/>
        <v>2.374623933683111</v>
      </c>
      <c r="G71">
        <v>60</v>
      </c>
      <c r="H71" s="5">
        <f t="shared" si="2"/>
        <v>2.383482913495437</v>
      </c>
      <c r="I71">
        <v>60</v>
      </c>
      <c r="J71" s="5">
        <f t="shared" si="3"/>
        <v>2.3928571080592236</v>
      </c>
    </row>
    <row r="72" spans="1:10">
      <c r="A72">
        <v>61</v>
      </c>
      <c r="B72" s="5">
        <v>2.4117649999999999</v>
      </c>
      <c r="C72">
        <v>61</v>
      </c>
      <c r="D72" s="5">
        <f t="shared" si="0"/>
        <v>2.4235501849175587</v>
      </c>
      <c r="E72">
        <v>61</v>
      </c>
      <c r="F72" s="5">
        <f t="shared" si="1"/>
        <v>2.4339895317913651</v>
      </c>
      <c r="G72">
        <v>61</v>
      </c>
      <c r="H72" s="5">
        <f t="shared" si="2"/>
        <v>2.4430699862159111</v>
      </c>
      <c r="I72">
        <v>61</v>
      </c>
      <c r="J72" s="5">
        <f t="shared" si="3"/>
        <v>2.452678535955557</v>
      </c>
    </row>
    <row r="73" spans="1:10">
      <c r="A73">
        <v>62</v>
      </c>
      <c r="B73" s="5">
        <v>2.4705879999999998</v>
      </c>
      <c r="C73">
        <v>62</v>
      </c>
      <c r="D73" s="5">
        <f t="shared" si="0"/>
        <v>2.4826611646953185</v>
      </c>
      <c r="E73">
        <v>62</v>
      </c>
      <c r="F73" s="5">
        <f t="shared" si="1"/>
        <v>2.4933551298996188</v>
      </c>
      <c r="G73">
        <v>62</v>
      </c>
      <c r="H73" s="5">
        <f t="shared" si="2"/>
        <v>2.5026570589363852</v>
      </c>
      <c r="I73">
        <v>62</v>
      </c>
      <c r="J73" s="5">
        <f t="shared" si="3"/>
        <v>2.5124999638518903</v>
      </c>
    </row>
    <row r="74" spans="1:10">
      <c r="A74">
        <v>63</v>
      </c>
      <c r="B74" s="5">
        <v>2.5294120000000002</v>
      </c>
      <c r="C74">
        <v>63</v>
      </c>
      <c r="D74" s="5">
        <f t="shared" si="0"/>
        <v>2.5417721444730779</v>
      </c>
      <c r="E74">
        <v>63</v>
      </c>
      <c r="F74" s="5">
        <f t="shared" si="1"/>
        <v>2.5527207280078734</v>
      </c>
      <c r="G74">
        <v>63</v>
      </c>
      <c r="H74" s="5">
        <f t="shared" si="2"/>
        <v>2.5622441316568589</v>
      </c>
      <c r="I74">
        <v>63</v>
      </c>
      <c r="J74" s="5">
        <f t="shared" si="3"/>
        <v>2.5723213917482246</v>
      </c>
    </row>
    <row r="75" spans="1:10">
      <c r="A75">
        <v>64</v>
      </c>
      <c r="B75" s="5">
        <v>2.5882350000000001</v>
      </c>
      <c r="C75">
        <v>64</v>
      </c>
      <c r="D75" s="5">
        <f t="shared" si="0"/>
        <v>2.6008831242508377</v>
      </c>
      <c r="E75">
        <v>64</v>
      </c>
      <c r="F75" s="5">
        <f t="shared" si="1"/>
        <v>2.6120863261161276</v>
      </c>
      <c r="G75">
        <v>64</v>
      </c>
      <c r="H75" s="5">
        <f t="shared" si="2"/>
        <v>2.6218312043773335</v>
      </c>
      <c r="I75">
        <v>64</v>
      </c>
      <c r="J75" s="5">
        <f t="shared" si="3"/>
        <v>2.6321428196445584</v>
      </c>
    </row>
    <row r="76" spans="1:10">
      <c r="A76">
        <v>65</v>
      </c>
      <c r="B76" s="5">
        <v>2.6470590000000001</v>
      </c>
      <c r="C76">
        <v>65</v>
      </c>
      <c r="D76" s="5">
        <f t="shared" ref="D76:D139" si="4">(C76*D$2+D$3)*$B$9</f>
        <v>2.6599941040285975</v>
      </c>
      <c r="E76">
        <v>65</v>
      </c>
      <c r="F76" s="5">
        <f t="shared" ref="F76:F139" si="5">(E76*F$2+F$3)*$B$9</f>
        <v>2.6714519242243817</v>
      </c>
      <c r="G76">
        <v>65</v>
      </c>
      <c r="H76" s="5">
        <f t="shared" ref="H76:H139" si="6">(G76*H$2+H$3)*$B$9</f>
        <v>2.6814182770978077</v>
      </c>
      <c r="I76">
        <v>65</v>
      </c>
      <c r="J76" s="5">
        <f t="shared" ref="J76:J139" si="7">(I76*J$2+J$3)*$B$9</f>
        <v>2.6919642475408918</v>
      </c>
    </row>
    <row r="77" spans="1:10">
      <c r="A77">
        <v>66</v>
      </c>
      <c r="B77" s="5">
        <v>2.7058819999999999</v>
      </c>
      <c r="C77">
        <v>66</v>
      </c>
      <c r="D77" s="5">
        <f t="shared" si="4"/>
        <v>2.7191050838063568</v>
      </c>
      <c r="E77">
        <v>66</v>
      </c>
      <c r="F77" s="5">
        <f t="shared" si="5"/>
        <v>2.7308175223326363</v>
      </c>
      <c r="G77">
        <v>66</v>
      </c>
      <c r="H77" s="5">
        <f t="shared" si="6"/>
        <v>2.7410053498182814</v>
      </c>
      <c r="I77">
        <v>66</v>
      </c>
      <c r="J77" s="5">
        <f t="shared" si="7"/>
        <v>2.7517856754372252</v>
      </c>
    </row>
    <row r="78" spans="1:10">
      <c r="A78">
        <v>67</v>
      </c>
      <c r="B78" s="5">
        <v>2.7647059999999999</v>
      </c>
      <c r="C78">
        <v>67</v>
      </c>
      <c r="D78" s="5">
        <f t="shared" si="4"/>
        <v>2.7782160635841167</v>
      </c>
      <c r="E78">
        <v>67</v>
      </c>
      <c r="F78" s="5">
        <f t="shared" si="5"/>
        <v>2.79018312044089</v>
      </c>
      <c r="G78">
        <v>67</v>
      </c>
      <c r="H78" s="5">
        <f t="shared" si="6"/>
        <v>2.8005924225387555</v>
      </c>
      <c r="I78">
        <v>67</v>
      </c>
      <c r="J78" s="5">
        <f t="shared" si="7"/>
        <v>2.8116071033335586</v>
      </c>
    </row>
    <row r="79" spans="1:10">
      <c r="A79">
        <v>68</v>
      </c>
      <c r="B79" s="5">
        <v>2.8235290000000002</v>
      </c>
      <c r="C79">
        <v>68</v>
      </c>
      <c r="D79" s="5">
        <f t="shared" si="4"/>
        <v>2.837327043361876</v>
      </c>
      <c r="E79">
        <v>68</v>
      </c>
      <c r="F79" s="5">
        <f t="shared" si="5"/>
        <v>2.8495487185491442</v>
      </c>
      <c r="G79">
        <v>68</v>
      </c>
      <c r="H79" s="5">
        <f t="shared" si="6"/>
        <v>2.8601794952592301</v>
      </c>
      <c r="I79">
        <v>68</v>
      </c>
      <c r="J79" s="5">
        <f t="shared" si="7"/>
        <v>2.8714285312298919</v>
      </c>
    </row>
    <row r="80" spans="1:10">
      <c r="A80">
        <v>69</v>
      </c>
      <c r="B80" s="5">
        <v>2.8823530000000002</v>
      </c>
      <c r="C80">
        <v>69</v>
      </c>
      <c r="D80" s="5">
        <f t="shared" si="4"/>
        <v>2.8964380231396358</v>
      </c>
      <c r="E80">
        <v>69</v>
      </c>
      <c r="F80" s="5">
        <f t="shared" si="5"/>
        <v>2.9089143166573983</v>
      </c>
      <c r="G80">
        <v>69</v>
      </c>
      <c r="H80" s="5">
        <f t="shared" si="6"/>
        <v>2.9197665679797042</v>
      </c>
      <c r="I80">
        <v>69</v>
      </c>
      <c r="J80" s="5">
        <f t="shared" si="7"/>
        <v>2.9312499591262253</v>
      </c>
    </row>
    <row r="81" spans="1:10">
      <c r="A81">
        <v>70</v>
      </c>
      <c r="B81" s="5">
        <v>2.941176</v>
      </c>
      <c r="C81">
        <v>70</v>
      </c>
      <c r="D81" s="5">
        <f t="shared" si="4"/>
        <v>2.9555490029173948</v>
      </c>
      <c r="E81">
        <v>70</v>
      </c>
      <c r="F81" s="5">
        <f t="shared" si="5"/>
        <v>2.968279914765652</v>
      </c>
      <c r="G81">
        <v>70</v>
      </c>
      <c r="H81" s="5">
        <f t="shared" si="6"/>
        <v>2.9793536407001779</v>
      </c>
      <c r="I81">
        <v>70</v>
      </c>
      <c r="J81" s="5">
        <f t="shared" si="7"/>
        <v>2.99107138702256</v>
      </c>
    </row>
    <row r="82" spans="1:10">
      <c r="A82">
        <v>71</v>
      </c>
      <c r="B82" s="5">
        <v>3</v>
      </c>
      <c r="C82">
        <v>71</v>
      </c>
      <c r="D82" s="5">
        <f t="shared" si="4"/>
        <v>3.0146599826951546</v>
      </c>
      <c r="E82">
        <v>71</v>
      </c>
      <c r="F82" s="5">
        <f t="shared" si="5"/>
        <v>3.0276455128739066</v>
      </c>
      <c r="G82">
        <v>71</v>
      </c>
      <c r="H82" s="5">
        <f t="shared" si="6"/>
        <v>3.0389407134206521</v>
      </c>
      <c r="I82">
        <v>71</v>
      </c>
      <c r="J82" s="5">
        <f t="shared" si="7"/>
        <v>3.0508928149188934</v>
      </c>
    </row>
    <row r="83" spans="1:10">
      <c r="A83">
        <v>72</v>
      </c>
      <c r="B83" s="5">
        <v>3.058824</v>
      </c>
      <c r="C83">
        <v>72</v>
      </c>
      <c r="D83" s="5">
        <f t="shared" si="4"/>
        <v>3.0737709624729139</v>
      </c>
      <c r="E83">
        <v>72</v>
      </c>
      <c r="F83" s="5">
        <f t="shared" si="5"/>
        <v>3.0870111109821607</v>
      </c>
      <c r="G83">
        <v>72</v>
      </c>
      <c r="H83" s="5">
        <f t="shared" si="6"/>
        <v>3.0985277861411267</v>
      </c>
      <c r="I83">
        <v>72</v>
      </c>
      <c r="J83" s="5">
        <f t="shared" si="7"/>
        <v>3.1107142428152268</v>
      </c>
    </row>
    <row r="84" spans="1:10">
      <c r="A84">
        <v>73</v>
      </c>
      <c r="B84" s="5">
        <v>3.1176469999999998</v>
      </c>
      <c r="C84">
        <v>73</v>
      </c>
      <c r="D84" s="5">
        <f t="shared" si="4"/>
        <v>3.1328819422506737</v>
      </c>
      <c r="E84">
        <v>73</v>
      </c>
      <c r="F84" s="5">
        <f t="shared" si="5"/>
        <v>3.1463767090904149</v>
      </c>
      <c r="G84">
        <v>73</v>
      </c>
      <c r="H84" s="5">
        <f t="shared" si="6"/>
        <v>3.1581148588616004</v>
      </c>
      <c r="I84">
        <v>73</v>
      </c>
      <c r="J84" s="5">
        <f t="shared" si="7"/>
        <v>3.1705356707115602</v>
      </c>
    </row>
    <row r="85" spans="1:10">
      <c r="A85">
        <v>74</v>
      </c>
      <c r="B85" s="5">
        <v>3.1764709999999998</v>
      </c>
      <c r="C85">
        <v>74</v>
      </c>
      <c r="D85" s="5">
        <f t="shared" si="4"/>
        <v>3.1919929220284335</v>
      </c>
      <c r="E85">
        <v>74</v>
      </c>
      <c r="F85" s="5">
        <f t="shared" si="5"/>
        <v>3.2057423071986695</v>
      </c>
      <c r="G85">
        <v>74</v>
      </c>
      <c r="H85" s="5">
        <f t="shared" si="6"/>
        <v>3.2177019315820745</v>
      </c>
      <c r="I85">
        <v>74</v>
      </c>
      <c r="J85" s="5">
        <f t="shared" si="7"/>
        <v>3.230357098607894</v>
      </c>
    </row>
    <row r="86" spans="1:10">
      <c r="A86">
        <v>75</v>
      </c>
      <c r="B86" s="5">
        <v>3.2352940000000001</v>
      </c>
      <c r="C86">
        <v>75</v>
      </c>
      <c r="D86" s="5">
        <f t="shared" si="4"/>
        <v>3.2511039018061929</v>
      </c>
      <c r="E86">
        <v>75</v>
      </c>
      <c r="F86" s="5">
        <f t="shared" si="5"/>
        <v>3.2651079053069232</v>
      </c>
      <c r="G86">
        <v>75</v>
      </c>
      <c r="H86" s="5">
        <f t="shared" si="6"/>
        <v>3.2772890043025487</v>
      </c>
      <c r="I86">
        <v>75</v>
      </c>
      <c r="J86" s="5">
        <f t="shared" si="7"/>
        <v>3.2901785265042274</v>
      </c>
    </row>
    <row r="87" spans="1:10">
      <c r="A87">
        <v>76</v>
      </c>
      <c r="B87" s="5">
        <v>3.2941180000000001</v>
      </c>
      <c r="C87">
        <v>76</v>
      </c>
      <c r="D87" s="5">
        <f t="shared" si="4"/>
        <v>3.3102148815839527</v>
      </c>
      <c r="E87">
        <v>76</v>
      </c>
      <c r="F87" s="5">
        <f t="shared" si="5"/>
        <v>3.3244735034151773</v>
      </c>
      <c r="G87">
        <v>76</v>
      </c>
      <c r="H87" s="5">
        <f t="shared" si="6"/>
        <v>3.3368760770230224</v>
      </c>
      <c r="I87">
        <v>76</v>
      </c>
      <c r="J87" s="5">
        <f t="shared" si="7"/>
        <v>3.3499999544005608</v>
      </c>
    </row>
    <row r="88" spans="1:10">
      <c r="A88">
        <v>77</v>
      </c>
      <c r="B88" s="5">
        <v>3.3529409999999999</v>
      </c>
      <c r="C88">
        <v>77</v>
      </c>
      <c r="D88" s="5">
        <f t="shared" si="4"/>
        <v>3.3693258613617116</v>
      </c>
      <c r="E88">
        <v>77</v>
      </c>
      <c r="F88" s="5">
        <f t="shared" si="5"/>
        <v>3.3838391015234315</v>
      </c>
      <c r="G88">
        <v>77</v>
      </c>
      <c r="H88" s="5">
        <f t="shared" si="6"/>
        <v>3.3964631497434969</v>
      </c>
      <c r="I88">
        <v>77</v>
      </c>
      <c r="J88" s="5">
        <f t="shared" si="7"/>
        <v>3.4098213822968955</v>
      </c>
    </row>
    <row r="89" spans="1:10">
      <c r="A89">
        <v>78</v>
      </c>
      <c r="B89" s="5">
        <v>3.4117649999999999</v>
      </c>
      <c r="C89">
        <v>78</v>
      </c>
      <c r="D89" s="5">
        <f t="shared" si="4"/>
        <v>3.4284368411394714</v>
      </c>
      <c r="E89">
        <v>78</v>
      </c>
      <c r="F89" s="5">
        <f t="shared" si="5"/>
        <v>3.4432046996316852</v>
      </c>
      <c r="G89">
        <v>78</v>
      </c>
      <c r="H89" s="5">
        <f t="shared" si="6"/>
        <v>3.4560502224639711</v>
      </c>
      <c r="I89">
        <v>78</v>
      </c>
      <c r="J89" s="5">
        <f t="shared" si="7"/>
        <v>3.4696428101932288</v>
      </c>
    </row>
    <row r="90" spans="1:10">
      <c r="A90">
        <v>79</v>
      </c>
      <c r="B90" s="5">
        <v>3.4705879999999998</v>
      </c>
      <c r="C90">
        <v>79</v>
      </c>
      <c r="D90" s="5">
        <f t="shared" si="4"/>
        <v>3.4875478209172308</v>
      </c>
      <c r="E90">
        <v>79</v>
      </c>
      <c r="F90" s="5">
        <f t="shared" si="5"/>
        <v>3.5025702977399398</v>
      </c>
      <c r="G90">
        <v>79</v>
      </c>
      <c r="H90" s="5">
        <f t="shared" si="6"/>
        <v>3.5156372951844452</v>
      </c>
      <c r="I90">
        <v>79</v>
      </c>
      <c r="J90" s="5">
        <f t="shared" si="7"/>
        <v>3.5294642380895622</v>
      </c>
    </row>
    <row r="91" spans="1:10">
      <c r="A91">
        <v>80</v>
      </c>
      <c r="B91" s="5">
        <v>3.5294120000000002</v>
      </c>
      <c r="C91">
        <v>80</v>
      </c>
      <c r="D91" s="5">
        <f t="shared" si="4"/>
        <v>3.5466588006949906</v>
      </c>
      <c r="E91">
        <v>80</v>
      </c>
      <c r="F91" s="5">
        <f t="shared" si="5"/>
        <v>3.5619358958481939</v>
      </c>
      <c r="G91">
        <v>80</v>
      </c>
      <c r="H91" s="5">
        <f t="shared" si="6"/>
        <v>3.5752243679049189</v>
      </c>
      <c r="I91">
        <v>80</v>
      </c>
      <c r="J91" s="5">
        <f t="shared" si="7"/>
        <v>3.5892856659858956</v>
      </c>
    </row>
    <row r="92" spans="1:10">
      <c r="A92">
        <v>81</v>
      </c>
      <c r="B92" s="5">
        <v>3.5882350000000001</v>
      </c>
      <c r="C92">
        <v>81</v>
      </c>
      <c r="D92" s="5">
        <f t="shared" si="4"/>
        <v>3.6057697804727504</v>
      </c>
      <c r="E92">
        <v>81</v>
      </c>
      <c r="F92" s="5">
        <f t="shared" si="5"/>
        <v>3.6213014939564481</v>
      </c>
      <c r="G92">
        <v>81</v>
      </c>
      <c r="H92" s="5">
        <f t="shared" si="6"/>
        <v>3.6348114406253935</v>
      </c>
      <c r="I92">
        <v>81</v>
      </c>
      <c r="J92" s="5">
        <f t="shared" si="7"/>
        <v>3.649107093882229</v>
      </c>
    </row>
    <row r="93" spans="1:10">
      <c r="A93">
        <v>82</v>
      </c>
      <c r="B93" s="5">
        <v>3.6470590000000001</v>
      </c>
      <c r="C93">
        <v>82</v>
      </c>
      <c r="D93" s="5">
        <f t="shared" si="4"/>
        <v>3.6648807602505098</v>
      </c>
      <c r="E93">
        <v>82</v>
      </c>
      <c r="F93" s="5">
        <f t="shared" si="5"/>
        <v>3.6806670920647027</v>
      </c>
      <c r="G93">
        <v>82</v>
      </c>
      <c r="H93" s="5">
        <f t="shared" si="6"/>
        <v>3.6943985133458677</v>
      </c>
      <c r="I93">
        <v>82</v>
      </c>
      <c r="J93" s="5">
        <f t="shared" si="7"/>
        <v>3.7089285217785624</v>
      </c>
    </row>
    <row r="94" spans="1:10">
      <c r="A94">
        <v>83</v>
      </c>
      <c r="B94" s="5">
        <v>3.7058819999999999</v>
      </c>
      <c r="C94">
        <v>83</v>
      </c>
      <c r="D94" s="5">
        <f t="shared" si="4"/>
        <v>3.7239917400282696</v>
      </c>
      <c r="E94">
        <v>83</v>
      </c>
      <c r="F94" s="5">
        <f t="shared" si="5"/>
        <v>3.7400326901729564</v>
      </c>
      <c r="G94">
        <v>83</v>
      </c>
      <c r="H94" s="5">
        <f t="shared" si="6"/>
        <v>3.7539855860663414</v>
      </c>
      <c r="I94">
        <v>83</v>
      </c>
      <c r="J94" s="5">
        <f t="shared" si="7"/>
        <v>3.7687499496748962</v>
      </c>
    </row>
    <row r="95" spans="1:10">
      <c r="A95">
        <v>84</v>
      </c>
      <c r="B95" s="5">
        <v>3.7647059999999999</v>
      </c>
      <c r="C95">
        <v>84</v>
      </c>
      <c r="D95" s="5">
        <f t="shared" si="4"/>
        <v>3.783102719806029</v>
      </c>
      <c r="E95">
        <v>84</v>
      </c>
      <c r="F95" s="5">
        <f t="shared" si="5"/>
        <v>3.7993982882812105</v>
      </c>
      <c r="G95">
        <v>84</v>
      </c>
      <c r="H95" s="5">
        <f t="shared" si="6"/>
        <v>3.8135726587868164</v>
      </c>
      <c r="I95">
        <v>84</v>
      </c>
      <c r="J95" s="5">
        <f t="shared" si="7"/>
        <v>3.8285713775712304</v>
      </c>
    </row>
    <row r="96" spans="1:10">
      <c r="A96">
        <v>85</v>
      </c>
      <c r="B96" s="5">
        <v>3.8235290000000002</v>
      </c>
      <c r="C96">
        <v>85</v>
      </c>
      <c r="D96" s="5">
        <f t="shared" si="4"/>
        <v>3.8422136995837879</v>
      </c>
      <c r="E96">
        <v>85</v>
      </c>
      <c r="F96" s="5">
        <f t="shared" si="5"/>
        <v>3.8587638863894647</v>
      </c>
      <c r="G96">
        <v>85</v>
      </c>
      <c r="H96" s="5">
        <f t="shared" si="6"/>
        <v>3.8731597315072896</v>
      </c>
      <c r="I96">
        <v>85</v>
      </c>
      <c r="J96" s="5">
        <f t="shared" si="7"/>
        <v>3.8883928054675638</v>
      </c>
    </row>
    <row r="97" spans="1:10">
      <c r="A97">
        <v>86</v>
      </c>
      <c r="B97" s="5">
        <v>3.8823530000000002</v>
      </c>
      <c r="C97">
        <v>86</v>
      </c>
      <c r="D97" s="5">
        <f t="shared" si="4"/>
        <v>3.9013246793615477</v>
      </c>
      <c r="E97">
        <v>86</v>
      </c>
      <c r="F97" s="5">
        <f t="shared" si="5"/>
        <v>3.9181294844977184</v>
      </c>
      <c r="G97">
        <v>86</v>
      </c>
      <c r="H97" s="5">
        <f t="shared" si="6"/>
        <v>3.9327468042277638</v>
      </c>
      <c r="I97">
        <v>86</v>
      </c>
      <c r="J97" s="5">
        <f t="shared" si="7"/>
        <v>3.9482142333638972</v>
      </c>
    </row>
    <row r="98" spans="1:10">
      <c r="A98">
        <v>87</v>
      </c>
      <c r="B98" s="5">
        <v>3.941176</v>
      </c>
      <c r="C98">
        <v>87</v>
      </c>
      <c r="D98" s="5">
        <f t="shared" si="4"/>
        <v>3.9604356591393075</v>
      </c>
      <c r="E98">
        <v>87</v>
      </c>
      <c r="F98" s="5">
        <f t="shared" si="5"/>
        <v>3.9774950826059734</v>
      </c>
      <c r="G98">
        <v>87</v>
      </c>
      <c r="H98" s="5">
        <f t="shared" si="6"/>
        <v>3.9923338769482379</v>
      </c>
      <c r="I98">
        <v>87</v>
      </c>
      <c r="J98" s="5">
        <f t="shared" si="7"/>
        <v>4.008035661260231</v>
      </c>
    </row>
    <row r="99" spans="1:10">
      <c r="A99">
        <v>88</v>
      </c>
      <c r="B99" s="5">
        <v>4</v>
      </c>
      <c r="C99">
        <v>88</v>
      </c>
      <c r="D99" s="5">
        <f t="shared" si="4"/>
        <v>4.0195466389170678</v>
      </c>
      <c r="E99">
        <v>88</v>
      </c>
      <c r="F99" s="5">
        <f t="shared" si="5"/>
        <v>4.0368606807142271</v>
      </c>
      <c r="G99">
        <v>88</v>
      </c>
      <c r="H99" s="5">
        <f t="shared" si="6"/>
        <v>4.0519209496687125</v>
      </c>
      <c r="I99">
        <v>88</v>
      </c>
      <c r="J99" s="5">
        <f t="shared" si="7"/>
        <v>4.067857089156564</v>
      </c>
    </row>
    <row r="100" spans="1:10">
      <c r="A100">
        <v>89</v>
      </c>
      <c r="B100" s="5">
        <v>4.0588240000000004</v>
      </c>
      <c r="C100">
        <v>89</v>
      </c>
      <c r="D100" s="5">
        <f t="shared" si="4"/>
        <v>4.0786576186948276</v>
      </c>
      <c r="E100">
        <v>89</v>
      </c>
      <c r="F100" s="5">
        <f t="shared" si="5"/>
        <v>4.0962262788224812</v>
      </c>
      <c r="G100">
        <v>89</v>
      </c>
      <c r="H100" s="5">
        <f t="shared" si="6"/>
        <v>4.1115080223891862</v>
      </c>
      <c r="I100">
        <v>89</v>
      </c>
      <c r="J100" s="5">
        <f t="shared" si="7"/>
        <v>4.1276785170528987</v>
      </c>
    </row>
    <row r="101" spans="1:10">
      <c r="A101">
        <v>90</v>
      </c>
      <c r="B101" s="5">
        <v>4.1176469999999998</v>
      </c>
      <c r="C101">
        <v>90</v>
      </c>
      <c r="D101" s="5">
        <f t="shared" si="4"/>
        <v>4.1377685984725856</v>
      </c>
      <c r="E101">
        <v>90</v>
      </c>
      <c r="F101" s="5">
        <f t="shared" si="5"/>
        <v>4.1555918769307354</v>
      </c>
      <c r="G101">
        <v>90</v>
      </c>
      <c r="H101" s="5">
        <f t="shared" si="6"/>
        <v>4.1710950951096608</v>
      </c>
      <c r="I101">
        <v>90</v>
      </c>
      <c r="J101" s="5">
        <f t="shared" si="7"/>
        <v>4.1874999449492325</v>
      </c>
    </row>
    <row r="102" spans="1:10">
      <c r="A102">
        <v>91</v>
      </c>
      <c r="B102" s="5">
        <v>4.1764710000000003</v>
      </c>
      <c r="C102">
        <v>91</v>
      </c>
      <c r="D102" s="5">
        <f t="shared" si="4"/>
        <v>4.1968795782503454</v>
      </c>
      <c r="E102">
        <v>91</v>
      </c>
      <c r="F102" s="5">
        <f t="shared" si="5"/>
        <v>4.2149574750389895</v>
      </c>
      <c r="G102">
        <v>91</v>
      </c>
      <c r="H102" s="5">
        <f t="shared" si="6"/>
        <v>4.2306821678301336</v>
      </c>
      <c r="I102">
        <v>91</v>
      </c>
      <c r="J102" s="5">
        <f t="shared" si="7"/>
        <v>4.2473213728455654</v>
      </c>
    </row>
    <row r="103" spans="1:10">
      <c r="A103">
        <v>92</v>
      </c>
      <c r="B103" s="5">
        <v>4.2352939999999997</v>
      </c>
      <c r="C103">
        <v>92</v>
      </c>
      <c r="D103" s="5">
        <f t="shared" si="4"/>
        <v>4.2559905580281052</v>
      </c>
      <c r="E103">
        <v>92</v>
      </c>
      <c r="F103" s="5">
        <f t="shared" si="5"/>
        <v>4.2743230731472428</v>
      </c>
      <c r="G103">
        <v>92</v>
      </c>
      <c r="H103" s="5">
        <f t="shared" si="6"/>
        <v>4.2902692405506082</v>
      </c>
      <c r="I103">
        <v>92</v>
      </c>
      <c r="J103" s="5">
        <f t="shared" si="7"/>
        <v>4.3071428007418993</v>
      </c>
    </row>
    <row r="104" spans="1:10">
      <c r="A104">
        <v>93</v>
      </c>
      <c r="B104" s="5">
        <v>4.2941180000000001</v>
      </c>
      <c r="C104">
        <v>93</v>
      </c>
      <c r="D104" s="5">
        <f t="shared" si="4"/>
        <v>4.315101537805865</v>
      </c>
      <c r="E104">
        <v>93</v>
      </c>
      <c r="F104" s="5">
        <f t="shared" si="5"/>
        <v>4.3336886712554978</v>
      </c>
      <c r="G104">
        <v>93</v>
      </c>
      <c r="H104" s="5">
        <f t="shared" si="6"/>
        <v>4.3498563132710828</v>
      </c>
      <c r="I104">
        <v>93</v>
      </c>
      <c r="J104" s="5">
        <f t="shared" si="7"/>
        <v>4.3669642286382331</v>
      </c>
    </row>
    <row r="105" spans="1:10">
      <c r="A105">
        <v>94</v>
      </c>
      <c r="B105" s="5">
        <v>4.3529410000000004</v>
      </c>
      <c r="C105">
        <v>94</v>
      </c>
      <c r="D105" s="5">
        <f t="shared" si="4"/>
        <v>4.3742125175836239</v>
      </c>
      <c r="E105">
        <v>94</v>
      </c>
      <c r="F105" s="5">
        <f t="shared" si="5"/>
        <v>4.393054269363752</v>
      </c>
      <c r="G105">
        <v>94</v>
      </c>
      <c r="H105" s="5">
        <f t="shared" si="6"/>
        <v>4.4094433859915565</v>
      </c>
      <c r="I105">
        <v>94</v>
      </c>
      <c r="J105" s="5">
        <f t="shared" si="7"/>
        <v>4.426785656534566</v>
      </c>
    </row>
    <row r="106" spans="1:10">
      <c r="A106">
        <v>95</v>
      </c>
      <c r="B106" s="5">
        <v>4.4117649999999999</v>
      </c>
      <c r="C106">
        <v>95</v>
      </c>
      <c r="D106" s="5">
        <f t="shared" si="4"/>
        <v>4.4333234973613838</v>
      </c>
      <c r="E106">
        <v>95</v>
      </c>
      <c r="F106" s="5">
        <f t="shared" si="5"/>
        <v>4.452419867472007</v>
      </c>
      <c r="G106">
        <v>95</v>
      </c>
      <c r="H106" s="5">
        <f t="shared" si="6"/>
        <v>4.4690304587120311</v>
      </c>
      <c r="I106">
        <v>95</v>
      </c>
      <c r="J106" s="5">
        <f t="shared" si="7"/>
        <v>4.4866070844308998</v>
      </c>
    </row>
    <row r="107" spans="1:10">
      <c r="A107">
        <v>96</v>
      </c>
      <c r="B107" s="5">
        <v>4.4705880000000002</v>
      </c>
      <c r="C107">
        <v>96</v>
      </c>
      <c r="D107" s="5">
        <f t="shared" si="4"/>
        <v>4.4924344771391436</v>
      </c>
      <c r="E107">
        <v>96</v>
      </c>
      <c r="F107" s="5">
        <f t="shared" si="5"/>
        <v>4.5117854655802603</v>
      </c>
      <c r="G107">
        <v>96</v>
      </c>
      <c r="H107" s="5">
        <f t="shared" si="6"/>
        <v>4.5286175314325057</v>
      </c>
      <c r="I107">
        <v>96</v>
      </c>
      <c r="J107" s="5">
        <f t="shared" si="7"/>
        <v>4.5464285123272346</v>
      </c>
    </row>
    <row r="108" spans="1:10">
      <c r="A108">
        <v>97</v>
      </c>
      <c r="B108" s="5">
        <v>4.5294119999999998</v>
      </c>
      <c r="C108">
        <v>97</v>
      </c>
      <c r="D108" s="5">
        <f t="shared" si="4"/>
        <v>4.5515454569169034</v>
      </c>
      <c r="E108">
        <v>97</v>
      </c>
      <c r="F108" s="5">
        <f t="shared" si="5"/>
        <v>4.5711510636885144</v>
      </c>
      <c r="G108">
        <v>97</v>
      </c>
      <c r="H108" s="5">
        <f t="shared" si="6"/>
        <v>4.5882046041529794</v>
      </c>
      <c r="I108">
        <v>97</v>
      </c>
      <c r="J108" s="5">
        <f t="shared" si="7"/>
        <v>4.6062499402235675</v>
      </c>
    </row>
    <row r="109" spans="1:10">
      <c r="A109">
        <v>98</v>
      </c>
      <c r="B109" s="5">
        <v>4.5882350000000001</v>
      </c>
      <c r="C109">
        <v>98</v>
      </c>
      <c r="D109" s="5">
        <f t="shared" si="4"/>
        <v>4.6106564366946632</v>
      </c>
      <c r="E109">
        <v>98</v>
      </c>
      <c r="F109" s="5">
        <f t="shared" si="5"/>
        <v>4.6305166617967686</v>
      </c>
      <c r="G109">
        <v>98</v>
      </c>
      <c r="H109" s="5">
        <f t="shared" si="6"/>
        <v>4.6477916768734531</v>
      </c>
      <c r="I109">
        <v>98</v>
      </c>
      <c r="J109" s="5">
        <f t="shared" si="7"/>
        <v>4.6660713681199013</v>
      </c>
    </row>
    <row r="110" spans="1:10">
      <c r="A110">
        <v>99</v>
      </c>
      <c r="B110" s="5">
        <v>4.6470589999999996</v>
      </c>
      <c r="C110">
        <v>99</v>
      </c>
      <c r="D110" s="5">
        <f t="shared" si="4"/>
        <v>4.6697674164724221</v>
      </c>
      <c r="E110">
        <v>99</v>
      </c>
      <c r="F110" s="5">
        <f t="shared" si="5"/>
        <v>4.6898822599050227</v>
      </c>
      <c r="G110">
        <v>99</v>
      </c>
      <c r="H110" s="5">
        <f t="shared" si="6"/>
        <v>4.7073787495939268</v>
      </c>
      <c r="I110">
        <v>99</v>
      </c>
      <c r="J110" s="5">
        <f t="shared" si="7"/>
        <v>4.7258927960162342</v>
      </c>
    </row>
    <row r="111" spans="1:10">
      <c r="A111">
        <v>100</v>
      </c>
      <c r="B111" s="5">
        <v>4.7058819999999999</v>
      </c>
      <c r="C111">
        <v>100</v>
      </c>
      <c r="D111" s="5">
        <f t="shared" si="4"/>
        <v>4.7288783962501819</v>
      </c>
      <c r="E111">
        <v>100</v>
      </c>
      <c r="F111" s="5">
        <f t="shared" si="5"/>
        <v>4.7492478580132778</v>
      </c>
      <c r="G111">
        <v>100</v>
      </c>
      <c r="H111" s="5">
        <f t="shared" si="6"/>
        <v>4.7669658223144014</v>
      </c>
      <c r="I111">
        <v>100</v>
      </c>
      <c r="J111" s="5">
        <f t="shared" si="7"/>
        <v>4.7857142239125681</v>
      </c>
    </row>
    <row r="112" spans="1:10">
      <c r="A112">
        <v>101</v>
      </c>
      <c r="B112" s="5">
        <v>4.7647060000000003</v>
      </c>
      <c r="C112">
        <v>101</v>
      </c>
      <c r="D112" s="5">
        <f t="shared" si="4"/>
        <v>4.7879893760279417</v>
      </c>
      <c r="E112">
        <v>101</v>
      </c>
      <c r="F112" s="5">
        <f t="shared" si="5"/>
        <v>4.808613456121531</v>
      </c>
      <c r="G112">
        <v>101</v>
      </c>
      <c r="H112" s="5">
        <f t="shared" si="6"/>
        <v>4.8265528950348759</v>
      </c>
      <c r="I112">
        <v>101</v>
      </c>
      <c r="J112" s="5">
        <f t="shared" si="7"/>
        <v>4.845535651808901</v>
      </c>
    </row>
    <row r="113" spans="1:10">
      <c r="A113">
        <v>102</v>
      </c>
      <c r="B113" s="5">
        <v>4.8235289999999997</v>
      </c>
      <c r="C113">
        <v>102</v>
      </c>
      <c r="D113" s="5">
        <f t="shared" si="4"/>
        <v>4.8471003558057015</v>
      </c>
      <c r="E113">
        <v>102</v>
      </c>
      <c r="F113" s="5">
        <f t="shared" si="5"/>
        <v>4.8679790542297852</v>
      </c>
      <c r="G113">
        <v>102</v>
      </c>
      <c r="H113" s="5">
        <f t="shared" si="6"/>
        <v>4.8861399677553496</v>
      </c>
      <c r="I113">
        <v>102</v>
      </c>
      <c r="J113" s="5">
        <f t="shared" si="7"/>
        <v>4.9053570797052348</v>
      </c>
    </row>
    <row r="114" spans="1:10">
      <c r="A114">
        <v>103</v>
      </c>
      <c r="B114" s="5">
        <v>4.8823530000000002</v>
      </c>
      <c r="C114">
        <v>103</v>
      </c>
      <c r="D114" s="5">
        <f t="shared" si="4"/>
        <v>4.9062113355834596</v>
      </c>
      <c r="E114">
        <v>103</v>
      </c>
      <c r="F114" s="5">
        <f t="shared" si="5"/>
        <v>4.9273446523380402</v>
      </c>
      <c r="G114">
        <v>103</v>
      </c>
      <c r="H114" s="5">
        <f t="shared" si="6"/>
        <v>4.9457270404758242</v>
      </c>
      <c r="I114">
        <v>103</v>
      </c>
      <c r="J114" s="5">
        <f t="shared" si="7"/>
        <v>4.9651785076015686</v>
      </c>
    </row>
    <row r="115" spans="1:10">
      <c r="A115">
        <v>104</v>
      </c>
      <c r="B115" s="5">
        <v>4.9411759999999996</v>
      </c>
      <c r="C115">
        <v>104</v>
      </c>
      <c r="D115" s="5">
        <f t="shared" si="4"/>
        <v>4.9653223153612194</v>
      </c>
      <c r="E115">
        <v>104</v>
      </c>
      <c r="F115" s="5">
        <f t="shared" si="5"/>
        <v>4.9867102504462935</v>
      </c>
      <c r="G115">
        <v>104</v>
      </c>
      <c r="H115" s="5">
        <f t="shared" si="6"/>
        <v>5.0053141131962979</v>
      </c>
      <c r="I115">
        <v>104</v>
      </c>
      <c r="J115" s="5">
        <f t="shared" si="7"/>
        <v>5.0249999354979025</v>
      </c>
    </row>
    <row r="116" spans="1:10">
      <c r="A116">
        <v>105</v>
      </c>
      <c r="B116" s="5">
        <v>5</v>
      </c>
      <c r="C116">
        <v>105</v>
      </c>
      <c r="D116" s="5">
        <f t="shared" si="4"/>
        <v>5.0244332951389792</v>
      </c>
      <c r="E116">
        <v>105</v>
      </c>
      <c r="F116" s="5">
        <f t="shared" si="5"/>
        <v>5.0460758485545476</v>
      </c>
      <c r="G116">
        <v>105</v>
      </c>
      <c r="H116" s="5">
        <f t="shared" si="6"/>
        <v>5.0649011859167716</v>
      </c>
      <c r="I116">
        <v>105</v>
      </c>
      <c r="J116" s="5">
        <f t="shared" si="7"/>
        <v>5.0848213633942363</v>
      </c>
    </row>
    <row r="117" spans="1:10">
      <c r="A117">
        <v>106</v>
      </c>
      <c r="B117" s="5">
        <v>5.0588240000000004</v>
      </c>
      <c r="C117">
        <v>106</v>
      </c>
      <c r="D117" s="5">
        <f t="shared" si="4"/>
        <v>5.083544274916739</v>
      </c>
      <c r="E117">
        <v>106</v>
      </c>
      <c r="F117" s="5">
        <f t="shared" si="5"/>
        <v>5.1054414466628018</v>
      </c>
      <c r="G117">
        <v>106</v>
      </c>
      <c r="H117" s="5">
        <f t="shared" si="6"/>
        <v>5.1244882586372462</v>
      </c>
      <c r="I117">
        <v>106</v>
      </c>
      <c r="J117" s="5">
        <f t="shared" si="7"/>
        <v>5.1446427912905701</v>
      </c>
    </row>
    <row r="118" spans="1:10">
      <c r="A118">
        <v>107</v>
      </c>
      <c r="B118" s="5">
        <v>5.1176469999999998</v>
      </c>
      <c r="C118">
        <v>107</v>
      </c>
      <c r="D118" s="5">
        <f t="shared" si="4"/>
        <v>5.1426552546944988</v>
      </c>
      <c r="E118">
        <v>107</v>
      </c>
      <c r="F118" s="5">
        <f t="shared" si="5"/>
        <v>5.1648070447710559</v>
      </c>
      <c r="G118">
        <v>107</v>
      </c>
      <c r="H118" s="5">
        <f t="shared" si="6"/>
        <v>5.1840753313577199</v>
      </c>
      <c r="I118">
        <v>107</v>
      </c>
      <c r="J118" s="5">
        <f t="shared" si="7"/>
        <v>5.2044642191869031</v>
      </c>
    </row>
    <row r="119" spans="1:10">
      <c r="A119">
        <v>108</v>
      </c>
      <c r="B119" s="5">
        <v>5.1764710000000003</v>
      </c>
      <c r="C119">
        <v>108</v>
      </c>
      <c r="D119" s="5">
        <f t="shared" si="4"/>
        <v>5.2017662344722577</v>
      </c>
      <c r="E119">
        <v>108</v>
      </c>
      <c r="F119" s="5">
        <f t="shared" si="5"/>
        <v>5.2241726428793092</v>
      </c>
      <c r="G119">
        <v>108</v>
      </c>
      <c r="H119" s="5">
        <f t="shared" si="6"/>
        <v>5.2436624040781954</v>
      </c>
      <c r="I119">
        <v>108</v>
      </c>
      <c r="J119" s="5">
        <f t="shared" si="7"/>
        <v>5.2642856470832369</v>
      </c>
    </row>
    <row r="120" spans="1:10">
      <c r="A120">
        <v>109</v>
      </c>
      <c r="B120" s="5">
        <v>5.2352939999999997</v>
      </c>
      <c r="C120">
        <v>109</v>
      </c>
      <c r="D120" s="5">
        <f t="shared" si="4"/>
        <v>5.2608772142500175</v>
      </c>
      <c r="E120">
        <v>109</v>
      </c>
      <c r="F120" s="5">
        <f t="shared" si="5"/>
        <v>5.2835382409875642</v>
      </c>
      <c r="G120">
        <v>109</v>
      </c>
      <c r="H120" s="5">
        <f t="shared" si="6"/>
        <v>5.3032494767986682</v>
      </c>
      <c r="I120">
        <v>109</v>
      </c>
      <c r="J120" s="5">
        <f t="shared" si="7"/>
        <v>5.3241070749795698</v>
      </c>
    </row>
    <row r="121" spans="1:10">
      <c r="A121">
        <v>110</v>
      </c>
      <c r="B121" s="5">
        <v>5.2941180000000001</v>
      </c>
      <c r="C121">
        <v>110</v>
      </c>
      <c r="D121" s="5">
        <f t="shared" si="4"/>
        <v>5.3199881940277773</v>
      </c>
      <c r="E121">
        <v>110</v>
      </c>
      <c r="F121" s="5">
        <f t="shared" si="5"/>
        <v>5.3429038390958183</v>
      </c>
      <c r="G121">
        <v>110</v>
      </c>
      <c r="H121" s="5">
        <f t="shared" si="6"/>
        <v>5.3628365495191437</v>
      </c>
      <c r="I121">
        <v>110</v>
      </c>
      <c r="J121" s="5">
        <f t="shared" si="7"/>
        <v>5.3839285028759036</v>
      </c>
    </row>
    <row r="122" spans="1:10">
      <c r="A122">
        <v>111</v>
      </c>
      <c r="B122" s="5">
        <v>5.3529410000000004</v>
      </c>
      <c r="C122">
        <v>111</v>
      </c>
      <c r="D122" s="5">
        <f t="shared" si="4"/>
        <v>5.3790991738055371</v>
      </c>
      <c r="E122">
        <v>111</v>
      </c>
      <c r="F122" s="5">
        <f t="shared" si="5"/>
        <v>5.4022694372040734</v>
      </c>
      <c r="G122">
        <v>111</v>
      </c>
      <c r="H122" s="5">
        <f t="shared" si="6"/>
        <v>5.4224236222396165</v>
      </c>
      <c r="I122">
        <v>111</v>
      </c>
      <c r="J122" s="5">
        <f t="shared" si="7"/>
        <v>5.4437499307722383</v>
      </c>
    </row>
    <row r="123" spans="1:10">
      <c r="A123">
        <v>112</v>
      </c>
      <c r="B123" s="5">
        <v>5.4117649999999999</v>
      </c>
      <c r="C123">
        <v>112</v>
      </c>
      <c r="D123" s="5">
        <f t="shared" si="4"/>
        <v>5.438210153583297</v>
      </c>
      <c r="E123">
        <v>112</v>
      </c>
      <c r="F123" s="5">
        <f t="shared" si="5"/>
        <v>5.4616350353123266</v>
      </c>
      <c r="G123">
        <v>112</v>
      </c>
      <c r="H123" s="5">
        <f t="shared" si="6"/>
        <v>5.4820106949600902</v>
      </c>
      <c r="I123">
        <v>112</v>
      </c>
      <c r="J123" s="5">
        <f t="shared" si="7"/>
        <v>5.5035713586685713</v>
      </c>
    </row>
    <row r="124" spans="1:10">
      <c r="A124">
        <v>113</v>
      </c>
      <c r="B124" s="5">
        <v>5.4705880000000002</v>
      </c>
      <c r="C124">
        <v>113</v>
      </c>
      <c r="D124" s="5">
        <f t="shared" si="4"/>
        <v>5.497321133361055</v>
      </c>
      <c r="E124">
        <v>113</v>
      </c>
      <c r="F124" s="5">
        <f t="shared" si="5"/>
        <v>5.5210006334205808</v>
      </c>
      <c r="G124">
        <v>113</v>
      </c>
      <c r="H124" s="5">
        <f t="shared" si="6"/>
        <v>5.5415977676805657</v>
      </c>
      <c r="I124">
        <v>113</v>
      </c>
      <c r="J124" s="5">
        <f t="shared" si="7"/>
        <v>5.5633927865649051</v>
      </c>
    </row>
    <row r="125" spans="1:10">
      <c r="A125">
        <v>114</v>
      </c>
      <c r="B125" s="5">
        <v>5.5294119999999998</v>
      </c>
      <c r="C125">
        <v>114</v>
      </c>
      <c r="D125" s="5">
        <f t="shared" si="4"/>
        <v>5.5564321131388148</v>
      </c>
      <c r="E125">
        <v>114</v>
      </c>
      <c r="F125" s="5">
        <f t="shared" si="5"/>
        <v>5.5803662315288349</v>
      </c>
      <c r="G125">
        <v>114</v>
      </c>
      <c r="H125" s="5">
        <f t="shared" si="6"/>
        <v>5.6011848404010385</v>
      </c>
      <c r="I125">
        <v>114</v>
      </c>
      <c r="J125" s="5">
        <f t="shared" si="7"/>
        <v>5.623214214461238</v>
      </c>
    </row>
    <row r="126" spans="1:10">
      <c r="A126">
        <v>115</v>
      </c>
      <c r="B126" s="5">
        <v>5.5882350000000001</v>
      </c>
      <c r="C126">
        <v>115</v>
      </c>
      <c r="D126" s="5">
        <f t="shared" si="4"/>
        <v>5.6155430929165746</v>
      </c>
      <c r="E126">
        <v>115</v>
      </c>
      <c r="F126" s="5">
        <f t="shared" si="5"/>
        <v>5.6397318296370891</v>
      </c>
      <c r="G126">
        <v>115</v>
      </c>
      <c r="H126" s="5">
        <f t="shared" si="6"/>
        <v>5.660771913121514</v>
      </c>
      <c r="I126">
        <v>115</v>
      </c>
      <c r="J126" s="5">
        <f t="shared" si="7"/>
        <v>5.6830356423575719</v>
      </c>
    </row>
    <row r="127" spans="1:10">
      <c r="A127">
        <v>116</v>
      </c>
      <c r="B127" s="5">
        <v>5.6470589999999996</v>
      </c>
      <c r="C127">
        <v>116</v>
      </c>
      <c r="D127" s="5">
        <f t="shared" si="4"/>
        <v>5.6746540726943344</v>
      </c>
      <c r="E127">
        <v>116</v>
      </c>
      <c r="F127" s="5">
        <f t="shared" si="5"/>
        <v>5.6990974277453441</v>
      </c>
      <c r="G127">
        <v>116</v>
      </c>
      <c r="H127" s="5">
        <f t="shared" si="6"/>
        <v>5.7203589858419877</v>
      </c>
      <c r="I127">
        <v>116</v>
      </c>
      <c r="J127" s="5">
        <f t="shared" si="7"/>
        <v>5.7428570702539057</v>
      </c>
    </row>
    <row r="128" spans="1:10">
      <c r="A128">
        <v>117</v>
      </c>
      <c r="B128" s="5">
        <v>5.7058819999999999</v>
      </c>
      <c r="C128">
        <v>117</v>
      </c>
      <c r="D128" s="5">
        <f t="shared" si="4"/>
        <v>5.7337650524720933</v>
      </c>
      <c r="E128">
        <v>117</v>
      </c>
      <c r="F128" s="5">
        <f t="shared" si="5"/>
        <v>5.7584630258535974</v>
      </c>
      <c r="G128">
        <v>117</v>
      </c>
      <c r="H128" s="5">
        <f t="shared" si="6"/>
        <v>5.7799460585624622</v>
      </c>
      <c r="I128">
        <v>117</v>
      </c>
      <c r="J128" s="5">
        <f t="shared" si="7"/>
        <v>5.8026784981502386</v>
      </c>
    </row>
    <row r="129" spans="1:10">
      <c r="A129">
        <v>118</v>
      </c>
      <c r="B129" s="5">
        <v>5.7647060000000003</v>
      </c>
      <c r="C129">
        <v>118</v>
      </c>
      <c r="D129" s="5">
        <f t="shared" si="4"/>
        <v>5.7928760322498531</v>
      </c>
      <c r="E129">
        <v>118</v>
      </c>
      <c r="F129" s="5">
        <f t="shared" si="5"/>
        <v>5.8178286239618515</v>
      </c>
      <c r="G129">
        <v>118</v>
      </c>
      <c r="H129" s="5">
        <f t="shared" si="6"/>
        <v>5.8395331312829359</v>
      </c>
      <c r="I129">
        <v>118</v>
      </c>
      <c r="J129" s="5">
        <f t="shared" si="7"/>
        <v>5.8624999260465733</v>
      </c>
    </row>
    <row r="130" spans="1:10">
      <c r="A130">
        <v>119</v>
      </c>
      <c r="B130" s="5">
        <v>5.8235289999999997</v>
      </c>
      <c r="C130">
        <v>119</v>
      </c>
      <c r="D130" s="5">
        <f t="shared" si="4"/>
        <v>5.851987012027613</v>
      </c>
      <c r="E130">
        <v>119</v>
      </c>
      <c r="F130" s="5">
        <f t="shared" si="5"/>
        <v>5.8771942220701066</v>
      </c>
      <c r="G130">
        <v>119</v>
      </c>
      <c r="H130" s="5">
        <f t="shared" si="6"/>
        <v>5.8991202040034088</v>
      </c>
      <c r="I130">
        <v>119</v>
      </c>
      <c r="J130" s="5">
        <f t="shared" si="7"/>
        <v>5.9223213539429072</v>
      </c>
    </row>
    <row r="131" spans="1:10">
      <c r="A131">
        <v>120</v>
      </c>
      <c r="B131" s="5">
        <v>5.8823530000000002</v>
      </c>
      <c r="C131">
        <v>120</v>
      </c>
      <c r="D131" s="5">
        <f t="shared" si="4"/>
        <v>5.9110979918053728</v>
      </c>
      <c r="E131">
        <v>120</v>
      </c>
      <c r="F131" s="5">
        <f t="shared" si="5"/>
        <v>5.9365598201783598</v>
      </c>
      <c r="G131">
        <v>120</v>
      </c>
      <c r="H131" s="5">
        <f t="shared" si="6"/>
        <v>5.9587072767238842</v>
      </c>
      <c r="I131">
        <v>120</v>
      </c>
      <c r="J131" s="5">
        <f t="shared" si="7"/>
        <v>5.9821427818392401</v>
      </c>
    </row>
    <row r="132" spans="1:10">
      <c r="A132">
        <v>121</v>
      </c>
      <c r="B132" s="5">
        <v>5.9411759999999996</v>
      </c>
      <c r="C132">
        <v>121</v>
      </c>
      <c r="D132" s="5">
        <f t="shared" si="4"/>
        <v>5.9702089715831326</v>
      </c>
      <c r="E132">
        <v>121</v>
      </c>
      <c r="F132" s="5">
        <f t="shared" si="5"/>
        <v>5.995925418286614</v>
      </c>
      <c r="G132">
        <v>121</v>
      </c>
      <c r="H132" s="5">
        <f t="shared" si="6"/>
        <v>6.0182943494443579</v>
      </c>
      <c r="I132">
        <v>121</v>
      </c>
      <c r="J132" s="5">
        <f t="shared" si="7"/>
        <v>6.0419642097355739</v>
      </c>
    </row>
    <row r="133" spans="1:10">
      <c r="A133">
        <v>122</v>
      </c>
      <c r="B133" s="5">
        <v>6</v>
      </c>
      <c r="C133">
        <v>122</v>
      </c>
      <c r="D133" s="5">
        <f t="shared" si="4"/>
        <v>6.0293199513608915</v>
      </c>
      <c r="E133">
        <v>122</v>
      </c>
      <c r="F133" s="5">
        <f t="shared" si="5"/>
        <v>6.0552910163948681</v>
      </c>
      <c r="G133">
        <v>122</v>
      </c>
      <c r="H133" s="5">
        <f t="shared" si="6"/>
        <v>6.0778814221648325</v>
      </c>
      <c r="I133">
        <v>122</v>
      </c>
      <c r="J133" s="5">
        <f t="shared" si="7"/>
        <v>6.1017856376319068</v>
      </c>
    </row>
    <row r="134" spans="1:10">
      <c r="A134">
        <v>123</v>
      </c>
      <c r="B134" s="5">
        <v>6.0588240000000004</v>
      </c>
      <c r="C134">
        <v>123</v>
      </c>
      <c r="D134" s="5">
        <f t="shared" si="4"/>
        <v>6.0884309311386513</v>
      </c>
      <c r="E134">
        <v>123</v>
      </c>
      <c r="F134" s="5">
        <f t="shared" si="5"/>
        <v>6.1146566145031223</v>
      </c>
      <c r="G134">
        <v>123</v>
      </c>
      <c r="H134" s="5">
        <f t="shared" si="6"/>
        <v>6.1374684948853062</v>
      </c>
      <c r="I134">
        <v>123</v>
      </c>
      <c r="J134" s="5">
        <f t="shared" si="7"/>
        <v>6.1616070655282407</v>
      </c>
    </row>
    <row r="135" spans="1:10">
      <c r="A135">
        <v>124</v>
      </c>
      <c r="B135" s="5">
        <v>6.1176469999999998</v>
      </c>
      <c r="C135">
        <v>124</v>
      </c>
      <c r="D135" s="5">
        <f t="shared" si="4"/>
        <v>6.1475419109164111</v>
      </c>
      <c r="E135">
        <v>124</v>
      </c>
      <c r="F135" s="5">
        <f t="shared" si="5"/>
        <v>6.1740222126113764</v>
      </c>
      <c r="G135">
        <v>124</v>
      </c>
      <c r="H135" s="5">
        <f t="shared" si="6"/>
        <v>6.1970555676057817</v>
      </c>
      <c r="I135">
        <v>124</v>
      </c>
      <c r="J135" s="5">
        <f t="shared" si="7"/>
        <v>6.2214284934245736</v>
      </c>
    </row>
    <row r="136" spans="1:10">
      <c r="A136">
        <v>125</v>
      </c>
      <c r="B136" s="5">
        <v>6.1764710000000003</v>
      </c>
      <c r="C136">
        <v>125</v>
      </c>
      <c r="D136" s="5">
        <f t="shared" si="4"/>
        <v>6.2066528906941709</v>
      </c>
      <c r="E136">
        <v>125</v>
      </c>
      <c r="F136" s="5">
        <f t="shared" si="5"/>
        <v>6.2333878107196306</v>
      </c>
      <c r="G136">
        <v>125</v>
      </c>
      <c r="H136" s="5">
        <f t="shared" si="6"/>
        <v>6.2566426403262545</v>
      </c>
      <c r="I136">
        <v>125</v>
      </c>
      <c r="J136" s="5">
        <f t="shared" si="7"/>
        <v>6.2812499213209083</v>
      </c>
    </row>
    <row r="137" spans="1:10">
      <c r="A137">
        <v>126</v>
      </c>
      <c r="B137" s="5">
        <v>6.2352939999999997</v>
      </c>
      <c r="C137">
        <v>126</v>
      </c>
      <c r="D137" s="5">
        <f t="shared" si="4"/>
        <v>6.265763870471929</v>
      </c>
      <c r="E137">
        <v>126</v>
      </c>
      <c r="F137" s="5">
        <f t="shared" si="5"/>
        <v>6.2927534088278847</v>
      </c>
      <c r="G137">
        <v>126</v>
      </c>
      <c r="H137" s="5">
        <f t="shared" si="6"/>
        <v>6.3162297130467282</v>
      </c>
      <c r="I137">
        <v>126</v>
      </c>
      <c r="J137" s="5">
        <f t="shared" si="7"/>
        <v>6.3410713492172421</v>
      </c>
    </row>
    <row r="138" spans="1:10">
      <c r="A138">
        <v>127</v>
      </c>
      <c r="B138" s="5">
        <v>6.2941180000000001</v>
      </c>
      <c r="C138">
        <v>127</v>
      </c>
      <c r="D138" s="5">
        <f t="shared" si="4"/>
        <v>6.3248748502496888</v>
      </c>
      <c r="E138">
        <v>127</v>
      </c>
      <c r="F138" s="5">
        <f t="shared" si="5"/>
        <v>6.3521190069361397</v>
      </c>
      <c r="G138">
        <v>127</v>
      </c>
      <c r="H138" s="5">
        <f t="shared" si="6"/>
        <v>6.3758167857672028</v>
      </c>
      <c r="I138">
        <v>127</v>
      </c>
      <c r="J138" s="5">
        <f t="shared" si="7"/>
        <v>6.4008927771135751</v>
      </c>
    </row>
    <row r="139" spans="1:10">
      <c r="A139">
        <v>128</v>
      </c>
      <c r="B139" s="5">
        <v>6.3529410000000004</v>
      </c>
      <c r="C139">
        <v>128</v>
      </c>
      <c r="D139" s="5">
        <f t="shared" si="4"/>
        <v>6.3839858300274486</v>
      </c>
      <c r="E139">
        <v>128</v>
      </c>
      <c r="F139" s="5">
        <f t="shared" si="5"/>
        <v>6.411484605044393</v>
      </c>
      <c r="G139">
        <v>128</v>
      </c>
      <c r="H139" s="5">
        <f t="shared" si="6"/>
        <v>6.4354038584876765</v>
      </c>
      <c r="I139">
        <v>128</v>
      </c>
      <c r="J139" s="5">
        <f t="shared" si="7"/>
        <v>6.4607142050099089</v>
      </c>
    </row>
    <row r="140" spans="1:10">
      <c r="A140">
        <v>129</v>
      </c>
      <c r="B140" s="5">
        <v>6.4117649999999999</v>
      </c>
      <c r="C140">
        <v>129</v>
      </c>
      <c r="D140" s="5">
        <f t="shared" ref="D140:D203" si="8">(C140*D$2+D$3)*$B$9</f>
        <v>6.4430968098052084</v>
      </c>
      <c r="E140">
        <v>129</v>
      </c>
      <c r="F140" s="5">
        <f t="shared" ref="F140:F203" si="9">(E140*F$2+F$3)*$B$9</f>
        <v>6.4708502031526471</v>
      </c>
      <c r="G140">
        <v>129</v>
      </c>
      <c r="H140" s="5">
        <f t="shared" ref="H140:H203" si="10">(G140*H$2+H$3)*$B$9</f>
        <v>6.494990931208152</v>
      </c>
      <c r="I140">
        <v>129</v>
      </c>
      <c r="J140" s="5">
        <f t="shared" ref="J140:J203" si="11">(I140*J$2+J$3)*$B$9</f>
        <v>6.5205356329062427</v>
      </c>
    </row>
    <row r="141" spans="1:10">
      <c r="A141">
        <v>130</v>
      </c>
      <c r="B141" s="5">
        <v>6.4705880000000002</v>
      </c>
      <c r="C141">
        <v>130</v>
      </c>
      <c r="D141" s="5">
        <f t="shared" si="8"/>
        <v>6.5022077895829682</v>
      </c>
      <c r="E141">
        <v>130</v>
      </c>
      <c r="F141" s="5">
        <f t="shared" si="9"/>
        <v>6.5302158012609022</v>
      </c>
      <c r="G141">
        <v>130</v>
      </c>
      <c r="H141" s="5">
        <f t="shared" si="10"/>
        <v>6.5545780039286248</v>
      </c>
      <c r="I141">
        <v>130</v>
      </c>
      <c r="J141" s="5">
        <f t="shared" si="11"/>
        <v>6.5803570608025757</v>
      </c>
    </row>
    <row r="142" spans="1:10">
      <c r="A142">
        <v>131</v>
      </c>
      <c r="B142" s="5">
        <v>6.5294119999999998</v>
      </c>
      <c r="C142">
        <v>131</v>
      </c>
      <c r="D142" s="5">
        <f t="shared" si="8"/>
        <v>6.5613187693607271</v>
      </c>
      <c r="E142">
        <v>131</v>
      </c>
      <c r="F142" s="5">
        <f t="shared" si="9"/>
        <v>6.5895813993691554</v>
      </c>
      <c r="G142">
        <v>131</v>
      </c>
      <c r="H142" s="5">
        <f t="shared" si="10"/>
        <v>6.6141650766491002</v>
      </c>
      <c r="I142">
        <v>131</v>
      </c>
      <c r="J142" s="5">
        <f t="shared" si="11"/>
        <v>6.6401784886989095</v>
      </c>
    </row>
    <row r="143" spans="1:10">
      <c r="A143">
        <v>132</v>
      </c>
      <c r="B143" s="5">
        <v>6.5882350000000001</v>
      </c>
      <c r="C143">
        <v>132</v>
      </c>
      <c r="D143" s="5">
        <f t="shared" si="8"/>
        <v>6.6204297491384869</v>
      </c>
      <c r="E143">
        <v>132</v>
      </c>
      <c r="F143" s="5">
        <f t="shared" si="9"/>
        <v>6.6489469974774105</v>
      </c>
      <c r="G143">
        <v>132</v>
      </c>
      <c r="H143" s="5">
        <f t="shared" si="10"/>
        <v>6.6737521493695739</v>
      </c>
      <c r="I143">
        <v>132</v>
      </c>
      <c r="J143" s="5">
        <f t="shared" si="11"/>
        <v>6.6999999165952442</v>
      </c>
    </row>
    <row r="144" spans="1:10">
      <c r="A144">
        <v>133</v>
      </c>
      <c r="B144" s="5">
        <v>6.6470589999999996</v>
      </c>
      <c r="C144">
        <v>133</v>
      </c>
      <c r="D144" s="5">
        <f t="shared" si="8"/>
        <v>6.6795407289162467</v>
      </c>
      <c r="E144">
        <v>133</v>
      </c>
      <c r="F144" s="5">
        <f t="shared" si="9"/>
        <v>6.7083125955856637</v>
      </c>
      <c r="G144">
        <v>133</v>
      </c>
      <c r="H144" s="5">
        <f t="shared" si="10"/>
        <v>6.7333392220900468</v>
      </c>
      <c r="I144">
        <v>133</v>
      </c>
      <c r="J144" s="5">
        <f t="shared" si="11"/>
        <v>6.7598213444915771</v>
      </c>
    </row>
    <row r="145" spans="1:10">
      <c r="A145">
        <v>134</v>
      </c>
      <c r="B145" s="5">
        <v>6.7058819999999999</v>
      </c>
      <c r="C145">
        <v>134</v>
      </c>
      <c r="D145" s="5">
        <f t="shared" si="8"/>
        <v>6.7386517086940065</v>
      </c>
      <c r="E145">
        <v>134</v>
      </c>
      <c r="F145" s="5">
        <f t="shared" si="9"/>
        <v>6.7676781936939179</v>
      </c>
      <c r="G145">
        <v>134</v>
      </c>
      <c r="H145" s="5">
        <f t="shared" si="10"/>
        <v>6.7929262948105222</v>
      </c>
      <c r="I145">
        <v>134</v>
      </c>
      <c r="J145" s="5">
        <f t="shared" si="11"/>
        <v>6.8196427723879109</v>
      </c>
    </row>
    <row r="146" spans="1:10">
      <c r="A146">
        <v>135</v>
      </c>
      <c r="B146" s="5">
        <v>6.7647060000000003</v>
      </c>
      <c r="C146">
        <v>135</v>
      </c>
      <c r="D146" s="5">
        <f t="shared" si="8"/>
        <v>6.7977626884717655</v>
      </c>
      <c r="E146">
        <v>135</v>
      </c>
      <c r="F146" s="5">
        <f t="shared" si="9"/>
        <v>6.8270437918021729</v>
      </c>
      <c r="G146">
        <v>135</v>
      </c>
      <c r="H146" s="5">
        <f t="shared" si="10"/>
        <v>6.852513367530995</v>
      </c>
      <c r="I146">
        <v>135</v>
      </c>
      <c r="J146" s="5">
        <f t="shared" si="11"/>
        <v>6.8794642002842439</v>
      </c>
    </row>
    <row r="147" spans="1:10">
      <c r="A147">
        <v>136</v>
      </c>
      <c r="B147" s="5">
        <v>6.8235289999999997</v>
      </c>
      <c r="C147">
        <v>136</v>
      </c>
      <c r="D147" s="5">
        <f t="shared" si="8"/>
        <v>6.8568736682495253</v>
      </c>
      <c r="E147">
        <v>136</v>
      </c>
      <c r="F147" s="5">
        <f t="shared" si="9"/>
        <v>6.8864093899104262</v>
      </c>
      <c r="G147">
        <v>136</v>
      </c>
      <c r="H147" s="5">
        <f t="shared" si="10"/>
        <v>6.9121004402514705</v>
      </c>
      <c r="I147">
        <v>136</v>
      </c>
      <c r="J147" s="5">
        <f t="shared" si="11"/>
        <v>6.9392856281805777</v>
      </c>
    </row>
    <row r="148" spans="1:10">
      <c r="A148">
        <v>137</v>
      </c>
      <c r="B148" s="5">
        <v>6.8823530000000002</v>
      </c>
      <c r="C148">
        <v>137</v>
      </c>
      <c r="D148" s="5">
        <f t="shared" si="8"/>
        <v>6.9159846480272851</v>
      </c>
      <c r="E148">
        <v>137</v>
      </c>
      <c r="F148" s="5">
        <f t="shared" si="9"/>
        <v>6.9457749880186803</v>
      </c>
      <c r="G148">
        <v>137</v>
      </c>
      <c r="H148" s="5">
        <f t="shared" si="10"/>
        <v>6.9716875129719442</v>
      </c>
      <c r="I148">
        <v>137</v>
      </c>
      <c r="J148" s="5">
        <f t="shared" si="11"/>
        <v>6.9991070560769106</v>
      </c>
    </row>
    <row r="149" spans="1:10">
      <c r="A149">
        <v>138</v>
      </c>
      <c r="B149" s="5">
        <v>6.9411759999999996</v>
      </c>
      <c r="C149">
        <v>138</v>
      </c>
      <c r="D149" s="5">
        <f t="shared" si="8"/>
        <v>6.9750956278050449</v>
      </c>
      <c r="E149">
        <v>138</v>
      </c>
      <c r="F149" s="5">
        <f t="shared" si="9"/>
        <v>7.0051405861269354</v>
      </c>
      <c r="G149">
        <v>138</v>
      </c>
      <c r="H149" s="5">
        <f t="shared" si="10"/>
        <v>7.0312745856924188</v>
      </c>
      <c r="I149">
        <v>138</v>
      </c>
      <c r="J149" s="5">
        <f t="shared" si="11"/>
        <v>7.0589284839732445</v>
      </c>
    </row>
    <row r="150" spans="1:10">
      <c r="A150">
        <v>139</v>
      </c>
      <c r="B150" s="5">
        <v>7</v>
      </c>
      <c r="C150">
        <v>139</v>
      </c>
      <c r="D150" s="5">
        <f t="shared" si="8"/>
        <v>7.0342066075828047</v>
      </c>
      <c r="E150">
        <v>139</v>
      </c>
      <c r="F150" s="5">
        <f t="shared" si="9"/>
        <v>7.0645061842351886</v>
      </c>
      <c r="G150">
        <v>139</v>
      </c>
      <c r="H150" s="5">
        <f t="shared" si="10"/>
        <v>7.0908616584128925</v>
      </c>
      <c r="I150">
        <v>139</v>
      </c>
      <c r="J150" s="5">
        <f t="shared" si="11"/>
        <v>7.1187499118695792</v>
      </c>
    </row>
    <row r="151" spans="1:10">
      <c r="A151">
        <v>140</v>
      </c>
      <c r="B151" s="5">
        <v>7.0588240000000004</v>
      </c>
      <c r="C151">
        <v>140</v>
      </c>
      <c r="D151" s="5">
        <f t="shared" si="8"/>
        <v>7.0933175873605627</v>
      </c>
      <c r="E151">
        <v>140</v>
      </c>
      <c r="F151" s="5">
        <f t="shared" si="9"/>
        <v>7.1238717823434428</v>
      </c>
      <c r="G151">
        <v>140</v>
      </c>
      <c r="H151" s="5">
        <f t="shared" si="10"/>
        <v>7.1504487311333653</v>
      </c>
      <c r="I151">
        <v>140</v>
      </c>
      <c r="J151" s="5">
        <f t="shared" si="11"/>
        <v>7.1785713397659121</v>
      </c>
    </row>
    <row r="152" spans="1:10">
      <c r="A152">
        <v>141</v>
      </c>
      <c r="B152" s="5">
        <v>7.1176469999999998</v>
      </c>
      <c r="C152">
        <v>141</v>
      </c>
      <c r="D152" s="5">
        <f t="shared" si="8"/>
        <v>7.1524285671383225</v>
      </c>
      <c r="E152">
        <v>141</v>
      </c>
      <c r="F152" s="5">
        <f t="shared" si="9"/>
        <v>7.1832373804516969</v>
      </c>
      <c r="G152">
        <v>141</v>
      </c>
      <c r="H152" s="5">
        <f t="shared" si="10"/>
        <v>7.2100358038538408</v>
      </c>
      <c r="I152">
        <v>141</v>
      </c>
      <c r="J152" s="5">
        <f t="shared" si="11"/>
        <v>7.2383927676622459</v>
      </c>
    </row>
    <row r="153" spans="1:10">
      <c r="A153">
        <v>142</v>
      </c>
      <c r="B153" s="5">
        <v>7.1764710000000003</v>
      </c>
      <c r="C153">
        <v>142</v>
      </c>
      <c r="D153" s="5">
        <f t="shared" si="8"/>
        <v>7.2115395469160823</v>
      </c>
      <c r="E153">
        <v>142</v>
      </c>
      <c r="F153" s="5">
        <f t="shared" si="9"/>
        <v>7.2426029785599511</v>
      </c>
      <c r="G153">
        <v>142</v>
      </c>
      <c r="H153" s="5">
        <f t="shared" si="10"/>
        <v>7.2696228765743145</v>
      </c>
      <c r="I153">
        <v>142</v>
      </c>
      <c r="J153" s="5">
        <f t="shared" si="11"/>
        <v>7.2982141955585798</v>
      </c>
    </row>
    <row r="154" spans="1:10">
      <c r="A154">
        <v>143</v>
      </c>
      <c r="B154" s="5">
        <v>7.2352939999999997</v>
      </c>
      <c r="C154">
        <v>143</v>
      </c>
      <c r="D154" s="5">
        <f t="shared" si="8"/>
        <v>7.2706505266938422</v>
      </c>
      <c r="E154">
        <v>143</v>
      </c>
      <c r="F154" s="5">
        <f t="shared" si="9"/>
        <v>7.3019685766682061</v>
      </c>
      <c r="G154">
        <v>143</v>
      </c>
      <c r="H154" s="5">
        <f t="shared" si="10"/>
        <v>7.3292099492947891</v>
      </c>
      <c r="I154">
        <v>143</v>
      </c>
      <c r="J154" s="5">
        <f t="shared" si="11"/>
        <v>7.3580356234549127</v>
      </c>
    </row>
    <row r="155" spans="1:10">
      <c r="A155">
        <v>144</v>
      </c>
      <c r="B155" s="5">
        <v>7.2941180000000001</v>
      </c>
      <c r="C155">
        <v>144</v>
      </c>
      <c r="D155" s="5">
        <f t="shared" si="8"/>
        <v>7.3297615064716011</v>
      </c>
      <c r="E155">
        <v>144</v>
      </c>
      <c r="F155" s="5">
        <f t="shared" si="9"/>
        <v>7.3613341747764593</v>
      </c>
      <c r="G155">
        <v>144</v>
      </c>
      <c r="H155" s="5">
        <f t="shared" si="10"/>
        <v>7.3887970220152628</v>
      </c>
      <c r="I155">
        <v>144</v>
      </c>
      <c r="J155" s="5">
        <f t="shared" si="11"/>
        <v>7.4178570513512465</v>
      </c>
    </row>
    <row r="156" spans="1:10">
      <c r="A156">
        <v>145</v>
      </c>
      <c r="B156" s="5">
        <v>7.3529410000000004</v>
      </c>
      <c r="C156">
        <v>145</v>
      </c>
      <c r="D156" s="5">
        <f t="shared" si="8"/>
        <v>7.3888724862493609</v>
      </c>
      <c r="E156">
        <v>145</v>
      </c>
      <c r="F156" s="5">
        <f t="shared" si="9"/>
        <v>7.4206997728847135</v>
      </c>
      <c r="G156">
        <v>145</v>
      </c>
      <c r="H156" s="5">
        <f t="shared" si="10"/>
        <v>7.4483840947357356</v>
      </c>
      <c r="I156">
        <v>145</v>
      </c>
      <c r="J156" s="5">
        <f t="shared" si="11"/>
        <v>7.4776784792475794</v>
      </c>
    </row>
    <row r="157" spans="1:10">
      <c r="A157">
        <v>146</v>
      </c>
      <c r="B157" s="5">
        <v>7.4117649999999999</v>
      </c>
      <c r="C157">
        <v>146</v>
      </c>
      <c r="D157" s="5">
        <f t="shared" si="8"/>
        <v>7.4479834660271207</v>
      </c>
      <c r="E157">
        <v>146</v>
      </c>
      <c r="F157" s="5">
        <f t="shared" si="9"/>
        <v>7.4800653709929685</v>
      </c>
      <c r="G157">
        <v>146</v>
      </c>
      <c r="H157" s="5">
        <f t="shared" si="10"/>
        <v>7.5079711674562111</v>
      </c>
      <c r="I157">
        <v>146</v>
      </c>
      <c r="J157" s="5">
        <f t="shared" si="11"/>
        <v>7.5374999071439142</v>
      </c>
    </row>
    <row r="158" spans="1:10">
      <c r="A158">
        <v>147</v>
      </c>
      <c r="B158" s="5">
        <v>7.4705880000000002</v>
      </c>
      <c r="C158">
        <v>147</v>
      </c>
      <c r="D158" s="5">
        <f t="shared" si="8"/>
        <v>7.5070944458048805</v>
      </c>
      <c r="E158">
        <v>147</v>
      </c>
      <c r="F158" s="5">
        <f t="shared" si="9"/>
        <v>7.5394309691012218</v>
      </c>
      <c r="G158">
        <v>147</v>
      </c>
      <c r="H158" s="5">
        <f t="shared" si="10"/>
        <v>7.5675582401766848</v>
      </c>
      <c r="I158">
        <v>147</v>
      </c>
      <c r="J158" s="5">
        <f t="shared" si="11"/>
        <v>7.597321335040248</v>
      </c>
    </row>
    <row r="159" spans="1:10">
      <c r="A159">
        <v>148</v>
      </c>
      <c r="B159" s="5">
        <v>7.5294119999999998</v>
      </c>
      <c r="C159">
        <v>148</v>
      </c>
      <c r="D159" s="5">
        <f t="shared" si="8"/>
        <v>7.5662054255826403</v>
      </c>
      <c r="E159">
        <v>148</v>
      </c>
      <c r="F159" s="5">
        <f t="shared" si="9"/>
        <v>7.5987965672094768</v>
      </c>
      <c r="G159">
        <v>148</v>
      </c>
      <c r="H159" s="5">
        <f t="shared" si="10"/>
        <v>7.6271453128971602</v>
      </c>
      <c r="I159">
        <v>148</v>
      </c>
      <c r="J159" s="5">
        <f t="shared" si="11"/>
        <v>7.6571427629365809</v>
      </c>
    </row>
    <row r="160" spans="1:10">
      <c r="A160">
        <v>149</v>
      </c>
      <c r="B160" s="5">
        <v>7.5882350000000001</v>
      </c>
      <c r="C160">
        <v>149</v>
      </c>
      <c r="D160" s="5">
        <f t="shared" si="8"/>
        <v>7.6253164053603992</v>
      </c>
      <c r="E160">
        <v>149</v>
      </c>
      <c r="F160" s="5">
        <f t="shared" si="9"/>
        <v>7.6581621653177301</v>
      </c>
      <c r="G160">
        <v>149</v>
      </c>
      <c r="H160" s="5">
        <f t="shared" si="10"/>
        <v>7.6867323856176331</v>
      </c>
      <c r="I160">
        <v>149</v>
      </c>
      <c r="J160" s="5">
        <f t="shared" si="11"/>
        <v>7.7169641908329147</v>
      </c>
    </row>
    <row r="161" spans="1:10">
      <c r="A161">
        <v>150</v>
      </c>
      <c r="B161" s="5">
        <v>7.6470589999999996</v>
      </c>
      <c r="C161">
        <v>150</v>
      </c>
      <c r="D161" s="5">
        <f t="shared" si="8"/>
        <v>7.684427385138159</v>
      </c>
      <c r="E161">
        <v>150</v>
      </c>
      <c r="F161" s="5">
        <f t="shared" si="9"/>
        <v>7.7175277634259842</v>
      </c>
      <c r="G161">
        <v>150</v>
      </c>
      <c r="H161" s="5">
        <f t="shared" si="10"/>
        <v>7.7463194583381085</v>
      </c>
      <c r="I161">
        <v>150</v>
      </c>
      <c r="J161" s="5">
        <f t="shared" si="11"/>
        <v>7.7767856187292477</v>
      </c>
    </row>
    <row r="162" spans="1:10">
      <c r="A162">
        <v>151</v>
      </c>
      <c r="B162" s="5">
        <v>7.7058819999999999</v>
      </c>
      <c r="C162">
        <v>151</v>
      </c>
      <c r="D162" s="5">
        <f t="shared" si="8"/>
        <v>7.7435383649159188</v>
      </c>
      <c r="E162">
        <v>151</v>
      </c>
      <c r="F162" s="5">
        <f t="shared" si="9"/>
        <v>7.7768933615342393</v>
      </c>
      <c r="G162">
        <v>151</v>
      </c>
      <c r="H162" s="5">
        <f t="shared" si="10"/>
        <v>7.8059065310585813</v>
      </c>
      <c r="I162">
        <v>151</v>
      </c>
      <c r="J162" s="5">
        <f t="shared" si="11"/>
        <v>7.8366070466255815</v>
      </c>
    </row>
    <row r="163" spans="1:10">
      <c r="A163">
        <v>152</v>
      </c>
      <c r="B163" s="5">
        <v>7.7647060000000003</v>
      </c>
      <c r="C163">
        <v>152</v>
      </c>
      <c r="D163" s="5">
        <f t="shared" si="8"/>
        <v>7.8026493446936787</v>
      </c>
      <c r="E163">
        <v>152</v>
      </c>
      <c r="F163" s="5">
        <f t="shared" si="9"/>
        <v>7.8362589596424925</v>
      </c>
      <c r="G163">
        <v>152</v>
      </c>
      <c r="H163" s="5">
        <f t="shared" si="10"/>
        <v>7.865493603779055</v>
      </c>
      <c r="I163">
        <v>152</v>
      </c>
      <c r="J163" s="5">
        <f t="shared" si="11"/>
        <v>7.8964284745219153</v>
      </c>
    </row>
    <row r="164" spans="1:10">
      <c r="A164">
        <v>153</v>
      </c>
      <c r="B164" s="5">
        <v>7.8235289999999997</v>
      </c>
      <c r="C164">
        <v>153</v>
      </c>
      <c r="D164" s="5">
        <f t="shared" si="8"/>
        <v>7.8617603244714385</v>
      </c>
      <c r="E164">
        <v>153</v>
      </c>
      <c r="F164" s="5">
        <f t="shared" si="9"/>
        <v>7.8956245577507467</v>
      </c>
      <c r="G164">
        <v>153</v>
      </c>
      <c r="H164" s="5">
        <f t="shared" si="10"/>
        <v>7.9250806764995305</v>
      </c>
      <c r="I164">
        <v>153</v>
      </c>
      <c r="J164" s="5">
        <f t="shared" si="11"/>
        <v>7.9562499024182491</v>
      </c>
    </row>
    <row r="165" spans="1:10">
      <c r="A165">
        <v>154</v>
      </c>
      <c r="B165" s="5">
        <v>7.8823530000000002</v>
      </c>
      <c r="C165">
        <v>154</v>
      </c>
      <c r="D165" s="5">
        <f t="shared" si="8"/>
        <v>7.9208713042491974</v>
      </c>
      <c r="E165">
        <v>154</v>
      </c>
      <c r="F165" s="5">
        <f t="shared" si="9"/>
        <v>7.9549901558590017</v>
      </c>
      <c r="G165">
        <v>154</v>
      </c>
      <c r="H165" s="5">
        <f t="shared" si="10"/>
        <v>7.9846677492200033</v>
      </c>
      <c r="I165">
        <v>154</v>
      </c>
      <c r="J165" s="5">
        <f t="shared" si="11"/>
        <v>8.016071330314583</v>
      </c>
    </row>
    <row r="166" spans="1:10">
      <c r="A166">
        <v>155</v>
      </c>
      <c r="B166" s="5">
        <v>7.9411759999999996</v>
      </c>
      <c r="C166">
        <v>155</v>
      </c>
      <c r="D166" s="5">
        <f t="shared" si="8"/>
        <v>7.9799822840269572</v>
      </c>
      <c r="E166">
        <v>155</v>
      </c>
      <c r="F166" s="5">
        <f t="shared" si="9"/>
        <v>8.014355753967255</v>
      </c>
      <c r="G166">
        <v>155</v>
      </c>
      <c r="H166" s="5">
        <f t="shared" si="10"/>
        <v>8.0442548219404788</v>
      </c>
      <c r="I166">
        <v>155</v>
      </c>
      <c r="J166" s="5">
        <f t="shared" si="11"/>
        <v>8.0758927582109159</v>
      </c>
    </row>
    <row r="167" spans="1:10">
      <c r="A167">
        <v>156</v>
      </c>
      <c r="B167" s="5">
        <v>8</v>
      </c>
      <c r="C167">
        <v>156</v>
      </c>
      <c r="D167" s="5">
        <f t="shared" si="8"/>
        <v>8.0390932638047161</v>
      </c>
      <c r="E167">
        <v>156</v>
      </c>
      <c r="F167" s="5">
        <f t="shared" si="9"/>
        <v>8.0737213520755091</v>
      </c>
      <c r="G167">
        <v>156</v>
      </c>
      <c r="H167" s="5">
        <f t="shared" si="10"/>
        <v>8.1038418946609525</v>
      </c>
      <c r="I167">
        <v>156</v>
      </c>
      <c r="J167" s="5">
        <f t="shared" si="11"/>
        <v>8.1357141861072506</v>
      </c>
    </row>
    <row r="168" spans="1:10">
      <c r="A168">
        <v>157</v>
      </c>
      <c r="B168" s="5">
        <v>8.0588239999999995</v>
      </c>
      <c r="C168">
        <v>157</v>
      </c>
      <c r="D168" s="5">
        <f t="shared" si="8"/>
        <v>8.0982042435824759</v>
      </c>
      <c r="E168">
        <v>157</v>
      </c>
      <c r="F168" s="5">
        <f t="shared" si="9"/>
        <v>8.1330869501837633</v>
      </c>
      <c r="G168">
        <v>157</v>
      </c>
      <c r="H168" s="5">
        <f t="shared" si="10"/>
        <v>8.163428967381428</v>
      </c>
      <c r="I168">
        <v>157</v>
      </c>
      <c r="J168" s="5">
        <f t="shared" si="11"/>
        <v>8.1955356140035835</v>
      </c>
    </row>
    <row r="169" spans="1:10">
      <c r="A169">
        <v>158</v>
      </c>
      <c r="B169" s="5">
        <v>8.1176469999999998</v>
      </c>
      <c r="C169">
        <v>158</v>
      </c>
      <c r="D169" s="5">
        <f t="shared" si="8"/>
        <v>8.1573152233602357</v>
      </c>
      <c r="E169">
        <v>158</v>
      </c>
      <c r="F169" s="5">
        <f t="shared" si="9"/>
        <v>8.1924525482920174</v>
      </c>
      <c r="G169">
        <v>158</v>
      </c>
      <c r="H169" s="5">
        <f t="shared" si="10"/>
        <v>8.2230160401018999</v>
      </c>
      <c r="I169">
        <v>158</v>
      </c>
      <c r="J169" s="5">
        <f t="shared" si="11"/>
        <v>8.2553570418999165</v>
      </c>
    </row>
    <row r="170" spans="1:10">
      <c r="A170">
        <v>159</v>
      </c>
      <c r="B170" s="5">
        <v>8.1764709999999994</v>
      </c>
      <c r="C170">
        <v>159</v>
      </c>
      <c r="D170" s="5">
        <f t="shared" si="8"/>
        <v>8.2164262031379955</v>
      </c>
      <c r="E170">
        <v>159</v>
      </c>
      <c r="F170" s="5">
        <f t="shared" si="9"/>
        <v>8.2518181464002716</v>
      </c>
      <c r="G170">
        <v>159</v>
      </c>
      <c r="H170" s="5">
        <f t="shared" si="10"/>
        <v>8.2826031128223736</v>
      </c>
      <c r="I170">
        <v>159</v>
      </c>
      <c r="J170" s="5">
        <f t="shared" si="11"/>
        <v>8.3151784697962494</v>
      </c>
    </row>
    <row r="171" spans="1:10">
      <c r="A171">
        <v>160</v>
      </c>
      <c r="B171" s="5">
        <v>8.2352939999999997</v>
      </c>
      <c r="C171">
        <v>160</v>
      </c>
      <c r="D171" s="5">
        <f t="shared" si="8"/>
        <v>8.2755371829157554</v>
      </c>
      <c r="E171">
        <v>160</v>
      </c>
      <c r="F171" s="5">
        <f t="shared" si="9"/>
        <v>8.3111837445085257</v>
      </c>
      <c r="G171">
        <v>160</v>
      </c>
      <c r="H171" s="5">
        <f t="shared" si="10"/>
        <v>8.3421901855428491</v>
      </c>
      <c r="I171">
        <v>160</v>
      </c>
      <c r="J171" s="5">
        <f t="shared" si="11"/>
        <v>8.3749998976925841</v>
      </c>
    </row>
    <row r="172" spans="1:10">
      <c r="A172">
        <v>161</v>
      </c>
      <c r="B172" s="5">
        <v>8.2941179999999992</v>
      </c>
      <c r="C172">
        <v>161</v>
      </c>
      <c r="D172" s="5">
        <f t="shared" si="8"/>
        <v>8.3346481626935152</v>
      </c>
      <c r="E172">
        <v>161</v>
      </c>
      <c r="F172" s="5">
        <f t="shared" si="9"/>
        <v>8.3705493426167799</v>
      </c>
      <c r="G172">
        <v>161</v>
      </c>
      <c r="H172" s="5">
        <f t="shared" si="10"/>
        <v>8.4017772582633228</v>
      </c>
      <c r="I172">
        <v>161</v>
      </c>
      <c r="J172" s="5">
        <f t="shared" si="11"/>
        <v>8.4348213255889188</v>
      </c>
    </row>
    <row r="173" spans="1:10">
      <c r="A173">
        <v>162</v>
      </c>
      <c r="B173" s="5">
        <v>8.3529409999999995</v>
      </c>
      <c r="C173">
        <v>162</v>
      </c>
      <c r="D173" s="5">
        <f t="shared" si="8"/>
        <v>8.393759142471275</v>
      </c>
      <c r="E173">
        <v>162</v>
      </c>
      <c r="F173" s="5">
        <f t="shared" si="9"/>
        <v>8.429914940725034</v>
      </c>
      <c r="G173">
        <v>162</v>
      </c>
      <c r="H173" s="5">
        <f t="shared" si="10"/>
        <v>8.4613643309837983</v>
      </c>
      <c r="I173">
        <v>162</v>
      </c>
      <c r="J173" s="5">
        <f t="shared" si="11"/>
        <v>8.4946427534852518</v>
      </c>
    </row>
    <row r="174" spans="1:10">
      <c r="A174">
        <v>163</v>
      </c>
      <c r="B174" s="5">
        <v>8.4117650000000008</v>
      </c>
      <c r="C174">
        <v>163</v>
      </c>
      <c r="D174" s="5">
        <f t="shared" si="8"/>
        <v>8.452870122249033</v>
      </c>
      <c r="E174">
        <v>163</v>
      </c>
      <c r="F174" s="5">
        <f t="shared" si="9"/>
        <v>8.4892805388332881</v>
      </c>
      <c r="G174">
        <v>163</v>
      </c>
      <c r="H174" s="5">
        <f t="shared" si="10"/>
        <v>8.5209514037042702</v>
      </c>
      <c r="I174">
        <v>163</v>
      </c>
      <c r="J174" s="5">
        <f t="shared" si="11"/>
        <v>8.5544641813815847</v>
      </c>
    </row>
    <row r="175" spans="1:10">
      <c r="A175">
        <v>164</v>
      </c>
      <c r="B175" s="5">
        <v>8.4705879999999993</v>
      </c>
      <c r="C175">
        <v>164</v>
      </c>
      <c r="D175" s="5">
        <f t="shared" si="8"/>
        <v>8.5119811020267928</v>
      </c>
      <c r="E175">
        <v>164</v>
      </c>
      <c r="F175" s="5">
        <f t="shared" si="9"/>
        <v>8.5486461369415423</v>
      </c>
      <c r="G175">
        <v>164</v>
      </c>
      <c r="H175" s="5">
        <f t="shared" si="10"/>
        <v>8.5805384764247457</v>
      </c>
      <c r="I175">
        <v>164</v>
      </c>
      <c r="J175" s="5">
        <f t="shared" si="11"/>
        <v>8.6142856092779194</v>
      </c>
    </row>
    <row r="176" spans="1:10">
      <c r="A176">
        <v>165</v>
      </c>
      <c r="B176" s="5">
        <v>8.5294120000000007</v>
      </c>
      <c r="C176">
        <v>165</v>
      </c>
      <c r="D176" s="5">
        <f t="shared" si="8"/>
        <v>8.5710920818045526</v>
      </c>
      <c r="E176">
        <v>165</v>
      </c>
      <c r="F176" s="5">
        <f t="shared" si="9"/>
        <v>8.6080117350497964</v>
      </c>
      <c r="G176">
        <v>165</v>
      </c>
      <c r="H176" s="5">
        <f t="shared" si="10"/>
        <v>8.6401255491452194</v>
      </c>
      <c r="I176">
        <v>165</v>
      </c>
      <c r="J176" s="5">
        <f t="shared" si="11"/>
        <v>8.6741070371742524</v>
      </c>
    </row>
    <row r="177" spans="1:10">
      <c r="A177">
        <v>166</v>
      </c>
      <c r="B177" s="5">
        <v>8.5882349999999992</v>
      </c>
      <c r="C177">
        <v>166</v>
      </c>
      <c r="D177" s="5">
        <f t="shared" si="8"/>
        <v>8.6302030615823124</v>
      </c>
      <c r="E177">
        <v>166</v>
      </c>
      <c r="F177" s="5">
        <f t="shared" si="9"/>
        <v>8.6673773331580506</v>
      </c>
      <c r="G177">
        <v>166</v>
      </c>
      <c r="H177" s="5">
        <f t="shared" si="10"/>
        <v>8.6997126218656931</v>
      </c>
      <c r="I177">
        <v>166</v>
      </c>
      <c r="J177" s="5">
        <f t="shared" si="11"/>
        <v>8.7339284650705853</v>
      </c>
    </row>
    <row r="178" spans="1:10">
      <c r="A178">
        <v>167</v>
      </c>
      <c r="B178" s="5">
        <v>8.6470590000000005</v>
      </c>
      <c r="C178">
        <v>167</v>
      </c>
      <c r="D178" s="5">
        <f t="shared" si="8"/>
        <v>8.6893140413600705</v>
      </c>
      <c r="E178">
        <v>167</v>
      </c>
      <c r="F178" s="5">
        <f t="shared" si="9"/>
        <v>8.7267429312663047</v>
      </c>
      <c r="G178">
        <v>167</v>
      </c>
      <c r="H178" s="5">
        <f t="shared" si="10"/>
        <v>8.7592996945861685</v>
      </c>
      <c r="I178">
        <v>167</v>
      </c>
      <c r="J178" s="5">
        <f t="shared" si="11"/>
        <v>8.7937498929669182</v>
      </c>
    </row>
    <row r="179" spans="1:10">
      <c r="A179">
        <v>168</v>
      </c>
      <c r="B179" s="5">
        <v>8.7058820000000008</v>
      </c>
      <c r="C179">
        <v>168</v>
      </c>
      <c r="D179" s="5">
        <f t="shared" si="8"/>
        <v>8.7484250211378303</v>
      </c>
      <c r="E179">
        <v>168</v>
      </c>
      <c r="F179" s="5">
        <f t="shared" si="9"/>
        <v>8.7861085293745589</v>
      </c>
      <c r="G179">
        <v>168</v>
      </c>
      <c r="H179" s="5">
        <f t="shared" si="10"/>
        <v>8.818886767306644</v>
      </c>
      <c r="I179">
        <v>168</v>
      </c>
      <c r="J179" s="5">
        <f t="shared" si="11"/>
        <v>8.8535713208632529</v>
      </c>
    </row>
    <row r="180" spans="1:10">
      <c r="A180">
        <v>169</v>
      </c>
      <c r="B180" s="5">
        <v>8.7647060000000003</v>
      </c>
      <c r="C180">
        <v>169</v>
      </c>
      <c r="D180" s="5">
        <f t="shared" si="8"/>
        <v>8.8075360009155919</v>
      </c>
      <c r="E180">
        <v>169</v>
      </c>
      <c r="F180" s="5">
        <f t="shared" si="9"/>
        <v>8.845474127482813</v>
      </c>
      <c r="G180">
        <v>169</v>
      </c>
      <c r="H180" s="5">
        <f t="shared" si="10"/>
        <v>8.8784738400271159</v>
      </c>
      <c r="I180">
        <v>169</v>
      </c>
      <c r="J180" s="5">
        <f t="shared" si="11"/>
        <v>8.9133927487595859</v>
      </c>
    </row>
    <row r="181" spans="1:10">
      <c r="A181">
        <v>170</v>
      </c>
      <c r="B181" s="5">
        <v>8.8235290000000006</v>
      </c>
      <c r="C181">
        <v>170</v>
      </c>
      <c r="D181" s="5">
        <f t="shared" si="8"/>
        <v>8.8666469806933499</v>
      </c>
      <c r="E181">
        <v>170</v>
      </c>
      <c r="F181" s="5">
        <f t="shared" si="9"/>
        <v>8.9048397255910672</v>
      </c>
      <c r="G181">
        <v>170</v>
      </c>
      <c r="H181" s="5">
        <f t="shared" si="10"/>
        <v>8.9380609127475896</v>
      </c>
      <c r="I181">
        <v>170</v>
      </c>
      <c r="J181" s="5">
        <f t="shared" si="11"/>
        <v>8.9732141766559206</v>
      </c>
    </row>
    <row r="182" spans="1:10">
      <c r="A182">
        <v>171</v>
      </c>
      <c r="B182" s="5">
        <v>8.8823530000000002</v>
      </c>
      <c r="C182">
        <v>171</v>
      </c>
      <c r="D182" s="5">
        <f t="shared" si="8"/>
        <v>8.9257579604711097</v>
      </c>
      <c r="E182">
        <v>171</v>
      </c>
      <c r="F182" s="5">
        <f t="shared" si="9"/>
        <v>8.9642053236993231</v>
      </c>
      <c r="G182">
        <v>171</v>
      </c>
      <c r="H182" s="5">
        <f t="shared" si="10"/>
        <v>8.9976479854680651</v>
      </c>
      <c r="I182">
        <v>171</v>
      </c>
      <c r="J182" s="5">
        <f t="shared" si="11"/>
        <v>9.0330356045522553</v>
      </c>
    </row>
    <row r="183" spans="1:10">
      <c r="A183">
        <v>172</v>
      </c>
      <c r="B183" s="5">
        <v>8.9411760000000005</v>
      </c>
      <c r="C183">
        <v>172</v>
      </c>
      <c r="D183" s="5">
        <f t="shared" si="8"/>
        <v>8.9848689402488695</v>
      </c>
      <c r="E183">
        <v>172</v>
      </c>
      <c r="F183" s="5">
        <f t="shared" si="9"/>
        <v>9.0235709218075755</v>
      </c>
      <c r="G183">
        <v>172</v>
      </c>
      <c r="H183" s="5">
        <f t="shared" si="10"/>
        <v>9.0572350581885388</v>
      </c>
      <c r="I183">
        <v>172</v>
      </c>
      <c r="J183" s="5">
        <f t="shared" si="11"/>
        <v>9.0928570324485865</v>
      </c>
    </row>
    <row r="184" spans="1:10">
      <c r="A184">
        <v>173</v>
      </c>
      <c r="B184" s="5">
        <v>9</v>
      </c>
      <c r="C184">
        <v>173</v>
      </c>
      <c r="D184" s="5">
        <f t="shared" si="8"/>
        <v>9.0439799200266293</v>
      </c>
      <c r="E184">
        <v>173</v>
      </c>
      <c r="F184" s="5">
        <f t="shared" si="9"/>
        <v>9.0829365199158296</v>
      </c>
      <c r="G184">
        <v>173</v>
      </c>
      <c r="H184" s="5">
        <f t="shared" si="10"/>
        <v>9.1168221309090143</v>
      </c>
      <c r="I184">
        <v>173</v>
      </c>
      <c r="J184" s="5">
        <f t="shared" si="11"/>
        <v>9.1526784603449212</v>
      </c>
    </row>
    <row r="185" spans="1:10">
      <c r="A185">
        <v>174</v>
      </c>
      <c r="B185" s="5">
        <v>9.0588239999999995</v>
      </c>
      <c r="C185">
        <v>174</v>
      </c>
      <c r="D185" s="5">
        <f t="shared" si="8"/>
        <v>9.1030908998043891</v>
      </c>
      <c r="E185">
        <v>174</v>
      </c>
      <c r="F185" s="5">
        <f t="shared" si="9"/>
        <v>9.1423021180240855</v>
      </c>
      <c r="G185">
        <v>174</v>
      </c>
      <c r="H185" s="5">
        <f t="shared" si="10"/>
        <v>9.1764092036294862</v>
      </c>
      <c r="I185">
        <v>174</v>
      </c>
      <c r="J185" s="5">
        <f t="shared" si="11"/>
        <v>9.2124998882412541</v>
      </c>
    </row>
    <row r="186" spans="1:10">
      <c r="A186">
        <v>175</v>
      </c>
      <c r="B186" s="5">
        <v>9.1176469999999998</v>
      </c>
      <c r="C186">
        <v>175</v>
      </c>
      <c r="D186" s="5">
        <f t="shared" si="8"/>
        <v>9.1622018795821489</v>
      </c>
      <c r="E186">
        <v>175</v>
      </c>
      <c r="F186" s="5">
        <f t="shared" si="9"/>
        <v>9.2016677161323379</v>
      </c>
      <c r="G186">
        <v>175</v>
      </c>
      <c r="H186" s="5">
        <f t="shared" si="10"/>
        <v>9.2359962763499617</v>
      </c>
      <c r="I186">
        <v>175</v>
      </c>
      <c r="J186" s="5">
        <f t="shared" si="11"/>
        <v>9.2723213161375888</v>
      </c>
    </row>
    <row r="187" spans="1:10">
      <c r="A187">
        <v>176</v>
      </c>
      <c r="B187" s="5">
        <v>9.1764709999999994</v>
      </c>
      <c r="C187">
        <v>176</v>
      </c>
      <c r="D187" s="5">
        <f t="shared" si="8"/>
        <v>9.2213128593599087</v>
      </c>
      <c r="E187">
        <v>176</v>
      </c>
      <c r="F187" s="5">
        <f t="shared" si="9"/>
        <v>9.2610333142405921</v>
      </c>
      <c r="G187">
        <v>176</v>
      </c>
      <c r="H187" s="5">
        <f t="shared" si="10"/>
        <v>9.2955833490704354</v>
      </c>
      <c r="I187">
        <v>176</v>
      </c>
      <c r="J187" s="5">
        <f t="shared" si="11"/>
        <v>9.3321427440339217</v>
      </c>
    </row>
    <row r="188" spans="1:10">
      <c r="A188">
        <v>177</v>
      </c>
      <c r="B188" s="5">
        <v>9.2352939999999997</v>
      </c>
      <c r="C188">
        <v>177</v>
      </c>
      <c r="D188" s="5">
        <f t="shared" si="8"/>
        <v>9.2804238391376686</v>
      </c>
      <c r="E188">
        <v>177</v>
      </c>
      <c r="F188" s="5">
        <f t="shared" si="9"/>
        <v>9.320398912348848</v>
      </c>
      <c r="G188">
        <v>177</v>
      </c>
      <c r="H188" s="5">
        <f t="shared" si="10"/>
        <v>9.3551704217909091</v>
      </c>
      <c r="I188">
        <v>177</v>
      </c>
      <c r="J188" s="5">
        <f t="shared" si="11"/>
        <v>9.3919641719302565</v>
      </c>
    </row>
    <row r="189" spans="1:10">
      <c r="A189">
        <v>178</v>
      </c>
      <c r="B189" s="5">
        <v>9.2941179999999992</v>
      </c>
      <c r="C189">
        <v>178</v>
      </c>
      <c r="D189" s="5">
        <f t="shared" si="8"/>
        <v>9.3395348189154284</v>
      </c>
      <c r="E189">
        <v>178</v>
      </c>
      <c r="F189" s="5">
        <f t="shared" si="9"/>
        <v>9.3797645104571004</v>
      </c>
      <c r="G189">
        <v>178</v>
      </c>
      <c r="H189" s="5">
        <f t="shared" si="10"/>
        <v>9.4147574945113846</v>
      </c>
      <c r="I189">
        <v>178</v>
      </c>
      <c r="J189" s="5">
        <f t="shared" si="11"/>
        <v>9.4517855998265894</v>
      </c>
    </row>
    <row r="190" spans="1:10">
      <c r="A190">
        <v>179</v>
      </c>
      <c r="B190" s="5">
        <v>9.3529409999999995</v>
      </c>
      <c r="C190">
        <v>179</v>
      </c>
      <c r="D190" s="5">
        <f t="shared" si="8"/>
        <v>9.3986457986931846</v>
      </c>
      <c r="E190">
        <v>179</v>
      </c>
      <c r="F190" s="5">
        <f t="shared" si="9"/>
        <v>9.4391301085653545</v>
      </c>
      <c r="G190">
        <v>179</v>
      </c>
      <c r="H190" s="5">
        <f t="shared" si="10"/>
        <v>9.4743445672318565</v>
      </c>
      <c r="I190">
        <v>179</v>
      </c>
      <c r="J190" s="5">
        <f t="shared" si="11"/>
        <v>9.5116070277229223</v>
      </c>
    </row>
    <row r="191" spans="1:10">
      <c r="A191">
        <v>180</v>
      </c>
      <c r="B191" s="5">
        <v>9.4117650000000008</v>
      </c>
      <c r="C191">
        <v>180</v>
      </c>
      <c r="D191" s="5">
        <f t="shared" si="8"/>
        <v>9.4577567784709444</v>
      </c>
      <c r="E191">
        <v>180</v>
      </c>
      <c r="F191" s="5">
        <f t="shared" si="9"/>
        <v>9.4984957066736104</v>
      </c>
      <c r="G191">
        <v>180</v>
      </c>
      <c r="H191" s="5">
        <f t="shared" si="10"/>
        <v>9.5339316399523319</v>
      </c>
      <c r="I191">
        <v>180</v>
      </c>
      <c r="J191" s="5">
        <f t="shared" si="11"/>
        <v>9.571428455619257</v>
      </c>
    </row>
    <row r="192" spans="1:10">
      <c r="A192">
        <v>181</v>
      </c>
      <c r="B192" s="5">
        <v>9.4705879999999993</v>
      </c>
      <c r="C192">
        <v>181</v>
      </c>
      <c r="D192" s="5">
        <f t="shared" si="8"/>
        <v>9.5168677582487042</v>
      </c>
      <c r="E192">
        <v>181</v>
      </c>
      <c r="F192" s="5">
        <f t="shared" si="9"/>
        <v>9.5578613047818628</v>
      </c>
      <c r="G192">
        <v>181</v>
      </c>
      <c r="H192" s="5">
        <f t="shared" si="10"/>
        <v>9.5935187126728056</v>
      </c>
      <c r="I192">
        <v>181</v>
      </c>
      <c r="J192" s="5">
        <f t="shared" si="11"/>
        <v>9.63124988351559</v>
      </c>
    </row>
    <row r="193" spans="1:10">
      <c r="A193">
        <v>182</v>
      </c>
      <c r="B193" s="5">
        <v>9.5294120000000007</v>
      </c>
      <c r="C193">
        <v>182</v>
      </c>
      <c r="D193" s="5">
        <f t="shared" si="8"/>
        <v>9.575978738026464</v>
      </c>
      <c r="E193">
        <v>182</v>
      </c>
      <c r="F193" s="5">
        <f t="shared" si="9"/>
        <v>9.6172269028901169</v>
      </c>
      <c r="G193">
        <v>182</v>
      </c>
      <c r="H193" s="5">
        <f t="shared" si="10"/>
        <v>9.6531057853932793</v>
      </c>
      <c r="I193">
        <v>182</v>
      </c>
      <c r="J193" s="5">
        <f t="shared" si="11"/>
        <v>9.6910713114119247</v>
      </c>
    </row>
    <row r="194" spans="1:10">
      <c r="A194">
        <v>183</v>
      </c>
      <c r="B194" s="5">
        <v>9.5882349999999992</v>
      </c>
      <c r="C194">
        <v>183</v>
      </c>
      <c r="D194" s="5">
        <f t="shared" si="8"/>
        <v>9.6350897178042239</v>
      </c>
      <c r="E194">
        <v>183</v>
      </c>
      <c r="F194" s="5">
        <f t="shared" si="9"/>
        <v>9.6765925009983711</v>
      </c>
      <c r="G194">
        <v>183</v>
      </c>
      <c r="H194" s="5">
        <f t="shared" si="10"/>
        <v>9.7126928581137548</v>
      </c>
      <c r="I194">
        <v>183</v>
      </c>
      <c r="J194" s="5">
        <f t="shared" si="11"/>
        <v>9.7508927393082558</v>
      </c>
    </row>
    <row r="195" spans="1:10">
      <c r="A195">
        <v>184</v>
      </c>
      <c r="B195" s="5">
        <v>9.6470590000000005</v>
      </c>
      <c r="C195">
        <v>184</v>
      </c>
      <c r="D195" s="5">
        <f t="shared" si="8"/>
        <v>9.6942006975819837</v>
      </c>
      <c r="E195">
        <v>184</v>
      </c>
      <c r="F195" s="5">
        <f t="shared" si="9"/>
        <v>9.7359580991066252</v>
      </c>
      <c r="G195">
        <v>184</v>
      </c>
      <c r="H195" s="5">
        <f t="shared" si="10"/>
        <v>9.7722799308342267</v>
      </c>
      <c r="I195">
        <v>184</v>
      </c>
      <c r="J195" s="5">
        <f t="shared" si="11"/>
        <v>9.8107141672045906</v>
      </c>
    </row>
    <row r="196" spans="1:10">
      <c r="A196">
        <v>185</v>
      </c>
      <c r="B196" s="5">
        <v>9.7058820000000008</v>
      </c>
      <c r="C196">
        <v>185</v>
      </c>
      <c r="D196" s="5">
        <f t="shared" si="8"/>
        <v>9.7533116773597435</v>
      </c>
      <c r="E196">
        <v>185</v>
      </c>
      <c r="F196" s="5">
        <f t="shared" si="9"/>
        <v>9.7953236972148794</v>
      </c>
      <c r="G196">
        <v>185</v>
      </c>
      <c r="H196" s="5">
        <f t="shared" si="10"/>
        <v>9.8318670035547022</v>
      </c>
      <c r="I196">
        <v>185</v>
      </c>
      <c r="J196" s="5">
        <f t="shared" si="11"/>
        <v>9.8705355951009253</v>
      </c>
    </row>
    <row r="197" spans="1:10">
      <c r="A197">
        <v>186</v>
      </c>
      <c r="B197" s="5">
        <v>9.7647060000000003</v>
      </c>
      <c r="C197">
        <v>186</v>
      </c>
      <c r="D197" s="5">
        <f t="shared" si="8"/>
        <v>9.8124226571375033</v>
      </c>
      <c r="E197">
        <v>186</v>
      </c>
      <c r="F197" s="5">
        <f t="shared" si="9"/>
        <v>9.8546892953231335</v>
      </c>
      <c r="G197">
        <v>186</v>
      </c>
      <c r="H197" s="5">
        <f t="shared" si="10"/>
        <v>9.8914540762751759</v>
      </c>
      <c r="I197">
        <v>186</v>
      </c>
      <c r="J197" s="5">
        <f t="shared" si="11"/>
        <v>9.9303570229972582</v>
      </c>
    </row>
    <row r="198" spans="1:10">
      <c r="A198">
        <v>187</v>
      </c>
      <c r="B198" s="5">
        <v>9.8235290000000006</v>
      </c>
      <c r="C198">
        <v>187</v>
      </c>
      <c r="D198" s="5">
        <f t="shared" si="8"/>
        <v>9.8715336369152631</v>
      </c>
      <c r="E198">
        <v>187</v>
      </c>
      <c r="F198" s="5">
        <f t="shared" si="9"/>
        <v>9.9140548934313895</v>
      </c>
      <c r="G198">
        <v>187</v>
      </c>
      <c r="H198" s="5">
        <f t="shared" si="10"/>
        <v>9.9510411489956514</v>
      </c>
      <c r="I198">
        <v>187</v>
      </c>
      <c r="J198" s="5">
        <f t="shared" si="11"/>
        <v>9.9901784508935911</v>
      </c>
    </row>
    <row r="199" spans="1:10">
      <c r="A199">
        <v>188</v>
      </c>
      <c r="B199" s="5">
        <v>9.8823530000000002</v>
      </c>
      <c r="C199">
        <v>188</v>
      </c>
      <c r="D199" s="5">
        <f t="shared" si="8"/>
        <v>9.9306446166930211</v>
      </c>
      <c r="E199">
        <v>188</v>
      </c>
      <c r="F199" s="5">
        <f t="shared" si="9"/>
        <v>9.9734204915396418</v>
      </c>
      <c r="G199">
        <v>188</v>
      </c>
      <c r="H199" s="5">
        <f t="shared" si="10"/>
        <v>10.010628221716125</v>
      </c>
      <c r="I199">
        <v>188</v>
      </c>
      <c r="J199" s="5">
        <f t="shared" si="11"/>
        <v>10.049999878789924</v>
      </c>
    </row>
    <row r="200" spans="1:10">
      <c r="A200">
        <v>189</v>
      </c>
      <c r="B200" s="5">
        <v>9.9411760000000005</v>
      </c>
      <c r="C200">
        <v>189</v>
      </c>
      <c r="D200" s="5">
        <f t="shared" si="8"/>
        <v>9.9897555964707809</v>
      </c>
      <c r="E200">
        <v>189</v>
      </c>
      <c r="F200" s="5">
        <f t="shared" si="9"/>
        <v>10.032786089647896</v>
      </c>
      <c r="G200">
        <v>189</v>
      </c>
      <c r="H200" s="5">
        <f t="shared" si="10"/>
        <v>10.070215294436597</v>
      </c>
      <c r="I200">
        <v>189</v>
      </c>
      <c r="J200" s="5">
        <f t="shared" si="11"/>
        <v>10.109821306686259</v>
      </c>
    </row>
    <row r="201" spans="1:10">
      <c r="A201">
        <v>190</v>
      </c>
      <c r="B201" s="5">
        <v>10</v>
      </c>
      <c r="C201">
        <v>190</v>
      </c>
      <c r="D201" s="5">
        <f t="shared" si="8"/>
        <v>10.048866576248541</v>
      </c>
      <c r="E201">
        <v>190</v>
      </c>
      <c r="F201" s="5">
        <f t="shared" si="9"/>
        <v>10.092151687756152</v>
      </c>
      <c r="G201">
        <v>190</v>
      </c>
      <c r="H201" s="5">
        <f t="shared" si="10"/>
        <v>10.129802367157072</v>
      </c>
      <c r="I201">
        <v>190</v>
      </c>
      <c r="J201" s="5">
        <f t="shared" si="11"/>
        <v>10.16964273458259</v>
      </c>
    </row>
    <row r="202" spans="1:10">
      <c r="A202">
        <v>191</v>
      </c>
      <c r="B202" s="5">
        <v>10.058824</v>
      </c>
      <c r="C202">
        <v>191</v>
      </c>
      <c r="D202" s="5">
        <f t="shared" si="8"/>
        <v>10.107977556026301</v>
      </c>
      <c r="E202">
        <v>191</v>
      </c>
      <c r="F202" s="5">
        <f t="shared" si="9"/>
        <v>10.151517285864404</v>
      </c>
      <c r="G202">
        <v>191</v>
      </c>
      <c r="H202" s="5">
        <f t="shared" si="10"/>
        <v>10.189389439877546</v>
      </c>
      <c r="I202">
        <v>191</v>
      </c>
      <c r="J202" s="5">
        <f t="shared" si="11"/>
        <v>10.229464162478925</v>
      </c>
    </row>
    <row r="203" spans="1:10">
      <c r="A203">
        <v>192</v>
      </c>
      <c r="B203" s="5">
        <v>10.117647</v>
      </c>
      <c r="C203">
        <v>192</v>
      </c>
      <c r="D203" s="5">
        <f t="shared" si="8"/>
        <v>10.16708853580406</v>
      </c>
      <c r="E203">
        <v>192</v>
      </c>
      <c r="F203" s="5">
        <f t="shared" si="9"/>
        <v>10.210882883972658</v>
      </c>
      <c r="G203">
        <v>192</v>
      </c>
      <c r="H203" s="5">
        <f t="shared" si="10"/>
        <v>10.248976512598022</v>
      </c>
      <c r="I203">
        <v>192</v>
      </c>
      <c r="J203" s="5">
        <f t="shared" si="11"/>
        <v>10.289285590375259</v>
      </c>
    </row>
    <row r="204" spans="1:10">
      <c r="A204">
        <v>193</v>
      </c>
      <c r="B204" s="5">
        <v>10.176470999999999</v>
      </c>
      <c r="C204">
        <v>193</v>
      </c>
      <c r="D204" s="5">
        <f t="shared" ref="D204:D267" si="12">(C204*D$2+D$3)*$B$9</f>
        <v>10.22619951558182</v>
      </c>
      <c r="E204">
        <v>193</v>
      </c>
      <c r="F204" s="5">
        <f t="shared" ref="F204:F267" si="13">(E204*F$2+F$3)*$B$9</f>
        <v>10.270248482080914</v>
      </c>
      <c r="G204">
        <v>193</v>
      </c>
      <c r="H204" s="5">
        <f t="shared" ref="H204:H267" si="14">(G204*H$2+H$3)*$B$9</f>
        <v>10.308563585318495</v>
      </c>
      <c r="I204">
        <v>193</v>
      </c>
      <c r="J204" s="5">
        <f t="shared" ref="J204:J267" si="15">(I204*J$2+J$3)*$B$9</f>
        <v>10.349107018271592</v>
      </c>
    </row>
    <row r="205" spans="1:10">
      <c r="A205">
        <v>194</v>
      </c>
      <c r="B205" s="5">
        <v>10.235294</v>
      </c>
      <c r="C205">
        <v>194</v>
      </c>
      <c r="D205" s="5">
        <f t="shared" si="12"/>
        <v>10.28531049535958</v>
      </c>
      <c r="E205">
        <v>194</v>
      </c>
      <c r="F205" s="5">
        <f t="shared" si="13"/>
        <v>10.329614080189167</v>
      </c>
      <c r="G205">
        <v>194</v>
      </c>
      <c r="H205" s="5">
        <f t="shared" si="14"/>
        <v>10.368150658038971</v>
      </c>
      <c r="I205">
        <v>194</v>
      </c>
      <c r="J205" s="5">
        <f t="shared" si="15"/>
        <v>10.408928446167927</v>
      </c>
    </row>
    <row r="206" spans="1:10">
      <c r="A206">
        <v>195</v>
      </c>
      <c r="B206" s="5">
        <v>10.294117999999999</v>
      </c>
      <c r="C206">
        <v>195</v>
      </c>
      <c r="D206" s="5">
        <f t="shared" si="12"/>
        <v>10.34442147513734</v>
      </c>
      <c r="E206">
        <v>195</v>
      </c>
      <c r="F206" s="5">
        <f t="shared" si="13"/>
        <v>10.388979678297421</v>
      </c>
      <c r="G206">
        <v>195</v>
      </c>
      <c r="H206" s="5">
        <f t="shared" si="14"/>
        <v>10.427737730759443</v>
      </c>
      <c r="I206">
        <v>195</v>
      </c>
      <c r="J206" s="5">
        <f t="shared" si="15"/>
        <v>10.468749874064258</v>
      </c>
    </row>
    <row r="207" spans="1:10">
      <c r="A207">
        <v>196</v>
      </c>
      <c r="B207" s="5">
        <v>10.352941</v>
      </c>
      <c r="C207">
        <v>196</v>
      </c>
      <c r="D207" s="5">
        <f t="shared" si="12"/>
        <v>10.4035324549151</v>
      </c>
      <c r="E207">
        <v>196</v>
      </c>
      <c r="F207" s="5">
        <f t="shared" si="13"/>
        <v>10.448345276405677</v>
      </c>
      <c r="G207">
        <v>196</v>
      </c>
      <c r="H207" s="5">
        <f t="shared" si="14"/>
        <v>10.487324803479916</v>
      </c>
      <c r="I207">
        <v>196</v>
      </c>
      <c r="J207" s="5">
        <f t="shared" si="15"/>
        <v>10.528571301960593</v>
      </c>
    </row>
    <row r="208" spans="1:10">
      <c r="A208">
        <v>197</v>
      </c>
      <c r="B208" s="5">
        <v>10.411765000000001</v>
      </c>
      <c r="C208">
        <v>197</v>
      </c>
      <c r="D208" s="5">
        <f t="shared" si="12"/>
        <v>10.462643434692858</v>
      </c>
      <c r="E208">
        <v>197</v>
      </c>
      <c r="F208" s="5">
        <f t="shared" si="13"/>
        <v>10.507710874513929</v>
      </c>
      <c r="G208">
        <v>197</v>
      </c>
      <c r="H208" s="5">
        <f t="shared" si="14"/>
        <v>10.546911876200392</v>
      </c>
      <c r="I208">
        <v>197</v>
      </c>
      <c r="J208" s="5">
        <f t="shared" si="15"/>
        <v>10.588392729856926</v>
      </c>
    </row>
    <row r="209" spans="1:10">
      <c r="A209">
        <v>198</v>
      </c>
      <c r="B209" s="5">
        <v>10.470587999999999</v>
      </c>
      <c r="C209">
        <v>198</v>
      </c>
      <c r="D209" s="5">
        <f t="shared" si="12"/>
        <v>10.521754414470617</v>
      </c>
      <c r="E209">
        <v>198</v>
      </c>
      <c r="F209" s="5">
        <f t="shared" si="13"/>
        <v>10.567076472622183</v>
      </c>
      <c r="G209">
        <v>198</v>
      </c>
      <c r="H209" s="5">
        <f t="shared" si="14"/>
        <v>10.606498948920866</v>
      </c>
      <c r="I209">
        <v>198</v>
      </c>
      <c r="J209" s="5">
        <f t="shared" si="15"/>
        <v>10.648214157753261</v>
      </c>
    </row>
    <row r="210" spans="1:10">
      <c r="A210">
        <v>199</v>
      </c>
      <c r="B210" s="5">
        <v>10.529412000000001</v>
      </c>
      <c r="C210">
        <v>199</v>
      </c>
      <c r="D210" s="5">
        <f t="shared" si="12"/>
        <v>10.580865394248377</v>
      </c>
      <c r="E210">
        <v>199</v>
      </c>
      <c r="F210" s="5">
        <f t="shared" si="13"/>
        <v>10.626442070730437</v>
      </c>
      <c r="G210">
        <v>199</v>
      </c>
      <c r="H210" s="5">
        <f t="shared" si="14"/>
        <v>10.666086021641341</v>
      </c>
      <c r="I210">
        <v>199</v>
      </c>
      <c r="J210" s="5">
        <f t="shared" si="15"/>
        <v>10.708035585649592</v>
      </c>
    </row>
    <row r="211" spans="1:10">
      <c r="A211">
        <v>200</v>
      </c>
      <c r="B211" s="5">
        <v>10.588234999999999</v>
      </c>
      <c r="C211">
        <v>200</v>
      </c>
      <c r="D211" s="5">
        <f t="shared" si="12"/>
        <v>10.639976374026137</v>
      </c>
      <c r="E211">
        <v>200</v>
      </c>
      <c r="F211" s="5">
        <f t="shared" si="13"/>
        <v>10.685807668838693</v>
      </c>
      <c r="G211">
        <v>200</v>
      </c>
      <c r="H211" s="5">
        <f t="shared" si="14"/>
        <v>10.725673094361813</v>
      </c>
      <c r="I211">
        <v>200</v>
      </c>
      <c r="J211" s="5">
        <f t="shared" si="15"/>
        <v>10.767857013545926</v>
      </c>
    </row>
    <row r="212" spans="1:10">
      <c r="A212">
        <v>201</v>
      </c>
      <c r="B212" s="5">
        <v>10.647059</v>
      </c>
      <c r="C212">
        <v>201</v>
      </c>
      <c r="D212" s="5">
        <f t="shared" si="12"/>
        <v>10.699087353803897</v>
      </c>
      <c r="E212">
        <v>201</v>
      </c>
      <c r="F212" s="5">
        <f t="shared" si="13"/>
        <v>10.745173266946946</v>
      </c>
      <c r="G212">
        <v>201</v>
      </c>
      <c r="H212" s="5">
        <f t="shared" si="14"/>
        <v>10.785260167082289</v>
      </c>
      <c r="I212">
        <v>201</v>
      </c>
      <c r="J212" s="5">
        <f t="shared" si="15"/>
        <v>10.827678441442261</v>
      </c>
    </row>
    <row r="213" spans="1:10">
      <c r="A213">
        <v>202</v>
      </c>
      <c r="B213" s="5">
        <v>10.705882000000001</v>
      </c>
      <c r="C213">
        <v>202</v>
      </c>
      <c r="D213" s="5">
        <f t="shared" si="12"/>
        <v>10.758198333581657</v>
      </c>
      <c r="E213">
        <v>202</v>
      </c>
      <c r="F213" s="5">
        <f t="shared" si="13"/>
        <v>10.8045388650552</v>
      </c>
      <c r="G213">
        <v>202</v>
      </c>
      <c r="H213" s="5">
        <f t="shared" si="14"/>
        <v>10.844847239802762</v>
      </c>
      <c r="I213">
        <v>202</v>
      </c>
      <c r="J213" s="5">
        <f t="shared" si="15"/>
        <v>10.887499869338594</v>
      </c>
    </row>
    <row r="214" spans="1:10">
      <c r="A214">
        <v>203</v>
      </c>
      <c r="B214" s="5">
        <v>10.764706</v>
      </c>
      <c r="C214">
        <v>203</v>
      </c>
      <c r="D214" s="5">
        <f t="shared" si="12"/>
        <v>10.817309313359416</v>
      </c>
      <c r="E214">
        <v>203</v>
      </c>
      <c r="F214" s="5">
        <f t="shared" si="13"/>
        <v>10.863904463163456</v>
      </c>
      <c r="G214">
        <v>203</v>
      </c>
      <c r="H214" s="5">
        <f t="shared" si="14"/>
        <v>10.904434312523236</v>
      </c>
      <c r="I214">
        <v>203</v>
      </c>
      <c r="J214" s="5">
        <f t="shared" si="15"/>
        <v>10.947321297234929</v>
      </c>
    </row>
    <row r="215" spans="1:10">
      <c r="A215">
        <v>204</v>
      </c>
      <c r="B215" s="5">
        <v>10.823529000000001</v>
      </c>
      <c r="C215">
        <v>204</v>
      </c>
      <c r="D215" s="5">
        <f t="shared" si="12"/>
        <v>10.876420293137176</v>
      </c>
      <c r="E215">
        <v>204</v>
      </c>
      <c r="F215" s="5">
        <f t="shared" si="13"/>
        <v>10.923270061271708</v>
      </c>
      <c r="G215">
        <v>204</v>
      </c>
      <c r="H215" s="5">
        <f t="shared" si="14"/>
        <v>10.964021385243711</v>
      </c>
      <c r="I215">
        <v>204</v>
      </c>
      <c r="J215" s="5">
        <f t="shared" si="15"/>
        <v>11.007142725131262</v>
      </c>
    </row>
    <row r="216" spans="1:10">
      <c r="A216">
        <v>205</v>
      </c>
      <c r="B216" s="5">
        <v>10.882353</v>
      </c>
      <c r="C216">
        <v>205</v>
      </c>
      <c r="D216" s="5">
        <f t="shared" si="12"/>
        <v>10.935531272914936</v>
      </c>
      <c r="E216">
        <v>205</v>
      </c>
      <c r="F216" s="5">
        <f t="shared" si="13"/>
        <v>10.982635659379962</v>
      </c>
      <c r="G216">
        <v>205</v>
      </c>
      <c r="H216" s="5">
        <f t="shared" si="14"/>
        <v>11.023608457964183</v>
      </c>
      <c r="I216">
        <v>205</v>
      </c>
      <c r="J216" s="5">
        <f t="shared" si="15"/>
        <v>11.066964153027595</v>
      </c>
    </row>
    <row r="217" spans="1:10">
      <c r="A217">
        <v>206</v>
      </c>
      <c r="B217" s="5">
        <v>10.941176</v>
      </c>
      <c r="C217">
        <v>206</v>
      </c>
      <c r="D217" s="5">
        <f t="shared" si="12"/>
        <v>10.994642252692694</v>
      </c>
      <c r="E217">
        <v>206</v>
      </c>
      <c r="F217" s="5">
        <f t="shared" si="13"/>
        <v>11.042001257488218</v>
      </c>
      <c r="G217">
        <v>206</v>
      </c>
      <c r="H217" s="5">
        <f t="shared" si="14"/>
        <v>11.083195530684659</v>
      </c>
      <c r="I217">
        <v>206</v>
      </c>
      <c r="J217" s="5">
        <f t="shared" si="15"/>
        <v>11.126785580923928</v>
      </c>
    </row>
    <row r="218" spans="1:10">
      <c r="A218">
        <v>207</v>
      </c>
      <c r="B218" s="5">
        <v>11</v>
      </c>
      <c r="C218">
        <v>207</v>
      </c>
      <c r="D218" s="5">
        <f t="shared" si="12"/>
        <v>11.053753232470454</v>
      </c>
      <c r="E218">
        <v>207</v>
      </c>
      <c r="F218" s="5">
        <f t="shared" si="13"/>
        <v>11.101366855596471</v>
      </c>
      <c r="G218">
        <v>207</v>
      </c>
      <c r="H218" s="5">
        <f t="shared" si="14"/>
        <v>11.142782603405132</v>
      </c>
      <c r="I218">
        <v>207</v>
      </c>
      <c r="J218" s="5">
        <f t="shared" si="15"/>
        <v>11.186607008820262</v>
      </c>
    </row>
    <row r="219" spans="1:10">
      <c r="A219">
        <v>208</v>
      </c>
      <c r="B219" s="5">
        <v>11.058824</v>
      </c>
      <c r="C219">
        <v>208</v>
      </c>
      <c r="D219" s="5">
        <f t="shared" si="12"/>
        <v>11.112864212248214</v>
      </c>
      <c r="E219">
        <v>208</v>
      </c>
      <c r="F219" s="5">
        <f t="shared" si="13"/>
        <v>11.160732453704725</v>
      </c>
      <c r="G219">
        <v>208</v>
      </c>
      <c r="H219" s="5">
        <f t="shared" si="14"/>
        <v>11.202369676125608</v>
      </c>
      <c r="I219">
        <v>208</v>
      </c>
      <c r="J219" s="5">
        <f t="shared" si="15"/>
        <v>11.246428436716597</v>
      </c>
    </row>
    <row r="220" spans="1:10">
      <c r="A220">
        <v>209</v>
      </c>
      <c r="B220" s="5">
        <v>11.117647</v>
      </c>
      <c r="C220">
        <v>209</v>
      </c>
      <c r="D220" s="5">
        <f t="shared" si="12"/>
        <v>11.171975192025974</v>
      </c>
      <c r="E220">
        <v>209</v>
      </c>
      <c r="F220" s="5">
        <f t="shared" si="13"/>
        <v>11.220098051812981</v>
      </c>
      <c r="G220">
        <v>209</v>
      </c>
      <c r="H220" s="5">
        <f t="shared" si="14"/>
        <v>11.261956748846082</v>
      </c>
      <c r="I220">
        <v>209</v>
      </c>
      <c r="J220" s="5">
        <f t="shared" si="15"/>
        <v>11.30624986461293</v>
      </c>
    </row>
    <row r="221" spans="1:10">
      <c r="A221">
        <v>210</v>
      </c>
      <c r="B221" s="5">
        <v>11.176470999999999</v>
      </c>
      <c r="C221">
        <v>210</v>
      </c>
      <c r="D221" s="5">
        <f t="shared" si="12"/>
        <v>11.231086171803733</v>
      </c>
      <c r="E221">
        <v>210</v>
      </c>
      <c r="F221" s="5">
        <f t="shared" si="13"/>
        <v>11.279463649921233</v>
      </c>
      <c r="G221">
        <v>210</v>
      </c>
      <c r="H221" s="5">
        <f t="shared" si="14"/>
        <v>11.321543821566554</v>
      </c>
      <c r="I221">
        <v>210</v>
      </c>
      <c r="J221" s="5">
        <f t="shared" si="15"/>
        <v>11.366071292509265</v>
      </c>
    </row>
    <row r="222" spans="1:10">
      <c r="A222">
        <v>211</v>
      </c>
      <c r="B222" s="5">
        <v>11.235294</v>
      </c>
      <c r="C222">
        <v>211</v>
      </c>
      <c r="D222" s="5">
        <f t="shared" si="12"/>
        <v>11.290197151581493</v>
      </c>
      <c r="E222">
        <v>211</v>
      </c>
      <c r="F222" s="5">
        <f t="shared" si="13"/>
        <v>11.338829248029487</v>
      </c>
      <c r="G222">
        <v>211</v>
      </c>
      <c r="H222" s="5">
        <f t="shared" si="14"/>
        <v>11.381130894287029</v>
      </c>
      <c r="I222">
        <v>211</v>
      </c>
      <c r="J222" s="5">
        <f t="shared" si="15"/>
        <v>11.425892720405596</v>
      </c>
    </row>
    <row r="223" spans="1:10">
      <c r="A223">
        <v>212</v>
      </c>
      <c r="B223" s="5">
        <v>11.294117999999999</v>
      </c>
      <c r="C223">
        <v>212</v>
      </c>
      <c r="D223" s="5">
        <f t="shared" si="12"/>
        <v>11.349308131359253</v>
      </c>
      <c r="E223">
        <v>212</v>
      </c>
      <c r="F223" s="5">
        <f t="shared" si="13"/>
        <v>11.398194846137743</v>
      </c>
      <c r="G223">
        <v>212</v>
      </c>
      <c r="H223" s="5">
        <f t="shared" si="14"/>
        <v>11.440717967007503</v>
      </c>
      <c r="I223">
        <v>212</v>
      </c>
      <c r="J223" s="5">
        <f t="shared" si="15"/>
        <v>11.48571414830193</v>
      </c>
    </row>
    <row r="224" spans="1:10">
      <c r="A224">
        <v>213</v>
      </c>
      <c r="B224" s="5">
        <v>11.352941</v>
      </c>
      <c r="C224">
        <v>213</v>
      </c>
      <c r="D224" s="5">
        <f t="shared" si="12"/>
        <v>11.408419111137013</v>
      </c>
      <c r="E224">
        <v>213</v>
      </c>
      <c r="F224" s="5">
        <f t="shared" si="13"/>
        <v>11.457560444245996</v>
      </c>
      <c r="G224">
        <v>213</v>
      </c>
      <c r="H224" s="5">
        <f t="shared" si="14"/>
        <v>11.500305039727978</v>
      </c>
      <c r="I224">
        <v>213</v>
      </c>
      <c r="J224" s="5">
        <f t="shared" si="15"/>
        <v>11.545535576198263</v>
      </c>
    </row>
    <row r="225" spans="1:10">
      <c r="A225">
        <v>214</v>
      </c>
      <c r="B225" s="5">
        <v>11.411765000000001</v>
      </c>
      <c r="C225">
        <v>214</v>
      </c>
      <c r="D225" s="5">
        <f t="shared" si="12"/>
        <v>11.467530090914773</v>
      </c>
      <c r="E225">
        <v>214</v>
      </c>
      <c r="F225" s="5">
        <f t="shared" si="13"/>
        <v>11.51692604235425</v>
      </c>
      <c r="G225">
        <v>214</v>
      </c>
      <c r="H225" s="5">
        <f t="shared" si="14"/>
        <v>11.559892112448452</v>
      </c>
      <c r="I225">
        <v>214</v>
      </c>
      <c r="J225" s="5">
        <f t="shared" si="15"/>
        <v>11.605357004094598</v>
      </c>
    </row>
    <row r="226" spans="1:10">
      <c r="A226">
        <v>215</v>
      </c>
      <c r="B226" s="5">
        <v>11.470587999999999</v>
      </c>
      <c r="C226">
        <v>215</v>
      </c>
      <c r="D226" s="5">
        <f t="shared" si="12"/>
        <v>11.526641070692529</v>
      </c>
      <c r="E226">
        <v>215</v>
      </c>
      <c r="F226" s="5">
        <f t="shared" si="13"/>
        <v>11.576291640462504</v>
      </c>
      <c r="G226">
        <v>215</v>
      </c>
      <c r="H226" s="5">
        <f t="shared" si="14"/>
        <v>11.619479185168927</v>
      </c>
      <c r="I226">
        <v>215</v>
      </c>
      <c r="J226" s="5">
        <f t="shared" si="15"/>
        <v>11.665178431990933</v>
      </c>
    </row>
    <row r="227" spans="1:10">
      <c r="A227">
        <v>216</v>
      </c>
      <c r="B227" s="5">
        <v>11.529412000000001</v>
      </c>
      <c r="C227">
        <v>216</v>
      </c>
      <c r="D227" s="5">
        <f t="shared" si="12"/>
        <v>11.585752050470289</v>
      </c>
      <c r="E227">
        <v>216</v>
      </c>
      <c r="F227" s="5">
        <f t="shared" si="13"/>
        <v>11.635657238570758</v>
      </c>
      <c r="G227">
        <v>216</v>
      </c>
      <c r="H227" s="5">
        <f t="shared" si="14"/>
        <v>11.679066257889399</v>
      </c>
      <c r="I227">
        <v>216</v>
      </c>
      <c r="J227" s="5">
        <f t="shared" si="15"/>
        <v>11.724999859887264</v>
      </c>
    </row>
    <row r="228" spans="1:10">
      <c r="A228">
        <v>217</v>
      </c>
      <c r="B228" s="5">
        <v>11.588234999999999</v>
      </c>
      <c r="C228">
        <v>217</v>
      </c>
      <c r="D228" s="5">
        <f t="shared" si="12"/>
        <v>11.644863030248048</v>
      </c>
      <c r="E228">
        <v>217</v>
      </c>
      <c r="F228" s="5">
        <f t="shared" si="13"/>
        <v>11.695022836679012</v>
      </c>
      <c r="G228">
        <v>217</v>
      </c>
      <c r="H228" s="5">
        <f t="shared" si="14"/>
        <v>11.738653330609873</v>
      </c>
      <c r="I228">
        <v>217</v>
      </c>
      <c r="J228" s="5">
        <f t="shared" si="15"/>
        <v>11.784821287783599</v>
      </c>
    </row>
    <row r="229" spans="1:10">
      <c r="A229">
        <v>218</v>
      </c>
      <c r="B229" s="5">
        <v>11.647059</v>
      </c>
      <c r="C229">
        <v>218</v>
      </c>
      <c r="D229" s="5">
        <f t="shared" si="12"/>
        <v>11.703974010025808</v>
      </c>
      <c r="E229">
        <v>218</v>
      </c>
      <c r="F229" s="5">
        <f t="shared" si="13"/>
        <v>11.754388434787266</v>
      </c>
      <c r="G229">
        <v>218</v>
      </c>
      <c r="H229" s="5">
        <f t="shared" si="14"/>
        <v>11.798240403330349</v>
      </c>
      <c r="I229">
        <v>218</v>
      </c>
      <c r="J229" s="5">
        <f t="shared" si="15"/>
        <v>11.844642715679932</v>
      </c>
    </row>
    <row r="230" spans="1:10">
      <c r="A230">
        <v>219</v>
      </c>
      <c r="B230" s="5">
        <v>11.705882000000001</v>
      </c>
      <c r="C230">
        <v>219</v>
      </c>
      <c r="D230" s="5">
        <f t="shared" si="12"/>
        <v>11.763084989803568</v>
      </c>
      <c r="E230">
        <v>219</v>
      </c>
      <c r="F230" s="5">
        <f t="shared" si="13"/>
        <v>11.813754032895522</v>
      </c>
      <c r="G230">
        <v>219</v>
      </c>
      <c r="H230" s="5">
        <f t="shared" si="14"/>
        <v>11.857827476050822</v>
      </c>
      <c r="I230">
        <v>219</v>
      </c>
      <c r="J230" s="5">
        <f t="shared" si="15"/>
        <v>11.904464143576266</v>
      </c>
    </row>
    <row r="231" spans="1:10">
      <c r="A231">
        <v>220</v>
      </c>
      <c r="B231" s="5">
        <v>11.764706</v>
      </c>
      <c r="C231">
        <v>220</v>
      </c>
      <c r="D231" s="5">
        <f t="shared" si="12"/>
        <v>11.822195969581328</v>
      </c>
      <c r="E231">
        <v>220</v>
      </c>
      <c r="F231" s="5">
        <f t="shared" si="13"/>
        <v>11.873119631003775</v>
      </c>
      <c r="G231">
        <v>220</v>
      </c>
      <c r="H231" s="5">
        <f t="shared" si="14"/>
        <v>11.917414548771298</v>
      </c>
      <c r="I231">
        <v>220</v>
      </c>
      <c r="J231" s="5">
        <f t="shared" si="15"/>
        <v>11.964285571472598</v>
      </c>
    </row>
    <row r="232" spans="1:10">
      <c r="A232">
        <v>221</v>
      </c>
      <c r="B232" s="5">
        <v>11.823529000000001</v>
      </c>
      <c r="C232">
        <v>221</v>
      </c>
      <c r="D232" s="5">
        <f t="shared" si="12"/>
        <v>11.881306949359088</v>
      </c>
      <c r="E232">
        <v>221</v>
      </c>
      <c r="F232" s="5">
        <f t="shared" si="13"/>
        <v>11.932485229112029</v>
      </c>
      <c r="G232">
        <v>221</v>
      </c>
      <c r="H232" s="5">
        <f t="shared" si="14"/>
        <v>11.97700162149177</v>
      </c>
      <c r="I232">
        <v>221</v>
      </c>
      <c r="J232" s="5">
        <f t="shared" si="15"/>
        <v>12.024106999368932</v>
      </c>
    </row>
    <row r="233" spans="1:10">
      <c r="A233">
        <v>222</v>
      </c>
      <c r="B233" s="5">
        <v>11.882353</v>
      </c>
      <c r="C233">
        <v>222</v>
      </c>
      <c r="D233" s="5">
        <f t="shared" si="12"/>
        <v>11.940417929136848</v>
      </c>
      <c r="E233">
        <v>222</v>
      </c>
      <c r="F233" s="5">
        <f t="shared" si="13"/>
        <v>11.991850827220285</v>
      </c>
      <c r="G233">
        <v>222</v>
      </c>
      <c r="H233" s="5">
        <f t="shared" si="14"/>
        <v>12.036588694212245</v>
      </c>
      <c r="I233">
        <v>222</v>
      </c>
      <c r="J233" s="5">
        <f t="shared" si="15"/>
        <v>12.083928427265267</v>
      </c>
    </row>
    <row r="234" spans="1:10">
      <c r="A234">
        <v>223</v>
      </c>
      <c r="B234" s="5">
        <v>11.941176</v>
      </c>
      <c r="C234">
        <v>223</v>
      </c>
      <c r="D234" s="5">
        <f t="shared" si="12"/>
        <v>11.999528908914607</v>
      </c>
      <c r="E234">
        <v>223</v>
      </c>
      <c r="F234" s="5">
        <f t="shared" si="13"/>
        <v>12.051216425328537</v>
      </c>
      <c r="G234">
        <v>223</v>
      </c>
      <c r="H234" s="5">
        <f t="shared" si="14"/>
        <v>12.096175766932719</v>
      </c>
      <c r="I234">
        <v>223</v>
      </c>
      <c r="J234" s="5">
        <f t="shared" si="15"/>
        <v>12.1437498551616</v>
      </c>
    </row>
    <row r="235" spans="1:10">
      <c r="A235">
        <v>224</v>
      </c>
      <c r="B235" s="5">
        <v>12</v>
      </c>
      <c r="C235">
        <v>224</v>
      </c>
      <c r="D235" s="5">
        <f t="shared" si="12"/>
        <v>12.058639888692367</v>
      </c>
      <c r="E235">
        <v>224</v>
      </c>
      <c r="F235" s="5">
        <f t="shared" si="13"/>
        <v>12.110582023436791</v>
      </c>
      <c r="G235">
        <v>224</v>
      </c>
      <c r="H235" s="5">
        <f t="shared" si="14"/>
        <v>12.155762839653192</v>
      </c>
      <c r="I235">
        <v>224</v>
      </c>
      <c r="J235" s="5">
        <f t="shared" si="15"/>
        <v>12.203571283057935</v>
      </c>
    </row>
    <row r="236" spans="1:10">
      <c r="A236">
        <v>225</v>
      </c>
      <c r="B236" s="5">
        <v>12.058824</v>
      </c>
      <c r="C236">
        <v>225</v>
      </c>
      <c r="D236" s="5">
        <f t="shared" si="12"/>
        <v>12.117750868470125</v>
      </c>
      <c r="E236">
        <v>225</v>
      </c>
      <c r="F236" s="5">
        <f t="shared" si="13"/>
        <v>12.169947621545047</v>
      </c>
      <c r="G236">
        <v>225</v>
      </c>
      <c r="H236" s="5">
        <f t="shared" si="14"/>
        <v>12.215349912373668</v>
      </c>
      <c r="I236">
        <v>225</v>
      </c>
      <c r="J236" s="5">
        <f t="shared" si="15"/>
        <v>12.263392710954266</v>
      </c>
    </row>
    <row r="237" spans="1:10">
      <c r="A237">
        <v>226</v>
      </c>
      <c r="B237" s="5">
        <v>12.117647</v>
      </c>
      <c r="C237">
        <v>226</v>
      </c>
      <c r="D237" s="5">
        <f t="shared" si="12"/>
        <v>12.176861848247885</v>
      </c>
      <c r="E237">
        <v>226</v>
      </c>
      <c r="F237" s="5">
        <f t="shared" si="13"/>
        <v>12.229313219653299</v>
      </c>
      <c r="G237">
        <v>226</v>
      </c>
      <c r="H237" s="5">
        <f t="shared" si="14"/>
        <v>12.27493698509414</v>
      </c>
      <c r="I237">
        <v>226</v>
      </c>
      <c r="J237" s="5">
        <f t="shared" si="15"/>
        <v>12.3232141388506</v>
      </c>
    </row>
    <row r="238" spans="1:10">
      <c r="A238">
        <v>227</v>
      </c>
      <c r="B238" s="5">
        <v>12.176470999999999</v>
      </c>
      <c r="C238">
        <v>227</v>
      </c>
      <c r="D238" s="5">
        <f t="shared" si="12"/>
        <v>12.235972828025645</v>
      </c>
      <c r="E238">
        <v>227</v>
      </c>
      <c r="F238" s="5">
        <f t="shared" si="13"/>
        <v>12.288678817761554</v>
      </c>
      <c r="G238">
        <v>227</v>
      </c>
      <c r="H238" s="5">
        <f t="shared" si="14"/>
        <v>12.334524057814615</v>
      </c>
      <c r="I238">
        <v>227</v>
      </c>
      <c r="J238" s="5">
        <f t="shared" si="15"/>
        <v>12.383035566746933</v>
      </c>
    </row>
    <row r="239" spans="1:10">
      <c r="A239">
        <v>228</v>
      </c>
      <c r="B239" s="5">
        <v>12.235294</v>
      </c>
      <c r="C239">
        <v>228</v>
      </c>
      <c r="D239" s="5">
        <f t="shared" si="12"/>
        <v>12.295083807803405</v>
      </c>
      <c r="E239">
        <v>228</v>
      </c>
      <c r="F239" s="5">
        <f t="shared" si="13"/>
        <v>12.348044415869809</v>
      </c>
      <c r="G239">
        <v>228</v>
      </c>
      <c r="H239" s="5">
        <f t="shared" si="14"/>
        <v>12.394111130535089</v>
      </c>
      <c r="I239">
        <v>228</v>
      </c>
      <c r="J239" s="5">
        <f t="shared" si="15"/>
        <v>12.442856994643268</v>
      </c>
    </row>
    <row r="240" spans="1:10">
      <c r="A240">
        <v>229</v>
      </c>
      <c r="B240" s="5">
        <v>12.294117999999999</v>
      </c>
      <c r="C240">
        <v>229</v>
      </c>
      <c r="D240" s="5">
        <f t="shared" si="12"/>
        <v>12.354194787581164</v>
      </c>
      <c r="E240">
        <v>229</v>
      </c>
      <c r="F240" s="5">
        <f t="shared" si="13"/>
        <v>12.407410013978062</v>
      </c>
      <c r="G240">
        <v>229</v>
      </c>
      <c r="H240" s="5">
        <f t="shared" si="14"/>
        <v>12.453698203255565</v>
      </c>
      <c r="I240">
        <v>229</v>
      </c>
      <c r="J240" s="5">
        <f t="shared" si="15"/>
        <v>12.502678422539603</v>
      </c>
    </row>
    <row r="241" spans="1:10">
      <c r="A241">
        <v>230</v>
      </c>
      <c r="B241" s="5">
        <v>12.352941</v>
      </c>
      <c r="C241">
        <v>230</v>
      </c>
      <c r="D241" s="5">
        <f t="shared" si="12"/>
        <v>12.413305767358924</v>
      </c>
      <c r="E241">
        <v>230</v>
      </c>
      <c r="F241" s="5">
        <f t="shared" si="13"/>
        <v>12.466775612086316</v>
      </c>
      <c r="G241">
        <v>230</v>
      </c>
      <c r="H241" s="5">
        <f t="shared" si="14"/>
        <v>12.513285275976038</v>
      </c>
      <c r="I241">
        <v>230</v>
      </c>
      <c r="J241" s="5">
        <f t="shared" si="15"/>
        <v>12.562499850435936</v>
      </c>
    </row>
    <row r="242" spans="1:10">
      <c r="A242">
        <v>231</v>
      </c>
      <c r="B242" s="5">
        <v>12.411765000000001</v>
      </c>
      <c r="C242">
        <v>231</v>
      </c>
      <c r="D242" s="5">
        <f t="shared" si="12"/>
        <v>12.472416747136684</v>
      </c>
      <c r="E242">
        <v>231</v>
      </c>
      <c r="F242" s="5">
        <f t="shared" si="13"/>
        <v>12.526141210194572</v>
      </c>
      <c r="G242">
        <v>231</v>
      </c>
      <c r="H242" s="5">
        <f t="shared" si="14"/>
        <v>12.57287234869651</v>
      </c>
      <c r="I242">
        <v>231</v>
      </c>
      <c r="J242" s="5">
        <f t="shared" si="15"/>
        <v>12.622321278332269</v>
      </c>
    </row>
    <row r="243" spans="1:10">
      <c r="A243">
        <v>232</v>
      </c>
      <c r="B243" s="5">
        <v>12.470587999999999</v>
      </c>
      <c r="C243">
        <v>232</v>
      </c>
      <c r="D243" s="5">
        <f t="shared" si="12"/>
        <v>12.531527726914444</v>
      </c>
      <c r="E243">
        <v>232</v>
      </c>
      <c r="F243" s="5">
        <f t="shared" si="13"/>
        <v>12.585506808302826</v>
      </c>
      <c r="G243">
        <v>232</v>
      </c>
      <c r="H243" s="5">
        <f t="shared" si="14"/>
        <v>12.632459421416986</v>
      </c>
      <c r="I243">
        <v>232</v>
      </c>
      <c r="J243" s="5">
        <f t="shared" si="15"/>
        <v>12.682142706228602</v>
      </c>
    </row>
    <row r="244" spans="1:10">
      <c r="A244">
        <v>233</v>
      </c>
      <c r="B244" s="5">
        <v>12.529412000000001</v>
      </c>
      <c r="C244">
        <v>233</v>
      </c>
      <c r="D244" s="5">
        <f t="shared" si="12"/>
        <v>12.590638706692204</v>
      </c>
      <c r="E244">
        <v>233</v>
      </c>
      <c r="F244" s="5">
        <f t="shared" si="13"/>
        <v>12.644872406411078</v>
      </c>
      <c r="G244">
        <v>233</v>
      </c>
      <c r="H244" s="5">
        <f t="shared" si="14"/>
        <v>12.692046494137459</v>
      </c>
      <c r="I244">
        <v>233</v>
      </c>
      <c r="J244" s="5">
        <f t="shared" si="15"/>
        <v>12.741964134124936</v>
      </c>
    </row>
    <row r="245" spans="1:10">
      <c r="A245">
        <v>234</v>
      </c>
      <c r="B245" s="5">
        <v>12.588234999999999</v>
      </c>
      <c r="C245">
        <v>234</v>
      </c>
      <c r="D245" s="5">
        <f t="shared" si="12"/>
        <v>12.649749686469962</v>
      </c>
      <c r="E245">
        <v>234</v>
      </c>
      <c r="F245" s="5">
        <f t="shared" si="13"/>
        <v>12.704238004519333</v>
      </c>
      <c r="G245">
        <v>234</v>
      </c>
      <c r="H245" s="5">
        <f t="shared" si="14"/>
        <v>12.751633566857935</v>
      </c>
      <c r="I245">
        <v>234</v>
      </c>
      <c r="J245" s="5">
        <f t="shared" si="15"/>
        <v>12.801785562021269</v>
      </c>
    </row>
    <row r="246" spans="1:10">
      <c r="A246">
        <v>235</v>
      </c>
      <c r="B246" s="5">
        <v>12.647059</v>
      </c>
      <c r="C246">
        <v>235</v>
      </c>
      <c r="D246" s="5">
        <f t="shared" si="12"/>
        <v>12.708860666247721</v>
      </c>
      <c r="E246">
        <v>235</v>
      </c>
      <c r="F246" s="5">
        <f t="shared" si="13"/>
        <v>12.763603602627589</v>
      </c>
      <c r="G246">
        <v>235</v>
      </c>
      <c r="H246" s="5">
        <f t="shared" si="14"/>
        <v>12.811220639578409</v>
      </c>
      <c r="I246">
        <v>235</v>
      </c>
      <c r="J246" s="5">
        <f t="shared" si="15"/>
        <v>12.861606989917604</v>
      </c>
    </row>
    <row r="247" spans="1:10">
      <c r="A247">
        <v>236</v>
      </c>
      <c r="B247" s="5">
        <v>12.705882000000001</v>
      </c>
      <c r="C247">
        <v>236</v>
      </c>
      <c r="D247" s="5">
        <f t="shared" si="12"/>
        <v>12.767971646025481</v>
      </c>
      <c r="E247">
        <v>236</v>
      </c>
      <c r="F247" s="5">
        <f t="shared" si="13"/>
        <v>12.822969200735841</v>
      </c>
      <c r="G247">
        <v>236</v>
      </c>
      <c r="H247" s="5">
        <f t="shared" si="14"/>
        <v>12.87080771229888</v>
      </c>
      <c r="I247">
        <v>236</v>
      </c>
      <c r="J247" s="5">
        <f t="shared" si="15"/>
        <v>12.921428417813939</v>
      </c>
    </row>
    <row r="248" spans="1:10">
      <c r="A248">
        <v>237</v>
      </c>
      <c r="B248" s="5">
        <v>12.764706</v>
      </c>
      <c r="C248">
        <v>237</v>
      </c>
      <c r="D248" s="5">
        <f t="shared" si="12"/>
        <v>12.827082625803241</v>
      </c>
      <c r="E248">
        <v>237</v>
      </c>
      <c r="F248" s="5">
        <f t="shared" si="13"/>
        <v>12.882334798844095</v>
      </c>
      <c r="G248">
        <v>237</v>
      </c>
      <c r="H248" s="5">
        <f t="shared" si="14"/>
        <v>12.930394785019356</v>
      </c>
      <c r="I248">
        <v>237</v>
      </c>
      <c r="J248" s="5">
        <f t="shared" si="15"/>
        <v>12.98124984571027</v>
      </c>
    </row>
    <row r="249" spans="1:10">
      <c r="A249">
        <v>238</v>
      </c>
      <c r="B249" s="5">
        <v>12.823529000000001</v>
      </c>
      <c r="C249">
        <v>238</v>
      </c>
      <c r="D249" s="5">
        <f t="shared" si="12"/>
        <v>12.886193605581001</v>
      </c>
      <c r="E249">
        <v>238</v>
      </c>
      <c r="F249" s="5">
        <f t="shared" si="13"/>
        <v>12.941700396952351</v>
      </c>
      <c r="G249">
        <v>238</v>
      </c>
      <c r="H249" s="5">
        <f t="shared" si="14"/>
        <v>12.98998185773983</v>
      </c>
      <c r="I249">
        <v>238</v>
      </c>
      <c r="J249" s="5">
        <f t="shared" si="15"/>
        <v>13.041071273606605</v>
      </c>
    </row>
    <row r="250" spans="1:10">
      <c r="A250">
        <v>239</v>
      </c>
      <c r="B250" s="5">
        <v>12.882353</v>
      </c>
      <c r="C250">
        <v>239</v>
      </c>
      <c r="D250" s="5">
        <f t="shared" si="12"/>
        <v>12.945304585358761</v>
      </c>
      <c r="E250">
        <v>239</v>
      </c>
      <c r="F250" s="5">
        <f t="shared" si="13"/>
        <v>13.001065995060603</v>
      </c>
      <c r="G250">
        <v>239</v>
      </c>
      <c r="H250" s="5">
        <f t="shared" si="14"/>
        <v>13.049568930460305</v>
      </c>
      <c r="I250">
        <v>239</v>
      </c>
      <c r="J250" s="5">
        <f t="shared" si="15"/>
        <v>13.100892701502937</v>
      </c>
    </row>
    <row r="251" spans="1:10">
      <c r="A251">
        <v>240</v>
      </c>
      <c r="B251" s="5">
        <v>12.941176</v>
      </c>
      <c r="C251">
        <v>240</v>
      </c>
      <c r="D251" s="5">
        <f t="shared" si="12"/>
        <v>13.004415565136521</v>
      </c>
      <c r="E251">
        <v>240</v>
      </c>
      <c r="F251" s="5">
        <f t="shared" si="13"/>
        <v>13.060431593168857</v>
      </c>
      <c r="G251">
        <v>240</v>
      </c>
      <c r="H251" s="5">
        <f t="shared" si="14"/>
        <v>13.109156003180779</v>
      </c>
      <c r="I251">
        <v>240</v>
      </c>
      <c r="J251" s="5">
        <f t="shared" si="15"/>
        <v>13.160714129399272</v>
      </c>
    </row>
    <row r="252" spans="1:10">
      <c r="A252">
        <v>241</v>
      </c>
      <c r="B252" s="5">
        <v>13</v>
      </c>
      <c r="C252">
        <v>241</v>
      </c>
      <c r="D252" s="5">
        <f t="shared" si="12"/>
        <v>13.06352654491428</v>
      </c>
      <c r="E252">
        <v>241</v>
      </c>
      <c r="F252" s="5">
        <f t="shared" si="13"/>
        <v>13.119797191277113</v>
      </c>
      <c r="G252">
        <v>241</v>
      </c>
      <c r="H252" s="5">
        <f t="shared" si="14"/>
        <v>13.168743075901254</v>
      </c>
      <c r="I252">
        <v>241</v>
      </c>
      <c r="J252" s="5">
        <f t="shared" si="15"/>
        <v>13.220535557295603</v>
      </c>
    </row>
    <row r="253" spans="1:10">
      <c r="A253">
        <v>242</v>
      </c>
      <c r="B253" s="5">
        <v>13.058824</v>
      </c>
      <c r="C253">
        <v>242</v>
      </c>
      <c r="D253" s="5">
        <f t="shared" si="12"/>
        <v>13.12263752469204</v>
      </c>
      <c r="E253">
        <v>242</v>
      </c>
      <c r="F253" s="5">
        <f t="shared" si="13"/>
        <v>13.179162789385366</v>
      </c>
      <c r="G253">
        <v>242</v>
      </c>
      <c r="H253" s="5">
        <f t="shared" si="14"/>
        <v>13.228330148621726</v>
      </c>
      <c r="I253">
        <v>242</v>
      </c>
      <c r="J253" s="5">
        <f t="shared" si="15"/>
        <v>13.280356985191938</v>
      </c>
    </row>
    <row r="254" spans="1:10">
      <c r="A254">
        <v>243</v>
      </c>
      <c r="B254" s="5">
        <v>13.117647</v>
      </c>
      <c r="C254">
        <v>243</v>
      </c>
      <c r="D254" s="5">
        <f t="shared" si="12"/>
        <v>13.181748504469796</v>
      </c>
      <c r="E254">
        <v>243</v>
      </c>
      <c r="F254" s="5">
        <f t="shared" si="13"/>
        <v>13.23852838749362</v>
      </c>
      <c r="G254">
        <v>243</v>
      </c>
      <c r="H254" s="5">
        <f t="shared" si="14"/>
        <v>13.2879172213422</v>
      </c>
      <c r="I254">
        <v>243</v>
      </c>
      <c r="J254" s="5">
        <f t="shared" si="15"/>
        <v>13.340178413088273</v>
      </c>
    </row>
    <row r="255" spans="1:10">
      <c r="A255">
        <v>244</v>
      </c>
      <c r="B255" s="5">
        <v>13.176470999999999</v>
      </c>
      <c r="C255">
        <v>244</v>
      </c>
      <c r="D255" s="5">
        <f t="shared" si="12"/>
        <v>13.240859484247556</v>
      </c>
      <c r="E255">
        <v>244</v>
      </c>
      <c r="F255" s="5">
        <f t="shared" si="13"/>
        <v>13.297893985601876</v>
      </c>
      <c r="G255">
        <v>244</v>
      </c>
      <c r="H255" s="5">
        <f t="shared" si="14"/>
        <v>13.347504294062675</v>
      </c>
      <c r="I255">
        <v>244</v>
      </c>
      <c r="J255" s="5">
        <f t="shared" si="15"/>
        <v>13.399999840984606</v>
      </c>
    </row>
    <row r="256" spans="1:10">
      <c r="A256">
        <v>245</v>
      </c>
      <c r="B256" s="5">
        <v>13.235294</v>
      </c>
      <c r="C256">
        <v>245</v>
      </c>
      <c r="D256" s="5">
        <f t="shared" si="12"/>
        <v>13.299970464025316</v>
      </c>
      <c r="E256">
        <v>245</v>
      </c>
      <c r="F256" s="5">
        <f t="shared" si="13"/>
        <v>13.357259583710128</v>
      </c>
      <c r="G256">
        <v>245</v>
      </c>
      <c r="H256" s="5">
        <f t="shared" si="14"/>
        <v>13.407091366783149</v>
      </c>
      <c r="I256">
        <v>245</v>
      </c>
      <c r="J256" s="5">
        <f t="shared" si="15"/>
        <v>13.45982126888094</v>
      </c>
    </row>
    <row r="257" spans="1:10">
      <c r="A257">
        <v>246</v>
      </c>
      <c r="B257" s="5">
        <v>13.294117999999999</v>
      </c>
      <c r="C257">
        <v>246</v>
      </c>
      <c r="D257" s="5">
        <f t="shared" si="12"/>
        <v>13.359081443803076</v>
      </c>
      <c r="E257">
        <v>246</v>
      </c>
      <c r="F257" s="5">
        <f t="shared" si="13"/>
        <v>13.416625181818382</v>
      </c>
      <c r="G257">
        <v>246</v>
      </c>
      <c r="H257" s="5">
        <f t="shared" si="14"/>
        <v>13.466678439503625</v>
      </c>
      <c r="I257">
        <v>246</v>
      </c>
      <c r="J257" s="5">
        <f t="shared" si="15"/>
        <v>13.519642696777272</v>
      </c>
    </row>
    <row r="258" spans="1:10">
      <c r="A258">
        <v>247</v>
      </c>
      <c r="B258" s="5">
        <v>13.352941</v>
      </c>
      <c r="C258">
        <v>247</v>
      </c>
      <c r="D258" s="5">
        <f t="shared" si="12"/>
        <v>13.418192423580836</v>
      </c>
      <c r="E258">
        <v>247</v>
      </c>
      <c r="F258" s="5">
        <f t="shared" si="13"/>
        <v>13.475990779926638</v>
      </c>
      <c r="G258">
        <v>247</v>
      </c>
      <c r="H258" s="5">
        <f t="shared" si="14"/>
        <v>13.526265512224096</v>
      </c>
      <c r="I258">
        <v>247</v>
      </c>
      <c r="J258" s="5">
        <f t="shared" si="15"/>
        <v>13.579464124673606</v>
      </c>
    </row>
    <row r="259" spans="1:10">
      <c r="A259">
        <v>248</v>
      </c>
      <c r="B259" s="5">
        <v>13.411765000000001</v>
      </c>
      <c r="C259">
        <v>248</v>
      </c>
      <c r="D259" s="5">
        <f t="shared" si="12"/>
        <v>13.477303403358595</v>
      </c>
      <c r="E259">
        <v>248</v>
      </c>
      <c r="F259" s="5">
        <f t="shared" si="13"/>
        <v>13.535356378034891</v>
      </c>
      <c r="G259">
        <v>248</v>
      </c>
      <c r="H259" s="5">
        <f t="shared" si="14"/>
        <v>13.585852584944572</v>
      </c>
      <c r="I259">
        <v>248</v>
      </c>
      <c r="J259" s="5">
        <f t="shared" si="15"/>
        <v>13.639285552569939</v>
      </c>
    </row>
    <row r="260" spans="1:10">
      <c r="A260">
        <v>249</v>
      </c>
      <c r="B260" s="5">
        <v>13.470587999999999</v>
      </c>
      <c r="C260">
        <v>249</v>
      </c>
      <c r="D260" s="5">
        <f t="shared" si="12"/>
        <v>13.536414383136355</v>
      </c>
      <c r="E260">
        <v>249</v>
      </c>
      <c r="F260" s="5">
        <f t="shared" si="13"/>
        <v>13.594721976143145</v>
      </c>
      <c r="G260">
        <v>249</v>
      </c>
      <c r="H260" s="5">
        <f t="shared" si="14"/>
        <v>13.645439657665046</v>
      </c>
      <c r="I260">
        <v>249</v>
      </c>
      <c r="J260" s="5">
        <f t="shared" si="15"/>
        <v>13.699106980466274</v>
      </c>
    </row>
    <row r="261" spans="1:10">
      <c r="A261">
        <v>250</v>
      </c>
      <c r="B261" s="5">
        <v>13.529412000000001</v>
      </c>
      <c r="C261">
        <v>250</v>
      </c>
      <c r="D261" s="5">
        <f t="shared" si="12"/>
        <v>13.595525362914115</v>
      </c>
      <c r="E261">
        <v>250</v>
      </c>
      <c r="F261" s="5">
        <f t="shared" si="13"/>
        <v>13.654087574251399</v>
      </c>
      <c r="G261">
        <v>250</v>
      </c>
      <c r="H261" s="5">
        <f t="shared" si="14"/>
        <v>13.705026730385519</v>
      </c>
      <c r="I261">
        <v>250</v>
      </c>
      <c r="J261" s="5">
        <f t="shared" si="15"/>
        <v>13.758928408362609</v>
      </c>
    </row>
    <row r="262" spans="1:10">
      <c r="A262">
        <v>251</v>
      </c>
      <c r="B262" s="5">
        <v>13.588234999999999</v>
      </c>
      <c r="C262">
        <v>251</v>
      </c>
      <c r="D262" s="5">
        <f t="shared" si="12"/>
        <v>13.654636342691875</v>
      </c>
      <c r="E262">
        <v>251</v>
      </c>
      <c r="F262" s="5">
        <f t="shared" si="13"/>
        <v>13.713453172359655</v>
      </c>
      <c r="G262">
        <v>251</v>
      </c>
      <c r="H262" s="5">
        <f t="shared" si="14"/>
        <v>13.764613803105995</v>
      </c>
      <c r="I262">
        <v>251</v>
      </c>
      <c r="J262" s="5">
        <f t="shared" si="15"/>
        <v>13.81874983625894</v>
      </c>
    </row>
    <row r="263" spans="1:10">
      <c r="A263">
        <v>252</v>
      </c>
      <c r="B263" s="5">
        <v>13.647059</v>
      </c>
      <c r="C263">
        <v>252</v>
      </c>
      <c r="D263" s="5">
        <f t="shared" si="12"/>
        <v>13.713747322469633</v>
      </c>
      <c r="E263">
        <v>252</v>
      </c>
      <c r="F263" s="5">
        <f t="shared" si="13"/>
        <v>13.772818770467907</v>
      </c>
      <c r="G263">
        <v>252</v>
      </c>
      <c r="H263" s="5">
        <f t="shared" si="14"/>
        <v>13.824200875826467</v>
      </c>
      <c r="I263">
        <v>252</v>
      </c>
      <c r="J263" s="5">
        <f t="shared" si="15"/>
        <v>13.878571264155275</v>
      </c>
    </row>
    <row r="264" spans="1:10">
      <c r="A264">
        <v>253</v>
      </c>
      <c r="B264" s="5">
        <v>13.705882000000001</v>
      </c>
      <c r="C264">
        <v>253</v>
      </c>
      <c r="D264" s="5">
        <f t="shared" si="12"/>
        <v>13.772858302247393</v>
      </c>
      <c r="E264">
        <v>253</v>
      </c>
      <c r="F264" s="5">
        <f t="shared" si="13"/>
        <v>13.832184368576161</v>
      </c>
      <c r="G264">
        <v>253</v>
      </c>
      <c r="H264" s="5">
        <f t="shared" si="14"/>
        <v>13.883787948546942</v>
      </c>
      <c r="I264">
        <v>253</v>
      </c>
      <c r="J264" s="5">
        <f t="shared" si="15"/>
        <v>13.938392692051607</v>
      </c>
    </row>
    <row r="265" spans="1:10">
      <c r="A265">
        <v>254</v>
      </c>
      <c r="B265" s="5">
        <v>13.764706</v>
      </c>
      <c r="C265">
        <v>254</v>
      </c>
      <c r="D265" s="5">
        <f t="shared" si="12"/>
        <v>13.831969282025153</v>
      </c>
      <c r="E265">
        <v>254</v>
      </c>
      <c r="F265" s="5">
        <f t="shared" si="13"/>
        <v>13.891549966684417</v>
      </c>
      <c r="G265">
        <v>254</v>
      </c>
      <c r="H265" s="5">
        <f t="shared" si="14"/>
        <v>13.943375021267416</v>
      </c>
      <c r="I265">
        <v>254</v>
      </c>
      <c r="J265" s="5">
        <f t="shared" si="15"/>
        <v>13.998214119947942</v>
      </c>
    </row>
    <row r="266" spans="1:10">
      <c r="A266">
        <v>255</v>
      </c>
      <c r="B266" s="5">
        <v>13.823529000000001</v>
      </c>
      <c r="C266">
        <v>255</v>
      </c>
      <c r="D266" s="5">
        <f t="shared" si="12"/>
        <v>13.891080261802912</v>
      </c>
      <c r="E266">
        <v>255</v>
      </c>
      <c r="F266" s="5">
        <f t="shared" si="13"/>
        <v>13.95091556479267</v>
      </c>
      <c r="G266">
        <v>255</v>
      </c>
      <c r="H266" s="5">
        <f t="shared" si="14"/>
        <v>14.002962093987891</v>
      </c>
      <c r="I266">
        <v>255</v>
      </c>
      <c r="J266" s="5">
        <f t="shared" si="15"/>
        <v>14.058035547844275</v>
      </c>
    </row>
    <row r="267" spans="1:10">
      <c r="A267">
        <v>256</v>
      </c>
      <c r="B267" s="5">
        <v>13.882353</v>
      </c>
      <c r="C267">
        <v>256</v>
      </c>
      <c r="D267" s="5">
        <f t="shared" si="12"/>
        <v>13.950191241580672</v>
      </c>
      <c r="E267">
        <v>256</v>
      </c>
      <c r="F267" s="5">
        <f t="shared" si="13"/>
        <v>14.010281162900924</v>
      </c>
      <c r="G267">
        <v>256</v>
      </c>
      <c r="H267" s="5">
        <f t="shared" si="14"/>
        <v>14.062549166708365</v>
      </c>
      <c r="I267">
        <v>256</v>
      </c>
      <c r="J267" s="5">
        <f t="shared" si="15"/>
        <v>14.11785697574061</v>
      </c>
    </row>
    <row r="268" spans="1:10">
      <c r="A268">
        <v>257</v>
      </c>
      <c r="B268" s="5">
        <v>13.941176</v>
      </c>
      <c r="C268">
        <v>257</v>
      </c>
      <c r="D268" s="5">
        <f t="shared" ref="D268:D331" si="16">(C268*D$2+D$3)*$B$9</f>
        <v>14.009302221358432</v>
      </c>
      <c r="E268">
        <v>257</v>
      </c>
      <c r="F268" s="5">
        <f t="shared" ref="F268:F331" si="17">(E268*F$2+F$3)*$B$9</f>
        <v>14.06964676100918</v>
      </c>
      <c r="G268">
        <v>257</v>
      </c>
      <c r="H268" s="5">
        <f t="shared" ref="H268:H331" si="18">(G268*H$2+H$3)*$B$9</f>
        <v>14.122136239428837</v>
      </c>
      <c r="I268">
        <v>257</v>
      </c>
      <c r="J268" s="5">
        <f t="shared" ref="J268:J331" si="19">(I268*J$2+J$3)*$B$9</f>
        <v>14.177678403636943</v>
      </c>
    </row>
    <row r="269" spans="1:10">
      <c r="A269">
        <v>258</v>
      </c>
      <c r="B269" s="5">
        <v>14</v>
      </c>
      <c r="C269">
        <v>258</v>
      </c>
      <c r="D269" s="5">
        <f t="shared" si="16"/>
        <v>14.068413201136192</v>
      </c>
      <c r="E269">
        <v>258</v>
      </c>
      <c r="F269" s="5">
        <f t="shared" si="17"/>
        <v>14.129012359117432</v>
      </c>
      <c r="G269">
        <v>258</v>
      </c>
      <c r="H269" s="5">
        <f t="shared" si="18"/>
        <v>14.181723312149312</v>
      </c>
      <c r="I269">
        <v>258</v>
      </c>
      <c r="J269" s="5">
        <f t="shared" si="19"/>
        <v>14.237499831533276</v>
      </c>
    </row>
    <row r="270" spans="1:10">
      <c r="A270">
        <v>259</v>
      </c>
      <c r="B270" s="5">
        <v>14.058824</v>
      </c>
      <c r="C270">
        <v>259</v>
      </c>
      <c r="D270" s="5">
        <f t="shared" si="16"/>
        <v>14.127524180913952</v>
      </c>
      <c r="E270">
        <v>259</v>
      </c>
      <c r="F270" s="5">
        <f t="shared" si="17"/>
        <v>14.188377957225686</v>
      </c>
      <c r="G270">
        <v>259</v>
      </c>
      <c r="H270" s="5">
        <f t="shared" si="18"/>
        <v>14.241310384869786</v>
      </c>
      <c r="I270">
        <v>259</v>
      </c>
      <c r="J270" s="5">
        <f t="shared" si="19"/>
        <v>14.29732125942961</v>
      </c>
    </row>
    <row r="271" spans="1:10">
      <c r="A271">
        <v>260</v>
      </c>
      <c r="B271" s="5">
        <v>14.117647</v>
      </c>
      <c r="C271">
        <v>260</v>
      </c>
      <c r="D271" s="5">
        <f t="shared" si="16"/>
        <v>14.186635160691711</v>
      </c>
      <c r="E271">
        <v>260</v>
      </c>
      <c r="F271" s="5">
        <f t="shared" si="17"/>
        <v>14.247743555333942</v>
      </c>
      <c r="G271">
        <v>260</v>
      </c>
      <c r="H271" s="5">
        <f t="shared" si="18"/>
        <v>14.300897457590262</v>
      </c>
      <c r="I271">
        <v>260</v>
      </c>
      <c r="J271" s="5">
        <f t="shared" si="19"/>
        <v>14.357142687325943</v>
      </c>
    </row>
    <row r="272" spans="1:10">
      <c r="A272">
        <v>261</v>
      </c>
      <c r="B272" s="5">
        <v>14.176470999999999</v>
      </c>
      <c r="C272">
        <v>261</v>
      </c>
      <c r="D272" s="5">
        <f t="shared" si="16"/>
        <v>14.245746140469469</v>
      </c>
      <c r="E272">
        <v>261</v>
      </c>
      <c r="F272" s="5">
        <f t="shared" si="17"/>
        <v>14.307109153442195</v>
      </c>
      <c r="G272">
        <v>261</v>
      </c>
      <c r="H272" s="5">
        <f t="shared" si="18"/>
        <v>14.360484530310735</v>
      </c>
      <c r="I272">
        <v>261</v>
      </c>
      <c r="J272" s="5">
        <f t="shared" si="19"/>
        <v>14.416964115222278</v>
      </c>
    </row>
    <row r="273" spans="1:10">
      <c r="A273">
        <v>262</v>
      </c>
      <c r="B273" s="5">
        <v>14.235294</v>
      </c>
      <c r="C273">
        <v>262</v>
      </c>
      <c r="D273" s="5">
        <f t="shared" si="16"/>
        <v>14.304857120247229</v>
      </c>
      <c r="E273">
        <v>262</v>
      </c>
      <c r="F273" s="5">
        <f t="shared" si="17"/>
        <v>14.366474751550449</v>
      </c>
      <c r="G273">
        <v>262</v>
      </c>
      <c r="H273" s="5">
        <f t="shared" si="18"/>
        <v>14.420071603031211</v>
      </c>
      <c r="I273">
        <v>262</v>
      </c>
      <c r="J273" s="5">
        <f t="shared" si="19"/>
        <v>14.476785543118609</v>
      </c>
    </row>
    <row r="274" spans="1:10">
      <c r="A274">
        <v>263</v>
      </c>
      <c r="B274" s="5">
        <v>14.294117999999999</v>
      </c>
      <c r="C274">
        <v>263</v>
      </c>
      <c r="D274" s="5">
        <f t="shared" si="16"/>
        <v>14.363968100024989</v>
      </c>
      <c r="E274">
        <v>263</v>
      </c>
      <c r="F274" s="5">
        <f t="shared" si="17"/>
        <v>14.425840349658705</v>
      </c>
      <c r="G274">
        <v>263</v>
      </c>
      <c r="H274" s="5">
        <f t="shared" si="18"/>
        <v>14.479658675751683</v>
      </c>
      <c r="I274">
        <v>263</v>
      </c>
      <c r="J274" s="5">
        <f t="shared" si="19"/>
        <v>14.536606971014944</v>
      </c>
    </row>
    <row r="275" spans="1:10">
      <c r="A275">
        <v>264</v>
      </c>
      <c r="B275" s="5">
        <v>14.352941</v>
      </c>
      <c r="C275">
        <v>264</v>
      </c>
      <c r="D275" s="5">
        <f t="shared" si="16"/>
        <v>14.423079079802749</v>
      </c>
      <c r="E275">
        <v>264</v>
      </c>
      <c r="F275" s="5">
        <f t="shared" si="17"/>
        <v>14.485205947766959</v>
      </c>
      <c r="G275">
        <v>264</v>
      </c>
      <c r="H275" s="5">
        <f t="shared" si="18"/>
        <v>14.539245748472156</v>
      </c>
      <c r="I275">
        <v>264</v>
      </c>
      <c r="J275" s="5">
        <f t="shared" si="19"/>
        <v>14.596428398911279</v>
      </c>
    </row>
    <row r="276" spans="1:10">
      <c r="A276">
        <v>265</v>
      </c>
      <c r="B276" s="5">
        <v>14.411765000000001</v>
      </c>
      <c r="C276">
        <v>265</v>
      </c>
      <c r="D276" s="5">
        <f t="shared" si="16"/>
        <v>14.482190059580509</v>
      </c>
      <c r="E276">
        <v>265</v>
      </c>
      <c r="F276" s="5">
        <f t="shared" si="17"/>
        <v>14.544571545875211</v>
      </c>
      <c r="G276">
        <v>265</v>
      </c>
      <c r="H276" s="5">
        <f t="shared" si="18"/>
        <v>14.598832821192632</v>
      </c>
      <c r="I276">
        <v>265</v>
      </c>
      <c r="J276" s="5">
        <f t="shared" si="19"/>
        <v>14.656249826807612</v>
      </c>
    </row>
    <row r="277" spans="1:10">
      <c r="A277">
        <v>266</v>
      </c>
      <c r="B277" s="5">
        <v>14.470587999999999</v>
      </c>
      <c r="C277">
        <v>266</v>
      </c>
      <c r="D277" s="5">
        <f t="shared" si="16"/>
        <v>14.541301039358268</v>
      </c>
      <c r="E277">
        <v>266</v>
      </c>
      <c r="F277" s="5">
        <f t="shared" si="17"/>
        <v>14.603937143983467</v>
      </c>
      <c r="G277">
        <v>266</v>
      </c>
      <c r="H277" s="5">
        <f t="shared" si="18"/>
        <v>14.658419893913106</v>
      </c>
      <c r="I277">
        <v>266</v>
      </c>
      <c r="J277" s="5">
        <f t="shared" si="19"/>
        <v>14.716071254703946</v>
      </c>
    </row>
    <row r="278" spans="1:10">
      <c r="A278">
        <v>267</v>
      </c>
      <c r="B278" s="5">
        <v>14.529412000000001</v>
      </c>
      <c r="C278">
        <v>267</v>
      </c>
      <c r="D278" s="5">
        <f t="shared" si="16"/>
        <v>14.600412019136028</v>
      </c>
      <c r="E278">
        <v>267</v>
      </c>
      <c r="F278" s="5">
        <f t="shared" si="17"/>
        <v>14.663302742091721</v>
      </c>
      <c r="G278">
        <v>267</v>
      </c>
      <c r="H278" s="5">
        <f t="shared" si="18"/>
        <v>14.718006966633581</v>
      </c>
      <c r="I278">
        <v>267</v>
      </c>
      <c r="J278" s="5">
        <f t="shared" si="19"/>
        <v>14.775892682600277</v>
      </c>
    </row>
    <row r="279" spans="1:10">
      <c r="A279">
        <v>268</v>
      </c>
      <c r="B279" s="5">
        <v>14.588234999999999</v>
      </c>
      <c r="C279">
        <v>268</v>
      </c>
      <c r="D279" s="5">
        <f t="shared" si="16"/>
        <v>14.659522998913788</v>
      </c>
      <c r="E279">
        <v>268</v>
      </c>
      <c r="F279" s="5">
        <f t="shared" si="17"/>
        <v>14.722668340199974</v>
      </c>
      <c r="G279">
        <v>268</v>
      </c>
      <c r="H279" s="5">
        <f t="shared" si="18"/>
        <v>14.777594039354053</v>
      </c>
      <c r="I279">
        <v>268</v>
      </c>
      <c r="J279" s="5">
        <f t="shared" si="19"/>
        <v>14.835714110496612</v>
      </c>
    </row>
    <row r="280" spans="1:10">
      <c r="A280">
        <v>269</v>
      </c>
      <c r="B280" s="5">
        <v>14.647059</v>
      </c>
      <c r="C280">
        <v>269</v>
      </c>
      <c r="D280" s="5">
        <f t="shared" si="16"/>
        <v>14.718633978691548</v>
      </c>
      <c r="E280">
        <v>269</v>
      </c>
      <c r="F280" s="5">
        <f t="shared" si="17"/>
        <v>14.782033938308228</v>
      </c>
      <c r="G280">
        <v>269</v>
      </c>
      <c r="H280" s="5">
        <f t="shared" si="18"/>
        <v>14.837181112074528</v>
      </c>
      <c r="I280">
        <v>269</v>
      </c>
      <c r="J280" s="5">
        <f t="shared" si="19"/>
        <v>14.895535538392945</v>
      </c>
    </row>
    <row r="281" spans="1:10">
      <c r="A281">
        <v>270</v>
      </c>
      <c r="B281" s="5">
        <v>14.705882000000001</v>
      </c>
      <c r="C281">
        <v>270</v>
      </c>
      <c r="D281" s="5">
        <f t="shared" si="16"/>
        <v>14.777744958469306</v>
      </c>
      <c r="E281">
        <v>270</v>
      </c>
      <c r="F281" s="5">
        <f t="shared" si="17"/>
        <v>14.841399536416484</v>
      </c>
      <c r="G281">
        <v>270</v>
      </c>
      <c r="H281" s="5">
        <f t="shared" si="18"/>
        <v>14.896768184795002</v>
      </c>
      <c r="I281">
        <v>270</v>
      </c>
      <c r="J281" s="5">
        <f t="shared" si="19"/>
        <v>14.95535696628928</v>
      </c>
    </row>
    <row r="282" spans="1:10">
      <c r="A282">
        <v>271</v>
      </c>
      <c r="B282" s="5">
        <v>14.764706</v>
      </c>
      <c r="C282">
        <v>271</v>
      </c>
      <c r="D282" s="5">
        <f t="shared" si="16"/>
        <v>14.836855938247066</v>
      </c>
      <c r="E282">
        <v>271</v>
      </c>
      <c r="F282" s="5">
        <f t="shared" si="17"/>
        <v>14.900765134524736</v>
      </c>
      <c r="G282">
        <v>271</v>
      </c>
      <c r="H282" s="5">
        <f t="shared" si="18"/>
        <v>14.956355257515476</v>
      </c>
      <c r="I282">
        <v>271</v>
      </c>
      <c r="J282" s="5">
        <f t="shared" si="19"/>
        <v>15.015178394185615</v>
      </c>
    </row>
    <row r="283" spans="1:10">
      <c r="A283">
        <v>272</v>
      </c>
      <c r="B283" s="5">
        <v>14.823529000000001</v>
      </c>
      <c r="C283">
        <v>272</v>
      </c>
      <c r="D283" s="5">
        <f t="shared" si="16"/>
        <v>14.895966918024826</v>
      </c>
      <c r="E283">
        <v>272</v>
      </c>
      <c r="F283" s="5">
        <f t="shared" si="17"/>
        <v>14.96013073263299</v>
      </c>
      <c r="G283">
        <v>272</v>
      </c>
      <c r="H283" s="5">
        <f t="shared" si="18"/>
        <v>15.015942330235951</v>
      </c>
      <c r="I283">
        <v>272</v>
      </c>
      <c r="J283" s="5">
        <f t="shared" si="19"/>
        <v>15.074999822081946</v>
      </c>
    </row>
    <row r="284" spans="1:10">
      <c r="A284">
        <v>273</v>
      </c>
      <c r="B284" s="5">
        <v>14.882353</v>
      </c>
      <c r="C284">
        <v>273</v>
      </c>
      <c r="D284" s="5">
        <f t="shared" si="16"/>
        <v>14.955077897802585</v>
      </c>
      <c r="E284">
        <v>273</v>
      </c>
      <c r="F284" s="5">
        <f t="shared" si="17"/>
        <v>15.019496330741246</v>
      </c>
      <c r="G284">
        <v>273</v>
      </c>
      <c r="H284" s="5">
        <f t="shared" si="18"/>
        <v>15.075529402956423</v>
      </c>
      <c r="I284">
        <v>273</v>
      </c>
      <c r="J284" s="5">
        <f t="shared" si="19"/>
        <v>15.13482124997828</v>
      </c>
    </row>
    <row r="285" spans="1:10">
      <c r="A285">
        <v>274</v>
      </c>
      <c r="B285" s="5">
        <v>14.941176</v>
      </c>
      <c r="C285">
        <v>274</v>
      </c>
      <c r="D285" s="5">
        <f t="shared" si="16"/>
        <v>15.014188877580343</v>
      </c>
      <c r="E285">
        <v>274</v>
      </c>
      <c r="F285" s="5">
        <f t="shared" si="17"/>
        <v>15.078861928849498</v>
      </c>
      <c r="G285">
        <v>274</v>
      </c>
      <c r="H285" s="5">
        <f t="shared" si="18"/>
        <v>15.135116475676899</v>
      </c>
      <c r="I285">
        <v>274</v>
      </c>
      <c r="J285" s="5">
        <f t="shared" si="19"/>
        <v>15.194642677874613</v>
      </c>
    </row>
    <row r="286" spans="1:10">
      <c r="A286">
        <v>275</v>
      </c>
      <c r="B286" s="5">
        <v>15</v>
      </c>
      <c r="C286">
        <v>275</v>
      </c>
      <c r="D286" s="5">
        <f t="shared" si="16"/>
        <v>15.073299857358103</v>
      </c>
      <c r="E286">
        <v>275</v>
      </c>
      <c r="F286" s="5">
        <f t="shared" si="17"/>
        <v>15.138227526957753</v>
      </c>
      <c r="G286">
        <v>275</v>
      </c>
      <c r="H286" s="5">
        <f t="shared" si="18"/>
        <v>15.194703548397372</v>
      </c>
      <c r="I286">
        <v>275</v>
      </c>
      <c r="J286" s="5">
        <f t="shared" si="19"/>
        <v>15.254464105770948</v>
      </c>
    </row>
    <row r="287" spans="1:10">
      <c r="A287">
        <v>276</v>
      </c>
      <c r="B287" s="5">
        <v>15.058824</v>
      </c>
      <c r="C287">
        <v>276</v>
      </c>
      <c r="D287" s="5">
        <f t="shared" si="16"/>
        <v>15.132410837135863</v>
      </c>
      <c r="E287">
        <v>276</v>
      </c>
      <c r="F287" s="5">
        <f t="shared" si="17"/>
        <v>15.197593125066009</v>
      </c>
      <c r="G287">
        <v>276</v>
      </c>
      <c r="H287" s="5">
        <f t="shared" si="18"/>
        <v>15.254290621117848</v>
      </c>
      <c r="I287">
        <v>276</v>
      </c>
      <c r="J287" s="5">
        <f t="shared" si="19"/>
        <v>15.314285533667281</v>
      </c>
    </row>
    <row r="288" spans="1:10">
      <c r="A288">
        <v>277</v>
      </c>
      <c r="B288" s="5">
        <v>15.117647</v>
      </c>
      <c r="C288">
        <v>277</v>
      </c>
      <c r="D288" s="5">
        <f t="shared" si="16"/>
        <v>15.191521816913623</v>
      </c>
      <c r="E288">
        <v>277</v>
      </c>
      <c r="F288" s="5">
        <f t="shared" si="17"/>
        <v>15.256958723174261</v>
      </c>
      <c r="G288">
        <v>277</v>
      </c>
      <c r="H288" s="5">
        <f t="shared" si="18"/>
        <v>15.313877693838322</v>
      </c>
      <c r="I288">
        <v>277</v>
      </c>
      <c r="J288" s="5">
        <f t="shared" si="19"/>
        <v>15.374106961563614</v>
      </c>
    </row>
    <row r="289" spans="1:10">
      <c r="A289">
        <v>278</v>
      </c>
      <c r="B289" s="5">
        <v>15.176470999999999</v>
      </c>
      <c r="C289">
        <v>278</v>
      </c>
      <c r="D289" s="5">
        <f t="shared" si="16"/>
        <v>15.250632796691383</v>
      </c>
      <c r="E289">
        <v>278</v>
      </c>
      <c r="F289" s="5">
        <f t="shared" si="17"/>
        <v>15.316324321282515</v>
      </c>
      <c r="G289">
        <v>278</v>
      </c>
      <c r="H289" s="5">
        <f t="shared" si="18"/>
        <v>15.373464766558794</v>
      </c>
      <c r="I289">
        <v>278</v>
      </c>
      <c r="J289" s="5">
        <f t="shared" si="19"/>
        <v>15.433928389459949</v>
      </c>
    </row>
    <row r="290" spans="1:10">
      <c r="A290">
        <v>279</v>
      </c>
      <c r="B290" s="5">
        <v>15.235294</v>
      </c>
      <c r="C290">
        <v>279</v>
      </c>
      <c r="D290" s="5">
        <f t="shared" si="16"/>
        <v>15.309743776469141</v>
      </c>
      <c r="E290">
        <v>279</v>
      </c>
      <c r="F290" s="5">
        <f t="shared" si="17"/>
        <v>15.375689919390771</v>
      </c>
      <c r="G290">
        <v>279</v>
      </c>
      <c r="H290" s="5">
        <f t="shared" si="18"/>
        <v>15.433051839279269</v>
      </c>
      <c r="I290">
        <v>279</v>
      </c>
      <c r="J290" s="5">
        <f t="shared" si="19"/>
        <v>15.493749817356282</v>
      </c>
    </row>
    <row r="291" spans="1:10">
      <c r="A291">
        <v>280</v>
      </c>
      <c r="B291" s="5">
        <v>15.294117999999999</v>
      </c>
      <c r="C291">
        <v>280</v>
      </c>
      <c r="D291" s="5">
        <f t="shared" si="16"/>
        <v>15.3688547562469</v>
      </c>
      <c r="E291">
        <v>280</v>
      </c>
      <c r="F291" s="5">
        <f t="shared" si="17"/>
        <v>15.435055517499023</v>
      </c>
      <c r="G291">
        <v>280</v>
      </c>
      <c r="H291" s="5">
        <f t="shared" si="18"/>
        <v>15.492638911999743</v>
      </c>
      <c r="I291">
        <v>280</v>
      </c>
      <c r="J291" s="5">
        <f t="shared" si="19"/>
        <v>15.553571245252616</v>
      </c>
    </row>
    <row r="292" spans="1:10">
      <c r="A292">
        <v>281</v>
      </c>
      <c r="B292" s="5">
        <v>15.352941</v>
      </c>
      <c r="C292">
        <v>281</v>
      </c>
      <c r="D292" s="5">
        <f t="shared" si="16"/>
        <v>15.42796573602466</v>
      </c>
      <c r="E292">
        <v>281</v>
      </c>
      <c r="F292" s="5">
        <f t="shared" si="17"/>
        <v>15.494421115607278</v>
      </c>
      <c r="G292">
        <v>281</v>
      </c>
      <c r="H292" s="5">
        <f t="shared" si="18"/>
        <v>15.552225984720218</v>
      </c>
      <c r="I292">
        <v>281</v>
      </c>
      <c r="J292" s="5">
        <f t="shared" si="19"/>
        <v>15.613392673148949</v>
      </c>
    </row>
    <row r="293" spans="1:10">
      <c r="A293">
        <v>282</v>
      </c>
      <c r="B293" s="5">
        <v>15.411765000000001</v>
      </c>
      <c r="C293">
        <v>282</v>
      </c>
      <c r="D293" s="5">
        <f t="shared" si="16"/>
        <v>15.48707671580242</v>
      </c>
      <c r="E293">
        <v>282</v>
      </c>
      <c r="F293" s="5">
        <f t="shared" si="17"/>
        <v>15.553786713715533</v>
      </c>
      <c r="G293">
        <v>282</v>
      </c>
      <c r="H293" s="5">
        <f t="shared" si="18"/>
        <v>15.611813057440692</v>
      </c>
      <c r="I293">
        <v>282</v>
      </c>
      <c r="J293" s="5">
        <f t="shared" si="19"/>
        <v>15.673214101045284</v>
      </c>
    </row>
    <row r="294" spans="1:10">
      <c r="A294">
        <v>283</v>
      </c>
      <c r="B294" s="5">
        <v>15.470587999999999</v>
      </c>
      <c r="C294">
        <v>283</v>
      </c>
      <c r="D294" s="5">
        <f t="shared" si="16"/>
        <v>15.54618769558018</v>
      </c>
      <c r="E294">
        <v>283</v>
      </c>
      <c r="F294" s="5">
        <f t="shared" si="17"/>
        <v>15.613152311823788</v>
      </c>
      <c r="G294">
        <v>283</v>
      </c>
      <c r="H294" s="5">
        <f t="shared" si="18"/>
        <v>15.671400130161164</v>
      </c>
      <c r="I294">
        <v>283</v>
      </c>
      <c r="J294" s="5">
        <f t="shared" si="19"/>
        <v>15.733035528941615</v>
      </c>
    </row>
    <row r="295" spans="1:10">
      <c r="A295">
        <v>284</v>
      </c>
      <c r="B295" s="5">
        <v>15.529412000000001</v>
      </c>
      <c r="C295">
        <v>284</v>
      </c>
      <c r="D295" s="5">
        <f t="shared" si="16"/>
        <v>15.60529867535794</v>
      </c>
      <c r="E295">
        <v>284</v>
      </c>
      <c r="F295" s="5">
        <f t="shared" si="17"/>
        <v>15.67251790993204</v>
      </c>
      <c r="G295">
        <v>284</v>
      </c>
      <c r="H295" s="5">
        <f t="shared" si="18"/>
        <v>15.730987202881639</v>
      </c>
      <c r="I295">
        <v>284</v>
      </c>
      <c r="J295" s="5">
        <f t="shared" si="19"/>
        <v>15.79285695683795</v>
      </c>
    </row>
    <row r="296" spans="1:10">
      <c r="A296">
        <v>285</v>
      </c>
      <c r="B296" s="5">
        <v>15.588234999999999</v>
      </c>
      <c r="C296">
        <v>285</v>
      </c>
      <c r="D296" s="5">
        <f t="shared" si="16"/>
        <v>15.664409655135699</v>
      </c>
      <c r="E296">
        <v>285</v>
      </c>
      <c r="F296" s="5">
        <f t="shared" si="17"/>
        <v>15.731883508040294</v>
      </c>
      <c r="G296">
        <v>285</v>
      </c>
      <c r="H296" s="5">
        <f t="shared" si="18"/>
        <v>15.790574275602113</v>
      </c>
      <c r="I296">
        <v>285</v>
      </c>
      <c r="J296" s="5">
        <f t="shared" si="19"/>
        <v>15.852678384734284</v>
      </c>
    </row>
    <row r="297" spans="1:10">
      <c r="A297">
        <v>286</v>
      </c>
      <c r="B297" s="5">
        <v>15.647059</v>
      </c>
      <c r="C297">
        <v>286</v>
      </c>
      <c r="D297" s="5">
        <f t="shared" si="16"/>
        <v>15.723520634913459</v>
      </c>
      <c r="E297">
        <v>286</v>
      </c>
      <c r="F297" s="5">
        <f t="shared" si="17"/>
        <v>15.79124910614855</v>
      </c>
      <c r="G297">
        <v>286</v>
      </c>
      <c r="H297" s="5">
        <f t="shared" si="18"/>
        <v>15.850161348322588</v>
      </c>
      <c r="I297">
        <v>286</v>
      </c>
      <c r="J297" s="5">
        <f t="shared" si="19"/>
        <v>15.912499812630617</v>
      </c>
    </row>
    <row r="298" spans="1:10">
      <c r="A298">
        <v>287</v>
      </c>
      <c r="B298" s="5">
        <v>15.705882000000001</v>
      </c>
      <c r="C298">
        <v>287</v>
      </c>
      <c r="D298" s="5">
        <f t="shared" si="16"/>
        <v>15.782631614691219</v>
      </c>
      <c r="E298">
        <v>287</v>
      </c>
      <c r="F298" s="5">
        <f t="shared" si="17"/>
        <v>15.850614704256802</v>
      </c>
      <c r="G298">
        <v>287</v>
      </c>
      <c r="H298" s="5">
        <f t="shared" si="18"/>
        <v>15.909748421043062</v>
      </c>
      <c r="I298">
        <v>287</v>
      </c>
      <c r="J298" s="5">
        <f t="shared" si="19"/>
        <v>15.972321240526952</v>
      </c>
    </row>
    <row r="299" spans="1:10">
      <c r="A299">
        <v>288</v>
      </c>
      <c r="B299" s="5">
        <v>15.764706</v>
      </c>
      <c r="C299">
        <v>288</v>
      </c>
      <c r="D299" s="5">
        <f t="shared" si="16"/>
        <v>15.841742594468977</v>
      </c>
      <c r="E299">
        <v>288</v>
      </c>
      <c r="F299" s="5">
        <f t="shared" si="17"/>
        <v>15.909980302365057</v>
      </c>
      <c r="G299">
        <v>288</v>
      </c>
      <c r="H299" s="5">
        <f t="shared" si="18"/>
        <v>15.969335493763538</v>
      </c>
      <c r="I299">
        <v>288</v>
      </c>
      <c r="J299" s="5">
        <f t="shared" si="19"/>
        <v>16.032142668423283</v>
      </c>
    </row>
    <row r="300" spans="1:10">
      <c r="A300">
        <v>289</v>
      </c>
      <c r="B300" s="5">
        <v>15.823529000000001</v>
      </c>
      <c r="C300">
        <v>289</v>
      </c>
      <c r="D300" s="5">
        <f t="shared" si="16"/>
        <v>15.900853574246737</v>
      </c>
      <c r="E300">
        <v>289</v>
      </c>
      <c r="F300" s="5">
        <f t="shared" si="17"/>
        <v>15.969345900473312</v>
      </c>
      <c r="G300">
        <v>289</v>
      </c>
      <c r="H300" s="5">
        <f t="shared" si="18"/>
        <v>16.02892256648401</v>
      </c>
      <c r="I300">
        <v>289</v>
      </c>
      <c r="J300" s="5">
        <f t="shared" si="19"/>
        <v>16.091964096319618</v>
      </c>
    </row>
    <row r="301" spans="1:10">
      <c r="A301">
        <v>290</v>
      </c>
      <c r="B301" s="5">
        <v>15.882353</v>
      </c>
      <c r="C301">
        <v>290</v>
      </c>
      <c r="D301" s="5">
        <f t="shared" si="16"/>
        <v>15.959964554024497</v>
      </c>
      <c r="E301">
        <v>290</v>
      </c>
      <c r="F301" s="5">
        <f t="shared" si="17"/>
        <v>16.028711498581565</v>
      </c>
      <c r="G301">
        <v>290</v>
      </c>
      <c r="H301" s="5">
        <f t="shared" si="18"/>
        <v>16.088509639204485</v>
      </c>
      <c r="I301">
        <v>290</v>
      </c>
      <c r="J301" s="5">
        <f t="shared" si="19"/>
        <v>16.151785524215949</v>
      </c>
    </row>
    <row r="302" spans="1:10">
      <c r="A302">
        <v>291</v>
      </c>
      <c r="B302" s="5">
        <v>15.941176</v>
      </c>
      <c r="C302">
        <v>291</v>
      </c>
      <c r="D302" s="5">
        <f t="shared" si="16"/>
        <v>16.019075533802255</v>
      </c>
      <c r="E302">
        <v>291</v>
      </c>
      <c r="F302" s="5">
        <f t="shared" si="17"/>
        <v>16.088077096689819</v>
      </c>
      <c r="G302">
        <v>291</v>
      </c>
      <c r="H302" s="5">
        <f t="shared" si="18"/>
        <v>16.148096711924961</v>
      </c>
      <c r="I302">
        <v>291</v>
      </c>
      <c r="J302" s="5">
        <f t="shared" si="19"/>
        <v>16.211606952112284</v>
      </c>
    </row>
    <row r="303" spans="1:10">
      <c r="A303">
        <v>292</v>
      </c>
      <c r="B303" s="5">
        <v>16</v>
      </c>
      <c r="C303">
        <v>292</v>
      </c>
      <c r="D303" s="5">
        <f t="shared" si="16"/>
        <v>16.078186513580015</v>
      </c>
      <c r="E303">
        <v>292</v>
      </c>
      <c r="F303" s="5">
        <f t="shared" si="17"/>
        <v>16.147442694798073</v>
      </c>
      <c r="G303">
        <v>292</v>
      </c>
      <c r="H303" s="5">
        <f t="shared" si="18"/>
        <v>16.207683784645432</v>
      </c>
      <c r="I303">
        <v>292</v>
      </c>
      <c r="J303" s="5">
        <f t="shared" si="19"/>
        <v>16.271428380008619</v>
      </c>
    </row>
    <row r="304" spans="1:10">
      <c r="A304">
        <v>293</v>
      </c>
      <c r="B304" s="5">
        <v>16.058824000000001</v>
      </c>
      <c r="C304">
        <v>293</v>
      </c>
      <c r="D304" s="5">
        <f t="shared" si="16"/>
        <v>16.137297493357774</v>
      </c>
      <c r="E304">
        <v>293</v>
      </c>
      <c r="F304" s="5">
        <f t="shared" si="17"/>
        <v>16.206808292906327</v>
      </c>
      <c r="G304">
        <v>293</v>
      </c>
      <c r="H304" s="5">
        <f t="shared" si="18"/>
        <v>16.267270857365908</v>
      </c>
      <c r="I304">
        <v>293</v>
      </c>
      <c r="J304" s="5">
        <f t="shared" si="19"/>
        <v>16.331249807904953</v>
      </c>
    </row>
    <row r="305" spans="1:10">
      <c r="A305">
        <v>294</v>
      </c>
      <c r="B305" s="5">
        <v>16.117647000000002</v>
      </c>
      <c r="C305">
        <v>294</v>
      </c>
      <c r="D305" s="5">
        <f t="shared" si="16"/>
        <v>16.196408473135534</v>
      </c>
      <c r="E305">
        <v>294</v>
      </c>
      <c r="F305" s="5">
        <f t="shared" si="17"/>
        <v>16.266173891014581</v>
      </c>
      <c r="G305">
        <v>294</v>
      </c>
      <c r="H305" s="5">
        <f t="shared" si="18"/>
        <v>16.32685793008638</v>
      </c>
      <c r="I305">
        <v>294</v>
      </c>
      <c r="J305" s="5">
        <f t="shared" si="19"/>
        <v>16.391071235801288</v>
      </c>
    </row>
    <row r="306" spans="1:10">
      <c r="A306">
        <v>295</v>
      </c>
      <c r="B306" s="5">
        <v>16.176470999999999</v>
      </c>
      <c r="C306">
        <v>295</v>
      </c>
      <c r="D306" s="5">
        <f t="shared" si="16"/>
        <v>16.255519452913294</v>
      </c>
      <c r="E306">
        <v>295</v>
      </c>
      <c r="F306" s="5">
        <f t="shared" si="17"/>
        <v>16.325539489122836</v>
      </c>
      <c r="G306">
        <v>295</v>
      </c>
      <c r="H306" s="5">
        <f t="shared" si="18"/>
        <v>16.386445002806855</v>
      </c>
      <c r="I306">
        <v>295</v>
      </c>
      <c r="J306" s="5">
        <f t="shared" si="19"/>
        <v>16.450892663697619</v>
      </c>
    </row>
    <row r="307" spans="1:10">
      <c r="A307">
        <v>296</v>
      </c>
      <c r="B307" s="5">
        <v>16.235294</v>
      </c>
      <c r="C307">
        <v>296</v>
      </c>
      <c r="D307" s="5">
        <f t="shared" si="16"/>
        <v>16.314630432691054</v>
      </c>
      <c r="E307">
        <v>296</v>
      </c>
      <c r="F307" s="5">
        <f t="shared" si="17"/>
        <v>16.384905087231093</v>
      </c>
      <c r="G307">
        <v>296</v>
      </c>
      <c r="H307" s="5">
        <f t="shared" si="18"/>
        <v>16.446032075527331</v>
      </c>
      <c r="I307">
        <v>296</v>
      </c>
      <c r="J307" s="5">
        <f t="shared" si="19"/>
        <v>16.510714091593954</v>
      </c>
    </row>
    <row r="308" spans="1:10">
      <c r="A308">
        <v>297</v>
      </c>
      <c r="B308" s="5">
        <v>16.294118000000001</v>
      </c>
      <c r="C308">
        <v>297</v>
      </c>
      <c r="D308" s="5">
        <f t="shared" si="16"/>
        <v>16.373741412468814</v>
      </c>
      <c r="E308">
        <v>297</v>
      </c>
      <c r="F308" s="5">
        <f t="shared" si="17"/>
        <v>16.444270685339344</v>
      </c>
      <c r="G308">
        <v>297</v>
      </c>
      <c r="H308" s="5">
        <f t="shared" si="18"/>
        <v>16.505619148247803</v>
      </c>
      <c r="I308">
        <v>297</v>
      </c>
      <c r="J308" s="5">
        <f t="shared" si="19"/>
        <v>16.570535519490285</v>
      </c>
    </row>
    <row r="309" spans="1:10">
      <c r="A309">
        <v>298</v>
      </c>
      <c r="B309" s="5">
        <v>16.352941000000001</v>
      </c>
      <c r="C309">
        <v>298</v>
      </c>
      <c r="D309" s="5">
        <f t="shared" si="16"/>
        <v>16.432852392246573</v>
      </c>
      <c r="E309">
        <v>298</v>
      </c>
      <c r="F309" s="5">
        <f t="shared" si="17"/>
        <v>16.503636283447598</v>
      </c>
      <c r="G309">
        <v>298</v>
      </c>
      <c r="H309" s="5">
        <f t="shared" si="18"/>
        <v>16.565206220968278</v>
      </c>
      <c r="I309">
        <v>298</v>
      </c>
      <c r="J309" s="5">
        <f t="shared" si="19"/>
        <v>16.63035694738662</v>
      </c>
    </row>
    <row r="310" spans="1:10">
      <c r="A310">
        <v>299</v>
      </c>
      <c r="B310" s="5">
        <v>16.411764999999999</v>
      </c>
      <c r="C310">
        <v>299</v>
      </c>
      <c r="D310" s="5">
        <f t="shared" si="16"/>
        <v>16.491963372024333</v>
      </c>
      <c r="E310">
        <v>299</v>
      </c>
      <c r="F310" s="5">
        <f t="shared" si="17"/>
        <v>16.563001881555852</v>
      </c>
      <c r="G310">
        <v>299</v>
      </c>
      <c r="H310" s="5">
        <f t="shared" si="18"/>
        <v>16.62479329368875</v>
      </c>
      <c r="I310">
        <v>299</v>
      </c>
      <c r="J310" s="5">
        <f t="shared" si="19"/>
        <v>16.690178375282954</v>
      </c>
    </row>
    <row r="311" spans="1:10">
      <c r="A311">
        <v>300</v>
      </c>
      <c r="B311" s="5">
        <v>16.470587999999999</v>
      </c>
      <c r="C311">
        <v>300</v>
      </c>
      <c r="D311" s="5">
        <f t="shared" si="16"/>
        <v>16.551074351802093</v>
      </c>
      <c r="E311">
        <v>300</v>
      </c>
      <c r="F311" s="5">
        <f t="shared" si="17"/>
        <v>16.622367479664106</v>
      </c>
      <c r="G311">
        <v>300</v>
      </c>
      <c r="H311" s="5">
        <f t="shared" si="18"/>
        <v>16.684380366409226</v>
      </c>
      <c r="I311">
        <v>300</v>
      </c>
      <c r="J311" s="5">
        <f t="shared" si="19"/>
        <v>16.749999803179289</v>
      </c>
    </row>
    <row r="312" spans="1:10">
      <c r="A312">
        <v>301</v>
      </c>
      <c r="B312" s="5">
        <v>16.529412000000001</v>
      </c>
      <c r="C312">
        <v>301</v>
      </c>
      <c r="D312" s="5">
        <f t="shared" si="16"/>
        <v>16.610185331579853</v>
      </c>
      <c r="E312">
        <v>301</v>
      </c>
      <c r="F312" s="5">
        <f t="shared" si="17"/>
        <v>16.68173307777236</v>
      </c>
      <c r="G312">
        <v>301</v>
      </c>
      <c r="H312" s="5">
        <f t="shared" si="18"/>
        <v>16.743967439129701</v>
      </c>
      <c r="I312">
        <v>301</v>
      </c>
      <c r="J312" s="5">
        <f t="shared" si="19"/>
        <v>16.80982123107562</v>
      </c>
    </row>
    <row r="313" spans="1:10">
      <c r="A313">
        <v>302</v>
      </c>
      <c r="B313" s="5">
        <v>16.588235000000001</v>
      </c>
      <c r="C313">
        <v>302</v>
      </c>
      <c r="D313" s="5">
        <f t="shared" si="16"/>
        <v>16.669296311357613</v>
      </c>
      <c r="E313">
        <v>302</v>
      </c>
      <c r="F313" s="5">
        <f t="shared" si="17"/>
        <v>16.741098675880615</v>
      </c>
      <c r="G313">
        <v>302</v>
      </c>
      <c r="H313" s="5">
        <f t="shared" si="18"/>
        <v>16.803554511850177</v>
      </c>
      <c r="I313">
        <v>302</v>
      </c>
      <c r="J313" s="5">
        <f t="shared" si="19"/>
        <v>16.869642658971955</v>
      </c>
    </row>
    <row r="314" spans="1:10">
      <c r="A314">
        <v>303</v>
      </c>
      <c r="B314" s="5">
        <v>16.647058999999999</v>
      </c>
      <c r="C314">
        <v>303</v>
      </c>
      <c r="D314" s="5">
        <f t="shared" si="16"/>
        <v>16.728407291135373</v>
      </c>
      <c r="E314">
        <v>303</v>
      </c>
      <c r="F314" s="5">
        <f t="shared" si="17"/>
        <v>16.800464273988869</v>
      </c>
      <c r="G314">
        <v>303</v>
      </c>
      <c r="H314" s="5">
        <f t="shared" si="18"/>
        <v>16.863141584570648</v>
      </c>
      <c r="I314">
        <v>303</v>
      </c>
      <c r="J314" s="5">
        <f t="shared" si="19"/>
        <v>16.92946408686829</v>
      </c>
    </row>
    <row r="315" spans="1:10">
      <c r="A315">
        <v>304</v>
      </c>
      <c r="B315" s="5">
        <v>16.705881999999999</v>
      </c>
      <c r="C315">
        <v>304</v>
      </c>
      <c r="D315" s="5">
        <f t="shared" si="16"/>
        <v>16.787518270913132</v>
      </c>
      <c r="E315">
        <v>304</v>
      </c>
      <c r="F315" s="5">
        <f t="shared" si="17"/>
        <v>16.859829872097123</v>
      </c>
      <c r="G315">
        <v>304</v>
      </c>
      <c r="H315" s="5">
        <f t="shared" si="18"/>
        <v>16.92272865729112</v>
      </c>
      <c r="I315">
        <v>304</v>
      </c>
      <c r="J315" s="5">
        <f t="shared" si="19"/>
        <v>16.989285514764621</v>
      </c>
    </row>
    <row r="316" spans="1:10">
      <c r="A316">
        <v>305</v>
      </c>
      <c r="B316" s="5">
        <v>16.764706</v>
      </c>
      <c r="C316">
        <v>305</v>
      </c>
      <c r="D316" s="5">
        <f t="shared" si="16"/>
        <v>16.846629250690892</v>
      </c>
      <c r="E316">
        <v>305</v>
      </c>
      <c r="F316" s="5">
        <f t="shared" si="17"/>
        <v>16.919195470205377</v>
      </c>
      <c r="G316">
        <v>305</v>
      </c>
      <c r="H316" s="5">
        <f t="shared" si="18"/>
        <v>16.982315730011596</v>
      </c>
      <c r="I316">
        <v>305</v>
      </c>
      <c r="J316" s="5">
        <f t="shared" si="19"/>
        <v>17.049106942660956</v>
      </c>
    </row>
    <row r="317" spans="1:10">
      <c r="A317">
        <v>306</v>
      </c>
      <c r="B317" s="5">
        <v>16.823529000000001</v>
      </c>
      <c r="C317">
        <v>306</v>
      </c>
      <c r="D317" s="5">
        <f t="shared" si="16"/>
        <v>16.905740230468652</v>
      </c>
      <c r="E317">
        <v>306</v>
      </c>
      <c r="F317" s="5">
        <f t="shared" si="17"/>
        <v>16.978561068313631</v>
      </c>
      <c r="G317">
        <v>306</v>
      </c>
      <c r="H317" s="5">
        <f t="shared" si="18"/>
        <v>17.041902802732071</v>
      </c>
      <c r="I317">
        <v>306</v>
      </c>
      <c r="J317" s="5">
        <f t="shared" si="19"/>
        <v>17.10892837055729</v>
      </c>
    </row>
    <row r="318" spans="1:10">
      <c r="A318">
        <v>307</v>
      </c>
      <c r="B318" s="5">
        <v>16.882352999999998</v>
      </c>
      <c r="C318">
        <v>307</v>
      </c>
      <c r="D318" s="5">
        <f t="shared" si="16"/>
        <v>16.964851210246408</v>
      </c>
      <c r="E318">
        <v>307</v>
      </c>
      <c r="F318" s="5">
        <f t="shared" si="17"/>
        <v>17.037926666421885</v>
      </c>
      <c r="G318">
        <v>307</v>
      </c>
      <c r="H318" s="5">
        <f t="shared" si="18"/>
        <v>17.101489875452547</v>
      </c>
      <c r="I318">
        <v>307</v>
      </c>
      <c r="J318" s="5">
        <f t="shared" si="19"/>
        <v>17.168749798453621</v>
      </c>
    </row>
    <row r="319" spans="1:10">
      <c r="A319">
        <v>308</v>
      </c>
      <c r="B319" s="5">
        <v>16.941175999999999</v>
      </c>
      <c r="C319">
        <v>308</v>
      </c>
      <c r="D319" s="5">
        <f t="shared" si="16"/>
        <v>17.023962190024168</v>
      </c>
      <c r="E319">
        <v>308</v>
      </c>
      <c r="F319" s="5">
        <f t="shared" si="17"/>
        <v>17.09729226453014</v>
      </c>
      <c r="G319">
        <v>308</v>
      </c>
      <c r="H319" s="5">
        <f t="shared" si="18"/>
        <v>17.161076948173019</v>
      </c>
      <c r="I319">
        <v>308</v>
      </c>
      <c r="J319" s="5">
        <f t="shared" si="19"/>
        <v>17.228571226349956</v>
      </c>
    </row>
    <row r="320" spans="1:10">
      <c r="A320">
        <v>309</v>
      </c>
      <c r="B320" s="5">
        <v>17</v>
      </c>
      <c r="C320">
        <v>309</v>
      </c>
      <c r="D320" s="5">
        <f t="shared" si="16"/>
        <v>17.083073169801928</v>
      </c>
      <c r="E320">
        <v>309</v>
      </c>
      <c r="F320" s="5">
        <f t="shared" si="17"/>
        <v>17.156657862638394</v>
      </c>
      <c r="G320">
        <v>309</v>
      </c>
      <c r="H320" s="5">
        <f t="shared" si="18"/>
        <v>17.220664020893494</v>
      </c>
      <c r="I320">
        <v>309</v>
      </c>
      <c r="J320" s="5">
        <f t="shared" si="19"/>
        <v>17.288392654246291</v>
      </c>
    </row>
    <row r="321" spans="1:10">
      <c r="A321">
        <v>310</v>
      </c>
      <c r="B321" s="5">
        <v>17.058824000000001</v>
      </c>
      <c r="C321">
        <v>310</v>
      </c>
      <c r="D321" s="5">
        <f t="shared" si="16"/>
        <v>17.142184149579688</v>
      </c>
      <c r="E321">
        <v>310</v>
      </c>
      <c r="F321" s="5">
        <f t="shared" si="17"/>
        <v>17.216023460746648</v>
      </c>
      <c r="G321">
        <v>310</v>
      </c>
      <c r="H321" s="5">
        <f t="shared" si="18"/>
        <v>17.280251093613966</v>
      </c>
      <c r="I321">
        <v>310</v>
      </c>
      <c r="J321" s="5">
        <f t="shared" si="19"/>
        <v>17.348214082142626</v>
      </c>
    </row>
    <row r="322" spans="1:10">
      <c r="A322">
        <v>311</v>
      </c>
      <c r="B322" s="5">
        <v>17.117647000000002</v>
      </c>
      <c r="C322">
        <v>311</v>
      </c>
      <c r="D322" s="5">
        <f t="shared" si="16"/>
        <v>17.201295129357447</v>
      </c>
      <c r="E322">
        <v>311</v>
      </c>
      <c r="F322" s="5">
        <f t="shared" si="17"/>
        <v>17.275389058854902</v>
      </c>
      <c r="G322">
        <v>311</v>
      </c>
      <c r="H322" s="5">
        <f t="shared" si="18"/>
        <v>17.339838166334442</v>
      </c>
      <c r="I322">
        <v>311</v>
      </c>
      <c r="J322" s="5">
        <f t="shared" si="19"/>
        <v>17.408035510038957</v>
      </c>
    </row>
    <row r="323" spans="1:10">
      <c r="A323">
        <v>312</v>
      </c>
      <c r="B323" s="5">
        <v>17.176470999999999</v>
      </c>
      <c r="C323">
        <v>312</v>
      </c>
      <c r="D323" s="5">
        <f t="shared" si="16"/>
        <v>17.260406109135207</v>
      </c>
      <c r="E323">
        <v>312</v>
      </c>
      <c r="F323" s="5">
        <f t="shared" si="17"/>
        <v>17.334754656963156</v>
      </c>
      <c r="G323">
        <v>312</v>
      </c>
      <c r="H323" s="5">
        <f t="shared" si="18"/>
        <v>17.399425239054917</v>
      </c>
      <c r="I323">
        <v>312</v>
      </c>
      <c r="J323" s="5">
        <f t="shared" si="19"/>
        <v>17.467856937935291</v>
      </c>
    </row>
    <row r="324" spans="1:10">
      <c r="A324">
        <v>313</v>
      </c>
      <c r="B324" s="5">
        <v>17.235294</v>
      </c>
      <c r="C324">
        <v>313</v>
      </c>
      <c r="D324" s="5">
        <f t="shared" si="16"/>
        <v>17.319517088912967</v>
      </c>
      <c r="E324">
        <v>313</v>
      </c>
      <c r="F324" s="5">
        <f t="shared" si="17"/>
        <v>17.39412025507141</v>
      </c>
      <c r="G324">
        <v>313</v>
      </c>
      <c r="H324" s="5">
        <f t="shared" si="18"/>
        <v>17.459012311775389</v>
      </c>
      <c r="I324">
        <v>313</v>
      </c>
      <c r="J324" s="5">
        <f t="shared" si="19"/>
        <v>17.527678365831626</v>
      </c>
    </row>
    <row r="325" spans="1:10">
      <c r="A325">
        <v>314</v>
      </c>
      <c r="B325" s="5">
        <v>17.294118000000001</v>
      </c>
      <c r="C325">
        <v>314</v>
      </c>
      <c r="D325" s="5">
        <f t="shared" si="16"/>
        <v>17.378628068690727</v>
      </c>
      <c r="E325">
        <v>314</v>
      </c>
      <c r="F325" s="5">
        <f t="shared" si="17"/>
        <v>17.453485853179664</v>
      </c>
      <c r="G325">
        <v>314</v>
      </c>
      <c r="H325" s="5">
        <f t="shared" si="18"/>
        <v>17.518599384495865</v>
      </c>
      <c r="I325">
        <v>314</v>
      </c>
      <c r="J325" s="5">
        <f t="shared" si="19"/>
        <v>17.587499793727957</v>
      </c>
    </row>
    <row r="326" spans="1:10">
      <c r="A326">
        <v>315</v>
      </c>
      <c r="B326" s="5">
        <v>17.352941000000001</v>
      </c>
      <c r="C326">
        <v>315</v>
      </c>
      <c r="D326" s="5">
        <f t="shared" si="16"/>
        <v>17.437739048468487</v>
      </c>
      <c r="E326">
        <v>315</v>
      </c>
      <c r="F326" s="5">
        <f t="shared" si="17"/>
        <v>17.512851451287919</v>
      </c>
      <c r="G326">
        <v>315</v>
      </c>
      <c r="H326" s="5">
        <f t="shared" si="18"/>
        <v>17.578186457216336</v>
      </c>
      <c r="I326">
        <v>315</v>
      </c>
      <c r="J326" s="5">
        <f t="shared" si="19"/>
        <v>17.647321221624292</v>
      </c>
    </row>
    <row r="327" spans="1:10">
      <c r="A327">
        <v>316</v>
      </c>
      <c r="B327" s="5">
        <v>17.411764999999999</v>
      </c>
      <c r="C327">
        <v>316</v>
      </c>
      <c r="D327" s="5">
        <f t="shared" si="16"/>
        <v>17.496850028246246</v>
      </c>
      <c r="E327">
        <v>316</v>
      </c>
      <c r="F327" s="5">
        <f t="shared" si="17"/>
        <v>17.572217049396173</v>
      </c>
      <c r="G327">
        <v>316</v>
      </c>
      <c r="H327" s="5">
        <f t="shared" si="18"/>
        <v>17.637773529936812</v>
      </c>
      <c r="I327">
        <v>316</v>
      </c>
      <c r="J327" s="5">
        <f t="shared" si="19"/>
        <v>17.707142649520623</v>
      </c>
    </row>
    <row r="328" spans="1:10">
      <c r="A328">
        <v>317</v>
      </c>
      <c r="B328" s="5">
        <v>17.470587999999999</v>
      </c>
      <c r="C328">
        <v>317</v>
      </c>
      <c r="D328" s="5">
        <f t="shared" si="16"/>
        <v>17.555961008024006</v>
      </c>
      <c r="E328">
        <v>317</v>
      </c>
      <c r="F328" s="5">
        <f t="shared" si="17"/>
        <v>17.631582647504427</v>
      </c>
      <c r="G328">
        <v>317</v>
      </c>
      <c r="H328" s="5">
        <f t="shared" si="18"/>
        <v>17.697360602657287</v>
      </c>
      <c r="I328">
        <v>317</v>
      </c>
      <c r="J328" s="5">
        <f t="shared" si="19"/>
        <v>17.766964077416958</v>
      </c>
    </row>
    <row r="329" spans="1:10">
      <c r="A329">
        <v>318</v>
      </c>
      <c r="B329" s="5">
        <v>17.529412000000001</v>
      </c>
      <c r="C329">
        <v>318</v>
      </c>
      <c r="D329" s="5">
        <f t="shared" si="16"/>
        <v>17.615071987801766</v>
      </c>
      <c r="E329">
        <v>318</v>
      </c>
      <c r="F329" s="5">
        <f t="shared" si="17"/>
        <v>17.690948245612681</v>
      </c>
      <c r="G329">
        <v>318</v>
      </c>
      <c r="H329" s="5">
        <f t="shared" si="18"/>
        <v>17.756947675377759</v>
      </c>
      <c r="I329">
        <v>318</v>
      </c>
      <c r="J329" s="5">
        <f t="shared" si="19"/>
        <v>17.826785505313293</v>
      </c>
    </row>
    <row r="330" spans="1:10">
      <c r="A330">
        <v>319</v>
      </c>
      <c r="B330" s="5">
        <v>17.588235000000001</v>
      </c>
      <c r="C330">
        <v>319</v>
      </c>
      <c r="D330" s="5">
        <f t="shared" si="16"/>
        <v>17.674182967579526</v>
      </c>
      <c r="E330">
        <v>319</v>
      </c>
      <c r="F330" s="5">
        <f t="shared" si="17"/>
        <v>17.750313843720935</v>
      </c>
      <c r="G330">
        <v>319</v>
      </c>
      <c r="H330" s="5">
        <f t="shared" si="18"/>
        <v>17.816534748098235</v>
      </c>
      <c r="I330">
        <v>319</v>
      </c>
      <c r="J330" s="5">
        <f t="shared" si="19"/>
        <v>17.886606933209627</v>
      </c>
    </row>
    <row r="331" spans="1:10">
      <c r="A331">
        <v>320</v>
      </c>
      <c r="B331" s="5">
        <v>17.647058999999999</v>
      </c>
      <c r="C331">
        <v>320</v>
      </c>
      <c r="D331" s="5">
        <f t="shared" si="16"/>
        <v>17.733293947357286</v>
      </c>
      <c r="E331">
        <v>320</v>
      </c>
      <c r="F331" s="5">
        <f t="shared" si="17"/>
        <v>17.809679441829189</v>
      </c>
      <c r="G331">
        <v>320</v>
      </c>
      <c r="H331" s="5">
        <f t="shared" si="18"/>
        <v>17.876121820818707</v>
      </c>
      <c r="I331">
        <v>320</v>
      </c>
      <c r="J331" s="5">
        <f t="shared" si="19"/>
        <v>17.946428361105959</v>
      </c>
    </row>
    <row r="332" spans="1:10">
      <c r="A332">
        <v>321</v>
      </c>
      <c r="B332" s="5">
        <v>17.705881999999999</v>
      </c>
      <c r="C332">
        <v>321</v>
      </c>
      <c r="D332" s="5">
        <f t="shared" ref="D332:D395" si="20">(C332*D$2+D$3)*$B$9</f>
        <v>17.792404927135046</v>
      </c>
      <c r="E332">
        <v>321</v>
      </c>
      <c r="F332" s="5">
        <f t="shared" ref="F332:F395" si="21">(E332*F$2+F$3)*$B$9</f>
        <v>17.869045039937443</v>
      </c>
      <c r="G332">
        <v>321</v>
      </c>
      <c r="H332" s="5">
        <f t="shared" ref="H332:H395" si="22">(G332*H$2+H$3)*$B$9</f>
        <v>17.935708893539182</v>
      </c>
      <c r="I332">
        <v>321</v>
      </c>
      <c r="J332" s="5">
        <f t="shared" ref="J332:J395" si="23">(I332*J$2+J$3)*$B$9</f>
        <v>18.006249789002293</v>
      </c>
    </row>
    <row r="333" spans="1:10">
      <c r="A333">
        <v>322</v>
      </c>
      <c r="B333" s="5">
        <v>17.764706</v>
      </c>
      <c r="C333">
        <v>322</v>
      </c>
      <c r="D333" s="5">
        <f t="shared" si="20"/>
        <v>17.851515906912805</v>
      </c>
      <c r="E333">
        <v>322</v>
      </c>
      <c r="F333" s="5">
        <f t="shared" si="21"/>
        <v>17.928410638045698</v>
      </c>
      <c r="G333">
        <v>322</v>
      </c>
      <c r="H333" s="5">
        <f t="shared" si="22"/>
        <v>17.995295966259658</v>
      </c>
      <c r="I333">
        <v>322</v>
      </c>
      <c r="J333" s="5">
        <f t="shared" si="23"/>
        <v>18.066071216898628</v>
      </c>
    </row>
    <row r="334" spans="1:10">
      <c r="A334">
        <v>323</v>
      </c>
      <c r="B334" s="5">
        <v>17.823529000000001</v>
      </c>
      <c r="C334">
        <v>323</v>
      </c>
      <c r="D334" s="5">
        <f t="shared" si="20"/>
        <v>17.910626886690565</v>
      </c>
      <c r="E334">
        <v>323</v>
      </c>
      <c r="F334" s="5">
        <f t="shared" si="21"/>
        <v>17.987776236153952</v>
      </c>
      <c r="G334">
        <v>323</v>
      </c>
      <c r="H334" s="5">
        <f t="shared" si="22"/>
        <v>18.054883038980133</v>
      </c>
      <c r="I334">
        <v>323</v>
      </c>
      <c r="J334" s="5">
        <f t="shared" si="23"/>
        <v>18.125892644794959</v>
      </c>
    </row>
    <row r="335" spans="1:10">
      <c r="A335">
        <v>324</v>
      </c>
      <c r="B335" s="5">
        <v>17.882352999999998</v>
      </c>
      <c r="C335">
        <v>324</v>
      </c>
      <c r="D335" s="5">
        <f t="shared" si="20"/>
        <v>17.969737866468325</v>
      </c>
      <c r="E335">
        <v>324</v>
      </c>
      <c r="F335" s="5">
        <f t="shared" si="21"/>
        <v>18.047141834262206</v>
      </c>
      <c r="G335">
        <v>324</v>
      </c>
      <c r="H335" s="5">
        <f t="shared" si="22"/>
        <v>18.114470111700605</v>
      </c>
      <c r="I335">
        <v>324</v>
      </c>
      <c r="J335" s="5">
        <f t="shared" si="23"/>
        <v>18.185714072691294</v>
      </c>
    </row>
    <row r="336" spans="1:10">
      <c r="A336">
        <v>325</v>
      </c>
      <c r="B336" s="5">
        <v>17.941175999999999</v>
      </c>
      <c r="C336">
        <v>325</v>
      </c>
      <c r="D336" s="5">
        <f t="shared" si="20"/>
        <v>18.028848846246081</v>
      </c>
      <c r="E336">
        <v>325</v>
      </c>
      <c r="F336" s="5">
        <f t="shared" si="21"/>
        <v>18.10650743237046</v>
      </c>
      <c r="G336">
        <v>325</v>
      </c>
      <c r="H336" s="5">
        <f t="shared" si="22"/>
        <v>18.174057184421077</v>
      </c>
      <c r="I336">
        <v>325</v>
      </c>
      <c r="J336" s="5">
        <f t="shared" si="23"/>
        <v>18.245535500587629</v>
      </c>
    </row>
    <row r="337" spans="1:10">
      <c r="A337">
        <v>326</v>
      </c>
      <c r="B337" s="5">
        <v>18</v>
      </c>
      <c r="C337">
        <v>326</v>
      </c>
      <c r="D337" s="5">
        <f t="shared" si="20"/>
        <v>18.087959826023841</v>
      </c>
      <c r="E337">
        <v>326</v>
      </c>
      <c r="F337" s="5">
        <f t="shared" si="21"/>
        <v>18.165873030478714</v>
      </c>
      <c r="G337">
        <v>326</v>
      </c>
      <c r="H337" s="5">
        <f t="shared" si="22"/>
        <v>18.233644257141552</v>
      </c>
      <c r="I337">
        <v>326</v>
      </c>
      <c r="J337" s="5">
        <f t="shared" si="23"/>
        <v>18.305356928483963</v>
      </c>
    </row>
    <row r="338" spans="1:10">
      <c r="A338">
        <v>327</v>
      </c>
      <c r="B338" s="5">
        <v>18.058824000000001</v>
      </c>
      <c r="C338">
        <v>327</v>
      </c>
      <c r="D338" s="5">
        <f t="shared" si="20"/>
        <v>18.147070805801601</v>
      </c>
      <c r="E338">
        <v>327</v>
      </c>
      <c r="F338" s="5">
        <f t="shared" si="21"/>
        <v>18.225238628586968</v>
      </c>
      <c r="G338">
        <v>327</v>
      </c>
      <c r="H338" s="5">
        <f t="shared" si="22"/>
        <v>18.293231329862028</v>
      </c>
      <c r="I338">
        <v>327</v>
      </c>
      <c r="J338" s="5">
        <f t="shared" si="23"/>
        <v>18.365178356380294</v>
      </c>
    </row>
    <row r="339" spans="1:10">
      <c r="A339">
        <v>328</v>
      </c>
      <c r="B339" s="5">
        <v>18.117647000000002</v>
      </c>
      <c r="C339">
        <v>328</v>
      </c>
      <c r="D339" s="5">
        <f t="shared" si="20"/>
        <v>18.206181785579361</v>
      </c>
      <c r="E339">
        <v>328</v>
      </c>
      <c r="F339" s="5">
        <f t="shared" si="21"/>
        <v>18.284604226695226</v>
      </c>
      <c r="G339">
        <v>328</v>
      </c>
      <c r="H339" s="5">
        <f t="shared" si="22"/>
        <v>18.352818402582503</v>
      </c>
      <c r="I339">
        <v>328</v>
      </c>
      <c r="J339" s="5">
        <f t="shared" si="23"/>
        <v>18.424999784276629</v>
      </c>
    </row>
    <row r="340" spans="1:10">
      <c r="A340">
        <v>329</v>
      </c>
      <c r="B340" s="5">
        <v>18.176470999999999</v>
      </c>
      <c r="C340">
        <v>329</v>
      </c>
      <c r="D340" s="5">
        <f t="shared" si="20"/>
        <v>18.26529276535712</v>
      </c>
      <c r="E340">
        <v>329</v>
      </c>
      <c r="F340" s="5">
        <f t="shared" si="21"/>
        <v>18.343969824803477</v>
      </c>
      <c r="G340">
        <v>329</v>
      </c>
      <c r="H340" s="5">
        <f t="shared" si="22"/>
        <v>18.412405475302975</v>
      </c>
      <c r="I340">
        <v>329</v>
      </c>
      <c r="J340" s="5">
        <f t="shared" si="23"/>
        <v>18.484821212172964</v>
      </c>
    </row>
    <row r="341" spans="1:10">
      <c r="A341">
        <v>330</v>
      </c>
      <c r="B341" s="5">
        <v>18.235294</v>
      </c>
      <c r="C341">
        <v>330</v>
      </c>
      <c r="D341" s="5">
        <f t="shared" si="20"/>
        <v>18.32440374513488</v>
      </c>
      <c r="E341">
        <v>330</v>
      </c>
      <c r="F341" s="5">
        <f t="shared" si="21"/>
        <v>18.403335422911731</v>
      </c>
      <c r="G341">
        <v>330</v>
      </c>
      <c r="H341" s="5">
        <f t="shared" si="22"/>
        <v>18.471992548023451</v>
      </c>
      <c r="I341">
        <v>330</v>
      </c>
      <c r="J341" s="5">
        <f t="shared" si="23"/>
        <v>18.544642640069295</v>
      </c>
    </row>
    <row r="342" spans="1:10">
      <c r="A342">
        <v>331</v>
      </c>
      <c r="B342" s="5">
        <v>18.294118000000001</v>
      </c>
      <c r="C342">
        <v>331</v>
      </c>
      <c r="D342" s="5">
        <f t="shared" si="20"/>
        <v>18.38351472491264</v>
      </c>
      <c r="E342">
        <v>331</v>
      </c>
      <c r="F342" s="5">
        <f t="shared" si="21"/>
        <v>18.462701021019988</v>
      </c>
      <c r="G342">
        <v>331</v>
      </c>
      <c r="H342" s="5">
        <f t="shared" si="22"/>
        <v>18.531579620743923</v>
      </c>
      <c r="I342">
        <v>331</v>
      </c>
      <c r="J342" s="5">
        <f t="shared" si="23"/>
        <v>18.60446406796563</v>
      </c>
    </row>
    <row r="343" spans="1:10">
      <c r="A343">
        <v>332</v>
      </c>
      <c r="B343" s="5">
        <v>18.352941000000001</v>
      </c>
      <c r="C343">
        <v>332</v>
      </c>
      <c r="D343" s="5">
        <f t="shared" si="20"/>
        <v>18.4426257046904</v>
      </c>
      <c r="E343">
        <v>332</v>
      </c>
      <c r="F343" s="5">
        <f t="shared" si="21"/>
        <v>18.522066619128239</v>
      </c>
      <c r="G343">
        <v>332</v>
      </c>
      <c r="H343" s="5">
        <f t="shared" si="22"/>
        <v>18.591166693464398</v>
      </c>
      <c r="I343">
        <v>332</v>
      </c>
      <c r="J343" s="5">
        <f t="shared" si="23"/>
        <v>18.664285495861961</v>
      </c>
    </row>
    <row r="344" spans="1:10">
      <c r="A344">
        <v>333</v>
      </c>
      <c r="B344" s="5">
        <v>18.411764999999999</v>
      </c>
      <c r="C344">
        <v>333</v>
      </c>
      <c r="D344" s="5">
        <f t="shared" si="20"/>
        <v>18.50173668446816</v>
      </c>
      <c r="E344">
        <v>333</v>
      </c>
      <c r="F344" s="5">
        <f t="shared" si="21"/>
        <v>18.581432217236493</v>
      </c>
      <c r="G344">
        <v>333</v>
      </c>
      <c r="H344" s="5">
        <f t="shared" si="22"/>
        <v>18.650753766184874</v>
      </c>
      <c r="I344">
        <v>333</v>
      </c>
      <c r="J344" s="5">
        <f t="shared" si="23"/>
        <v>18.724106923758296</v>
      </c>
    </row>
    <row r="345" spans="1:10">
      <c r="A345">
        <v>334</v>
      </c>
      <c r="B345" s="5">
        <v>18.470587999999999</v>
      </c>
      <c r="C345">
        <v>334</v>
      </c>
      <c r="D345" s="5">
        <f t="shared" si="20"/>
        <v>18.560847664245916</v>
      </c>
      <c r="E345">
        <v>334</v>
      </c>
      <c r="F345" s="5">
        <f t="shared" si="21"/>
        <v>18.640797815344747</v>
      </c>
      <c r="G345">
        <v>334</v>
      </c>
      <c r="H345" s="5">
        <f t="shared" si="22"/>
        <v>18.710340838905346</v>
      </c>
      <c r="I345">
        <v>334</v>
      </c>
      <c r="J345" s="5">
        <f t="shared" si="23"/>
        <v>18.78392835165463</v>
      </c>
    </row>
    <row r="346" spans="1:10">
      <c r="A346">
        <v>335</v>
      </c>
      <c r="B346" s="5">
        <v>18.529412000000001</v>
      </c>
      <c r="C346">
        <v>335</v>
      </c>
      <c r="D346" s="5">
        <f t="shared" si="20"/>
        <v>18.619958644023676</v>
      </c>
      <c r="E346">
        <v>335</v>
      </c>
      <c r="F346" s="5">
        <f t="shared" si="21"/>
        <v>18.700163413453001</v>
      </c>
      <c r="G346">
        <v>335</v>
      </c>
      <c r="H346" s="5">
        <f t="shared" si="22"/>
        <v>18.769927911625818</v>
      </c>
      <c r="I346">
        <v>335</v>
      </c>
      <c r="J346" s="5">
        <f t="shared" si="23"/>
        <v>18.843749779550965</v>
      </c>
    </row>
    <row r="347" spans="1:10">
      <c r="A347">
        <v>336</v>
      </c>
      <c r="B347" s="5">
        <v>18.588235000000001</v>
      </c>
      <c r="C347">
        <v>336</v>
      </c>
      <c r="D347" s="5">
        <f t="shared" si="20"/>
        <v>18.679069623801436</v>
      </c>
      <c r="E347">
        <v>336</v>
      </c>
      <c r="F347" s="5">
        <f t="shared" si="21"/>
        <v>18.759529011561256</v>
      </c>
      <c r="G347">
        <v>336</v>
      </c>
      <c r="H347" s="5">
        <f t="shared" si="22"/>
        <v>18.829514984346297</v>
      </c>
      <c r="I347">
        <v>336</v>
      </c>
      <c r="J347" s="5">
        <f t="shared" si="23"/>
        <v>18.9035712074473</v>
      </c>
    </row>
    <row r="348" spans="1:10">
      <c r="A348">
        <v>337</v>
      </c>
      <c r="B348" s="5">
        <v>18.647058999999999</v>
      </c>
      <c r="C348">
        <v>337</v>
      </c>
      <c r="D348" s="5">
        <f t="shared" si="20"/>
        <v>18.738180603579195</v>
      </c>
      <c r="E348">
        <v>337</v>
      </c>
      <c r="F348" s="5">
        <f t="shared" si="21"/>
        <v>18.81889460966951</v>
      </c>
      <c r="G348">
        <v>337</v>
      </c>
      <c r="H348" s="5">
        <f t="shared" si="22"/>
        <v>18.889102057066768</v>
      </c>
      <c r="I348">
        <v>337</v>
      </c>
      <c r="J348" s="5">
        <f t="shared" si="23"/>
        <v>18.963392635343631</v>
      </c>
    </row>
    <row r="349" spans="1:10">
      <c r="A349">
        <v>338</v>
      </c>
      <c r="B349" s="5">
        <v>18.705881999999999</v>
      </c>
      <c r="C349">
        <v>338</v>
      </c>
      <c r="D349" s="5">
        <f t="shared" si="20"/>
        <v>18.797291583356959</v>
      </c>
      <c r="E349">
        <v>338</v>
      </c>
      <c r="F349" s="5">
        <f t="shared" si="21"/>
        <v>18.878260207777764</v>
      </c>
      <c r="G349">
        <v>338</v>
      </c>
      <c r="H349" s="5">
        <f t="shared" si="22"/>
        <v>18.948689129787244</v>
      </c>
      <c r="I349">
        <v>338</v>
      </c>
      <c r="J349" s="5">
        <f t="shared" si="23"/>
        <v>19.023214063239962</v>
      </c>
    </row>
    <row r="350" spans="1:10">
      <c r="A350">
        <v>339</v>
      </c>
      <c r="B350" s="5">
        <v>18.764706</v>
      </c>
      <c r="C350">
        <v>339</v>
      </c>
      <c r="D350" s="5">
        <f t="shared" si="20"/>
        <v>18.856402563134715</v>
      </c>
      <c r="E350">
        <v>339</v>
      </c>
      <c r="F350" s="5">
        <f t="shared" si="21"/>
        <v>18.937625805886018</v>
      </c>
      <c r="G350">
        <v>339</v>
      </c>
      <c r="H350" s="5">
        <f t="shared" si="22"/>
        <v>19.008276202507716</v>
      </c>
      <c r="I350">
        <v>339</v>
      </c>
      <c r="J350" s="5">
        <f t="shared" si="23"/>
        <v>19.0830354911363</v>
      </c>
    </row>
    <row r="351" spans="1:10">
      <c r="A351">
        <v>340</v>
      </c>
      <c r="B351" s="5">
        <v>18.823529000000001</v>
      </c>
      <c r="C351">
        <v>340</v>
      </c>
      <c r="D351" s="5">
        <f t="shared" si="20"/>
        <v>18.915513542912475</v>
      </c>
      <c r="E351">
        <v>340</v>
      </c>
      <c r="F351" s="5">
        <f t="shared" si="21"/>
        <v>18.996991403994272</v>
      </c>
      <c r="G351">
        <v>340</v>
      </c>
      <c r="H351" s="5">
        <f t="shared" si="22"/>
        <v>19.067863275228188</v>
      </c>
      <c r="I351">
        <v>340</v>
      </c>
      <c r="J351" s="5">
        <f t="shared" si="23"/>
        <v>19.142856919032631</v>
      </c>
    </row>
    <row r="352" spans="1:10">
      <c r="A352">
        <v>341</v>
      </c>
      <c r="B352" s="5">
        <v>18.882352999999998</v>
      </c>
      <c r="C352">
        <v>341</v>
      </c>
      <c r="D352" s="5">
        <f t="shared" si="20"/>
        <v>18.974624522690235</v>
      </c>
      <c r="E352">
        <v>341</v>
      </c>
      <c r="F352" s="5">
        <f t="shared" si="21"/>
        <v>19.05635700210253</v>
      </c>
      <c r="G352">
        <v>341</v>
      </c>
      <c r="H352" s="5">
        <f t="shared" si="22"/>
        <v>19.127450347948667</v>
      </c>
      <c r="I352">
        <v>341</v>
      </c>
      <c r="J352" s="5">
        <f t="shared" si="23"/>
        <v>19.202678346928963</v>
      </c>
    </row>
    <row r="353" spans="1:10">
      <c r="A353">
        <v>342</v>
      </c>
      <c r="B353" s="5">
        <v>18.941175999999999</v>
      </c>
      <c r="C353">
        <v>342</v>
      </c>
      <c r="D353" s="5">
        <f t="shared" si="20"/>
        <v>19.033735502467994</v>
      </c>
      <c r="E353">
        <v>342</v>
      </c>
      <c r="F353" s="5">
        <f t="shared" si="21"/>
        <v>19.115722600210784</v>
      </c>
      <c r="G353">
        <v>342</v>
      </c>
      <c r="H353" s="5">
        <f t="shared" si="22"/>
        <v>19.187037420669139</v>
      </c>
      <c r="I353">
        <v>342</v>
      </c>
      <c r="J353" s="5">
        <f t="shared" si="23"/>
        <v>19.262499774825301</v>
      </c>
    </row>
    <row r="354" spans="1:10">
      <c r="A354">
        <v>343</v>
      </c>
      <c r="B354" s="5">
        <v>19</v>
      </c>
      <c r="C354">
        <v>343</v>
      </c>
      <c r="D354" s="5">
        <f t="shared" si="20"/>
        <v>19.092846482245754</v>
      </c>
      <c r="E354">
        <v>343</v>
      </c>
      <c r="F354" s="5">
        <f t="shared" si="21"/>
        <v>19.175088198319035</v>
      </c>
      <c r="G354">
        <v>343</v>
      </c>
      <c r="H354" s="5">
        <f t="shared" si="22"/>
        <v>19.246624493389614</v>
      </c>
      <c r="I354">
        <v>343</v>
      </c>
      <c r="J354" s="5">
        <f t="shared" si="23"/>
        <v>19.322321202721632</v>
      </c>
    </row>
    <row r="355" spans="1:10">
      <c r="A355">
        <v>344</v>
      </c>
      <c r="B355" s="5">
        <v>19.058824000000001</v>
      </c>
      <c r="C355">
        <v>344</v>
      </c>
      <c r="D355" s="5">
        <f t="shared" si="20"/>
        <v>19.151957462023514</v>
      </c>
      <c r="E355">
        <v>344</v>
      </c>
      <c r="F355" s="5">
        <f t="shared" si="21"/>
        <v>19.234453796427289</v>
      </c>
      <c r="G355">
        <v>344</v>
      </c>
      <c r="H355" s="5">
        <f t="shared" si="22"/>
        <v>19.306211566110086</v>
      </c>
      <c r="I355">
        <v>344</v>
      </c>
      <c r="J355" s="5">
        <f t="shared" si="23"/>
        <v>19.382142630617967</v>
      </c>
    </row>
    <row r="356" spans="1:10">
      <c r="A356">
        <v>345</v>
      </c>
      <c r="B356" s="5">
        <v>19.117647000000002</v>
      </c>
      <c r="C356">
        <v>345</v>
      </c>
      <c r="D356" s="5">
        <f t="shared" si="20"/>
        <v>19.211068441801274</v>
      </c>
      <c r="E356">
        <v>345</v>
      </c>
      <c r="F356" s="5">
        <f t="shared" si="21"/>
        <v>19.293819394535543</v>
      </c>
      <c r="G356">
        <v>345</v>
      </c>
      <c r="H356" s="5">
        <f t="shared" si="22"/>
        <v>19.365798638830558</v>
      </c>
      <c r="I356">
        <v>345</v>
      </c>
      <c r="J356" s="5">
        <f t="shared" si="23"/>
        <v>19.441964058514298</v>
      </c>
    </row>
    <row r="357" spans="1:10">
      <c r="A357">
        <v>346</v>
      </c>
      <c r="B357" s="5">
        <v>19.176470999999999</v>
      </c>
      <c r="C357">
        <v>346</v>
      </c>
      <c r="D357" s="5">
        <f t="shared" si="20"/>
        <v>19.270179421579034</v>
      </c>
      <c r="E357">
        <v>346</v>
      </c>
      <c r="F357" s="5">
        <f t="shared" si="21"/>
        <v>19.353184992643797</v>
      </c>
      <c r="G357">
        <v>346</v>
      </c>
      <c r="H357" s="5">
        <f t="shared" si="22"/>
        <v>19.425385711551037</v>
      </c>
      <c r="I357">
        <v>346</v>
      </c>
      <c r="J357" s="5">
        <f t="shared" si="23"/>
        <v>19.501785486410636</v>
      </c>
    </row>
    <row r="358" spans="1:10">
      <c r="A358">
        <v>347</v>
      </c>
      <c r="B358" s="5">
        <v>19.235294</v>
      </c>
      <c r="C358">
        <v>347</v>
      </c>
      <c r="D358" s="5">
        <f t="shared" si="20"/>
        <v>19.329290401356793</v>
      </c>
      <c r="E358">
        <v>347</v>
      </c>
      <c r="F358" s="5">
        <f t="shared" si="21"/>
        <v>19.412550590752055</v>
      </c>
      <c r="G358">
        <v>347</v>
      </c>
      <c r="H358" s="5">
        <f t="shared" si="22"/>
        <v>19.484972784271509</v>
      </c>
      <c r="I358">
        <v>347</v>
      </c>
      <c r="J358" s="5">
        <f t="shared" si="23"/>
        <v>19.561606914306967</v>
      </c>
    </row>
    <row r="359" spans="1:10">
      <c r="A359">
        <v>348</v>
      </c>
      <c r="B359" s="5">
        <v>19.294118000000001</v>
      </c>
      <c r="C359">
        <v>348</v>
      </c>
      <c r="D359" s="5">
        <f t="shared" si="20"/>
        <v>19.388401381134553</v>
      </c>
      <c r="E359">
        <v>348</v>
      </c>
      <c r="F359" s="5">
        <f t="shared" si="21"/>
        <v>19.471916188860309</v>
      </c>
      <c r="G359">
        <v>348</v>
      </c>
      <c r="H359" s="5">
        <f t="shared" si="22"/>
        <v>19.544559856991985</v>
      </c>
      <c r="I359">
        <v>348</v>
      </c>
      <c r="J359" s="5">
        <f t="shared" si="23"/>
        <v>19.621428342203298</v>
      </c>
    </row>
    <row r="360" spans="1:10">
      <c r="A360">
        <v>349</v>
      </c>
      <c r="B360" s="5">
        <v>19.352941000000001</v>
      </c>
      <c r="C360">
        <v>349</v>
      </c>
      <c r="D360" s="5">
        <f t="shared" si="20"/>
        <v>19.447512360912313</v>
      </c>
      <c r="E360">
        <v>349</v>
      </c>
      <c r="F360" s="5">
        <f t="shared" si="21"/>
        <v>19.53128178696856</v>
      </c>
      <c r="G360">
        <v>349</v>
      </c>
      <c r="H360" s="5">
        <f t="shared" si="22"/>
        <v>19.604146929712456</v>
      </c>
      <c r="I360">
        <v>349</v>
      </c>
      <c r="J360" s="5">
        <f t="shared" si="23"/>
        <v>19.681249770099637</v>
      </c>
    </row>
    <row r="361" spans="1:10">
      <c r="A361">
        <v>350</v>
      </c>
      <c r="B361" s="5">
        <v>19.411764999999999</v>
      </c>
      <c r="C361">
        <v>350</v>
      </c>
      <c r="D361" s="5">
        <f t="shared" si="20"/>
        <v>19.506623340690073</v>
      </c>
      <c r="E361">
        <v>350</v>
      </c>
      <c r="F361" s="5">
        <f t="shared" si="21"/>
        <v>19.590647385076814</v>
      </c>
      <c r="G361">
        <v>350</v>
      </c>
      <c r="H361" s="5">
        <f t="shared" si="22"/>
        <v>19.663734002432935</v>
      </c>
      <c r="I361">
        <v>350</v>
      </c>
      <c r="J361" s="5">
        <f t="shared" si="23"/>
        <v>19.741071197995968</v>
      </c>
    </row>
    <row r="362" spans="1:10">
      <c r="A362">
        <v>351</v>
      </c>
      <c r="B362" s="5">
        <v>19.470587999999999</v>
      </c>
      <c r="C362">
        <v>351</v>
      </c>
      <c r="D362" s="5">
        <f t="shared" si="20"/>
        <v>19.565734320467833</v>
      </c>
      <c r="E362">
        <v>351</v>
      </c>
      <c r="F362" s="5">
        <f t="shared" si="21"/>
        <v>19.650012983185068</v>
      </c>
      <c r="G362">
        <v>351</v>
      </c>
      <c r="H362" s="5">
        <f t="shared" si="22"/>
        <v>19.723321075153407</v>
      </c>
      <c r="I362">
        <v>351</v>
      </c>
      <c r="J362" s="5">
        <f t="shared" si="23"/>
        <v>19.800892625892303</v>
      </c>
    </row>
    <row r="363" spans="1:10">
      <c r="A363">
        <v>352</v>
      </c>
      <c r="B363" s="5">
        <v>19.529412000000001</v>
      </c>
      <c r="C363">
        <v>352</v>
      </c>
      <c r="D363" s="5">
        <f t="shared" si="20"/>
        <v>19.624845300245592</v>
      </c>
      <c r="E363">
        <v>352</v>
      </c>
      <c r="F363" s="5">
        <f t="shared" si="21"/>
        <v>19.709378581293322</v>
      </c>
      <c r="G363">
        <v>352</v>
      </c>
      <c r="H363" s="5">
        <f t="shared" si="22"/>
        <v>19.782908147873879</v>
      </c>
      <c r="I363">
        <v>352</v>
      </c>
      <c r="J363" s="5">
        <f t="shared" si="23"/>
        <v>19.860714053788634</v>
      </c>
    </row>
    <row r="364" spans="1:10">
      <c r="A364">
        <v>353</v>
      </c>
      <c r="B364" s="5">
        <v>19.588235000000001</v>
      </c>
      <c r="C364">
        <v>353</v>
      </c>
      <c r="D364" s="5">
        <f t="shared" si="20"/>
        <v>19.683956280023352</v>
      </c>
      <c r="E364">
        <v>353</v>
      </c>
      <c r="F364" s="5">
        <f t="shared" si="21"/>
        <v>19.768744179401576</v>
      </c>
      <c r="G364">
        <v>353</v>
      </c>
      <c r="H364" s="5">
        <f t="shared" si="22"/>
        <v>19.842495220594355</v>
      </c>
      <c r="I364">
        <v>353</v>
      </c>
      <c r="J364" s="5">
        <f t="shared" si="23"/>
        <v>19.920535481684968</v>
      </c>
    </row>
    <row r="365" spans="1:10">
      <c r="A365">
        <v>354</v>
      </c>
      <c r="B365" s="5">
        <v>19.647058999999999</v>
      </c>
      <c r="C365">
        <v>354</v>
      </c>
      <c r="D365" s="5">
        <f t="shared" si="20"/>
        <v>19.743067259801112</v>
      </c>
      <c r="E365">
        <v>354</v>
      </c>
      <c r="F365" s="5">
        <f t="shared" si="21"/>
        <v>19.828109777509834</v>
      </c>
      <c r="G365">
        <v>354</v>
      </c>
      <c r="H365" s="5">
        <f t="shared" si="22"/>
        <v>19.902082293314827</v>
      </c>
      <c r="I365">
        <v>354</v>
      </c>
      <c r="J365" s="5">
        <f t="shared" si="23"/>
        <v>19.980356909581303</v>
      </c>
    </row>
    <row r="366" spans="1:10">
      <c r="A366">
        <v>355</v>
      </c>
      <c r="B366" s="5">
        <v>19.705881999999999</v>
      </c>
      <c r="C366">
        <v>355</v>
      </c>
      <c r="D366" s="5">
        <f t="shared" si="20"/>
        <v>19.802178239578872</v>
      </c>
      <c r="E366">
        <v>355</v>
      </c>
      <c r="F366" s="5">
        <f t="shared" si="21"/>
        <v>19.887475375618088</v>
      </c>
      <c r="G366">
        <v>355</v>
      </c>
      <c r="H366" s="5">
        <f t="shared" si="22"/>
        <v>19.961669366035306</v>
      </c>
      <c r="I366">
        <v>355</v>
      </c>
      <c r="J366" s="5">
        <f t="shared" si="23"/>
        <v>20.040178337477638</v>
      </c>
    </row>
    <row r="367" spans="1:10">
      <c r="A367">
        <v>356</v>
      </c>
      <c r="B367" s="5">
        <v>19.764706</v>
      </c>
      <c r="C367">
        <v>356</v>
      </c>
      <c r="D367" s="5">
        <f t="shared" si="20"/>
        <v>19.861289219356632</v>
      </c>
      <c r="E367">
        <v>356</v>
      </c>
      <c r="F367" s="5">
        <f t="shared" si="21"/>
        <v>19.946840973726339</v>
      </c>
      <c r="G367">
        <v>356</v>
      </c>
      <c r="H367" s="5">
        <f t="shared" si="22"/>
        <v>20.021256438755778</v>
      </c>
      <c r="I367">
        <v>356</v>
      </c>
      <c r="J367" s="5">
        <f t="shared" si="23"/>
        <v>20.099999765373973</v>
      </c>
    </row>
    <row r="368" spans="1:10">
      <c r="A368">
        <v>357</v>
      </c>
      <c r="B368" s="5">
        <v>19.823529000000001</v>
      </c>
      <c r="C368">
        <v>357</v>
      </c>
      <c r="D368" s="5">
        <f t="shared" si="20"/>
        <v>19.920400199134384</v>
      </c>
      <c r="E368">
        <v>357</v>
      </c>
      <c r="F368" s="5">
        <f t="shared" si="21"/>
        <v>20.006206571834589</v>
      </c>
      <c r="G368">
        <v>357</v>
      </c>
      <c r="H368" s="5">
        <f t="shared" si="22"/>
        <v>20.08084351147625</v>
      </c>
      <c r="I368">
        <v>357</v>
      </c>
      <c r="J368" s="5">
        <f t="shared" si="23"/>
        <v>20.159821193270307</v>
      </c>
    </row>
    <row r="369" spans="1:10">
      <c r="A369">
        <v>358</v>
      </c>
      <c r="B369" s="5">
        <v>19.882352999999998</v>
      </c>
      <c r="C369">
        <v>358</v>
      </c>
      <c r="D369" s="5">
        <f t="shared" si="20"/>
        <v>19.979511178912148</v>
      </c>
      <c r="E369">
        <v>358</v>
      </c>
      <c r="F369" s="5">
        <f t="shared" si="21"/>
        <v>20.065572169942847</v>
      </c>
      <c r="G369">
        <v>358</v>
      </c>
      <c r="H369" s="5">
        <f t="shared" si="22"/>
        <v>20.140430584196725</v>
      </c>
      <c r="I369">
        <v>358</v>
      </c>
      <c r="J369" s="5">
        <f t="shared" si="23"/>
        <v>20.219642621166638</v>
      </c>
    </row>
    <row r="370" spans="1:10">
      <c r="A370">
        <v>359</v>
      </c>
      <c r="B370" s="5">
        <v>19.941175999999999</v>
      </c>
      <c r="C370">
        <v>359</v>
      </c>
      <c r="D370" s="5">
        <f t="shared" si="20"/>
        <v>20.038622158689908</v>
      </c>
      <c r="E370">
        <v>359</v>
      </c>
      <c r="F370" s="5">
        <f t="shared" si="21"/>
        <v>20.124937768051101</v>
      </c>
      <c r="G370">
        <v>359</v>
      </c>
      <c r="H370" s="5">
        <f t="shared" si="22"/>
        <v>20.200017656917197</v>
      </c>
      <c r="I370">
        <v>359</v>
      </c>
      <c r="J370" s="5">
        <f t="shared" si="23"/>
        <v>20.27946404906297</v>
      </c>
    </row>
    <row r="371" spans="1:10">
      <c r="A371">
        <v>360</v>
      </c>
      <c r="B371" s="5">
        <v>20</v>
      </c>
      <c r="C371">
        <v>360</v>
      </c>
      <c r="D371" s="5">
        <f t="shared" si="20"/>
        <v>20.097733138467667</v>
      </c>
      <c r="E371">
        <v>360</v>
      </c>
      <c r="F371" s="5">
        <f t="shared" si="21"/>
        <v>20.184303366159355</v>
      </c>
      <c r="G371">
        <v>360</v>
      </c>
      <c r="H371" s="5">
        <f t="shared" si="22"/>
        <v>20.259604729637676</v>
      </c>
      <c r="I371">
        <v>360</v>
      </c>
      <c r="J371" s="5">
        <f t="shared" si="23"/>
        <v>20.339285476959308</v>
      </c>
    </row>
    <row r="372" spans="1:10">
      <c r="A372">
        <v>361</v>
      </c>
      <c r="B372" s="5">
        <v>20.058824000000001</v>
      </c>
      <c r="C372">
        <v>361</v>
      </c>
      <c r="D372" s="5">
        <f t="shared" si="20"/>
        <v>20.156844118245427</v>
      </c>
      <c r="E372">
        <v>361</v>
      </c>
      <c r="F372" s="5">
        <f t="shared" si="21"/>
        <v>20.243668964267609</v>
      </c>
      <c r="G372">
        <v>361</v>
      </c>
      <c r="H372" s="5">
        <f t="shared" si="22"/>
        <v>20.319191802358148</v>
      </c>
      <c r="I372">
        <v>361</v>
      </c>
      <c r="J372" s="5">
        <f t="shared" si="23"/>
        <v>20.399106904855639</v>
      </c>
    </row>
    <row r="373" spans="1:10">
      <c r="A373">
        <v>362</v>
      </c>
      <c r="B373" s="5">
        <v>20.117647000000002</v>
      </c>
      <c r="C373">
        <v>362</v>
      </c>
      <c r="D373" s="5">
        <f t="shared" si="20"/>
        <v>20.215955098023187</v>
      </c>
      <c r="E373">
        <v>362</v>
      </c>
      <c r="F373" s="5">
        <f t="shared" si="21"/>
        <v>20.30303456237586</v>
      </c>
      <c r="G373">
        <v>362</v>
      </c>
      <c r="H373" s="5">
        <f t="shared" si="22"/>
        <v>20.37877887507862</v>
      </c>
      <c r="I373">
        <v>362</v>
      </c>
      <c r="J373" s="5">
        <f t="shared" si="23"/>
        <v>20.458928332751974</v>
      </c>
    </row>
    <row r="374" spans="1:10">
      <c r="A374">
        <v>363</v>
      </c>
      <c r="B374" s="5">
        <v>20.176470999999999</v>
      </c>
      <c r="C374">
        <v>363</v>
      </c>
      <c r="D374" s="5">
        <f t="shared" si="20"/>
        <v>20.275066077800947</v>
      </c>
      <c r="E374">
        <v>363</v>
      </c>
      <c r="F374" s="5">
        <f t="shared" si="21"/>
        <v>20.362400160484114</v>
      </c>
      <c r="G374">
        <v>363</v>
      </c>
      <c r="H374" s="5">
        <f t="shared" si="22"/>
        <v>20.438365947799095</v>
      </c>
      <c r="I374">
        <v>363</v>
      </c>
      <c r="J374" s="5">
        <f t="shared" si="23"/>
        <v>20.518749760648308</v>
      </c>
    </row>
    <row r="375" spans="1:10">
      <c r="A375">
        <v>364</v>
      </c>
      <c r="B375" s="5">
        <v>20.235294</v>
      </c>
      <c r="C375">
        <v>364</v>
      </c>
      <c r="D375" s="5">
        <f t="shared" si="20"/>
        <v>20.334177057578707</v>
      </c>
      <c r="E375">
        <v>364</v>
      </c>
      <c r="F375" s="5">
        <f t="shared" si="21"/>
        <v>20.421765758592368</v>
      </c>
      <c r="G375">
        <v>364</v>
      </c>
      <c r="H375" s="5">
        <f t="shared" si="22"/>
        <v>20.497953020519567</v>
      </c>
      <c r="I375">
        <v>364</v>
      </c>
      <c r="J375" s="5">
        <f t="shared" si="23"/>
        <v>20.57857118854464</v>
      </c>
    </row>
    <row r="376" spans="1:10">
      <c r="A376">
        <v>365</v>
      </c>
      <c r="B376" s="5">
        <v>20.294118000000001</v>
      </c>
      <c r="C376">
        <v>365</v>
      </c>
      <c r="D376" s="5">
        <f t="shared" si="20"/>
        <v>20.393288037356466</v>
      </c>
      <c r="E376">
        <v>365</v>
      </c>
      <c r="F376" s="5">
        <f t="shared" si="21"/>
        <v>20.481131356700626</v>
      </c>
      <c r="G376">
        <v>365</v>
      </c>
      <c r="H376" s="5">
        <f t="shared" si="22"/>
        <v>20.557540093240046</v>
      </c>
      <c r="I376">
        <v>365</v>
      </c>
      <c r="J376" s="5">
        <f t="shared" si="23"/>
        <v>20.638392616440974</v>
      </c>
    </row>
    <row r="377" spans="1:10">
      <c r="A377">
        <v>366</v>
      </c>
      <c r="B377" s="5">
        <v>20.352941000000001</v>
      </c>
      <c r="C377">
        <v>366</v>
      </c>
      <c r="D377" s="5">
        <f t="shared" si="20"/>
        <v>20.452399017134226</v>
      </c>
      <c r="E377">
        <v>366</v>
      </c>
      <c r="F377" s="5">
        <f t="shared" si="21"/>
        <v>20.54049695480888</v>
      </c>
      <c r="G377">
        <v>366</v>
      </c>
      <c r="H377" s="5">
        <f t="shared" si="22"/>
        <v>20.617127165960518</v>
      </c>
      <c r="I377">
        <v>366</v>
      </c>
      <c r="J377" s="5">
        <f t="shared" si="23"/>
        <v>20.698214044337305</v>
      </c>
    </row>
    <row r="378" spans="1:10">
      <c r="A378">
        <v>367</v>
      </c>
      <c r="B378" s="5">
        <v>20.411764999999999</v>
      </c>
      <c r="C378">
        <v>367</v>
      </c>
      <c r="D378" s="5">
        <f t="shared" si="20"/>
        <v>20.511509996911986</v>
      </c>
      <c r="E378">
        <v>367</v>
      </c>
      <c r="F378" s="5">
        <f t="shared" si="21"/>
        <v>20.599862552917134</v>
      </c>
      <c r="G378">
        <v>367</v>
      </c>
      <c r="H378" s="5">
        <f t="shared" si="22"/>
        <v>20.67671423868099</v>
      </c>
      <c r="I378">
        <v>367</v>
      </c>
      <c r="J378" s="5">
        <f t="shared" si="23"/>
        <v>20.758035472233644</v>
      </c>
    </row>
    <row r="379" spans="1:10">
      <c r="A379">
        <v>368</v>
      </c>
      <c r="B379" s="5">
        <v>20.470587999999999</v>
      </c>
      <c r="C379">
        <v>368</v>
      </c>
      <c r="D379" s="5">
        <f t="shared" si="20"/>
        <v>20.570620976689746</v>
      </c>
      <c r="E379">
        <v>368</v>
      </c>
      <c r="F379" s="5">
        <f t="shared" si="21"/>
        <v>20.659228151025385</v>
      </c>
      <c r="G379">
        <v>368</v>
      </c>
      <c r="H379" s="5">
        <f t="shared" si="22"/>
        <v>20.736301311401466</v>
      </c>
      <c r="I379">
        <v>368</v>
      </c>
      <c r="J379" s="5">
        <f t="shared" si="23"/>
        <v>20.817856900129975</v>
      </c>
    </row>
    <row r="380" spans="1:10">
      <c r="A380">
        <v>369</v>
      </c>
      <c r="B380" s="5">
        <v>20.529412000000001</v>
      </c>
      <c r="C380">
        <v>369</v>
      </c>
      <c r="D380" s="5">
        <f t="shared" si="20"/>
        <v>20.629731956467506</v>
      </c>
      <c r="E380">
        <v>369</v>
      </c>
      <c r="F380" s="5">
        <f t="shared" si="21"/>
        <v>20.718593749133639</v>
      </c>
      <c r="G380">
        <v>369</v>
      </c>
      <c r="H380" s="5">
        <f t="shared" si="22"/>
        <v>20.795888384121941</v>
      </c>
      <c r="I380">
        <v>369</v>
      </c>
      <c r="J380" s="5">
        <f t="shared" si="23"/>
        <v>20.877678328026306</v>
      </c>
    </row>
    <row r="381" spans="1:10">
      <c r="A381">
        <v>370</v>
      </c>
      <c r="B381" s="5">
        <v>20.588235000000001</v>
      </c>
      <c r="C381">
        <v>370</v>
      </c>
      <c r="D381" s="5">
        <f t="shared" si="20"/>
        <v>20.688842936245265</v>
      </c>
      <c r="E381">
        <v>370</v>
      </c>
      <c r="F381" s="5">
        <f t="shared" si="21"/>
        <v>20.777959347241893</v>
      </c>
      <c r="G381">
        <v>370</v>
      </c>
      <c r="H381" s="5">
        <f t="shared" si="22"/>
        <v>20.855475456842417</v>
      </c>
      <c r="I381">
        <v>370</v>
      </c>
      <c r="J381" s="5">
        <f t="shared" si="23"/>
        <v>20.937499755922644</v>
      </c>
    </row>
    <row r="382" spans="1:10">
      <c r="A382">
        <v>371</v>
      </c>
      <c r="B382" s="5">
        <v>20.647058999999999</v>
      </c>
      <c r="C382">
        <v>371</v>
      </c>
      <c r="D382" s="5">
        <f t="shared" si="20"/>
        <v>20.747953916023025</v>
      </c>
      <c r="E382">
        <v>371</v>
      </c>
      <c r="F382" s="5">
        <f t="shared" si="21"/>
        <v>20.837324945350151</v>
      </c>
      <c r="G382">
        <v>371</v>
      </c>
      <c r="H382" s="5">
        <f t="shared" si="22"/>
        <v>20.915062529562888</v>
      </c>
      <c r="I382">
        <v>371</v>
      </c>
      <c r="J382" s="5">
        <f t="shared" si="23"/>
        <v>20.997321183818975</v>
      </c>
    </row>
    <row r="383" spans="1:10">
      <c r="A383">
        <v>372</v>
      </c>
      <c r="B383" s="5">
        <v>20.705881999999999</v>
      </c>
      <c r="C383">
        <v>372</v>
      </c>
      <c r="D383" s="5">
        <f t="shared" si="20"/>
        <v>20.807064895800785</v>
      </c>
      <c r="E383">
        <v>372</v>
      </c>
      <c r="F383" s="5">
        <f t="shared" si="21"/>
        <v>20.896690543458405</v>
      </c>
      <c r="G383">
        <v>372</v>
      </c>
      <c r="H383" s="5">
        <f t="shared" si="22"/>
        <v>20.97464960228336</v>
      </c>
      <c r="I383">
        <v>372</v>
      </c>
      <c r="J383" s="5">
        <f t="shared" si="23"/>
        <v>21.05714261171531</v>
      </c>
    </row>
    <row r="384" spans="1:10">
      <c r="A384">
        <v>373</v>
      </c>
      <c r="B384" s="5">
        <v>20.764706</v>
      </c>
      <c r="C384">
        <v>373</v>
      </c>
      <c r="D384" s="5">
        <f t="shared" si="20"/>
        <v>20.866175875578545</v>
      </c>
      <c r="E384">
        <v>373</v>
      </c>
      <c r="F384" s="5">
        <f t="shared" si="21"/>
        <v>20.956056141566659</v>
      </c>
      <c r="G384">
        <v>373</v>
      </c>
      <c r="H384" s="5">
        <f t="shared" si="22"/>
        <v>21.034236675003836</v>
      </c>
      <c r="I384">
        <v>373</v>
      </c>
      <c r="J384" s="5">
        <f t="shared" si="23"/>
        <v>21.116964039611641</v>
      </c>
    </row>
    <row r="385" spans="1:10">
      <c r="A385">
        <v>374</v>
      </c>
      <c r="B385" s="5">
        <v>20.823529000000001</v>
      </c>
      <c r="C385">
        <v>374</v>
      </c>
      <c r="D385" s="5">
        <f t="shared" si="20"/>
        <v>20.925286855356305</v>
      </c>
      <c r="E385">
        <v>374</v>
      </c>
      <c r="F385" s="5">
        <f t="shared" si="21"/>
        <v>21.015421739674913</v>
      </c>
      <c r="G385">
        <v>374</v>
      </c>
      <c r="H385" s="5">
        <f t="shared" si="22"/>
        <v>21.093823747724311</v>
      </c>
      <c r="I385">
        <v>374</v>
      </c>
      <c r="J385" s="5">
        <f t="shared" si="23"/>
        <v>21.17678546750798</v>
      </c>
    </row>
    <row r="386" spans="1:10">
      <c r="A386">
        <v>375</v>
      </c>
      <c r="B386" s="5">
        <v>20.882352999999998</v>
      </c>
      <c r="C386">
        <v>375</v>
      </c>
      <c r="D386" s="5">
        <f t="shared" si="20"/>
        <v>20.984397835134061</v>
      </c>
      <c r="E386">
        <v>375</v>
      </c>
      <c r="F386" s="5">
        <f t="shared" si="21"/>
        <v>21.074787337783164</v>
      </c>
      <c r="G386">
        <v>375</v>
      </c>
      <c r="H386" s="5">
        <f t="shared" si="22"/>
        <v>21.153410820444787</v>
      </c>
      <c r="I386">
        <v>375</v>
      </c>
      <c r="J386" s="5">
        <f t="shared" si="23"/>
        <v>21.236606895404311</v>
      </c>
    </row>
    <row r="387" spans="1:10">
      <c r="A387">
        <v>376</v>
      </c>
      <c r="B387" s="5">
        <v>20.941175999999999</v>
      </c>
      <c r="C387">
        <v>376</v>
      </c>
      <c r="D387" s="5">
        <f t="shared" si="20"/>
        <v>21.043508814911821</v>
      </c>
      <c r="E387">
        <v>376</v>
      </c>
      <c r="F387" s="5">
        <f t="shared" si="21"/>
        <v>21.134152935891418</v>
      </c>
      <c r="G387">
        <v>376</v>
      </c>
      <c r="H387" s="5">
        <f t="shared" si="22"/>
        <v>21.212997893165259</v>
      </c>
      <c r="I387">
        <v>376</v>
      </c>
      <c r="J387" s="5">
        <f t="shared" si="23"/>
        <v>21.296428323300642</v>
      </c>
    </row>
    <row r="388" spans="1:10">
      <c r="A388">
        <v>377</v>
      </c>
      <c r="B388" s="5">
        <v>21</v>
      </c>
      <c r="C388">
        <v>377</v>
      </c>
      <c r="D388" s="5">
        <f t="shared" si="20"/>
        <v>21.102619794689581</v>
      </c>
      <c r="E388">
        <v>377</v>
      </c>
      <c r="F388" s="5">
        <f t="shared" si="21"/>
        <v>21.193518533999676</v>
      </c>
      <c r="G388">
        <v>377</v>
      </c>
      <c r="H388" s="5">
        <f t="shared" si="22"/>
        <v>21.272584965885731</v>
      </c>
      <c r="I388">
        <v>377</v>
      </c>
      <c r="J388" s="5">
        <f t="shared" si="23"/>
        <v>21.35624975119698</v>
      </c>
    </row>
    <row r="389" spans="1:10">
      <c r="A389">
        <v>378</v>
      </c>
      <c r="B389" s="5">
        <v>21.058824000000001</v>
      </c>
      <c r="C389">
        <v>378</v>
      </c>
      <c r="D389" s="5">
        <f t="shared" si="20"/>
        <v>21.16173077446734</v>
      </c>
      <c r="E389">
        <v>378</v>
      </c>
      <c r="F389" s="5">
        <f t="shared" si="21"/>
        <v>21.25288413210793</v>
      </c>
      <c r="G389">
        <v>378</v>
      </c>
      <c r="H389" s="5">
        <f t="shared" si="22"/>
        <v>21.332172038606206</v>
      </c>
      <c r="I389">
        <v>378</v>
      </c>
      <c r="J389" s="5">
        <f t="shared" si="23"/>
        <v>21.416071179093311</v>
      </c>
    </row>
    <row r="390" spans="1:10">
      <c r="A390">
        <v>379</v>
      </c>
      <c r="B390" s="5">
        <v>21.117647000000002</v>
      </c>
      <c r="C390">
        <v>379</v>
      </c>
      <c r="D390" s="5">
        <f t="shared" si="20"/>
        <v>21.2208417542451</v>
      </c>
      <c r="E390">
        <v>379</v>
      </c>
      <c r="F390" s="5">
        <f t="shared" si="21"/>
        <v>21.312249730216184</v>
      </c>
      <c r="G390">
        <v>379</v>
      </c>
      <c r="H390" s="5">
        <f t="shared" si="22"/>
        <v>21.391759111326682</v>
      </c>
      <c r="I390">
        <v>379</v>
      </c>
      <c r="J390" s="5">
        <f t="shared" si="23"/>
        <v>21.475892606989643</v>
      </c>
    </row>
    <row r="391" spans="1:10">
      <c r="A391">
        <v>380</v>
      </c>
      <c r="B391" s="5">
        <v>21.176470999999999</v>
      </c>
      <c r="C391">
        <v>380</v>
      </c>
      <c r="D391" s="5">
        <f t="shared" si="20"/>
        <v>21.27995273402286</v>
      </c>
      <c r="E391">
        <v>380</v>
      </c>
      <c r="F391" s="5">
        <f t="shared" si="21"/>
        <v>21.371615328324438</v>
      </c>
      <c r="G391">
        <v>380</v>
      </c>
      <c r="H391" s="5">
        <f t="shared" si="22"/>
        <v>21.451346184047157</v>
      </c>
      <c r="I391">
        <v>380</v>
      </c>
      <c r="J391" s="5">
        <f t="shared" si="23"/>
        <v>21.535714034885977</v>
      </c>
    </row>
    <row r="392" spans="1:10">
      <c r="A392">
        <v>381</v>
      </c>
      <c r="B392" s="5">
        <v>21.235294</v>
      </c>
      <c r="C392">
        <v>381</v>
      </c>
      <c r="D392" s="5">
        <f t="shared" si="20"/>
        <v>21.33906371380062</v>
      </c>
      <c r="E392">
        <v>381</v>
      </c>
      <c r="F392" s="5">
        <f t="shared" si="21"/>
        <v>21.430980926432689</v>
      </c>
      <c r="G392">
        <v>381</v>
      </c>
      <c r="H392" s="5">
        <f t="shared" si="22"/>
        <v>21.510933256767629</v>
      </c>
      <c r="I392">
        <v>381</v>
      </c>
      <c r="J392" s="5">
        <f t="shared" si="23"/>
        <v>21.595535462782312</v>
      </c>
    </row>
    <row r="393" spans="1:10">
      <c r="A393">
        <v>382</v>
      </c>
      <c r="B393" s="5">
        <v>21.294118000000001</v>
      </c>
      <c r="C393">
        <v>382</v>
      </c>
      <c r="D393" s="5">
        <f t="shared" si="20"/>
        <v>21.39817469357838</v>
      </c>
      <c r="E393">
        <v>382</v>
      </c>
      <c r="F393" s="5">
        <f t="shared" si="21"/>
        <v>21.490346524540943</v>
      </c>
      <c r="G393">
        <v>382</v>
      </c>
      <c r="H393" s="5">
        <f t="shared" si="22"/>
        <v>21.570520329488101</v>
      </c>
      <c r="I393">
        <v>382</v>
      </c>
      <c r="J393" s="5">
        <f t="shared" si="23"/>
        <v>21.655356890678647</v>
      </c>
    </row>
    <row r="394" spans="1:10">
      <c r="A394">
        <v>383</v>
      </c>
      <c r="B394" s="5">
        <v>21.352941000000001</v>
      </c>
      <c r="C394">
        <v>383</v>
      </c>
      <c r="D394" s="5">
        <f t="shared" si="20"/>
        <v>21.457285673356139</v>
      </c>
      <c r="E394">
        <v>383</v>
      </c>
      <c r="F394" s="5">
        <f t="shared" si="21"/>
        <v>21.549712122649197</v>
      </c>
      <c r="G394">
        <v>383</v>
      </c>
      <c r="H394" s="5">
        <f t="shared" si="22"/>
        <v>21.63010740220858</v>
      </c>
      <c r="I394">
        <v>383</v>
      </c>
      <c r="J394" s="5">
        <f t="shared" si="23"/>
        <v>21.715178318574978</v>
      </c>
    </row>
    <row r="395" spans="1:10">
      <c r="A395">
        <v>384</v>
      </c>
      <c r="B395" s="5">
        <v>21.411764999999999</v>
      </c>
      <c r="C395">
        <v>384</v>
      </c>
      <c r="D395" s="5">
        <f t="shared" si="20"/>
        <v>21.516396653133899</v>
      </c>
      <c r="E395">
        <v>384</v>
      </c>
      <c r="F395" s="5">
        <f t="shared" si="21"/>
        <v>21.609077720757455</v>
      </c>
      <c r="G395">
        <v>384</v>
      </c>
      <c r="H395" s="5">
        <f t="shared" si="22"/>
        <v>21.689694474929052</v>
      </c>
      <c r="I395">
        <v>384</v>
      </c>
      <c r="J395" s="5">
        <f t="shared" si="23"/>
        <v>21.774999746471316</v>
      </c>
    </row>
    <row r="396" spans="1:10">
      <c r="A396">
        <v>385</v>
      </c>
      <c r="B396" s="5">
        <v>21.470587999999999</v>
      </c>
      <c r="C396">
        <v>385</v>
      </c>
      <c r="D396" s="5">
        <f t="shared" ref="D396:D459" si="24">(C396*D$2+D$3)*$B$9</f>
        <v>21.575507632911659</v>
      </c>
      <c r="E396">
        <v>385</v>
      </c>
      <c r="F396" s="5">
        <f t="shared" ref="F396:F459" si="25">(E396*F$2+F$3)*$B$9</f>
        <v>21.668443318865709</v>
      </c>
      <c r="G396">
        <v>385</v>
      </c>
      <c r="H396" s="5">
        <f t="shared" ref="H396:H459" si="26">(G396*H$2+H$3)*$B$9</f>
        <v>21.749281547649527</v>
      </c>
      <c r="I396">
        <v>385</v>
      </c>
      <c r="J396" s="5">
        <f t="shared" ref="J396:J459" si="27">(I396*J$2+J$3)*$B$9</f>
        <v>21.834821174367647</v>
      </c>
    </row>
    <row r="397" spans="1:10">
      <c r="A397">
        <v>386</v>
      </c>
      <c r="B397" s="5">
        <v>21.529412000000001</v>
      </c>
      <c r="C397">
        <v>386</v>
      </c>
      <c r="D397" s="5">
        <f t="shared" si="24"/>
        <v>21.634618612689419</v>
      </c>
      <c r="E397">
        <v>386</v>
      </c>
      <c r="F397" s="5">
        <f t="shared" si="25"/>
        <v>21.727808916973963</v>
      </c>
      <c r="G397">
        <v>386</v>
      </c>
      <c r="H397" s="5">
        <f t="shared" si="26"/>
        <v>21.808868620369999</v>
      </c>
      <c r="I397">
        <v>386</v>
      </c>
      <c r="J397" s="5">
        <f t="shared" si="27"/>
        <v>21.894642602263978</v>
      </c>
    </row>
    <row r="398" spans="1:10">
      <c r="A398">
        <v>387</v>
      </c>
      <c r="B398" s="5">
        <v>21.588235000000001</v>
      </c>
      <c r="C398">
        <v>387</v>
      </c>
      <c r="D398" s="5">
        <f t="shared" si="24"/>
        <v>21.693729592467179</v>
      </c>
      <c r="E398">
        <v>387</v>
      </c>
      <c r="F398" s="5">
        <f t="shared" si="25"/>
        <v>21.787174515082217</v>
      </c>
      <c r="G398">
        <v>387</v>
      </c>
      <c r="H398" s="5">
        <f t="shared" si="26"/>
        <v>21.868455693090471</v>
      </c>
      <c r="I398">
        <v>387</v>
      </c>
      <c r="J398" s="5">
        <f t="shared" si="27"/>
        <v>21.954464030160313</v>
      </c>
    </row>
    <row r="399" spans="1:10">
      <c r="A399">
        <v>388</v>
      </c>
      <c r="B399" s="5">
        <v>21.647058999999999</v>
      </c>
      <c r="C399">
        <v>388</v>
      </c>
      <c r="D399" s="5">
        <f t="shared" si="24"/>
        <v>21.752840572244938</v>
      </c>
      <c r="E399">
        <v>388</v>
      </c>
      <c r="F399" s="5">
        <f t="shared" si="25"/>
        <v>21.846540113190468</v>
      </c>
      <c r="G399">
        <v>388</v>
      </c>
      <c r="H399" s="5">
        <f t="shared" si="26"/>
        <v>21.92804276581095</v>
      </c>
      <c r="I399">
        <v>388</v>
      </c>
      <c r="J399" s="5">
        <f t="shared" si="27"/>
        <v>22.014285458056648</v>
      </c>
    </row>
    <row r="400" spans="1:10">
      <c r="A400">
        <v>389</v>
      </c>
      <c r="B400" s="5">
        <v>21.705881999999999</v>
      </c>
      <c r="C400">
        <v>389</v>
      </c>
      <c r="D400" s="5">
        <f t="shared" si="24"/>
        <v>21.811951552022698</v>
      </c>
      <c r="E400">
        <v>389</v>
      </c>
      <c r="F400" s="5">
        <f t="shared" si="25"/>
        <v>21.905905711298722</v>
      </c>
      <c r="G400">
        <v>389</v>
      </c>
      <c r="H400" s="5">
        <f t="shared" si="26"/>
        <v>21.987629838531422</v>
      </c>
      <c r="I400">
        <v>389</v>
      </c>
      <c r="J400" s="5">
        <f t="shared" si="27"/>
        <v>22.074106885952983</v>
      </c>
    </row>
    <row r="401" spans="1:10">
      <c r="A401">
        <v>390</v>
      </c>
      <c r="B401" s="5">
        <v>21.764706</v>
      </c>
      <c r="C401">
        <v>390</v>
      </c>
      <c r="D401" s="5">
        <f t="shared" si="24"/>
        <v>21.871062531800458</v>
      </c>
      <c r="E401">
        <v>390</v>
      </c>
      <c r="F401" s="5">
        <f t="shared" si="25"/>
        <v>21.96527130940698</v>
      </c>
      <c r="G401">
        <v>390</v>
      </c>
      <c r="H401" s="5">
        <f t="shared" si="26"/>
        <v>22.047216911251898</v>
      </c>
      <c r="I401">
        <v>390</v>
      </c>
      <c r="J401" s="5">
        <f t="shared" si="27"/>
        <v>22.133928313849314</v>
      </c>
    </row>
    <row r="402" spans="1:10">
      <c r="A402">
        <v>391</v>
      </c>
      <c r="B402" s="5">
        <v>21.823529000000001</v>
      </c>
      <c r="C402">
        <v>391</v>
      </c>
      <c r="D402" s="5">
        <f t="shared" si="24"/>
        <v>21.930173511578218</v>
      </c>
      <c r="E402">
        <v>391</v>
      </c>
      <c r="F402" s="5">
        <f t="shared" si="25"/>
        <v>22.024636907515234</v>
      </c>
      <c r="G402">
        <v>391</v>
      </c>
      <c r="H402" s="5">
        <f t="shared" si="26"/>
        <v>22.10680398397237</v>
      </c>
      <c r="I402">
        <v>391</v>
      </c>
      <c r="J402" s="5">
        <f t="shared" si="27"/>
        <v>22.193749741745645</v>
      </c>
    </row>
    <row r="403" spans="1:10">
      <c r="A403">
        <v>392</v>
      </c>
      <c r="B403" s="5">
        <v>21.882352999999998</v>
      </c>
      <c r="C403">
        <v>392</v>
      </c>
      <c r="D403" s="5">
        <f t="shared" si="24"/>
        <v>21.989284491355978</v>
      </c>
      <c r="E403">
        <v>392</v>
      </c>
      <c r="F403" s="5">
        <f t="shared" si="25"/>
        <v>22.084002505623488</v>
      </c>
      <c r="G403">
        <v>392</v>
      </c>
      <c r="H403" s="5">
        <f t="shared" si="26"/>
        <v>22.166391056692841</v>
      </c>
      <c r="I403">
        <v>392</v>
      </c>
      <c r="J403" s="5">
        <f t="shared" si="27"/>
        <v>22.253571169641983</v>
      </c>
    </row>
    <row r="404" spans="1:10">
      <c r="A404">
        <v>393</v>
      </c>
      <c r="B404" s="5">
        <v>21.941175999999999</v>
      </c>
      <c r="C404">
        <v>393</v>
      </c>
      <c r="D404" s="5">
        <f t="shared" si="24"/>
        <v>22.048395471133738</v>
      </c>
      <c r="E404">
        <v>393</v>
      </c>
      <c r="F404" s="5">
        <f t="shared" si="25"/>
        <v>22.143368103731742</v>
      </c>
      <c r="G404">
        <v>393</v>
      </c>
      <c r="H404" s="5">
        <f t="shared" si="26"/>
        <v>22.225978129413321</v>
      </c>
      <c r="I404">
        <v>393</v>
      </c>
      <c r="J404" s="5">
        <f t="shared" si="27"/>
        <v>22.313392597538314</v>
      </c>
    </row>
    <row r="405" spans="1:10">
      <c r="A405">
        <v>394</v>
      </c>
      <c r="B405" s="5">
        <v>22</v>
      </c>
      <c r="C405">
        <v>394</v>
      </c>
      <c r="D405" s="5">
        <f t="shared" si="24"/>
        <v>22.10750645091149</v>
      </c>
      <c r="E405">
        <v>394</v>
      </c>
      <c r="F405" s="5">
        <f t="shared" si="25"/>
        <v>22.202733701839993</v>
      </c>
      <c r="G405">
        <v>394</v>
      </c>
      <c r="H405" s="5">
        <f t="shared" si="26"/>
        <v>22.285565202133792</v>
      </c>
      <c r="I405">
        <v>394</v>
      </c>
      <c r="J405" s="5">
        <f t="shared" si="27"/>
        <v>22.373214025434645</v>
      </c>
    </row>
    <row r="406" spans="1:10">
      <c r="A406">
        <v>395</v>
      </c>
      <c r="B406" s="5">
        <v>22.058824000000001</v>
      </c>
      <c r="C406">
        <v>395</v>
      </c>
      <c r="D406" s="5">
        <f t="shared" si="24"/>
        <v>22.16661743068925</v>
      </c>
      <c r="E406">
        <v>395</v>
      </c>
      <c r="F406" s="5">
        <f t="shared" si="25"/>
        <v>22.262099299948247</v>
      </c>
      <c r="G406">
        <v>395</v>
      </c>
      <c r="H406" s="5">
        <f t="shared" si="26"/>
        <v>22.345152274854268</v>
      </c>
      <c r="I406">
        <v>395</v>
      </c>
      <c r="J406" s="5">
        <f t="shared" si="27"/>
        <v>22.433035453330984</v>
      </c>
    </row>
    <row r="407" spans="1:10">
      <c r="A407">
        <v>396</v>
      </c>
      <c r="B407" s="5">
        <v>22.117647000000002</v>
      </c>
      <c r="C407">
        <v>396</v>
      </c>
      <c r="D407" s="5">
        <f t="shared" si="24"/>
        <v>22.22572841046701</v>
      </c>
      <c r="E407">
        <v>396</v>
      </c>
      <c r="F407" s="5">
        <f t="shared" si="25"/>
        <v>22.321464898056504</v>
      </c>
      <c r="G407">
        <v>396</v>
      </c>
      <c r="H407" s="5">
        <f t="shared" si="26"/>
        <v>22.40473934757474</v>
      </c>
      <c r="I407">
        <v>396</v>
      </c>
      <c r="J407" s="5">
        <f t="shared" si="27"/>
        <v>22.492856881227315</v>
      </c>
    </row>
    <row r="408" spans="1:10">
      <c r="A408">
        <v>397</v>
      </c>
      <c r="B408" s="5">
        <v>22.176470999999999</v>
      </c>
      <c r="C408">
        <v>397</v>
      </c>
      <c r="D408" s="5">
        <f t="shared" si="24"/>
        <v>22.28483939024477</v>
      </c>
      <c r="E408">
        <v>397</v>
      </c>
      <c r="F408" s="5">
        <f t="shared" si="25"/>
        <v>22.380830496164759</v>
      </c>
      <c r="G408">
        <v>397</v>
      </c>
      <c r="H408" s="5">
        <f t="shared" si="26"/>
        <v>22.464326420295219</v>
      </c>
      <c r="I408">
        <v>397</v>
      </c>
      <c r="J408" s="5">
        <f t="shared" si="27"/>
        <v>22.55267830912365</v>
      </c>
    </row>
    <row r="409" spans="1:10">
      <c r="A409">
        <v>398</v>
      </c>
      <c r="B409" s="5">
        <v>22.235294</v>
      </c>
      <c r="C409">
        <v>398</v>
      </c>
      <c r="D409" s="5">
        <f t="shared" si="24"/>
        <v>22.343950370022529</v>
      </c>
      <c r="E409">
        <v>398</v>
      </c>
      <c r="F409" s="5">
        <f t="shared" si="25"/>
        <v>22.440196094273013</v>
      </c>
      <c r="G409">
        <v>398</v>
      </c>
      <c r="H409" s="5">
        <f t="shared" si="26"/>
        <v>22.523913493015691</v>
      </c>
      <c r="I409">
        <v>398</v>
      </c>
      <c r="J409" s="5">
        <f t="shared" si="27"/>
        <v>22.612499737019981</v>
      </c>
    </row>
    <row r="410" spans="1:10">
      <c r="A410">
        <v>399</v>
      </c>
      <c r="B410" s="5">
        <v>22.294118000000001</v>
      </c>
      <c r="C410">
        <v>399</v>
      </c>
      <c r="D410" s="5">
        <f t="shared" si="24"/>
        <v>22.403061349800289</v>
      </c>
      <c r="E410">
        <v>399</v>
      </c>
      <c r="F410" s="5">
        <f t="shared" si="25"/>
        <v>22.499561692381267</v>
      </c>
      <c r="G410">
        <v>399</v>
      </c>
      <c r="H410" s="5">
        <f t="shared" si="26"/>
        <v>22.583500565736163</v>
      </c>
      <c r="I410">
        <v>399</v>
      </c>
      <c r="J410" s="5">
        <f t="shared" si="27"/>
        <v>22.672321164916319</v>
      </c>
    </row>
    <row r="411" spans="1:10">
      <c r="A411">
        <v>400</v>
      </c>
      <c r="B411" s="5">
        <v>22.352941000000001</v>
      </c>
      <c r="C411">
        <v>400</v>
      </c>
      <c r="D411" s="5">
        <f t="shared" si="24"/>
        <v>22.462172329578049</v>
      </c>
      <c r="E411">
        <v>400</v>
      </c>
      <c r="F411" s="5">
        <f t="shared" si="25"/>
        <v>22.558927290489521</v>
      </c>
      <c r="G411">
        <v>400</v>
      </c>
      <c r="H411" s="5">
        <f t="shared" si="26"/>
        <v>22.643087638456638</v>
      </c>
      <c r="I411">
        <v>400</v>
      </c>
      <c r="J411" s="5">
        <f t="shared" si="27"/>
        <v>22.73214259281265</v>
      </c>
    </row>
    <row r="412" spans="1:10">
      <c r="A412">
        <v>401</v>
      </c>
      <c r="B412" s="5">
        <v>22.411764999999999</v>
      </c>
      <c r="C412">
        <v>401</v>
      </c>
      <c r="D412" s="5">
        <f t="shared" si="24"/>
        <v>22.521283309355809</v>
      </c>
      <c r="E412">
        <v>401</v>
      </c>
      <c r="F412" s="5">
        <f t="shared" si="25"/>
        <v>22.618292888597772</v>
      </c>
      <c r="G412">
        <v>401</v>
      </c>
      <c r="H412" s="5">
        <f t="shared" si="26"/>
        <v>22.70267471117711</v>
      </c>
      <c r="I412">
        <v>401</v>
      </c>
      <c r="J412" s="5">
        <f t="shared" si="27"/>
        <v>22.791964020708981</v>
      </c>
    </row>
    <row r="413" spans="1:10">
      <c r="A413">
        <v>402</v>
      </c>
      <c r="B413" s="5">
        <v>22.470587999999999</v>
      </c>
      <c r="C413">
        <v>402</v>
      </c>
      <c r="D413" s="5">
        <f t="shared" si="24"/>
        <v>22.580394289133569</v>
      </c>
      <c r="E413">
        <v>402</v>
      </c>
      <c r="F413" s="5">
        <f t="shared" si="25"/>
        <v>22.677658486706026</v>
      </c>
      <c r="G413">
        <v>402</v>
      </c>
      <c r="H413" s="5">
        <f t="shared" si="26"/>
        <v>22.762261783897589</v>
      </c>
      <c r="I413">
        <v>402</v>
      </c>
      <c r="J413" s="5">
        <f t="shared" si="27"/>
        <v>22.85178544860532</v>
      </c>
    </row>
    <row r="414" spans="1:10">
      <c r="A414">
        <v>403</v>
      </c>
      <c r="B414" s="5">
        <v>22.529412000000001</v>
      </c>
      <c r="C414">
        <v>403</v>
      </c>
      <c r="D414" s="5">
        <f t="shared" si="24"/>
        <v>22.639505268911329</v>
      </c>
      <c r="E414">
        <v>403</v>
      </c>
      <c r="F414" s="5">
        <f t="shared" si="25"/>
        <v>22.737024084814283</v>
      </c>
      <c r="G414">
        <v>403</v>
      </c>
      <c r="H414" s="5">
        <f t="shared" si="26"/>
        <v>22.821848856618061</v>
      </c>
      <c r="I414">
        <v>403</v>
      </c>
      <c r="J414" s="5">
        <f t="shared" si="27"/>
        <v>22.911606876501651</v>
      </c>
    </row>
    <row r="415" spans="1:10">
      <c r="A415">
        <v>404</v>
      </c>
      <c r="B415" s="5">
        <v>22.588235000000001</v>
      </c>
      <c r="C415">
        <v>404</v>
      </c>
      <c r="D415" s="5">
        <f t="shared" si="24"/>
        <v>22.698616248689088</v>
      </c>
      <c r="E415">
        <v>404</v>
      </c>
      <c r="F415" s="5">
        <f t="shared" si="25"/>
        <v>22.796389682922538</v>
      </c>
      <c r="G415">
        <v>404</v>
      </c>
      <c r="H415" s="5">
        <f t="shared" si="26"/>
        <v>22.881435929338533</v>
      </c>
      <c r="I415">
        <v>404</v>
      </c>
      <c r="J415" s="5">
        <f t="shared" si="27"/>
        <v>22.971428304397985</v>
      </c>
    </row>
    <row r="416" spans="1:10">
      <c r="A416">
        <v>405</v>
      </c>
      <c r="B416" s="5">
        <v>22.647058999999999</v>
      </c>
      <c r="C416">
        <v>405</v>
      </c>
      <c r="D416" s="5">
        <f t="shared" si="24"/>
        <v>22.757727228466848</v>
      </c>
      <c r="E416">
        <v>405</v>
      </c>
      <c r="F416" s="5">
        <f t="shared" si="25"/>
        <v>22.855755281030792</v>
      </c>
      <c r="G416">
        <v>405</v>
      </c>
      <c r="H416" s="5">
        <f t="shared" si="26"/>
        <v>22.941023002059008</v>
      </c>
      <c r="I416">
        <v>405</v>
      </c>
      <c r="J416" s="5">
        <f t="shared" si="27"/>
        <v>23.031249732294317</v>
      </c>
    </row>
    <row r="417" spans="1:10">
      <c r="A417">
        <v>406</v>
      </c>
      <c r="B417" s="5">
        <v>22.705881999999999</v>
      </c>
      <c r="C417">
        <v>406</v>
      </c>
      <c r="D417" s="5">
        <f t="shared" si="24"/>
        <v>22.816838208244608</v>
      </c>
      <c r="E417">
        <v>406</v>
      </c>
      <c r="F417" s="5">
        <f t="shared" si="25"/>
        <v>22.915120879139046</v>
      </c>
      <c r="G417">
        <v>406</v>
      </c>
      <c r="H417" s="5">
        <f t="shared" si="26"/>
        <v>23.00061007477948</v>
      </c>
      <c r="I417">
        <v>406</v>
      </c>
      <c r="J417" s="5">
        <f t="shared" si="27"/>
        <v>23.091071160190651</v>
      </c>
    </row>
    <row r="418" spans="1:10">
      <c r="A418">
        <v>407</v>
      </c>
      <c r="B418" s="5">
        <v>22.764706</v>
      </c>
      <c r="C418">
        <v>407</v>
      </c>
      <c r="D418" s="5">
        <f t="shared" si="24"/>
        <v>22.875949188022368</v>
      </c>
      <c r="E418">
        <v>407</v>
      </c>
      <c r="F418" s="5">
        <f t="shared" si="25"/>
        <v>22.974486477247297</v>
      </c>
      <c r="G418">
        <v>407</v>
      </c>
      <c r="H418" s="5">
        <f t="shared" si="26"/>
        <v>23.060197147499959</v>
      </c>
      <c r="I418">
        <v>407</v>
      </c>
      <c r="J418" s="5">
        <f t="shared" si="27"/>
        <v>23.150892588086986</v>
      </c>
    </row>
    <row r="419" spans="1:10">
      <c r="A419">
        <v>408</v>
      </c>
      <c r="B419" s="5">
        <v>22.823529000000001</v>
      </c>
      <c r="C419">
        <v>408</v>
      </c>
      <c r="D419" s="5">
        <f t="shared" si="24"/>
        <v>22.935060167800128</v>
      </c>
      <c r="E419">
        <v>408</v>
      </c>
      <c r="F419" s="5">
        <f t="shared" si="25"/>
        <v>23.033852075355551</v>
      </c>
      <c r="G419">
        <v>408</v>
      </c>
      <c r="H419" s="5">
        <f t="shared" si="26"/>
        <v>23.119784220220431</v>
      </c>
      <c r="I419">
        <v>408</v>
      </c>
      <c r="J419" s="5">
        <f t="shared" si="27"/>
        <v>23.210714015983317</v>
      </c>
    </row>
    <row r="420" spans="1:10">
      <c r="A420">
        <v>409</v>
      </c>
      <c r="B420" s="5">
        <v>22.882352999999998</v>
      </c>
      <c r="C420">
        <v>409</v>
      </c>
      <c r="D420" s="5">
        <f t="shared" si="24"/>
        <v>22.994171147577887</v>
      </c>
      <c r="E420">
        <v>409</v>
      </c>
      <c r="F420" s="5">
        <f t="shared" si="25"/>
        <v>23.093217673463808</v>
      </c>
      <c r="G420">
        <v>409</v>
      </c>
      <c r="H420" s="5">
        <f t="shared" si="26"/>
        <v>23.179371292940903</v>
      </c>
      <c r="I420">
        <v>409</v>
      </c>
      <c r="J420" s="5">
        <f t="shared" si="27"/>
        <v>23.270535443879655</v>
      </c>
    </row>
    <row r="421" spans="1:10">
      <c r="A421">
        <v>410</v>
      </c>
      <c r="B421" s="5">
        <v>22.941177</v>
      </c>
      <c r="C421">
        <v>410</v>
      </c>
      <c r="D421" s="5">
        <f t="shared" si="24"/>
        <v>23.053282127355647</v>
      </c>
      <c r="E421">
        <v>410</v>
      </c>
      <c r="F421" s="5">
        <f t="shared" si="25"/>
        <v>23.152583271572063</v>
      </c>
      <c r="G421">
        <v>410</v>
      </c>
      <c r="H421" s="5">
        <f t="shared" si="26"/>
        <v>23.238958365661379</v>
      </c>
      <c r="I421">
        <v>410</v>
      </c>
      <c r="J421" s="5">
        <f t="shared" si="27"/>
        <v>23.330356871775987</v>
      </c>
    </row>
    <row r="422" spans="1:10">
      <c r="A422">
        <v>411</v>
      </c>
      <c r="B422" s="5">
        <v>23</v>
      </c>
      <c r="C422">
        <v>411</v>
      </c>
      <c r="D422" s="5">
        <f t="shared" si="24"/>
        <v>23.112393107133407</v>
      </c>
      <c r="E422">
        <v>411</v>
      </c>
      <c r="F422" s="5">
        <f t="shared" si="25"/>
        <v>23.211948869680317</v>
      </c>
      <c r="G422">
        <v>411</v>
      </c>
      <c r="H422" s="5">
        <f t="shared" si="26"/>
        <v>23.298545438381851</v>
      </c>
      <c r="I422">
        <v>411</v>
      </c>
      <c r="J422" s="5">
        <f t="shared" si="27"/>
        <v>23.390178299672318</v>
      </c>
    </row>
    <row r="423" spans="1:10">
      <c r="A423">
        <v>412</v>
      </c>
      <c r="B423" s="5">
        <v>23.058824000000001</v>
      </c>
      <c r="C423">
        <v>412</v>
      </c>
      <c r="D423" s="5">
        <f t="shared" si="24"/>
        <v>23.171504086911163</v>
      </c>
      <c r="E423">
        <v>412</v>
      </c>
      <c r="F423" s="5">
        <f t="shared" si="25"/>
        <v>23.271314467788571</v>
      </c>
      <c r="G423">
        <v>412</v>
      </c>
      <c r="H423" s="5">
        <f t="shared" si="26"/>
        <v>23.35813251110233</v>
      </c>
      <c r="I423">
        <v>412</v>
      </c>
      <c r="J423" s="5">
        <f t="shared" si="27"/>
        <v>23.449999727568652</v>
      </c>
    </row>
    <row r="424" spans="1:10">
      <c r="A424">
        <v>413</v>
      </c>
      <c r="B424" s="5">
        <v>23.117647000000002</v>
      </c>
      <c r="C424">
        <v>413</v>
      </c>
      <c r="D424" s="5">
        <f t="shared" si="24"/>
        <v>23.230615066688923</v>
      </c>
      <c r="E424">
        <v>413</v>
      </c>
      <c r="F424" s="5">
        <f t="shared" si="25"/>
        <v>23.330680065896821</v>
      </c>
      <c r="G424">
        <v>413</v>
      </c>
      <c r="H424" s="5">
        <f t="shared" si="26"/>
        <v>23.417719583822802</v>
      </c>
      <c r="I424">
        <v>413</v>
      </c>
      <c r="J424" s="5">
        <f t="shared" si="27"/>
        <v>23.509821155464987</v>
      </c>
    </row>
    <row r="425" spans="1:10">
      <c r="A425">
        <v>414</v>
      </c>
      <c r="B425" s="5">
        <v>23.176470999999999</v>
      </c>
      <c r="C425">
        <v>414</v>
      </c>
      <c r="D425" s="5">
        <f t="shared" si="24"/>
        <v>23.289726046466683</v>
      </c>
      <c r="E425">
        <v>414</v>
      </c>
      <c r="F425" s="5">
        <f t="shared" si="25"/>
        <v>23.390045664005076</v>
      </c>
      <c r="G425">
        <v>414</v>
      </c>
      <c r="H425" s="5">
        <f t="shared" si="26"/>
        <v>23.477306656543274</v>
      </c>
      <c r="I425">
        <v>414</v>
      </c>
      <c r="J425" s="5">
        <f t="shared" si="27"/>
        <v>23.569642583361322</v>
      </c>
    </row>
    <row r="426" spans="1:10">
      <c r="A426">
        <v>415</v>
      </c>
      <c r="B426" s="5">
        <v>23.235294</v>
      </c>
      <c r="C426">
        <v>415</v>
      </c>
      <c r="D426" s="5">
        <f t="shared" si="24"/>
        <v>23.348837026244443</v>
      </c>
      <c r="E426">
        <v>415</v>
      </c>
      <c r="F426" s="5">
        <f t="shared" si="25"/>
        <v>23.44941126211333</v>
      </c>
      <c r="G426">
        <v>415</v>
      </c>
      <c r="H426" s="5">
        <f t="shared" si="26"/>
        <v>23.536893729263749</v>
      </c>
      <c r="I426">
        <v>415</v>
      </c>
      <c r="J426" s="5">
        <f t="shared" si="27"/>
        <v>23.629464011257653</v>
      </c>
    </row>
    <row r="427" spans="1:10">
      <c r="A427">
        <v>416</v>
      </c>
      <c r="B427" s="5">
        <v>23.294118000000001</v>
      </c>
      <c r="C427">
        <v>416</v>
      </c>
      <c r="D427" s="5">
        <f t="shared" si="24"/>
        <v>23.407948006022202</v>
      </c>
      <c r="E427">
        <v>416</v>
      </c>
      <c r="F427" s="5">
        <f t="shared" si="25"/>
        <v>23.508776860221587</v>
      </c>
      <c r="G427">
        <v>416</v>
      </c>
      <c r="H427" s="5">
        <f t="shared" si="26"/>
        <v>23.596480801984224</v>
      </c>
      <c r="I427">
        <v>416</v>
      </c>
      <c r="J427" s="5">
        <f t="shared" si="27"/>
        <v>23.689285439153988</v>
      </c>
    </row>
    <row r="428" spans="1:10">
      <c r="A428">
        <v>417</v>
      </c>
      <c r="B428" s="5">
        <v>23.352941000000001</v>
      </c>
      <c r="C428">
        <v>417</v>
      </c>
      <c r="D428" s="5">
        <f t="shared" si="24"/>
        <v>23.467058985799962</v>
      </c>
      <c r="E428">
        <v>417</v>
      </c>
      <c r="F428" s="5">
        <f t="shared" si="25"/>
        <v>23.568142458329842</v>
      </c>
      <c r="G428">
        <v>417</v>
      </c>
      <c r="H428" s="5">
        <f t="shared" si="26"/>
        <v>23.6560678747047</v>
      </c>
      <c r="I428">
        <v>417</v>
      </c>
      <c r="J428" s="5">
        <f t="shared" si="27"/>
        <v>23.749106867050322</v>
      </c>
    </row>
    <row r="429" spans="1:10">
      <c r="A429">
        <v>418</v>
      </c>
      <c r="B429" s="5">
        <v>23.411764999999999</v>
      </c>
      <c r="C429">
        <v>418</v>
      </c>
      <c r="D429" s="5">
        <f t="shared" si="24"/>
        <v>23.526169965577722</v>
      </c>
      <c r="E429">
        <v>418</v>
      </c>
      <c r="F429" s="5">
        <f t="shared" si="25"/>
        <v>23.627508056438096</v>
      </c>
      <c r="G429">
        <v>418</v>
      </c>
      <c r="H429" s="5">
        <f t="shared" si="26"/>
        <v>23.715654947425172</v>
      </c>
      <c r="I429">
        <v>418</v>
      </c>
      <c r="J429" s="5">
        <f t="shared" si="27"/>
        <v>23.808928294946654</v>
      </c>
    </row>
    <row r="430" spans="1:10">
      <c r="A430">
        <v>419</v>
      </c>
      <c r="B430" s="5">
        <v>23.470587999999999</v>
      </c>
      <c r="C430">
        <v>419</v>
      </c>
      <c r="D430" s="5">
        <f t="shared" si="24"/>
        <v>23.585280945355482</v>
      </c>
      <c r="E430">
        <v>419</v>
      </c>
      <c r="F430" s="5">
        <f t="shared" si="25"/>
        <v>23.68687365454635</v>
      </c>
      <c r="G430">
        <v>419</v>
      </c>
      <c r="H430" s="5">
        <f t="shared" si="26"/>
        <v>23.775242020145644</v>
      </c>
      <c r="I430">
        <v>419</v>
      </c>
      <c r="J430" s="5">
        <f t="shared" si="27"/>
        <v>23.868749722842985</v>
      </c>
    </row>
    <row r="431" spans="1:10">
      <c r="A431">
        <v>420</v>
      </c>
      <c r="B431" s="5">
        <v>23.529412000000001</v>
      </c>
      <c r="C431">
        <v>420</v>
      </c>
      <c r="D431" s="5">
        <f t="shared" si="24"/>
        <v>23.644391925133242</v>
      </c>
      <c r="E431">
        <v>420</v>
      </c>
      <c r="F431" s="5">
        <f t="shared" si="25"/>
        <v>23.7462392526546</v>
      </c>
      <c r="G431">
        <v>420</v>
      </c>
      <c r="H431" s="5">
        <f t="shared" si="26"/>
        <v>23.834829092866119</v>
      </c>
      <c r="I431">
        <v>420</v>
      </c>
      <c r="J431" s="5">
        <f t="shared" si="27"/>
        <v>23.928571150739323</v>
      </c>
    </row>
    <row r="432" spans="1:10">
      <c r="A432">
        <v>421</v>
      </c>
      <c r="B432" s="5">
        <v>23.588235000000001</v>
      </c>
      <c r="C432">
        <v>421</v>
      </c>
      <c r="D432" s="5">
        <f t="shared" si="24"/>
        <v>23.703502904911002</v>
      </c>
      <c r="E432">
        <v>421</v>
      </c>
      <c r="F432" s="5">
        <f t="shared" si="25"/>
        <v>23.805604850762855</v>
      </c>
      <c r="G432">
        <v>421</v>
      </c>
      <c r="H432" s="5">
        <f t="shared" si="26"/>
        <v>23.894416165586595</v>
      </c>
      <c r="I432">
        <v>421</v>
      </c>
      <c r="J432" s="5">
        <f t="shared" si="27"/>
        <v>23.988392578635654</v>
      </c>
    </row>
    <row r="433" spans="1:10">
      <c r="A433">
        <v>422</v>
      </c>
      <c r="B433" s="5">
        <v>23.647058999999999</v>
      </c>
      <c r="C433">
        <v>422</v>
      </c>
      <c r="D433" s="5">
        <f t="shared" si="24"/>
        <v>23.762613884688761</v>
      </c>
      <c r="E433">
        <v>422</v>
      </c>
      <c r="F433" s="5">
        <f t="shared" si="25"/>
        <v>23.864970448871112</v>
      </c>
      <c r="G433">
        <v>422</v>
      </c>
      <c r="H433" s="5">
        <f t="shared" si="26"/>
        <v>23.95400323830707</v>
      </c>
      <c r="I433">
        <v>422</v>
      </c>
      <c r="J433" s="5">
        <f t="shared" si="27"/>
        <v>24.048214006531989</v>
      </c>
    </row>
    <row r="434" spans="1:10">
      <c r="A434">
        <v>423</v>
      </c>
      <c r="B434" s="5">
        <v>23.705881999999999</v>
      </c>
      <c r="C434">
        <v>423</v>
      </c>
      <c r="D434" s="5">
        <f t="shared" si="24"/>
        <v>23.821724864466521</v>
      </c>
      <c r="E434">
        <v>423</v>
      </c>
      <c r="F434" s="5">
        <f t="shared" si="25"/>
        <v>23.924336046979366</v>
      </c>
      <c r="G434">
        <v>423</v>
      </c>
      <c r="H434" s="5">
        <f t="shared" si="26"/>
        <v>24.013590311027542</v>
      </c>
      <c r="I434">
        <v>423</v>
      </c>
      <c r="J434" s="5">
        <f t="shared" si="27"/>
        <v>24.108035434428324</v>
      </c>
    </row>
    <row r="435" spans="1:10">
      <c r="A435">
        <v>424</v>
      </c>
      <c r="B435" s="5">
        <v>23.764706</v>
      </c>
      <c r="C435">
        <v>424</v>
      </c>
      <c r="D435" s="5">
        <f t="shared" si="24"/>
        <v>23.880835844244281</v>
      </c>
      <c r="E435">
        <v>424</v>
      </c>
      <c r="F435" s="5">
        <f t="shared" si="25"/>
        <v>23.983701645087621</v>
      </c>
      <c r="G435">
        <v>424</v>
      </c>
      <c r="H435" s="5">
        <f t="shared" si="26"/>
        <v>24.073177383748014</v>
      </c>
      <c r="I435">
        <v>424</v>
      </c>
      <c r="J435" s="5">
        <f t="shared" si="27"/>
        <v>24.167856862324658</v>
      </c>
    </row>
    <row r="436" spans="1:10">
      <c r="A436">
        <v>425</v>
      </c>
      <c r="B436" s="5">
        <v>23.823529000000001</v>
      </c>
      <c r="C436">
        <v>425</v>
      </c>
      <c r="D436" s="5">
        <f t="shared" si="24"/>
        <v>23.939946824022041</v>
      </c>
      <c r="E436">
        <v>425</v>
      </c>
      <c r="F436" s="5">
        <f t="shared" si="25"/>
        <v>24.043067243195875</v>
      </c>
      <c r="G436">
        <v>425</v>
      </c>
      <c r="H436" s="5">
        <f t="shared" si="26"/>
        <v>24.13276445646849</v>
      </c>
      <c r="I436">
        <v>425</v>
      </c>
      <c r="J436" s="5">
        <f t="shared" si="27"/>
        <v>24.22767829022099</v>
      </c>
    </row>
    <row r="437" spans="1:10">
      <c r="A437">
        <v>426</v>
      </c>
      <c r="B437" s="5">
        <v>23.882352999999998</v>
      </c>
      <c r="C437">
        <v>426</v>
      </c>
      <c r="D437" s="5">
        <f t="shared" si="24"/>
        <v>23.999057803799801</v>
      </c>
      <c r="E437">
        <v>426</v>
      </c>
      <c r="F437" s="5">
        <f t="shared" si="25"/>
        <v>24.102432841304125</v>
      </c>
      <c r="G437">
        <v>426</v>
      </c>
      <c r="H437" s="5">
        <f t="shared" si="26"/>
        <v>24.192351529188965</v>
      </c>
      <c r="I437">
        <v>426</v>
      </c>
      <c r="J437" s="5">
        <f t="shared" si="27"/>
        <v>24.287499718117321</v>
      </c>
    </row>
    <row r="438" spans="1:10">
      <c r="A438">
        <v>427</v>
      </c>
      <c r="B438" s="5">
        <v>23.941177</v>
      </c>
      <c r="C438">
        <v>427</v>
      </c>
      <c r="D438" s="5">
        <f t="shared" si="24"/>
        <v>24.05816878357756</v>
      </c>
      <c r="E438">
        <v>427</v>
      </c>
      <c r="F438" s="5">
        <f t="shared" si="25"/>
        <v>24.161798439412379</v>
      </c>
      <c r="G438">
        <v>427</v>
      </c>
      <c r="H438" s="5">
        <f t="shared" si="26"/>
        <v>24.251938601909441</v>
      </c>
      <c r="I438">
        <v>427</v>
      </c>
      <c r="J438" s="5">
        <f t="shared" si="27"/>
        <v>24.347321146013659</v>
      </c>
    </row>
    <row r="439" spans="1:10">
      <c r="A439">
        <v>428</v>
      </c>
      <c r="B439" s="5">
        <v>24</v>
      </c>
      <c r="C439">
        <v>428</v>
      </c>
      <c r="D439" s="5">
        <f t="shared" si="24"/>
        <v>24.11727976335532</v>
      </c>
      <c r="E439">
        <v>428</v>
      </c>
      <c r="F439" s="5">
        <f t="shared" si="25"/>
        <v>24.221164037520637</v>
      </c>
      <c r="G439">
        <v>428</v>
      </c>
      <c r="H439" s="5">
        <f t="shared" si="26"/>
        <v>24.311525674629912</v>
      </c>
      <c r="I439">
        <v>428</v>
      </c>
      <c r="J439" s="5">
        <f t="shared" si="27"/>
        <v>24.40714257390999</v>
      </c>
    </row>
    <row r="440" spans="1:10">
      <c r="A440">
        <v>429</v>
      </c>
      <c r="B440" s="5">
        <v>24.058824000000001</v>
      </c>
      <c r="C440">
        <v>429</v>
      </c>
      <c r="D440" s="5">
        <f t="shared" si="24"/>
        <v>24.17639074313308</v>
      </c>
      <c r="E440">
        <v>429</v>
      </c>
      <c r="F440" s="5">
        <f t="shared" si="25"/>
        <v>24.280529635628891</v>
      </c>
      <c r="G440">
        <v>429</v>
      </c>
      <c r="H440" s="5">
        <f t="shared" si="26"/>
        <v>24.371112747350384</v>
      </c>
      <c r="I440">
        <v>429</v>
      </c>
      <c r="J440" s="5">
        <f t="shared" si="27"/>
        <v>24.466964001806325</v>
      </c>
    </row>
    <row r="441" spans="1:10">
      <c r="A441">
        <v>430</v>
      </c>
      <c r="B441" s="5">
        <v>24.117647000000002</v>
      </c>
      <c r="C441">
        <v>430</v>
      </c>
      <c r="D441" s="5">
        <f t="shared" si="24"/>
        <v>24.235501722910836</v>
      </c>
      <c r="E441">
        <v>430</v>
      </c>
      <c r="F441" s="5">
        <f t="shared" si="25"/>
        <v>24.339895233737145</v>
      </c>
      <c r="G441">
        <v>430</v>
      </c>
      <c r="H441" s="5">
        <f t="shared" si="26"/>
        <v>24.430699820070863</v>
      </c>
      <c r="I441">
        <v>430</v>
      </c>
      <c r="J441" s="5">
        <f t="shared" si="27"/>
        <v>24.52678542970266</v>
      </c>
    </row>
    <row r="442" spans="1:10">
      <c r="A442">
        <v>431</v>
      </c>
      <c r="B442" s="5">
        <v>24.176470999999999</v>
      </c>
      <c r="C442">
        <v>431</v>
      </c>
      <c r="D442" s="5">
        <f t="shared" si="24"/>
        <v>24.294612702688596</v>
      </c>
      <c r="E442">
        <v>431</v>
      </c>
      <c r="F442" s="5">
        <f t="shared" si="25"/>
        <v>24.3992608318454</v>
      </c>
      <c r="G442">
        <v>431</v>
      </c>
      <c r="H442" s="5">
        <f t="shared" si="26"/>
        <v>24.490286892791335</v>
      </c>
      <c r="I442">
        <v>431</v>
      </c>
      <c r="J442" s="5">
        <f t="shared" si="27"/>
        <v>24.586606857598991</v>
      </c>
    </row>
    <row r="443" spans="1:10">
      <c r="A443">
        <v>432</v>
      </c>
      <c r="B443" s="5">
        <v>24.235294</v>
      </c>
      <c r="C443">
        <v>432</v>
      </c>
      <c r="D443" s="5">
        <f t="shared" si="24"/>
        <v>24.353723682466356</v>
      </c>
      <c r="E443">
        <v>432</v>
      </c>
      <c r="F443" s="5">
        <f t="shared" si="25"/>
        <v>24.45862642995365</v>
      </c>
      <c r="G443">
        <v>432</v>
      </c>
      <c r="H443" s="5">
        <f t="shared" si="26"/>
        <v>24.549873965511811</v>
      </c>
      <c r="I443">
        <v>432</v>
      </c>
      <c r="J443" s="5">
        <f t="shared" si="27"/>
        <v>24.646428285495325</v>
      </c>
    </row>
    <row r="444" spans="1:10">
      <c r="A444">
        <v>433</v>
      </c>
      <c r="B444" s="5">
        <v>24.294118000000001</v>
      </c>
      <c r="C444">
        <v>433</v>
      </c>
      <c r="D444" s="5">
        <f t="shared" si="24"/>
        <v>24.412834662244116</v>
      </c>
      <c r="E444">
        <v>433</v>
      </c>
      <c r="F444" s="5">
        <f t="shared" si="25"/>
        <v>24.517992028061904</v>
      </c>
      <c r="G444">
        <v>433</v>
      </c>
      <c r="H444" s="5">
        <f t="shared" si="26"/>
        <v>24.609461038232283</v>
      </c>
      <c r="I444">
        <v>433</v>
      </c>
      <c r="J444" s="5">
        <f t="shared" si="27"/>
        <v>24.706249713391657</v>
      </c>
    </row>
    <row r="445" spans="1:10">
      <c r="A445">
        <v>434</v>
      </c>
      <c r="B445" s="5">
        <v>24.352941000000001</v>
      </c>
      <c r="C445">
        <v>434</v>
      </c>
      <c r="D445" s="5">
        <f t="shared" si="24"/>
        <v>24.471945642021875</v>
      </c>
      <c r="E445">
        <v>434</v>
      </c>
      <c r="F445" s="5">
        <f t="shared" si="25"/>
        <v>24.577357626170159</v>
      </c>
      <c r="G445">
        <v>434</v>
      </c>
      <c r="H445" s="5">
        <f t="shared" si="26"/>
        <v>24.669048110952755</v>
      </c>
      <c r="I445">
        <v>434</v>
      </c>
      <c r="J445" s="5">
        <f t="shared" si="27"/>
        <v>24.766071141287995</v>
      </c>
    </row>
    <row r="446" spans="1:10">
      <c r="A446">
        <v>435</v>
      </c>
      <c r="B446" s="5">
        <v>24.411764999999999</v>
      </c>
      <c r="C446">
        <v>435</v>
      </c>
      <c r="D446" s="5">
        <f t="shared" si="24"/>
        <v>24.531056621799635</v>
      </c>
      <c r="E446">
        <v>435</v>
      </c>
      <c r="F446" s="5">
        <f t="shared" si="25"/>
        <v>24.636723224278416</v>
      </c>
      <c r="G446">
        <v>435</v>
      </c>
      <c r="H446" s="5">
        <f t="shared" si="26"/>
        <v>24.728635183673234</v>
      </c>
      <c r="I446">
        <v>435</v>
      </c>
      <c r="J446" s="5">
        <f t="shared" si="27"/>
        <v>24.825892569184326</v>
      </c>
    </row>
    <row r="447" spans="1:10">
      <c r="A447">
        <v>436</v>
      </c>
      <c r="B447" s="5">
        <v>24.470587999999999</v>
      </c>
      <c r="C447">
        <v>436</v>
      </c>
      <c r="D447" s="5">
        <f t="shared" si="24"/>
        <v>24.590167601577395</v>
      </c>
      <c r="E447">
        <v>436</v>
      </c>
      <c r="F447" s="5">
        <f t="shared" si="25"/>
        <v>24.69608882238667</v>
      </c>
      <c r="G447">
        <v>436</v>
      </c>
      <c r="H447" s="5">
        <f t="shared" si="26"/>
        <v>24.788222256393706</v>
      </c>
      <c r="I447">
        <v>436</v>
      </c>
      <c r="J447" s="5">
        <f t="shared" si="27"/>
        <v>24.885713997080657</v>
      </c>
    </row>
    <row r="448" spans="1:10">
      <c r="A448">
        <v>437</v>
      </c>
      <c r="B448" s="5">
        <v>24.529412000000001</v>
      </c>
      <c r="C448">
        <v>437</v>
      </c>
      <c r="D448" s="5">
        <f t="shared" si="24"/>
        <v>24.649278581355155</v>
      </c>
      <c r="E448">
        <v>437</v>
      </c>
      <c r="F448" s="5">
        <f t="shared" si="25"/>
        <v>24.755454420494925</v>
      </c>
      <c r="G448">
        <v>437</v>
      </c>
      <c r="H448" s="5">
        <f t="shared" si="26"/>
        <v>24.847809329114181</v>
      </c>
      <c r="I448">
        <v>437</v>
      </c>
      <c r="J448" s="5">
        <f t="shared" si="27"/>
        <v>24.945535424976995</v>
      </c>
    </row>
    <row r="449" spans="1:10">
      <c r="A449">
        <v>438</v>
      </c>
      <c r="B449" s="5">
        <v>24.588235000000001</v>
      </c>
      <c r="C449">
        <v>438</v>
      </c>
      <c r="D449" s="5">
        <f t="shared" si="24"/>
        <v>24.708389561132915</v>
      </c>
      <c r="E449">
        <v>438</v>
      </c>
      <c r="F449" s="5">
        <f t="shared" si="25"/>
        <v>24.814820018603179</v>
      </c>
      <c r="G449">
        <v>438</v>
      </c>
      <c r="H449" s="5">
        <f t="shared" si="26"/>
        <v>24.907396401834653</v>
      </c>
      <c r="I449">
        <v>438</v>
      </c>
      <c r="J449" s="5">
        <f t="shared" si="27"/>
        <v>25.005356852873327</v>
      </c>
    </row>
    <row r="450" spans="1:10">
      <c r="A450">
        <v>439</v>
      </c>
      <c r="B450" s="5">
        <v>24.647058999999999</v>
      </c>
      <c r="C450">
        <v>439</v>
      </c>
      <c r="D450" s="5">
        <f t="shared" si="24"/>
        <v>24.767500540910675</v>
      </c>
      <c r="E450">
        <v>439</v>
      </c>
      <c r="F450" s="5">
        <f t="shared" si="25"/>
        <v>24.874185616711429</v>
      </c>
      <c r="G450">
        <v>439</v>
      </c>
      <c r="H450" s="5">
        <f t="shared" si="26"/>
        <v>24.966983474555125</v>
      </c>
      <c r="I450">
        <v>439</v>
      </c>
      <c r="J450" s="5">
        <f t="shared" si="27"/>
        <v>25.065178280769661</v>
      </c>
    </row>
    <row r="451" spans="1:10">
      <c r="A451">
        <v>440</v>
      </c>
      <c r="B451" s="5">
        <v>24.705881999999999</v>
      </c>
      <c r="C451">
        <v>440</v>
      </c>
      <c r="D451" s="5">
        <f t="shared" si="24"/>
        <v>24.826611520688434</v>
      </c>
      <c r="E451">
        <v>440</v>
      </c>
      <c r="F451" s="5">
        <f t="shared" si="25"/>
        <v>24.933551214819683</v>
      </c>
      <c r="G451">
        <v>440</v>
      </c>
      <c r="H451" s="5">
        <f t="shared" si="26"/>
        <v>25.026570547275604</v>
      </c>
      <c r="I451">
        <v>440</v>
      </c>
      <c r="J451" s="5">
        <f t="shared" si="27"/>
        <v>25.124999708665992</v>
      </c>
    </row>
    <row r="452" spans="1:10">
      <c r="A452">
        <v>441</v>
      </c>
      <c r="B452" s="5">
        <v>24.764706</v>
      </c>
      <c r="C452">
        <v>441</v>
      </c>
      <c r="D452" s="5">
        <f t="shared" si="24"/>
        <v>24.885722500466194</v>
      </c>
      <c r="E452">
        <v>441</v>
      </c>
      <c r="F452" s="5">
        <f t="shared" si="25"/>
        <v>24.992916812927941</v>
      </c>
      <c r="G452">
        <v>441</v>
      </c>
      <c r="H452" s="5">
        <f t="shared" si="26"/>
        <v>25.086157619996076</v>
      </c>
      <c r="I452">
        <v>441</v>
      </c>
      <c r="J452" s="5">
        <f t="shared" si="27"/>
        <v>25.184821136562331</v>
      </c>
    </row>
    <row r="453" spans="1:10">
      <c r="A453">
        <v>442</v>
      </c>
      <c r="B453" s="5">
        <v>24.823529000000001</v>
      </c>
      <c r="C453">
        <v>442</v>
      </c>
      <c r="D453" s="5">
        <f t="shared" si="24"/>
        <v>24.944833480243954</v>
      </c>
      <c r="E453">
        <v>442</v>
      </c>
      <c r="F453" s="5">
        <f t="shared" si="25"/>
        <v>25.052282411036195</v>
      </c>
      <c r="G453">
        <v>442</v>
      </c>
      <c r="H453" s="5">
        <f t="shared" si="26"/>
        <v>25.145744692716551</v>
      </c>
      <c r="I453">
        <v>442</v>
      </c>
      <c r="J453" s="5">
        <f t="shared" si="27"/>
        <v>25.244642564458662</v>
      </c>
    </row>
    <row r="454" spans="1:10">
      <c r="A454">
        <v>443</v>
      </c>
      <c r="B454" s="5">
        <v>24.882352999999998</v>
      </c>
      <c r="C454">
        <v>443</v>
      </c>
      <c r="D454" s="5">
        <f t="shared" si="24"/>
        <v>25.003944460021714</v>
      </c>
      <c r="E454">
        <v>443</v>
      </c>
      <c r="F454" s="5">
        <f t="shared" si="25"/>
        <v>25.111648009144449</v>
      </c>
      <c r="G454">
        <v>443</v>
      </c>
      <c r="H454" s="5">
        <f t="shared" si="26"/>
        <v>25.205331765437023</v>
      </c>
      <c r="I454">
        <v>443</v>
      </c>
      <c r="J454" s="5">
        <f t="shared" si="27"/>
        <v>25.304463992354993</v>
      </c>
    </row>
    <row r="455" spans="1:10">
      <c r="A455">
        <v>444</v>
      </c>
      <c r="B455" s="5">
        <v>24.941177</v>
      </c>
      <c r="C455">
        <v>444</v>
      </c>
      <c r="D455" s="5">
        <f t="shared" si="24"/>
        <v>25.063055439799474</v>
      </c>
      <c r="E455">
        <v>444</v>
      </c>
      <c r="F455" s="5">
        <f t="shared" si="25"/>
        <v>25.171013607252704</v>
      </c>
      <c r="G455">
        <v>444</v>
      </c>
      <c r="H455" s="5">
        <f t="shared" si="26"/>
        <v>25.264918838157502</v>
      </c>
      <c r="I455">
        <v>444</v>
      </c>
      <c r="J455" s="5">
        <f t="shared" si="27"/>
        <v>25.364285420251331</v>
      </c>
    </row>
    <row r="456" spans="1:10">
      <c r="A456">
        <v>445</v>
      </c>
      <c r="B456" s="5">
        <v>25</v>
      </c>
      <c r="C456">
        <v>445</v>
      </c>
      <c r="D456" s="5">
        <f t="shared" si="24"/>
        <v>25.122166419577233</v>
      </c>
      <c r="E456">
        <v>445</v>
      </c>
      <c r="F456" s="5">
        <f t="shared" si="25"/>
        <v>25.230379205360954</v>
      </c>
      <c r="G456">
        <v>445</v>
      </c>
      <c r="H456" s="5">
        <f t="shared" si="26"/>
        <v>25.324505910877974</v>
      </c>
      <c r="I456">
        <v>445</v>
      </c>
      <c r="J456" s="5">
        <f t="shared" si="27"/>
        <v>25.424106848147662</v>
      </c>
    </row>
    <row r="457" spans="1:10">
      <c r="A457">
        <v>446</v>
      </c>
      <c r="B457" s="5">
        <v>25.058824000000001</v>
      </c>
      <c r="C457">
        <v>446</v>
      </c>
      <c r="D457" s="5">
        <f t="shared" si="24"/>
        <v>25.181277399354993</v>
      </c>
      <c r="E457">
        <v>446</v>
      </c>
      <c r="F457" s="5">
        <f t="shared" si="25"/>
        <v>25.289744803469208</v>
      </c>
      <c r="G457">
        <v>446</v>
      </c>
      <c r="H457" s="5">
        <f t="shared" si="26"/>
        <v>25.384092983598446</v>
      </c>
      <c r="I457">
        <v>446</v>
      </c>
      <c r="J457" s="5">
        <f t="shared" si="27"/>
        <v>25.483928276043994</v>
      </c>
    </row>
    <row r="458" spans="1:10">
      <c r="A458">
        <v>447</v>
      </c>
      <c r="B458" s="5">
        <v>25.117647000000002</v>
      </c>
      <c r="C458">
        <v>447</v>
      </c>
      <c r="D458" s="5">
        <f t="shared" si="24"/>
        <v>25.240388379132753</v>
      </c>
      <c r="E458">
        <v>447</v>
      </c>
      <c r="F458" s="5">
        <f t="shared" si="25"/>
        <v>25.349110401577466</v>
      </c>
      <c r="G458">
        <v>447</v>
      </c>
      <c r="H458" s="5">
        <f t="shared" si="26"/>
        <v>25.443680056318922</v>
      </c>
      <c r="I458">
        <v>447</v>
      </c>
      <c r="J458" s="5">
        <f t="shared" si="27"/>
        <v>25.543749703940328</v>
      </c>
    </row>
    <row r="459" spans="1:10">
      <c r="A459">
        <v>448</v>
      </c>
      <c r="B459" s="5">
        <v>25.176470999999999</v>
      </c>
      <c r="C459">
        <v>448</v>
      </c>
      <c r="D459" s="5">
        <f t="shared" si="24"/>
        <v>25.299499358910513</v>
      </c>
      <c r="E459">
        <v>448</v>
      </c>
      <c r="F459" s="5">
        <f t="shared" si="25"/>
        <v>25.40847599968572</v>
      </c>
      <c r="G459">
        <v>448</v>
      </c>
      <c r="H459" s="5">
        <f t="shared" si="26"/>
        <v>25.503267129039394</v>
      </c>
      <c r="I459">
        <v>448</v>
      </c>
      <c r="J459" s="5">
        <f t="shared" si="27"/>
        <v>25.603571131836663</v>
      </c>
    </row>
    <row r="460" spans="1:10">
      <c r="A460">
        <v>449</v>
      </c>
      <c r="B460" s="5">
        <v>25.235294</v>
      </c>
      <c r="C460">
        <v>449</v>
      </c>
      <c r="D460" s="5">
        <f t="shared" ref="D460:D523" si="28">(C460*D$2+D$3)*$B$9</f>
        <v>25.358610338688266</v>
      </c>
      <c r="E460">
        <v>449</v>
      </c>
      <c r="F460" s="5">
        <f t="shared" ref="F460:F523" si="29">(E460*F$2+F$3)*$B$9</f>
        <v>25.467841597793974</v>
      </c>
      <c r="G460">
        <v>449</v>
      </c>
      <c r="H460" s="5">
        <f t="shared" ref="H460:H523" si="30">(G460*H$2+H$3)*$B$9</f>
        <v>25.562854201759873</v>
      </c>
      <c r="I460">
        <v>449</v>
      </c>
      <c r="J460" s="5">
        <f t="shared" ref="J460:J523" si="31">(I460*J$2+J$3)*$B$9</f>
        <v>25.663392559732998</v>
      </c>
    </row>
    <row r="461" spans="1:10">
      <c r="A461">
        <v>450</v>
      </c>
      <c r="B461" s="5">
        <v>25.294118000000001</v>
      </c>
      <c r="C461">
        <v>450</v>
      </c>
      <c r="D461" s="5">
        <f t="shared" si="28"/>
        <v>25.417721318466025</v>
      </c>
      <c r="E461">
        <v>450</v>
      </c>
      <c r="F461" s="5">
        <f t="shared" si="29"/>
        <v>25.527207195902228</v>
      </c>
      <c r="G461">
        <v>450</v>
      </c>
      <c r="H461" s="5">
        <f t="shared" si="30"/>
        <v>25.622441274480344</v>
      </c>
      <c r="I461">
        <v>450</v>
      </c>
      <c r="J461" s="5">
        <f t="shared" si="31"/>
        <v>25.723213987629329</v>
      </c>
    </row>
    <row r="462" spans="1:10">
      <c r="A462">
        <v>451</v>
      </c>
      <c r="B462" s="5">
        <v>25.352941000000001</v>
      </c>
      <c r="C462">
        <v>451</v>
      </c>
      <c r="D462" s="5">
        <f t="shared" si="28"/>
        <v>25.476832298243785</v>
      </c>
      <c r="E462">
        <v>451</v>
      </c>
      <c r="F462" s="5">
        <f t="shared" si="29"/>
        <v>25.586572794010483</v>
      </c>
      <c r="G462">
        <v>451</v>
      </c>
      <c r="H462" s="5">
        <f t="shared" si="30"/>
        <v>25.682028347200816</v>
      </c>
      <c r="I462">
        <v>451</v>
      </c>
      <c r="J462" s="5">
        <f t="shared" si="31"/>
        <v>25.783035415525667</v>
      </c>
    </row>
    <row r="463" spans="1:10">
      <c r="A463">
        <v>452</v>
      </c>
      <c r="B463" s="5">
        <v>25.411764999999999</v>
      </c>
      <c r="C463">
        <v>452</v>
      </c>
      <c r="D463" s="5">
        <f t="shared" si="28"/>
        <v>25.535943278021545</v>
      </c>
      <c r="E463">
        <v>452</v>
      </c>
      <c r="F463" s="5">
        <f t="shared" si="29"/>
        <v>25.645938392118733</v>
      </c>
      <c r="G463">
        <v>452</v>
      </c>
      <c r="H463" s="5">
        <f t="shared" si="30"/>
        <v>25.741615419921292</v>
      </c>
      <c r="I463">
        <v>452</v>
      </c>
      <c r="J463" s="5">
        <f t="shared" si="31"/>
        <v>25.842856843421998</v>
      </c>
    </row>
    <row r="464" spans="1:10">
      <c r="A464">
        <v>453</v>
      </c>
      <c r="B464" s="5">
        <v>25.470587999999999</v>
      </c>
      <c r="C464">
        <v>453</v>
      </c>
      <c r="D464" s="5">
        <f t="shared" si="28"/>
        <v>25.595054257799305</v>
      </c>
      <c r="E464">
        <v>453</v>
      </c>
      <c r="F464" s="5">
        <f t="shared" si="29"/>
        <v>25.705303990226987</v>
      </c>
      <c r="G464">
        <v>453</v>
      </c>
      <c r="H464" s="5">
        <f t="shared" si="30"/>
        <v>25.801202492641764</v>
      </c>
      <c r="I464">
        <v>453</v>
      </c>
      <c r="J464" s="5">
        <f t="shared" si="31"/>
        <v>25.902678271318329</v>
      </c>
    </row>
    <row r="465" spans="1:10">
      <c r="A465">
        <v>454</v>
      </c>
      <c r="B465" s="5">
        <v>25.529412000000001</v>
      </c>
      <c r="C465">
        <v>454</v>
      </c>
      <c r="D465" s="5">
        <f t="shared" si="28"/>
        <v>25.654165237577065</v>
      </c>
      <c r="E465">
        <v>454</v>
      </c>
      <c r="F465" s="5">
        <f t="shared" si="29"/>
        <v>25.764669588335245</v>
      </c>
      <c r="G465">
        <v>454</v>
      </c>
      <c r="H465" s="5">
        <f t="shared" si="30"/>
        <v>25.860789565362243</v>
      </c>
      <c r="I465">
        <v>454</v>
      </c>
      <c r="J465" s="5">
        <f t="shared" si="31"/>
        <v>25.962499699214664</v>
      </c>
    </row>
    <row r="466" spans="1:10">
      <c r="A466">
        <v>455</v>
      </c>
      <c r="B466" s="5">
        <v>25.588235000000001</v>
      </c>
      <c r="C466">
        <v>455</v>
      </c>
      <c r="D466" s="5">
        <f t="shared" si="28"/>
        <v>25.713276217354824</v>
      </c>
      <c r="E466">
        <v>455</v>
      </c>
      <c r="F466" s="5">
        <f t="shared" si="29"/>
        <v>25.824035186443499</v>
      </c>
      <c r="G466">
        <v>455</v>
      </c>
      <c r="H466" s="5">
        <f t="shared" si="30"/>
        <v>25.920376638082715</v>
      </c>
      <c r="I466">
        <v>455</v>
      </c>
      <c r="J466" s="5">
        <f t="shared" si="31"/>
        <v>26.022321127110999</v>
      </c>
    </row>
    <row r="467" spans="1:10">
      <c r="A467">
        <v>456</v>
      </c>
      <c r="B467" s="5">
        <v>25.647058999999999</v>
      </c>
      <c r="C467">
        <v>456</v>
      </c>
      <c r="D467" s="5">
        <f t="shared" si="28"/>
        <v>25.772387197132584</v>
      </c>
      <c r="E467">
        <v>456</v>
      </c>
      <c r="F467" s="5">
        <f t="shared" si="29"/>
        <v>25.883400784551753</v>
      </c>
      <c r="G467">
        <v>456</v>
      </c>
      <c r="H467" s="5">
        <f t="shared" si="30"/>
        <v>25.979963710803187</v>
      </c>
      <c r="I467">
        <v>456</v>
      </c>
      <c r="J467" s="5">
        <f t="shared" si="31"/>
        <v>26.082142555007334</v>
      </c>
    </row>
    <row r="468" spans="1:10">
      <c r="A468">
        <v>457</v>
      </c>
      <c r="B468" s="5">
        <v>25.705881999999999</v>
      </c>
      <c r="C468">
        <v>457</v>
      </c>
      <c r="D468" s="5">
        <f t="shared" si="28"/>
        <v>25.831498176910344</v>
      </c>
      <c r="E468">
        <v>457</v>
      </c>
      <c r="F468" s="5">
        <f t="shared" si="29"/>
        <v>25.942766382660007</v>
      </c>
      <c r="G468">
        <v>457</v>
      </c>
      <c r="H468" s="5">
        <f t="shared" si="30"/>
        <v>26.039550783523662</v>
      </c>
      <c r="I468">
        <v>457</v>
      </c>
      <c r="J468" s="5">
        <f t="shared" si="31"/>
        <v>26.141963982903665</v>
      </c>
    </row>
    <row r="469" spans="1:10">
      <c r="A469">
        <v>458</v>
      </c>
      <c r="B469" s="5">
        <v>25.764706</v>
      </c>
      <c r="C469">
        <v>458</v>
      </c>
      <c r="D469" s="5">
        <f t="shared" si="28"/>
        <v>25.890609156688104</v>
      </c>
      <c r="E469">
        <v>458</v>
      </c>
      <c r="F469" s="5">
        <f t="shared" si="29"/>
        <v>26.002131980768258</v>
      </c>
      <c r="G469">
        <v>458</v>
      </c>
      <c r="H469" s="5">
        <f t="shared" si="30"/>
        <v>26.099137856244138</v>
      </c>
      <c r="I469">
        <v>458</v>
      </c>
      <c r="J469" s="5">
        <f t="shared" si="31"/>
        <v>26.201785410799999</v>
      </c>
    </row>
    <row r="470" spans="1:10">
      <c r="A470">
        <v>459</v>
      </c>
      <c r="B470" s="5">
        <v>25.823529000000001</v>
      </c>
      <c r="C470">
        <v>459</v>
      </c>
      <c r="D470" s="5">
        <f t="shared" si="28"/>
        <v>25.949720136465864</v>
      </c>
      <c r="E470">
        <v>459</v>
      </c>
      <c r="F470" s="5">
        <f t="shared" si="29"/>
        <v>26.061497578876512</v>
      </c>
      <c r="G470">
        <v>459</v>
      </c>
      <c r="H470" s="5">
        <f t="shared" si="30"/>
        <v>26.158724928964613</v>
      </c>
      <c r="I470">
        <v>459</v>
      </c>
      <c r="J470" s="5">
        <f t="shared" si="31"/>
        <v>26.261606838696334</v>
      </c>
    </row>
    <row r="471" spans="1:10">
      <c r="A471">
        <v>460</v>
      </c>
      <c r="B471" s="5">
        <v>25.882352999999998</v>
      </c>
      <c r="C471">
        <v>460</v>
      </c>
      <c r="D471" s="5">
        <f t="shared" si="28"/>
        <v>26.008831116243623</v>
      </c>
      <c r="E471">
        <v>460</v>
      </c>
      <c r="F471" s="5">
        <f t="shared" si="29"/>
        <v>26.12086317698477</v>
      </c>
      <c r="G471">
        <v>460</v>
      </c>
      <c r="H471" s="5">
        <f t="shared" si="30"/>
        <v>26.218312001685085</v>
      </c>
      <c r="I471">
        <v>460</v>
      </c>
      <c r="J471" s="5">
        <f t="shared" si="31"/>
        <v>26.321428266592665</v>
      </c>
    </row>
    <row r="472" spans="1:10">
      <c r="A472">
        <v>461</v>
      </c>
      <c r="B472" s="5">
        <v>25.941177</v>
      </c>
      <c r="C472">
        <v>461</v>
      </c>
      <c r="D472" s="5">
        <f t="shared" si="28"/>
        <v>26.067942096021383</v>
      </c>
      <c r="E472">
        <v>461</v>
      </c>
      <c r="F472" s="5">
        <f t="shared" si="29"/>
        <v>26.180228775093024</v>
      </c>
      <c r="G472">
        <v>461</v>
      </c>
      <c r="H472" s="5">
        <f t="shared" si="30"/>
        <v>26.277899074405557</v>
      </c>
      <c r="I472">
        <v>461</v>
      </c>
      <c r="J472" s="5">
        <f t="shared" si="31"/>
        <v>26.381249694488996</v>
      </c>
    </row>
    <row r="473" spans="1:10">
      <c r="A473">
        <v>462</v>
      </c>
      <c r="B473" s="5">
        <v>26</v>
      </c>
      <c r="C473">
        <v>462</v>
      </c>
      <c r="D473" s="5">
        <f t="shared" si="28"/>
        <v>26.127053075799143</v>
      </c>
      <c r="E473">
        <v>462</v>
      </c>
      <c r="F473" s="5">
        <f t="shared" si="29"/>
        <v>26.239594373201278</v>
      </c>
      <c r="G473">
        <v>462</v>
      </c>
      <c r="H473" s="5">
        <f t="shared" si="30"/>
        <v>26.337486147126032</v>
      </c>
      <c r="I473">
        <v>462</v>
      </c>
      <c r="J473" s="5">
        <f t="shared" si="31"/>
        <v>26.441071122385335</v>
      </c>
    </row>
    <row r="474" spans="1:10">
      <c r="A474">
        <v>463</v>
      </c>
      <c r="B474" s="5">
        <v>26.058824000000001</v>
      </c>
      <c r="C474">
        <v>463</v>
      </c>
      <c r="D474" s="5">
        <f t="shared" si="28"/>
        <v>26.186164055576903</v>
      </c>
      <c r="E474">
        <v>463</v>
      </c>
      <c r="F474" s="5">
        <f t="shared" si="29"/>
        <v>26.298959971309532</v>
      </c>
      <c r="G474">
        <v>463</v>
      </c>
      <c r="H474" s="5">
        <f t="shared" si="30"/>
        <v>26.397073219846508</v>
      </c>
      <c r="I474">
        <v>463</v>
      </c>
      <c r="J474" s="5">
        <f t="shared" si="31"/>
        <v>26.500892550281666</v>
      </c>
    </row>
    <row r="475" spans="1:10">
      <c r="A475">
        <v>464</v>
      </c>
      <c r="B475" s="5">
        <v>26.117647000000002</v>
      </c>
      <c r="C475">
        <v>464</v>
      </c>
      <c r="D475" s="5">
        <f t="shared" si="28"/>
        <v>26.245275035354663</v>
      </c>
      <c r="E475">
        <v>464</v>
      </c>
      <c r="F475" s="5">
        <f t="shared" si="29"/>
        <v>26.358325569417786</v>
      </c>
      <c r="G475">
        <v>464</v>
      </c>
      <c r="H475" s="5">
        <f t="shared" si="30"/>
        <v>26.456660292566983</v>
      </c>
      <c r="I475">
        <v>464</v>
      </c>
      <c r="J475" s="5">
        <f t="shared" si="31"/>
        <v>26.560713978178001</v>
      </c>
    </row>
    <row r="476" spans="1:10">
      <c r="A476">
        <v>465</v>
      </c>
      <c r="B476" s="5">
        <v>26.176470999999999</v>
      </c>
      <c r="C476">
        <v>465</v>
      </c>
      <c r="D476" s="5">
        <f t="shared" si="28"/>
        <v>26.304386015132422</v>
      </c>
      <c r="E476">
        <v>465</v>
      </c>
      <c r="F476" s="5">
        <f t="shared" si="29"/>
        <v>26.417691167526037</v>
      </c>
      <c r="G476">
        <v>465</v>
      </c>
      <c r="H476" s="5">
        <f t="shared" si="30"/>
        <v>26.516247365287455</v>
      </c>
      <c r="I476">
        <v>465</v>
      </c>
      <c r="J476" s="5">
        <f t="shared" si="31"/>
        <v>26.620535406074335</v>
      </c>
    </row>
    <row r="477" spans="1:10">
      <c r="A477">
        <v>466</v>
      </c>
      <c r="B477" s="5">
        <v>26.235294</v>
      </c>
      <c r="C477">
        <v>466</v>
      </c>
      <c r="D477" s="5">
        <f t="shared" si="28"/>
        <v>26.363496994910182</v>
      </c>
      <c r="E477">
        <v>466</v>
      </c>
      <c r="F477" s="5">
        <f t="shared" si="29"/>
        <v>26.477056765634295</v>
      </c>
      <c r="G477">
        <v>466</v>
      </c>
      <c r="H477" s="5">
        <f t="shared" si="30"/>
        <v>26.575834438007927</v>
      </c>
      <c r="I477">
        <v>466</v>
      </c>
      <c r="J477" s="5">
        <f t="shared" si="31"/>
        <v>26.68035683397067</v>
      </c>
    </row>
    <row r="478" spans="1:10">
      <c r="A478">
        <v>467</v>
      </c>
      <c r="B478" s="5">
        <v>26.294118000000001</v>
      </c>
      <c r="C478">
        <v>467</v>
      </c>
      <c r="D478" s="5">
        <f t="shared" si="28"/>
        <v>26.422607974687939</v>
      </c>
      <c r="E478">
        <v>467</v>
      </c>
      <c r="F478" s="5">
        <f t="shared" si="29"/>
        <v>26.536422363742549</v>
      </c>
      <c r="G478">
        <v>467</v>
      </c>
      <c r="H478" s="5">
        <f t="shared" si="30"/>
        <v>26.635421510728403</v>
      </c>
      <c r="I478">
        <v>467</v>
      </c>
      <c r="J478" s="5">
        <f t="shared" si="31"/>
        <v>26.740178261867001</v>
      </c>
    </row>
    <row r="479" spans="1:10">
      <c r="A479">
        <v>468</v>
      </c>
      <c r="B479" s="5">
        <v>26.352941000000001</v>
      </c>
      <c r="C479">
        <v>468</v>
      </c>
      <c r="D479" s="5">
        <f t="shared" si="28"/>
        <v>26.481718954465698</v>
      </c>
      <c r="E479">
        <v>468</v>
      </c>
      <c r="F479" s="5">
        <f t="shared" si="29"/>
        <v>26.595787961850803</v>
      </c>
      <c r="G479">
        <v>468</v>
      </c>
      <c r="H479" s="5">
        <f t="shared" si="30"/>
        <v>26.695008583448878</v>
      </c>
      <c r="I479">
        <v>468</v>
      </c>
      <c r="J479" s="5">
        <f t="shared" si="31"/>
        <v>26.799999689763332</v>
      </c>
    </row>
    <row r="480" spans="1:10">
      <c r="A480">
        <v>469</v>
      </c>
      <c r="B480" s="5">
        <v>26.411764999999999</v>
      </c>
      <c r="C480">
        <v>469</v>
      </c>
      <c r="D480" s="5">
        <f t="shared" si="28"/>
        <v>26.540829934243458</v>
      </c>
      <c r="E480">
        <v>469</v>
      </c>
      <c r="F480" s="5">
        <f t="shared" si="29"/>
        <v>26.655153559959057</v>
      </c>
      <c r="G480">
        <v>469</v>
      </c>
      <c r="H480" s="5">
        <f t="shared" si="30"/>
        <v>26.754595656169354</v>
      </c>
      <c r="I480">
        <v>469</v>
      </c>
      <c r="J480" s="5">
        <f t="shared" si="31"/>
        <v>26.859821117659671</v>
      </c>
    </row>
    <row r="481" spans="1:10">
      <c r="A481">
        <v>470</v>
      </c>
      <c r="B481" s="5">
        <v>26.470587999999999</v>
      </c>
      <c r="C481">
        <v>470</v>
      </c>
      <c r="D481" s="5">
        <f t="shared" si="28"/>
        <v>26.599940914021218</v>
      </c>
      <c r="E481">
        <v>470</v>
      </c>
      <c r="F481" s="5">
        <f t="shared" si="29"/>
        <v>26.714519158067311</v>
      </c>
      <c r="G481">
        <v>470</v>
      </c>
      <c r="H481" s="5">
        <f t="shared" si="30"/>
        <v>26.814182728889826</v>
      </c>
      <c r="I481">
        <v>470</v>
      </c>
      <c r="J481" s="5">
        <f t="shared" si="31"/>
        <v>26.919642545556002</v>
      </c>
    </row>
    <row r="482" spans="1:10">
      <c r="A482">
        <v>471</v>
      </c>
      <c r="B482" s="5">
        <v>26.529412000000001</v>
      </c>
      <c r="C482">
        <v>471</v>
      </c>
      <c r="D482" s="5">
        <f t="shared" si="28"/>
        <v>26.659051893798978</v>
      </c>
      <c r="E482">
        <v>471</v>
      </c>
      <c r="F482" s="5">
        <f t="shared" si="29"/>
        <v>26.773884756175562</v>
      </c>
      <c r="G482">
        <v>471</v>
      </c>
      <c r="H482" s="5">
        <f t="shared" si="30"/>
        <v>26.873769801610297</v>
      </c>
      <c r="I482">
        <v>471</v>
      </c>
      <c r="J482" s="5">
        <f t="shared" si="31"/>
        <v>26.979463973452333</v>
      </c>
    </row>
    <row r="483" spans="1:10">
      <c r="A483">
        <v>472</v>
      </c>
      <c r="B483" s="5">
        <v>26.588235000000001</v>
      </c>
      <c r="C483">
        <v>472</v>
      </c>
      <c r="D483" s="5">
        <f t="shared" si="28"/>
        <v>26.718162873576738</v>
      </c>
      <c r="E483">
        <v>472</v>
      </c>
      <c r="F483" s="5">
        <f t="shared" si="29"/>
        <v>26.833250354283816</v>
      </c>
      <c r="G483">
        <v>472</v>
      </c>
      <c r="H483" s="5">
        <f t="shared" si="30"/>
        <v>26.933356874330773</v>
      </c>
      <c r="I483">
        <v>472</v>
      </c>
      <c r="J483" s="5">
        <f t="shared" si="31"/>
        <v>27.039285401348671</v>
      </c>
    </row>
    <row r="484" spans="1:10">
      <c r="A484">
        <v>473</v>
      </c>
      <c r="B484" s="5">
        <v>26.647058999999999</v>
      </c>
      <c r="C484">
        <v>473</v>
      </c>
      <c r="D484" s="5">
        <f t="shared" si="28"/>
        <v>26.777273853354497</v>
      </c>
      <c r="E484">
        <v>473</v>
      </c>
      <c r="F484" s="5">
        <f t="shared" si="29"/>
        <v>26.892615952392074</v>
      </c>
      <c r="G484">
        <v>473</v>
      </c>
      <c r="H484" s="5">
        <f t="shared" si="30"/>
        <v>26.992943947051248</v>
      </c>
      <c r="I484">
        <v>473</v>
      </c>
      <c r="J484" s="5">
        <f t="shared" si="31"/>
        <v>27.099106829245002</v>
      </c>
    </row>
    <row r="485" spans="1:10">
      <c r="A485">
        <v>474</v>
      </c>
      <c r="B485" s="5">
        <v>26.705881999999999</v>
      </c>
      <c r="C485">
        <v>474</v>
      </c>
      <c r="D485" s="5">
        <f t="shared" si="28"/>
        <v>26.836384833132257</v>
      </c>
      <c r="E485">
        <v>474</v>
      </c>
      <c r="F485" s="5">
        <f t="shared" si="29"/>
        <v>26.951981550500328</v>
      </c>
      <c r="G485">
        <v>474</v>
      </c>
      <c r="H485" s="5">
        <f t="shared" si="30"/>
        <v>27.052531019771724</v>
      </c>
      <c r="I485">
        <v>474</v>
      </c>
      <c r="J485" s="5">
        <f t="shared" si="31"/>
        <v>27.158928257141337</v>
      </c>
    </row>
    <row r="486" spans="1:10">
      <c r="A486">
        <v>475</v>
      </c>
      <c r="B486" s="5">
        <v>26.764706</v>
      </c>
      <c r="C486">
        <v>475</v>
      </c>
      <c r="D486" s="5">
        <f t="shared" si="28"/>
        <v>26.895495812910017</v>
      </c>
      <c r="E486">
        <v>475</v>
      </c>
      <c r="F486" s="5">
        <f t="shared" si="29"/>
        <v>27.011347148608582</v>
      </c>
      <c r="G486">
        <v>475</v>
      </c>
      <c r="H486" s="5">
        <f t="shared" si="30"/>
        <v>27.112118092492196</v>
      </c>
      <c r="I486">
        <v>475</v>
      </c>
      <c r="J486" s="5">
        <f t="shared" si="31"/>
        <v>27.218749685037668</v>
      </c>
    </row>
    <row r="487" spans="1:10">
      <c r="A487">
        <v>476</v>
      </c>
      <c r="B487" s="5">
        <v>26.823529000000001</v>
      </c>
      <c r="C487">
        <v>476</v>
      </c>
      <c r="D487" s="5">
        <f t="shared" si="28"/>
        <v>26.954606792687777</v>
      </c>
      <c r="E487">
        <v>476</v>
      </c>
      <c r="F487" s="5">
        <f t="shared" si="29"/>
        <v>27.070712746716836</v>
      </c>
      <c r="G487">
        <v>476</v>
      </c>
      <c r="H487" s="5">
        <f t="shared" si="30"/>
        <v>27.171705165212668</v>
      </c>
      <c r="I487">
        <v>476</v>
      </c>
      <c r="J487" s="5">
        <f t="shared" si="31"/>
        <v>27.278571112934006</v>
      </c>
    </row>
    <row r="488" spans="1:10">
      <c r="A488">
        <v>477</v>
      </c>
      <c r="B488" s="5">
        <v>26.882352999999998</v>
      </c>
      <c r="C488">
        <v>477</v>
      </c>
      <c r="D488" s="5">
        <f t="shared" si="28"/>
        <v>27.013717772465537</v>
      </c>
      <c r="E488">
        <v>477</v>
      </c>
      <c r="F488" s="5">
        <f t="shared" si="29"/>
        <v>27.130078344825087</v>
      </c>
      <c r="G488">
        <v>477</v>
      </c>
      <c r="H488" s="5">
        <f t="shared" si="30"/>
        <v>27.231292237933147</v>
      </c>
      <c r="I488">
        <v>477</v>
      </c>
      <c r="J488" s="5">
        <f t="shared" si="31"/>
        <v>27.338392540830338</v>
      </c>
    </row>
    <row r="489" spans="1:10">
      <c r="A489">
        <v>478</v>
      </c>
      <c r="B489" s="5">
        <v>26.941177</v>
      </c>
      <c r="C489">
        <v>478</v>
      </c>
      <c r="D489" s="5">
        <f t="shared" si="28"/>
        <v>27.072828752243296</v>
      </c>
      <c r="E489">
        <v>478</v>
      </c>
      <c r="F489" s="5">
        <f t="shared" si="29"/>
        <v>27.189443942933341</v>
      </c>
      <c r="G489">
        <v>478</v>
      </c>
      <c r="H489" s="5">
        <f t="shared" si="30"/>
        <v>27.290879310653619</v>
      </c>
      <c r="I489">
        <v>478</v>
      </c>
      <c r="J489" s="5">
        <f t="shared" si="31"/>
        <v>27.398213968726669</v>
      </c>
    </row>
    <row r="490" spans="1:10">
      <c r="A490">
        <v>479</v>
      </c>
      <c r="B490" s="5">
        <v>27</v>
      </c>
      <c r="C490">
        <v>479</v>
      </c>
      <c r="D490" s="5">
        <f t="shared" si="28"/>
        <v>27.131939732021056</v>
      </c>
      <c r="E490">
        <v>479</v>
      </c>
      <c r="F490" s="5">
        <f t="shared" si="29"/>
        <v>27.248809541041599</v>
      </c>
      <c r="G490">
        <v>479</v>
      </c>
      <c r="H490" s="5">
        <f t="shared" si="30"/>
        <v>27.350466383374094</v>
      </c>
      <c r="I490">
        <v>479</v>
      </c>
      <c r="J490" s="5">
        <f t="shared" si="31"/>
        <v>27.458035396623007</v>
      </c>
    </row>
    <row r="491" spans="1:10">
      <c r="A491">
        <v>480</v>
      </c>
      <c r="B491" s="5">
        <v>27.058824000000001</v>
      </c>
      <c r="C491">
        <v>480</v>
      </c>
      <c r="D491" s="5">
        <f t="shared" si="28"/>
        <v>27.191050711798816</v>
      </c>
      <c r="E491">
        <v>480</v>
      </c>
      <c r="F491" s="5">
        <f t="shared" si="29"/>
        <v>27.308175139149853</v>
      </c>
      <c r="G491">
        <v>480</v>
      </c>
      <c r="H491" s="5">
        <f t="shared" si="30"/>
        <v>27.410053456094566</v>
      </c>
      <c r="I491">
        <v>480</v>
      </c>
      <c r="J491" s="5">
        <f t="shared" si="31"/>
        <v>27.517856824519338</v>
      </c>
    </row>
    <row r="492" spans="1:10">
      <c r="A492">
        <v>481</v>
      </c>
      <c r="B492" s="5">
        <v>27.117647000000002</v>
      </c>
      <c r="C492">
        <v>481</v>
      </c>
      <c r="D492" s="5">
        <f t="shared" si="28"/>
        <v>27.250161691576576</v>
      </c>
      <c r="E492">
        <v>481</v>
      </c>
      <c r="F492" s="5">
        <f t="shared" si="29"/>
        <v>27.367540737258107</v>
      </c>
      <c r="G492">
        <v>481</v>
      </c>
      <c r="H492" s="5">
        <f t="shared" si="30"/>
        <v>27.469640528815038</v>
      </c>
      <c r="I492">
        <v>481</v>
      </c>
      <c r="J492" s="5">
        <f t="shared" si="31"/>
        <v>27.577678252415673</v>
      </c>
    </row>
    <row r="493" spans="1:10">
      <c r="A493">
        <v>482</v>
      </c>
      <c r="B493" s="5">
        <v>27.176470999999999</v>
      </c>
      <c r="C493">
        <v>482</v>
      </c>
      <c r="D493" s="5">
        <f t="shared" si="28"/>
        <v>27.309272671354336</v>
      </c>
      <c r="E493">
        <v>482</v>
      </c>
      <c r="F493" s="5">
        <f t="shared" si="29"/>
        <v>27.426906335366361</v>
      </c>
      <c r="G493">
        <v>482</v>
      </c>
      <c r="H493" s="5">
        <f t="shared" si="30"/>
        <v>27.529227601535517</v>
      </c>
      <c r="I493">
        <v>482</v>
      </c>
      <c r="J493" s="5">
        <f t="shared" si="31"/>
        <v>27.637499680312004</v>
      </c>
    </row>
    <row r="494" spans="1:10">
      <c r="A494">
        <v>483</v>
      </c>
      <c r="B494" s="5">
        <v>27.235294</v>
      </c>
      <c r="C494">
        <v>483</v>
      </c>
      <c r="D494" s="5">
        <f t="shared" si="28"/>
        <v>27.368383651132095</v>
      </c>
      <c r="E494">
        <v>483</v>
      </c>
      <c r="F494" s="5">
        <f t="shared" si="29"/>
        <v>27.486271933474615</v>
      </c>
      <c r="G494">
        <v>483</v>
      </c>
      <c r="H494" s="5">
        <f t="shared" si="30"/>
        <v>27.588814674255989</v>
      </c>
      <c r="I494">
        <v>483</v>
      </c>
      <c r="J494" s="5">
        <f t="shared" si="31"/>
        <v>27.697321108208339</v>
      </c>
    </row>
    <row r="495" spans="1:10">
      <c r="A495">
        <v>484</v>
      </c>
      <c r="B495" s="5">
        <v>27.294118000000001</v>
      </c>
      <c r="C495">
        <v>484</v>
      </c>
      <c r="D495" s="5">
        <f t="shared" si="28"/>
        <v>27.427494630909855</v>
      </c>
      <c r="E495">
        <v>484</v>
      </c>
      <c r="F495" s="5">
        <f t="shared" si="29"/>
        <v>27.545637531582866</v>
      </c>
      <c r="G495">
        <v>484</v>
      </c>
      <c r="H495" s="5">
        <f t="shared" si="30"/>
        <v>27.648401746976464</v>
      </c>
      <c r="I495">
        <v>484</v>
      </c>
      <c r="J495" s="5">
        <f t="shared" si="31"/>
        <v>27.757142536104674</v>
      </c>
    </row>
    <row r="496" spans="1:10">
      <c r="A496">
        <v>485</v>
      </c>
      <c r="B496" s="5">
        <v>27.352941000000001</v>
      </c>
      <c r="C496">
        <v>485</v>
      </c>
      <c r="D496" s="5">
        <f t="shared" si="28"/>
        <v>27.486605610687612</v>
      </c>
      <c r="E496">
        <v>485</v>
      </c>
      <c r="F496" s="5">
        <f t="shared" si="29"/>
        <v>27.60500312969112</v>
      </c>
      <c r="G496">
        <v>485</v>
      </c>
      <c r="H496" s="5">
        <f t="shared" si="30"/>
        <v>27.707988819696936</v>
      </c>
      <c r="I496">
        <v>485</v>
      </c>
      <c r="J496" s="5">
        <f t="shared" si="31"/>
        <v>27.816963964001005</v>
      </c>
    </row>
    <row r="497" spans="1:10">
      <c r="A497">
        <v>486</v>
      </c>
      <c r="B497" s="5">
        <v>27.411764999999999</v>
      </c>
      <c r="C497">
        <v>486</v>
      </c>
      <c r="D497" s="5">
        <f t="shared" si="28"/>
        <v>27.545716590465371</v>
      </c>
      <c r="E497">
        <v>486</v>
      </c>
      <c r="F497" s="5">
        <f t="shared" si="29"/>
        <v>27.664368727799378</v>
      </c>
      <c r="G497">
        <v>486</v>
      </c>
      <c r="H497" s="5">
        <f t="shared" si="30"/>
        <v>27.767575892417408</v>
      </c>
      <c r="I497">
        <v>486</v>
      </c>
      <c r="J497" s="5">
        <f t="shared" si="31"/>
        <v>27.876785391897343</v>
      </c>
    </row>
    <row r="498" spans="1:10">
      <c r="A498">
        <v>487</v>
      </c>
      <c r="B498" s="5">
        <v>27.470587999999999</v>
      </c>
      <c r="C498">
        <v>487</v>
      </c>
      <c r="D498" s="5">
        <f t="shared" si="28"/>
        <v>27.604827570243131</v>
      </c>
      <c r="E498">
        <v>487</v>
      </c>
      <c r="F498" s="5">
        <f t="shared" si="29"/>
        <v>27.723734325907632</v>
      </c>
      <c r="G498">
        <v>487</v>
      </c>
      <c r="H498" s="5">
        <f t="shared" si="30"/>
        <v>27.827162965137887</v>
      </c>
      <c r="I498">
        <v>487</v>
      </c>
      <c r="J498" s="5">
        <f t="shared" si="31"/>
        <v>27.936606819793674</v>
      </c>
    </row>
    <row r="499" spans="1:10">
      <c r="A499">
        <v>488</v>
      </c>
      <c r="B499" s="5">
        <v>27.529412000000001</v>
      </c>
      <c r="C499">
        <v>488</v>
      </c>
      <c r="D499" s="5">
        <f t="shared" si="28"/>
        <v>27.663938550020891</v>
      </c>
      <c r="E499">
        <v>488</v>
      </c>
      <c r="F499" s="5">
        <f t="shared" si="29"/>
        <v>27.783099924015886</v>
      </c>
      <c r="G499">
        <v>488</v>
      </c>
      <c r="H499" s="5">
        <f t="shared" si="30"/>
        <v>27.886750037858359</v>
      </c>
      <c r="I499">
        <v>488</v>
      </c>
      <c r="J499" s="5">
        <f t="shared" si="31"/>
        <v>27.996428247690005</v>
      </c>
    </row>
    <row r="500" spans="1:10">
      <c r="A500">
        <v>489</v>
      </c>
      <c r="B500" s="5">
        <v>27.588235000000001</v>
      </c>
      <c r="C500">
        <v>489</v>
      </c>
      <c r="D500" s="5">
        <f t="shared" si="28"/>
        <v>27.723049529798651</v>
      </c>
      <c r="E500">
        <v>489</v>
      </c>
      <c r="F500" s="5">
        <f t="shared" si="29"/>
        <v>27.84246552212414</v>
      </c>
      <c r="G500">
        <v>489</v>
      </c>
      <c r="H500" s="5">
        <f t="shared" si="30"/>
        <v>27.946337110578835</v>
      </c>
      <c r="I500">
        <v>489</v>
      </c>
      <c r="J500" s="5">
        <f t="shared" si="31"/>
        <v>28.05624967558634</v>
      </c>
    </row>
    <row r="501" spans="1:10">
      <c r="A501">
        <v>490</v>
      </c>
      <c r="B501" s="5">
        <v>27.647058999999999</v>
      </c>
      <c r="C501">
        <v>490</v>
      </c>
      <c r="D501" s="5">
        <f t="shared" si="28"/>
        <v>27.782160509576411</v>
      </c>
      <c r="E501">
        <v>490</v>
      </c>
      <c r="F501" s="5">
        <f t="shared" si="29"/>
        <v>27.901831120232391</v>
      </c>
      <c r="G501">
        <v>490</v>
      </c>
      <c r="H501" s="5">
        <f t="shared" si="30"/>
        <v>28.005924183299307</v>
      </c>
      <c r="I501">
        <v>490</v>
      </c>
      <c r="J501" s="5">
        <f t="shared" si="31"/>
        <v>28.116071103482675</v>
      </c>
    </row>
    <row r="502" spans="1:10">
      <c r="A502">
        <v>491</v>
      </c>
      <c r="B502" s="5">
        <v>27.705881999999999</v>
      </c>
      <c r="C502">
        <v>491</v>
      </c>
      <c r="D502" s="5">
        <f t="shared" si="28"/>
        <v>27.84127148935417</v>
      </c>
      <c r="E502">
        <v>491</v>
      </c>
      <c r="F502" s="5">
        <f t="shared" si="29"/>
        <v>27.961196718340645</v>
      </c>
      <c r="G502">
        <v>491</v>
      </c>
      <c r="H502" s="5">
        <f t="shared" si="30"/>
        <v>28.065511256019786</v>
      </c>
      <c r="I502">
        <v>491</v>
      </c>
      <c r="J502" s="5">
        <f t="shared" si="31"/>
        <v>28.175892531379009</v>
      </c>
    </row>
    <row r="503" spans="1:10">
      <c r="A503">
        <v>492</v>
      </c>
      <c r="B503" s="5">
        <v>27.764706</v>
      </c>
      <c r="C503">
        <v>492</v>
      </c>
      <c r="D503" s="5">
        <f t="shared" si="28"/>
        <v>27.90038246913193</v>
      </c>
      <c r="E503">
        <v>492</v>
      </c>
      <c r="F503" s="5">
        <f t="shared" si="29"/>
        <v>28.020562316448903</v>
      </c>
      <c r="G503">
        <v>492</v>
      </c>
      <c r="H503" s="5">
        <f t="shared" si="30"/>
        <v>28.125098328740258</v>
      </c>
      <c r="I503">
        <v>492</v>
      </c>
      <c r="J503" s="5">
        <f t="shared" si="31"/>
        <v>28.235713959275341</v>
      </c>
    </row>
    <row r="504" spans="1:10">
      <c r="A504">
        <v>493</v>
      </c>
      <c r="B504" s="5">
        <v>27.823529000000001</v>
      </c>
      <c r="C504">
        <v>493</v>
      </c>
      <c r="D504" s="5">
        <f t="shared" si="28"/>
        <v>27.95949344890969</v>
      </c>
      <c r="E504">
        <v>493</v>
      </c>
      <c r="F504" s="5">
        <f t="shared" si="29"/>
        <v>28.079927914557157</v>
      </c>
      <c r="G504">
        <v>493</v>
      </c>
      <c r="H504" s="5">
        <f t="shared" si="30"/>
        <v>28.18468540146073</v>
      </c>
      <c r="I504">
        <v>493</v>
      </c>
      <c r="J504" s="5">
        <f t="shared" si="31"/>
        <v>28.295535387171679</v>
      </c>
    </row>
    <row r="505" spans="1:10">
      <c r="A505">
        <v>494</v>
      </c>
      <c r="B505" s="5">
        <v>27.882352999999998</v>
      </c>
      <c r="C505">
        <v>494</v>
      </c>
      <c r="D505" s="5">
        <f t="shared" si="28"/>
        <v>28.01860442868745</v>
      </c>
      <c r="E505">
        <v>494</v>
      </c>
      <c r="F505" s="5">
        <f t="shared" si="29"/>
        <v>28.139293512665411</v>
      </c>
      <c r="G505">
        <v>494</v>
      </c>
      <c r="H505" s="5">
        <f t="shared" si="30"/>
        <v>28.244272474181205</v>
      </c>
      <c r="I505">
        <v>494</v>
      </c>
      <c r="J505" s="5">
        <f t="shared" si="31"/>
        <v>28.35535681506801</v>
      </c>
    </row>
    <row r="506" spans="1:10">
      <c r="A506">
        <v>495</v>
      </c>
      <c r="B506" s="5">
        <v>27.941177</v>
      </c>
      <c r="C506">
        <v>495</v>
      </c>
      <c r="D506" s="5">
        <f t="shared" si="28"/>
        <v>28.07771540846521</v>
      </c>
      <c r="E506">
        <v>495</v>
      </c>
      <c r="F506" s="5">
        <f t="shared" si="29"/>
        <v>28.198659110773665</v>
      </c>
      <c r="G506">
        <v>495</v>
      </c>
      <c r="H506" s="5">
        <f t="shared" si="30"/>
        <v>28.303859546901677</v>
      </c>
      <c r="I506">
        <v>495</v>
      </c>
      <c r="J506" s="5">
        <f t="shared" si="31"/>
        <v>28.415178242964341</v>
      </c>
    </row>
    <row r="507" spans="1:10">
      <c r="A507">
        <v>496</v>
      </c>
      <c r="B507" s="5">
        <v>28</v>
      </c>
      <c r="C507">
        <v>496</v>
      </c>
      <c r="D507" s="5">
        <f t="shared" si="28"/>
        <v>28.136826388242969</v>
      </c>
      <c r="E507">
        <v>496</v>
      </c>
      <c r="F507" s="5">
        <f t="shared" si="29"/>
        <v>28.258024708881916</v>
      </c>
      <c r="G507">
        <v>496</v>
      </c>
      <c r="H507" s="5">
        <f t="shared" si="30"/>
        <v>28.363446619622156</v>
      </c>
      <c r="I507">
        <v>496</v>
      </c>
      <c r="J507" s="5">
        <f t="shared" si="31"/>
        <v>28.474999670860676</v>
      </c>
    </row>
    <row r="508" spans="1:10">
      <c r="A508">
        <v>497</v>
      </c>
      <c r="B508" s="5">
        <v>28.058824000000001</v>
      </c>
      <c r="C508">
        <v>497</v>
      </c>
      <c r="D508" s="5">
        <f t="shared" si="28"/>
        <v>28.195937368020729</v>
      </c>
      <c r="E508">
        <v>497</v>
      </c>
      <c r="F508" s="5">
        <f t="shared" si="29"/>
        <v>28.31739030699017</v>
      </c>
      <c r="G508">
        <v>497</v>
      </c>
      <c r="H508" s="5">
        <f t="shared" si="30"/>
        <v>28.423033692342628</v>
      </c>
      <c r="I508">
        <v>497</v>
      </c>
      <c r="J508" s="5">
        <f t="shared" si="31"/>
        <v>28.534821098757011</v>
      </c>
    </row>
    <row r="509" spans="1:10">
      <c r="A509">
        <v>498</v>
      </c>
      <c r="B509" s="5">
        <v>28.117647000000002</v>
      </c>
      <c r="C509">
        <v>498</v>
      </c>
      <c r="D509" s="5">
        <f t="shared" si="28"/>
        <v>28.255048347798489</v>
      </c>
      <c r="E509">
        <v>498</v>
      </c>
      <c r="F509" s="5">
        <f t="shared" si="29"/>
        <v>28.376755905098427</v>
      </c>
      <c r="G509">
        <v>498</v>
      </c>
      <c r="H509" s="5">
        <f t="shared" si="30"/>
        <v>28.4826207650631</v>
      </c>
      <c r="I509">
        <v>498</v>
      </c>
      <c r="J509" s="5">
        <f t="shared" si="31"/>
        <v>28.594642526653342</v>
      </c>
    </row>
    <row r="510" spans="1:10">
      <c r="A510">
        <v>499</v>
      </c>
      <c r="B510" s="5">
        <v>28.176470999999999</v>
      </c>
      <c r="C510">
        <v>499</v>
      </c>
      <c r="D510" s="5">
        <f t="shared" si="28"/>
        <v>28.314159327576249</v>
      </c>
      <c r="E510">
        <v>499</v>
      </c>
      <c r="F510" s="5">
        <f t="shared" si="29"/>
        <v>28.436121503206682</v>
      </c>
      <c r="G510">
        <v>499</v>
      </c>
      <c r="H510" s="5">
        <f t="shared" si="30"/>
        <v>28.542207837783575</v>
      </c>
      <c r="I510">
        <v>499</v>
      </c>
      <c r="J510" s="5">
        <f t="shared" si="31"/>
        <v>28.654463954549676</v>
      </c>
    </row>
    <row r="511" spans="1:10">
      <c r="A511">
        <v>500</v>
      </c>
      <c r="B511" s="5">
        <v>28.235294</v>
      </c>
      <c r="C511">
        <v>500</v>
      </c>
      <c r="D511" s="5">
        <f t="shared" si="28"/>
        <v>28.373270307354009</v>
      </c>
      <c r="E511">
        <v>500</v>
      </c>
      <c r="F511" s="5">
        <f t="shared" si="29"/>
        <v>28.495487101314936</v>
      </c>
      <c r="G511">
        <v>500</v>
      </c>
      <c r="H511" s="5">
        <f t="shared" si="30"/>
        <v>28.601794910504047</v>
      </c>
      <c r="I511">
        <v>500</v>
      </c>
      <c r="J511" s="5">
        <f t="shared" si="31"/>
        <v>28.714285382446011</v>
      </c>
    </row>
    <row r="512" spans="1:10">
      <c r="A512">
        <v>501</v>
      </c>
      <c r="B512" s="5">
        <v>28.294118000000001</v>
      </c>
      <c r="C512">
        <v>501</v>
      </c>
      <c r="D512" s="5">
        <f t="shared" si="28"/>
        <v>28.432381287131768</v>
      </c>
      <c r="E512">
        <v>501</v>
      </c>
      <c r="F512" s="5">
        <f t="shared" si="29"/>
        <v>28.55485269942319</v>
      </c>
      <c r="G512">
        <v>501</v>
      </c>
      <c r="H512" s="5">
        <f t="shared" si="30"/>
        <v>28.661381983224526</v>
      </c>
      <c r="I512">
        <v>501</v>
      </c>
      <c r="J512" s="5">
        <f t="shared" si="31"/>
        <v>28.774106810342346</v>
      </c>
    </row>
    <row r="513" spans="1:10">
      <c r="A513">
        <v>502</v>
      </c>
      <c r="B513" s="5">
        <v>28.352941000000001</v>
      </c>
      <c r="C513">
        <v>502</v>
      </c>
      <c r="D513" s="5">
        <f t="shared" si="28"/>
        <v>28.491492266909528</v>
      </c>
      <c r="E513">
        <v>502</v>
      </c>
      <c r="F513" s="5">
        <f t="shared" si="29"/>
        <v>28.614218297531444</v>
      </c>
      <c r="G513">
        <v>502</v>
      </c>
      <c r="H513" s="5">
        <f t="shared" si="30"/>
        <v>28.720969055944998</v>
      </c>
      <c r="I513">
        <v>502</v>
      </c>
      <c r="J513" s="5">
        <f t="shared" si="31"/>
        <v>28.833928238238677</v>
      </c>
    </row>
    <row r="514" spans="1:10">
      <c r="A514">
        <v>503</v>
      </c>
      <c r="B514" s="5">
        <v>28.411764999999999</v>
      </c>
      <c r="C514">
        <v>503</v>
      </c>
      <c r="D514" s="5">
        <f t="shared" si="28"/>
        <v>28.550603246687285</v>
      </c>
      <c r="E514">
        <v>503</v>
      </c>
      <c r="F514" s="5">
        <f t="shared" si="29"/>
        <v>28.673583895639695</v>
      </c>
      <c r="G514">
        <v>503</v>
      </c>
      <c r="H514" s="5">
        <f t="shared" si="30"/>
        <v>28.78055612866547</v>
      </c>
      <c r="I514">
        <v>503</v>
      </c>
      <c r="J514" s="5">
        <f t="shared" si="31"/>
        <v>28.893749666135008</v>
      </c>
    </row>
    <row r="515" spans="1:10">
      <c r="A515">
        <v>504</v>
      </c>
      <c r="B515" s="5">
        <v>28.470587999999999</v>
      </c>
      <c r="C515">
        <v>504</v>
      </c>
      <c r="D515" s="5">
        <f t="shared" si="28"/>
        <v>28.609714226465044</v>
      </c>
      <c r="E515">
        <v>504</v>
      </c>
      <c r="F515" s="5">
        <f t="shared" si="29"/>
        <v>28.732949493747949</v>
      </c>
      <c r="G515">
        <v>504</v>
      </c>
      <c r="H515" s="5">
        <f t="shared" si="30"/>
        <v>28.840143201385946</v>
      </c>
      <c r="I515">
        <v>504</v>
      </c>
      <c r="J515" s="5">
        <f t="shared" si="31"/>
        <v>28.953571094031346</v>
      </c>
    </row>
    <row r="516" spans="1:10">
      <c r="A516">
        <v>505</v>
      </c>
      <c r="B516" s="5">
        <v>28.529412000000001</v>
      </c>
      <c r="C516">
        <v>505</v>
      </c>
      <c r="D516" s="5">
        <f t="shared" si="28"/>
        <v>28.668825206242804</v>
      </c>
      <c r="E516">
        <v>505</v>
      </c>
      <c r="F516" s="5">
        <f t="shared" si="29"/>
        <v>28.792315091856207</v>
      </c>
      <c r="G516">
        <v>505</v>
      </c>
      <c r="H516" s="5">
        <f t="shared" si="30"/>
        <v>28.899730274106421</v>
      </c>
      <c r="I516">
        <v>505</v>
      </c>
      <c r="J516" s="5">
        <f t="shared" si="31"/>
        <v>29.013392521927678</v>
      </c>
    </row>
    <row r="517" spans="1:10">
      <c r="A517">
        <v>506</v>
      </c>
      <c r="B517" s="5">
        <v>28.588235000000001</v>
      </c>
      <c r="C517">
        <v>506</v>
      </c>
      <c r="D517" s="5">
        <f t="shared" si="28"/>
        <v>28.727936186020564</v>
      </c>
      <c r="E517">
        <v>506</v>
      </c>
      <c r="F517" s="5">
        <f t="shared" si="29"/>
        <v>28.851680689964461</v>
      </c>
      <c r="G517">
        <v>506</v>
      </c>
      <c r="H517" s="5">
        <f t="shared" si="30"/>
        <v>28.959317346826897</v>
      </c>
      <c r="I517">
        <v>506</v>
      </c>
      <c r="J517" s="5">
        <f t="shared" si="31"/>
        <v>29.073213949824012</v>
      </c>
    </row>
    <row r="518" spans="1:10">
      <c r="A518">
        <v>507</v>
      </c>
      <c r="B518" s="5">
        <v>28.647058999999999</v>
      </c>
      <c r="C518">
        <v>507</v>
      </c>
      <c r="D518" s="5">
        <f t="shared" si="28"/>
        <v>28.787047165798324</v>
      </c>
      <c r="E518">
        <v>507</v>
      </c>
      <c r="F518" s="5">
        <f t="shared" si="29"/>
        <v>28.911046288072715</v>
      </c>
      <c r="G518">
        <v>507</v>
      </c>
      <c r="H518" s="5">
        <f t="shared" si="30"/>
        <v>29.018904419547368</v>
      </c>
      <c r="I518">
        <v>507</v>
      </c>
      <c r="J518" s="5">
        <f t="shared" si="31"/>
        <v>29.133035377720347</v>
      </c>
    </row>
    <row r="519" spans="1:10">
      <c r="A519">
        <v>508</v>
      </c>
      <c r="B519" s="5">
        <v>28.705881999999999</v>
      </c>
      <c r="C519">
        <v>508</v>
      </c>
      <c r="D519" s="5">
        <f t="shared" si="28"/>
        <v>28.846158145576084</v>
      </c>
      <c r="E519">
        <v>508</v>
      </c>
      <c r="F519" s="5">
        <f t="shared" si="29"/>
        <v>28.970411886180969</v>
      </c>
      <c r="G519">
        <v>508</v>
      </c>
      <c r="H519" s="5">
        <f t="shared" si="30"/>
        <v>29.07849149226784</v>
      </c>
      <c r="I519">
        <v>508</v>
      </c>
      <c r="J519" s="5">
        <f t="shared" si="31"/>
        <v>29.192856805616682</v>
      </c>
    </row>
    <row r="520" spans="1:10">
      <c r="A520">
        <v>509</v>
      </c>
      <c r="B520" s="5">
        <v>28.764706</v>
      </c>
      <c r="C520">
        <v>509</v>
      </c>
      <c r="D520" s="5">
        <f t="shared" si="28"/>
        <v>28.905269125353843</v>
      </c>
      <c r="E520">
        <v>509</v>
      </c>
      <c r="F520" s="5">
        <f t="shared" si="29"/>
        <v>29.02977748428922</v>
      </c>
      <c r="G520">
        <v>509</v>
      </c>
      <c r="H520" s="5">
        <f t="shared" si="30"/>
        <v>29.138078564988316</v>
      </c>
      <c r="I520">
        <v>509</v>
      </c>
      <c r="J520" s="5">
        <f t="shared" si="31"/>
        <v>29.252678233513013</v>
      </c>
    </row>
    <row r="521" spans="1:10">
      <c r="A521">
        <v>510</v>
      </c>
      <c r="B521" s="5">
        <v>28.823529000000001</v>
      </c>
      <c r="C521">
        <v>510</v>
      </c>
      <c r="D521" s="5">
        <f t="shared" si="28"/>
        <v>28.964380105131603</v>
      </c>
      <c r="E521">
        <v>510</v>
      </c>
      <c r="F521" s="5">
        <f t="shared" si="29"/>
        <v>29.089143082397474</v>
      </c>
      <c r="G521">
        <v>510</v>
      </c>
      <c r="H521" s="5">
        <f t="shared" si="30"/>
        <v>29.197665637708791</v>
      </c>
      <c r="I521">
        <v>510</v>
      </c>
      <c r="J521" s="5">
        <f t="shared" si="31"/>
        <v>29.312499661409344</v>
      </c>
    </row>
    <row r="522" spans="1:10">
      <c r="A522">
        <v>511</v>
      </c>
      <c r="B522" s="5">
        <v>28.882352999999998</v>
      </c>
      <c r="C522">
        <v>511</v>
      </c>
      <c r="D522" s="5">
        <f t="shared" si="28"/>
        <v>29.023491084909363</v>
      </c>
      <c r="E522">
        <v>511</v>
      </c>
      <c r="F522" s="5">
        <f t="shared" si="29"/>
        <v>29.148508680505731</v>
      </c>
      <c r="G522">
        <v>511</v>
      </c>
      <c r="H522" s="5">
        <f t="shared" si="30"/>
        <v>29.257252710429267</v>
      </c>
      <c r="I522">
        <v>511</v>
      </c>
      <c r="J522" s="5">
        <f t="shared" si="31"/>
        <v>29.372321089305682</v>
      </c>
    </row>
    <row r="523" spans="1:10">
      <c r="A523">
        <v>512</v>
      </c>
      <c r="B523" s="5">
        <v>28.941177</v>
      </c>
      <c r="C523">
        <v>512</v>
      </c>
      <c r="D523" s="5">
        <f t="shared" si="28"/>
        <v>29.082602064687123</v>
      </c>
      <c r="E523">
        <v>512</v>
      </c>
      <c r="F523" s="5">
        <f t="shared" si="29"/>
        <v>29.207874278613986</v>
      </c>
      <c r="G523">
        <v>512</v>
      </c>
      <c r="H523" s="5">
        <f t="shared" si="30"/>
        <v>29.316839783149739</v>
      </c>
      <c r="I523">
        <v>512</v>
      </c>
      <c r="J523" s="5">
        <f t="shared" si="31"/>
        <v>29.432142517202013</v>
      </c>
    </row>
    <row r="524" spans="1:10">
      <c r="A524">
        <v>513</v>
      </c>
      <c r="B524" s="5">
        <v>29</v>
      </c>
      <c r="C524">
        <v>513</v>
      </c>
      <c r="D524" s="5">
        <f t="shared" ref="D524:D587" si="32">(C524*D$2+D$3)*$B$9</f>
        <v>29.141713044464883</v>
      </c>
      <c r="E524">
        <v>513</v>
      </c>
      <c r="F524" s="5">
        <f t="shared" ref="F524:F587" si="33">(E524*F$2+F$3)*$B$9</f>
        <v>29.26723987672224</v>
      </c>
      <c r="G524">
        <v>513</v>
      </c>
      <c r="H524" s="5">
        <f t="shared" ref="H524:H587" si="34">(G524*H$2+H$3)*$B$9</f>
        <v>29.376426855870211</v>
      </c>
      <c r="I524">
        <v>513</v>
      </c>
      <c r="J524" s="5">
        <f t="shared" ref="J524:J587" si="35">(I524*J$2+J$3)*$B$9</f>
        <v>29.491963945098345</v>
      </c>
    </row>
    <row r="525" spans="1:10">
      <c r="A525">
        <v>514</v>
      </c>
      <c r="B525" s="5">
        <v>29.058824000000001</v>
      </c>
      <c r="C525">
        <v>514</v>
      </c>
      <c r="D525" s="5">
        <f t="shared" si="32"/>
        <v>29.200824024242642</v>
      </c>
      <c r="E525">
        <v>514</v>
      </c>
      <c r="F525" s="5">
        <f t="shared" si="33"/>
        <v>29.326605474830494</v>
      </c>
      <c r="G525">
        <v>514</v>
      </c>
      <c r="H525" s="5">
        <f t="shared" si="34"/>
        <v>29.436013928590686</v>
      </c>
      <c r="I525">
        <v>514</v>
      </c>
      <c r="J525" s="5">
        <f t="shared" si="35"/>
        <v>29.551785372994683</v>
      </c>
    </row>
    <row r="526" spans="1:10">
      <c r="A526">
        <v>515</v>
      </c>
      <c r="B526" s="5">
        <v>29.117647000000002</v>
      </c>
      <c r="C526">
        <v>515</v>
      </c>
      <c r="D526" s="5">
        <f t="shared" si="32"/>
        <v>29.259935004020402</v>
      </c>
      <c r="E526">
        <v>515</v>
      </c>
      <c r="F526" s="5">
        <f t="shared" si="33"/>
        <v>29.385971072938748</v>
      </c>
      <c r="G526">
        <v>515</v>
      </c>
      <c r="H526" s="5">
        <f t="shared" si="34"/>
        <v>29.495601001311162</v>
      </c>
      <c r="I526">
        <v>515</v>
      </c>
      <c r="J526" s="5">
        <f t="shared" si="35"/>
        <v>29.611606800891014</v>
      </c>
    </row>
    <row r="527" spans="1:10">
      <c r="A527">
        <v>516</v>
      </c>
      <c r="B527" s="5">
        <v>29.176470999999999</v>
      </c>
      <c r="C527">
        <v>516</v>
      </c>
      <c r="D527" s="5">
        <f t="shared" si="32"/>
        <v>29.319045983798162</v>
      </c>
      <c r="E527">
        <v>516</v>
      </c>
      <c r="F527" s="5">
        <f t="shared" si="33"/>
        <v>29.445336671046999</v>
      </c>
      <c r="G527">
        <v>516</v>
      </c>
      <c r="H527" s="5">
        <f t="shared" si="34"/>
        <v>29.555188074031637</v>
      </c>
      <c r="I527">
        <v>516</v>
      </c>
      <c r="J527" s="5">
        <f t="shared" si="35"/>
        <v>29.671428228787349</v>
      </c>
    </row>
    <row r="528" spans="1:10">
      <c r="A528">
        <v>517</v>
      </c>
      <c r="B528" s="5">
        <v>29.235294</v>
      </c>
      <c r="C528">
        <v>517</v>
      </c>
      <c r="D528" s="5">
        <f t="shared" si="32"/>
        <v>29.378156963575922</v>
      </c>
      <c r="E528">
        <v>517</v>
      </c>
      <c r="F528" s="5">
        <f t="shared" si="33"/>
        <v>29.504702269155256</v>
      </c>
      <c r="G528">
        <v>517</v>
      </c>
      <c r="H528" s="5">
        <f t="shared" si="34"/>
        <v>29.614775146752109</v>
      </c>
      <c r="I528">
        <v>517</v>
      </c>
      <c r="J528" s="5">
        <f t="shared" si="35"/>
        <v>29.73124965668368</v>
      </c>
    </row>
    <row r="529" spans="1:10">
      <c r="A529">
        <v>518</v>
      </c>
      <c r="B529" s="5">
        <v>29.294118000000001</v>
      </c>
      <c r="C529">
        <v>518</v>
      </c>
      <c r="D529" s="5">
        <f t="shared" si="32"/>
        <v>29.437267943353682</v>
      </c>
      <c r="E529">
        <v>518</v>
      </c>
      <c r="F529" s="5">
        <f t="shared" si="33"/>
        <v>29.56406786726351</v>
      </c>
      <c r="G529">
        <v>518</v>
      </c>
      <c r="H529" s="5">
        <f t="shared" si="34"/>
        <v>29.674362219472581</v>
      </c>
      <c r="I529">
        <v>518</v>
      </c>
      <c r="J529" s="5">
        <f t="shared" si="35"/>
        <v>29.791071084580018</v>
      </c>
    </row>
    <row r="530" spans="1:10">
      <c r="A530">
        <v>519</v>
      </c>
      <c r="B530" s="5">
        <v>29.352941000000001</v>
      </c>
      <c r="C530">
        <v>519</v>
      </c>
      <c r="D530" s="5">
        <f t="shared" si="32"/>
        <v>29.496378923131441</v>
      </c>
      <c r="E530">
        <v>519</v>
      </c>
      <c r="F530" s="5">
        <f t="shared" si="33"/>
        <v>29.623433465371765</v>
      </c>
      <c r="G530">
        <v>519</v>
      </c>
      <c r="H530" s="5">
        <f t="shared" si="34"/>
        <v>29.733949292193056</v>
      </c>
      <c r="I530">
        <v>519</v>
      </c>
      <c r="J530" s="5">
        <f t="shared" si="35"/>
        <v>29.850892512476349</v>
      </c>
    </row>
    <row r="531" spans="1:10">
      <c r="A531">
        <v>520</v>
      </c>
      <c r="B531" s="5">
        <v>29.411764999999999</v>
      </c>
      <c r="C531">
        <v>520</v>
      </c>
      <c r="D531" s="5">
        <f t="shared" si="32"/>
        <v>29.555489902909201</v>
      </c>
      <c r="E531">
        <v>520</v>
      </c>
      <c r="F531" s="5">
        <f t="shared" si="33"/>
        <v>29.682799063480019</v>
      </c>
      <c r="G531">
        <v>520</v>
      </c>
      <c r="H531" s="5">
        <f t="shared" si="34"/>
        <v>29.793536364913532</v>
      </c>
      <c r="I531">
        <v>520</v>
      </c>
      <c r="J531" s="5">
        <f t="shared" si="35"/>
        <v>29.91071394037268</v>
      </c>
    </row>
    <row r="532" spans="1:10">
      <c r="A532">
        <v>521</v>
      </c>
      <c r="B532" s="5">
        <v>29.470587999999999</v>
      </c>
      <c r="C532">
        <v>521</v>
      </c>
      <c r="D532" s="5">
        <f t="shared" si="32"/>
        <v>29.614600882686961</v>
      </c>
      <c r="E532">
        <v>521</v>
      </c>
      <c r="F532" s="5">
        <f t="shared" si="33"/>
        <v>29.742164661588273</v>
      </c>
      <c r="G532">
        <v>521</v>
      </c>
      <c r="H532" s="5">
        <f t="shared" si="34"/>
        <v>29.853123437634007</v>
      </c>
      <c r="I532">
        <v>521</v>
      </c>
      <c r="J532" s="5">
        <f t="shared" si="35"/>
        <v>29.970535368269019</v>
      </c>
    </row>
    <row r="533" spans="1:10">
      <c r="A533">
        <v>522</v>
      </c>
      <c r="B533" s="5">
        <v>29.529412000000001</v>
      </c>
      <c r="C533">
        <v>522</v>
      </c>
      <c r="D533" s="5">
        <f t="shared" si="32"/>
        <v>29.673711862464714</v>
      </c>
      <c r="E533">
        <v>522</v>
      </c>
      <c r="F533" s="5">
        <f t="shared" si="33"/>
        <v>29.801530259696523</v>
      </c>
      <c r="G533">
        <v>522</v>
      </c>
      <c r="H533" s="5">
        <f t="shared" si="34"/>
        <v>29.912710510354479</v>
      </c>
      <c r="I533">
        <v>522</v>
      </c>
      <c r="J533" s="5">
        <f t="shared" si="35"/>
        <v>30.03035679616535</v>
      </c>
    </row>
    <row r="534" spans="1:10">
      <c r="A534">
        <v>523</v>
      </c>
      <c r="B534" s="5">
        <v>29.588235000000001</v>
      </c>
      <c r="C534">
        <v>523</v>
      </c>
      <c r="D534" s="5">
        <f t="shared" si="32"/>
        <v>29.732822842242474</v>
      </c>
      <c r="E534">
        <v>523</v>
      </c>
      <c r="F534" s="5">
        <f t="shared" si="33"/>
        <v>29.860895857804778</v>
      </c>
      <c r="G534">
        <v>523</v>
      </c>
      <c r="H534" s="5">
        <f t="shared" si="34"/>
        <v>29.972297583074951</v>
      </c>
      <c r="I534">
        <v>523</v>
      </c>
      <c r="J534" s="5">
        <f t="shared" si="35"/>
        <v>30.090178224061681</v>
      </c>
    </row>
    <row r="535" spans="1:10">
      <c r="A535">
        <v>524</v>
      </c>
      <c r="B535" s="5">
        <v>29.647058999999999</v>
      </c>
      <c r="C535">
        <v>524</v>
      </c>
      <c r="D535" s="5">
        <f t="shared" si="32"/>
        <v>29.791933822020233</v>
      </c>
      <c r="E535">
        <v>524</v>
      </c>
      <c r="F535" s="5">
        <f t="shared" si="33"/>
        <v>29.920261455913035</v>
      </c>
      <c r="G535">
        <v>524</v>
      </c>
      <c r="H535" s="5">
        <f t="shared" si="34"/>
        <v>30.03188465579543</v>
      </c>
      <c r="I535">
        <v>524</v>
      </c>
      <c r="J535" s="5">
        <f t="shared" si="35"/>
        <v>30.149999651958016</v>
      </c>
    </row>
    <row r="536" spans="1:10">
      <c r="A536">
        <v>525</v>
      </c>
      <c r="B536" s="5">
        <v>29.705881999999999</v>
      </c>
      <c r="C536">
        <v>525</v>
      </c>
      <c r="D536" s="5">
        <f t="shared" si="32"/>
        <v>29.851044801797993</v>
      </c>
      <c r="E536">
        <v>525</v>
      </c>
      <c r="F536" s="5">
        <f t="shared" si="33"/>
        <v>29.979627054021289</v>
      </c>
      <c r="G536">
        <v>525</v>
      </c>
      <c r="H536" s="5">
        <f t="shared" si="34"/>
        <v>30.091471728515902</v>
      </c>
      <c r="I536">
        <v>525</v>
      </c>
      <c r="J536" s="5">
        <f t="shared" si="35"/>
        <v>30.209821079854351</v>
      </c>
    </row>
    <row r="537" spans="1:10">
      <c r="A537">
        <v>526</v>
      </c>
      <c r="B537" s="5">
        <v>29.764706</v>
      </c>
      <c r="C537">
        <v>526</v>
      </c>
      <c r="D537" s="5">
        <f t="shared" si="32"/>
        <v>29.910155781575753</v>
      </c>
      <c r="E537">
        <v>526</v>
      </c>
      <c r="F537" s="5">
        <f t="shared" si="33"/>
        <v>30.038992652129544</v>
      </c>
      <c r="G537">
        <v>526</v>
      </c>
      <c r="H537" s="5">
        <f t="shared" si="34"/>
        <v>30.151058801236378</v>
      </c>
      <c r="I537">
        <v>526</v>
      </c>
      <c r="J537" s="5">
        <f t="shared" si="35"/>
        <v>30.269642507750685</v>
      </c>
    </row>
    <row r="538" spans="1:10">
      <c r="A538">
        <v>527</v>
      </c>
      <c r="B538" s="5">
        <v>29.823529000000001</v>
      </c>
      <c r="C538">
        <v>527</v>
      </c>
      <c r="D538" s="5">
        <f t="shared" si="32"/>
        <v>29.969266761353513</v>
      </c>
      <c r="E538">
        <v>527</v>
      </c>
      <c r="F538" s="5">
        <f t="shared" si="33"/>
        <v>30.098358250237798</v>
      </c>
      <c r="G538">
        <v>527</v>
      </c>
      <c r="H538" s="5">
        <f t="shared" si="34"/>
        <v>30.21064587395685</v>
      </c>
      <c r="I538">
        <v>527</v>
      </c>
      <c r="J538" s="5">
        <f t="shared" si="35"/>
        <v>30.329463935647016</v>
      </c>
    </row>
    <row r="539" spans="1:10">
      <c r="A539">
        <v>528</v>
      </c>
      <c r="B539" s="5">
        <v>29.882352999999998</v>
      </c>
      <c r="C539">
        <v>528</v>
      </c>
      <c r="D539" s="5">
        <f t="shared" si="32"/>
        <v>30.028377741131273</v>
      </c>
      <c r="E539">
        <v>528</v>
      </c>
      <c r="F539" s="5">
        <f t="shared" si="33"/>
        <v>30.157723848346052</v>
      </c>
      <c r="G539">
        <v>528</v>
      </c>
      <c r="H539" s="5">
        <f t="shared" si="34"/>
        <v>30.270232946677321</v>
      </c>
      <c r="I539">
        <v>528</v>
      </c>
      <c r="J539" s="5">
        <f t="shared" si="35"/>
        <v>30.389285363543355</v>
      </c>
    </row>
    <row r="540" spans="1:10">
      <c r="A540">
        <v>529</v>
      </c>
      <c r="B540" s="5">
        <v>29.941177</v>
      </c>
      <c r="C540">
        <v>529</v>
      </c>
      <c r="D540" s="5">
        <f t="shared" si="32"/>
        <v>30.087488720909032</v>
      </c>
      <c r="E540">
        <v>529</v>
      </c>
      <c r="F540" s="5">
        <f t="shared" si="33"/>
        <v>30.217089446454303</v>
      </c>
      <c r="G540">
        <v>529</v>
      </c>
      <c r="H540" s="5">
        <f t="shared" si="34"/>
        <v>30.3298200193978</v>
      </c>
      <c r="I540">
        <v>529</v>
      </c>
      <c r="J540" s="5">
        <f t="shared" si="35"/>
        <v>30.449106791439686</v>
      </c>
    </row>
    <row r="541" spans="1:10">
      <c r="A541">
        <v>530</v>
      </c>
      <c r="B541" s="5">
        <v>30</v>
      </c>
      <c r="C541">
        <v>530</v>
      </c>
      <c r="D541" s="5">
        <f t="shared" si="32"/>
        <v>30.146599700686792</v>
      </c>
      <c r="E541">
        <v>530</v>
      </c>
      <c r="F541" s="5">
        <f t="shared" si="33"/>
        <v>30.27645504456256</v>
      </c>
      <c r="G541">
        <v>530</v>
      </c>
      <c r="H541" s="5">
        <f t="shared" si="34"/>
        <v>30.389407092118272</v>
      </c>
      <c r="I541">
        <v>530</v>
      </c>
      <c r="J541" s="5">
        <f t="shared" si="35"/>
        <v>30.508928219336017</v>
      </c>
    </row>
    <row r="542" spans="1:10">
      <c r="A542">
        <v>531</v>
      </c>
      <c r="B542" s="5">
        <v>30.058824000000001</v>
      </c>
      <c r="C542">
        <v>531</v>
      </c>
      <c r="D542" s="5">
        <f t="shared" si="32"/>
        <v>30.205710680464552</v>
      </c>
      <c r="E542">
        <v>531</v>
      </c>
      <c r="F542" s="5">
        <f t="shared" si="33"/>
        <v>30.335820642670814</v>
      </c>
      <c r="G542">
        <v>531</v>
      </c>
      <c r="H542" s="5">
        <f t="shared" si="34"/>
        <v>30.448994164838748</v>
      </c>
      <c r="I542">
        <v>531</v>
      </c>
      <c r="J542" s="5">
        <f t="shared" si="35"/>
        <v>30.568749647232352</v>
      </c>
    </row>
    <row r="543" spans="1:10">
      <c r="A543">
        <v>532</v>
      </c>
      <c r="B543" s="5">
        <v>30.117647000000002</v>
      </c>
      <c r="C543">
        <v>532</v>
      </c>
      <c r="D543" s="5">
        <f t="shared" si="32"/>
        <v>30.264821660242312</v>
      </c>
      <c r="E543">
        <v>532</v>
      </c>
      <c r="F543" s="5">
        <f t="shared" si="33"/>
        <v>30.395186240779068</v>
      </c>
      <c r="G543">
        <v>532</v>
      </c>
      <c r="H543" s="5">
        <f t="shared" si="34"/>
        <v>30.50858123755922</v>
      </c>
      <c r="I543">
        <v>532</v>
      </c>
      <c r="J543" s="5">
        <f t="shared" si="35"/>
        <v>30.628571075128686</v>
      </c>
    </row>
    <row r="544" spans="1:10">
      <c r="A544">
        <v>533</v>
      </c>
      <c r="B544" s="5">
        <v>30.176470999999999</v>
      </c>
      <c r="C544">
        <v>533</v>
      </c>
      <c r="D544" s="5">
        <f t="shared" si="32"/>
        <v>30.323932640020072</v>
      </c>
      <c r="E544">
        <v>533</v>
      </c>
      <c r="F544" s="5">
        <f t="shared" si="33"/>
        <v>30.454551838887323</v>
      </c>
      <c r="G544">
        <v>533</v>
      </c>
      <c r="H544" s="5">
        <f t="shared" si="34"/>
        <v>30.568168310279692</v>
      </c>
      <c r="I544">
        <v>533</v>
      </c>
      <c r="J544" s="5">
        <f t="shared" si="35"/>
        <v>30.688392503025021</v>
      </c>
    </row>
    <row r="545" spans="1:10">
      <c r="A545">
        <v>534</v>
      </c>
      <c r="B545" s="5">
        <v>30.235294</v>
      </c>
      <c r="C545">
        <v>534</v>
      </c>
      <c r="D545" s="5">
        <f t="shared" si="32"/>
        <v>30.383043619797832</v>
      </c>
      <c r="E545">
        <v>534</v>
      </c>
      <c r="F545" s="5">
        <f t="shared" si="33"/>
        <v>30.513917436995577</v>
      </c>
      <c r="G545">
        <v>534</v>
      </c>
      <c r="H545" s="5">
        <f t="shared" si="34"/>
        <v>30.627755383000171</v>
      </c>
      <c r="I545">
        <v>534</v>
      </c>
      <c r="J545" s="5">
        <f t="shared" si="35"/>
        <v>30.748213930921352</v>
      </c>
    </row>
    <row r="546" spans="1:10">
      <c r="A546">
        <v>535</v>
      </c>
      <c r="B546" s="5">
        <v>30.294118000000001</v>
      </c>
      <c r="C546">
        <v>535</v>
      </c>
      <c r="D546" s="5">
        <f t="shared" si="32"/>
        <v>30.442154599575591</v>
      </c>
      <c r="E546">
        <v>535</v>
      </c>
      <c r="F546" s="5">
        <f t="shared" si="33"/>
        <v>30.573283035103827</v>
      </c>
      <c r="G546">
        <v>535</v>
      </c>
      <c r="H546" s="5">
        <f t="shared" si="34"/>
        <v>30.687342455720643</v>
      </c>
      <c r="I546">
        <v>535</v>
      </c>
      <c r="J546" s="5">
        <f t="shared" si="35"/>
        <v>30.808035358817687</v>
      </c>
    </row>
    <row r="547" spans="1:10">
      <c r="A547">
        <v>536</v>
      </c>
      <c r="B547" s="5">
        <v>30.352941000000001</v>
      </c>
      <c r="C547">
        <v>536</v>
      </c>
      <c r="D547" s="5">
        <f t="shared" si="32"/>
        <v>30.501265579353351</v>
      </c>
      <c r="E547">
        <v>536</v>
      </c>
      <c r="F547" s="5">
        <f t="shared" si="33"/>
        <v>30.632648633212082</v>
      </c>
      <c r="G547">
        <v>536</v>
      </c>
      <c r="H547" s="5">
        <f t="shared" si="34"/>
        <v>30.746929528441118</v>
      </c>
      <c r="I547">
        <v>536</v>
      </c>
      <c r="J547" s="5">
        <f t="shared" si="35"/>
        <v>30.867856786714022</v>
      </c>
    </row>
    <row r="548" spans="1:10">
      <c r="A548">
        <v>537</v>
      </c>
      <c r="B548" s="5">
        <v>30.411764999999999</v>
      </c>
      <c r="C548">
        <v>537</v>
      </c>
      <c r="D548" s="5">
        <f t="shared" si="32"/>
        <v>30.560376559131111</v>
      </c>
      <c r="E548">
        <v>537</v>
      </c>
      <c r="F548" s="5">
        <f t="shared" si="33"/>
        <v>30.692014231320339</v>
      </c>
      <c r="G548">
        <v>537</v>
      </c>
      <c r="H548" s="5">
        <f t="shared" si="34"/>
        <v>30.80651660116159</v>
      </c>
      <c r="I548">
        <v>537</v>
      </c>
      <c r="J548" s="5">
        <f t="shared" si="35"/>
        <v>30.927678214610353</v>
      </c>
    </row>
    <row r="549" spans="1:10">
      <c r="A549">
        <v>538</v>
      </c>
      <c r="B549" s="5">
        <v>30.470587999999999</v>
      </c>
      <c r="C549">
        <v>538</v>
      </c>
      <c r="D549" s="5">
        <f t="shared" si="32"/>
        <v>30.619487538908871</v>
      </c>
      <c r="E549">
        <v>538</v>
      </c>
      <c r="F549" s="5">
        <f t="shared" si="33"/>
        <v>30.751379829428593</v>
      </c>
      <c r="G549">
        <v>538</v>
      </c>
      <c r="H549" s="5">
        <f t="shared" si="34"/>
        <v>30.866103673882069</v>
      </c>
      <c r="I549">
        <v>538</v>
      </c>
      <c r="J549" s="5">
        <f t="shared" si="35"/>
        <v>30.987499642506684</v>
      </c>
    </row>
    <row r="550" spans="1:10">
      <c r="A550">
        <v>539</v>
      </c>
      <c r="B550" s="5">
        <v>30.529412000000001</v>
      </c>
      <c r="C550">
        <v>539</v>
      </c>
      <c r="D550" s="5">
        <f t="shared" si="32"/>
        <v>30.678598518686631</v>
      </c>
      <c r="E550">
        <v>539</v>
      </c>
      <c r="F550" s="5">
        <f t="shared" si="33"/>
        <v>30.810745427536848</v>
      </c>
      <c r="G550">
        <v>539</v>
      </c>
      <c r="H550" s="5">
        <f t="shared" si="34"/>
        <v>30.925690746602541</v>
      </c>
      <c r="I550">
        <v>539</v>
      </c>
      <c r="J550" s="5">
        <f t="shared" si="35"/>
        <v>31.047321070403022</v>
      </c>
    </row>
    <row r="551" spans="1:10">
      <c r="A551">
        <v>540</v>
      </c>
      <c r="B551" s="5">
        <v>30.588235000000001</v>
      </c>
      <c r="C551">
        <v>540</v>
      </c>
      <c r="D551" s="5">
        <f t="shared" si="32"/>
        <v>30.737709498464387</v>
      </c>
      <c r="E551">
        <v>540</v>
      </c>
      <c r="F551" s="5">
        <f t="shared" si="33"/>
        <v>30.870111025645102</v>
      </c>
      <c r="G551">
        <v>540</v>
      </c>
      <c r="H551" s="5">
        <f t="shared" si="34"/>
        <v>30.985277819323013</v>
      </c>
      <c r="I551">
        <v>540</v>
      </c>
      <c r="J551" s="5">
        <f t="shared" si="35"/>
        <v>31.107142498299353</v>
      </c>
    </row>
    <row r="552" spans="1:10">
      <c r="A552">
        <v>541</v>
      </c>
      <c r="B552" s="5">
        <v>30.647058999999999</v>
      </c>
      <c r="C552">
        <v>541</v>
      </c>
      <c r="D552" s="5">
        <f t="shared" si="32"/>
        <v>30.796820478242147</v>
      </c>
      <c r="E552">
        <v>541</v>
      </c>
      <c r="F552" s="5">
        <f t="shared" si="33"/>
        <v>30.929476623753352</v>
      </c>
      <c r="G552">
        <v>541</v>
      </c>
      <c r="H552" s="5">
        <f t="shared" si="34"/>
        <v>31.044864892043488</v>
      </c>
      <c r="I552">
        <v>541</v>
      </c>
      <c r="J552" s="5">
        <f t="shared" si="35"/>
        <v>31.166963926195688</v>
      </c>
    </row>
    <row r="553" spans="1:10">
      <c r="A553">
        <v>542</v>
      </c>
      <c r="B553" s="5">
        <v>30.705881999999999</v>
      </c>
      <c r="C553">
        <v>542</v>
      </c>
      <c r="D553" s="5">
        <f t="shared" si="32"/>
        <v>30.855931458019906</v>
      </c>
      <c r="E553">
        <v>542</v>
      </c>
      <c r="F553" s="5">
        <f t="shared" si="33"/>
        <v>30.988842221861606</v>
      </c>
      <c r="G553">
        <v>542</v>
      </c>
      <c r="H553" s="5">
        <f t="shared" si="34"/>
        <v>31.10445196476396</v>
      </c>
      <c r="I553">
        <v>542</v>
      </c>
      <c r="J553" s="5">
        <f t="shared" si="35"/>
        <v>31.226785354092023</v>
      </c>
    </row>
    <row r="554" spans="1:10">
      <c r="A554">
        <v>543</v>
      </c>
      <c r="B554" s="5">
        <v>30.764706</v>
      </c>
      <c r="C554">
        <v>543</v>
      </c>
      <c r="D554" s="5">
        <f t="shared" si="32"/>
        <v>30.915042437797666</v>
      </c>
      <c r="E554">
        <v>543</v>
      </c>
      <c r="F554" s="5">
        <f t="shared" si="33"/>
        <v>31.048207819969864</v>
      </c>
      <c r="G554">
        <v>543</v>
      </c>
      <c r="H554" s="5">
        <f t="shared" si="34"/>
        <v>31.164039037484439</v>
      </c>
      <c r="I554">
        <v>543</v>
      </c>
      <c r="J554" s="5">
        <f t="shared" si="35"/>
        <v>31.286606781988358</v>
      </c>
    </row>
    <row r="555" spans="1:10">
      <c r="A555">
        <v>544</v>
      </c>
      <c r="B555" s="5">
        <v>30.823529000000001</v>
      </c>
      <c r="C555">
        <v>544</v>
      </c>
      <c r="D555" s="5">
        <f t="shared" si="32"/>
        <v>30.974153417575426</v>
      </c>
      <c r="E555">
        <v>544</v>
      </c>
      <c r="F555" s="5">
        <f t="shared" si="33"/>
        <v>31.107573418078118</v>
      </c>
      <c r="G555">
        <v>544</v>
      </c>
      <c r="H555" s="5">
        <f t="shared" si="34"/>
        <v>31.223626110204911</v>
      </c>
      <c r="I555">
        <v>544</v>
      </c>
      <c r="J555" s="5">
        <f t="shared" si="35"/>
        <v>31.346428209884689</v>
      </c>
    </row>
    <row r="556" spans="1:10">
      <c r="A556">
        <v>545</v>
      </c>
      <c r="B556" s="5">
        <v>30.882352999999998</v>
      </c>
      <c r="C556">
        <v>545</v>
      </c>
      <c r="D556" s="5">
        <f t="shared" si="32"/>
        <v>31.033264397353186</v>
      </c>
      <c r="E556">
        <v>545</v>
      </c>
      <c r="F556" s="5">
        <f t="shared" si="33"/>
        <v>31.166939016186372</v>
      </c>
      <c r="G556">
        <v>545</v>
      </c>
      <c r="H556" s="5">
        <f t="shared" si="34"/>
        <v>31.283213182925383</v>
      </c>
      <c r="I556">
        <v>545</v>
      </c>
      <c r="J556" s="5">
        <f t="shared" si="35"/>
        <v>31.40624963778102</v>
      </c>
    </row>
    <row r="557" spans="1:10">
      <c r="A557">
        <v>546</v>
      </c>
      <c r="B557" s="5">
        <v>30.941177</v>
      </c>
      <c r="C557">
        <v>546</v>
      </c>
      <c r="D557" s="5">
        <f t="shared" si="32"/>
        <v>31.092375377130946</v>
      </c>
      <c r="E557">
        <v>546</v>
      </c>
      <c r="F557" s="5">
        <f t="shared" si="33"/>
        <v>31.226304614294627</v>
      </c>
      <c r="G557">
        <v>546</v>
      </c>
      <c r="H557" s="5">
        <f t="shared" si="34"/>
        <v>31.342800255645859</v>
      </c>
      <c r="I557">
        <v>546</v>
      </c>
      <c r="J557" s="5">
        <f t="shared" si="35"/>
        <v>31.466071065677358</v>
      </c>
    </row>
    <row r="558" spans="1:10">
      <c r="A558">
        <v>547</v>
      </c>
      <c r="B558" s="5">
        <v>31</v>
      </c>
      <c r="C558">
        <v>547</v>
      </c>
      <c r="D558" s="5">
        <f t="shared" si="32"/>
        <v>31.151486356908705</v>
      </c>
      <c r="E558">
        <v>547</v>
      </c>
      <c r="F558" s="5">
        <f t="shared" si="33"/>
        <v>31.285670212402881</v>
      </c>
      <c r="G558">
        <v>547</v>
      </c>
      <c r="H558" s="5">
        <f t="shared" si="34"/>
        <v>31.402387328366331</v>
      </c>
      <c r="I558">
        <v>547</v>
      </c>
      <c r="J558" s="5">
        <f t="shared" si="35"/>
        <v>31.525892493573689</v>
      </c>
    </row>
    <row r="559" spans="1:10">
      <c r="A559">
        <v>548</v>
      </c>
      <c r="B559" s="5">
        <v>31.058824000000001</v>
      </c>
      <c r="C559">
        <v>548</v>
      </c>
      <c r="D559" s="5">
        <f t="shared" si="32"/>
        <v>31.210597336686465</v>
      </c>
      <c r="E559">
        <v>548</v>
      </c>
      <c r="F559" s="5">
        <f t="shared" si="33"/>
        <v>31.345035810511131</v>
      </c>
      <c r="G559">
        <v>548</v>
      </c>
      <c r="H559" s="5">
        <f t="shared" si="34"/>
        <v>31.46197440108681</v>
      </c>
      <c r="I559">
        <v>548</v>
      </c>
      <c r="J559" s="5">
        <f t="shared" si="35"/>
        <v>31.585713921470024</v>
      </c>
    </row>
    <row r="560" spans="1:10">
      <c r="A560">
        <v>549</v>
      </c>
      <c r="B560" s="5">
        <v>31.117647000000002</v>
      </c>
      <c r="C560">
        <v>549</v>
      </c>
      <c r="D560" s="5">
        <f t="shared" si="32"/>
        <v>31.269708316464225</v>
      </c>
      <c r="E560">
        <v>549</v>
      </c>
      <c r="F560" s="5">
        <f t="shared" si="33"/>
        <v>31.404401408619389</v>
      </c>
      <c r="G560">
        <v>549</v>
      </c>
      <c r="H560" s="5">
        <f t="shared" si="34"/>
        <v>31.521561473807282</v>
      </c>
      <c r="I560">
        <v>549</v>
      </c>
      <c r="J560" s="5">
        <f t="shared" si="35"/>
        <v>31.645535349366359</v>
      </c>
    </row>
    <row r="561" spans="1:10">
      <c r="A561">
        <v>550</v>
      </c>
      <c r="B561" s="5">
        <v>31.176470999999999</v>
      </c>
      <c r="C561">
        <v>550</v>
      </c>
      <c r="D561" s="5">
        <f t="shared" si="32"/>
        <v>31.328819296241985</v>
      </c>
      <c r="E561">
        <v>550</v>
      </c>
      <c r="F561" s="5">
        <f t="shared" si="33"/>
        <v>31.463767006727643</v>
      </c>
      <c r="G561">
        <v>550</v>
      </c>
      <c r="H561" s="5">
        <f t="shared" si="34"/>
        <v>31.581148546527753</v>
      </c>
      <c r="I561">
        <v>550</v>
      </c>
      <c r="J561" s="5">
        <f t="shared" si="35"/>
        <v>31.70535677726269</v>
      </c>
    </row>
    <row r="562" spans="1:10">
      <c r="A562">
        <v>551</v>
      </c>
      <c r="B562" s="5">
        <v>31.235294</v>
      </c>
      <c r="C562">
        <v>551</v>
      </c>
      <c r="D562" s="5">
        <f t="shared" si="32"/>
        <v>31.387930276019745</v>
      </c>
      <c r="E562">
        <v>551</v>
      </c>
      <c r="F562" s="5">
        <f t="shared" si="33"/>
        <v>31.523132604835897</v>
      </c>
      <c r="G562">
        <v>551</v>
      </c>
      <c r="H562" s="5">
        <f t="shared" si="34"/>
        <v>31.640735619248229</v>
      </c>
      <c r="I562">
        <v>551</v>
      </c>
      <c r="J562" s="5">
        <f t="shared" si="35"/>
        <v>31.765178205159025</v>
      </c>
    </row>
    <row r="563" spans="1:10">
      <c r="A563">
        <v>552</v>
      </c>
      <c r="B563" s="5">
        <v>31.294118000000001</v>
      </c>
      <c r="C563">
        <v>552</v>
      </c>
      <c r="D563" s="5">
        <f t="shared" si="32"/>
        <v>31.447041255797505</v>
      </c>
      <c r="E563">
        <v>552</v>
      </c>
      <c r="F563" s="5">
        <f t="shared" si="33"/>
        <v>31.582498202944151</v>
      </c>
      <c r="G563">
        <v>552</v>
      </c>
      <c r="H563" s="5">
        <f t="shared" si="34"/>
        <v>31.700322691968704</v>
      </c>
      <c r="I563">
        <v>552</v>
      </c>
      <c r="J563" s="5">
        <f t="shared" si="35"/>
        <v>31.824999633055356</v>
      </c>
    </row>
    <row r="564" spans="1:10">
      <c r="A564">
        <v>553</v>
      </c>
      <c r="B564" s="5">
        <v>31.352941000000001</v>
      </c>
      <c r="C564">
        <v>553</v>
      </c>
      <c r="D564" s="5">
        <f t="shared" si="32"/>
        <v>31.506152235575264</v>
      </c>
      <c r="E564">
        <v>553</v>
      </c>
      <c r="F564" s="5">
        <f t="shared" si="33"/>
        <v>31.641863801052406</v>
      </c>
      <c r="G564">
        <v>553</v>
      </c>
      <c r="H564" s="5">
        <f t="shared" si="34"/>
        <v>31.75990976468918</v>
      </c>
      <c r="I564">
        <v>553</v>
      </c>
      <c r="J564" s="5">
        <f t="shared" si="35"/>
        <v>31.884821060951694</v>
      </c>
    </row>
    <row r="565" spans="1:10">
      <c r="A565">
        <v>554</v>
      </c>
      <c r="B565" s="5">
        <v>31.411764999999999</v>
      </c>
      <c r="C565">
        <v>554</v>
      </c>
      <c r="D565" s="5">
        <f t="shared" si="32"/>
        <v>31.565263215353024</v>
      </c>
      <c r="E565">
        <v>554</v>
      </c>
      <c r="F565" s="5">
        <f t="shared" si="33"/>
        <v>31.701229399160656</v>
      </c>
      <c r="G565">
        <v>554</v>
      </c>
      <c r="H565" s="5">
        <f t="shared" si="34"/>
        <v>31.819496837409652</v>
      </c>
      <c r="I565">
        <v>554</v>
      </c>
      <c r="J565" s="5">
        <f t="shared" si="35"/>
        <v>31.944642488848025</v>
      </c>
    </row>
    <row r="566" spans="1:10">
      <c r="A566">
        <v>555</v>
      </c>
      <c r="B566" s="5">
        <v>31.470587999999999</v>
      </c>
      <c r="C566">
        <v>555</v>
      </c>
      <c r="D566" s="5">
        <f t="shared" si="32"/>
        <v>31.624374195130784</v>
      </c>
      <c r="E566">
        <v>555</v>
      </c>
      <c r="F566" s="5">
        <f t="shared" si="33"/>
        <v>31.76059499726891</v>
      </c>
      <c r="G566">
        <v>555</v>
      </c>
      <c r="H566" s="5">
        <f t="shared" si="34"/>
        <v>31.879083910130124</v>
      </c>
      <c r="I566">
        <v>555</v>
      </c>
      <c r="J566" s="5">
        <f t="shared" si="35"/>
        <v>32.004463916744356</v>
      </c>
    </row>
    <row r="567" spans="1:10">
      <c r="A567">
        <v>556</v>
      </c>
      <c r="B567" s="5">
        <v>31.529412000000001</v>
      </c>
      <c r="C567">
        <v>556</v>
      </c>
      <c r="D567" s="5">
        <f t="shared" si="32"/>
        <v>31.683485174908544</v>
      </c>
      <c r="E567">
        <v>556</v>
      </c>
      <c r="F567" s="5">
        <f t="shared" si="33"/>
        <v>31.819960595377168</v>
      </c>
      <c r="G567">
        <v>556</v>
      </c>
      <c r="H567" s="5">
        <f t="shared" si="34"/>
        <v>31.938670982850599</v>
      </c>
      <c r="I567">
        <v>556</v>
      </c>
      <c r="J567" s="5">
        <f t="shared" si="35"/>
        <v>32.064285344640695</v>
      </c>
    </row>
    <row r="568" spans="1:10">
      <c r="A568">
        <v>557</v>
      </c>
      <c r="B568" s="5">
        <v>31.588235000000001</v>
      </c>
      <c r="C568">
        <v>557</v>
      </c>
      <c r="D568" s="5">
        <f t="shared" si="32"/>
        <v>31.742596154686304</v>
      </c>
      <c r="E568">
        <v>557</v>
      </c>
      <c r="F568" s="5">
        <f t="shared" si="33"/>
        <v>31.879326193485422</v>
      </c>
      <c r="G568">
        <v>557</v>
      </c>
      <c r="H568" s="5">
        <f t="shared" si="34"/>
        <v>31.998258055571075</v>
      </c>
      <c r="I568">
        <v>557</v>
      </c>
      <c r="J568" s="5">
        <f t="shared" si="35"/>
        <v>32.124106772537026</v>
      </c>
    </row>
    <row r="569" spans="1:10">
      <c r="A569">
        <v>558</v>
      </c>
      <c r="B569" s="5">
        <v>31.647058999999999</v>
      </c>
      <c r="C569">
        <v>558</v>
      </c>
      <c r="D569" s="5">
        <f t="shared" si="32"/>
        <v>31.80170713446406</v>
      </c>
      <c r="E569">
        <v>558</v>
      </c>
      <c r="F569" s="5">
        <f t="shared" si="33"/>
        <v>31.938691791593676</v>
      </c>
      <c r="G569">
        <v>558</v>
      </c>
      <c r="H569" s="5">
        <f t="shared" si="34"/>
        <v>32.057845128291547</v>
      </c>
      <c r="I569">
        <v>558</v>
      </c>
      <c r="J569" s="5">
        <f t="shared" si="35"/>
        <v>32.183928200433357</v>
      </c>
    </row>
    <row r="570" spans="1:10">
      <c r="A570">
        <v>559</v>
      </c>
      <c r="B570" s="5">
        <v>31.705881999999999</v>
      </c>
      <c r="C570">
        <v>559</v>
      </c>
      <c r="D570" s="5">
        <f t="shared" si="32"/>
        <v>31.86081811424182</v>
      </c>
      <c r="E570">
        <v>559</v>
      </c>
      <c r="F570" s="5">
        <f t="shared" si="33"/>
        <v>31.99805738970193</v>
      </c>
      <c r="G570">
        <v>559</v>
      </c>
      <c r="H570" s="5">
        <f t="shared" si="34"/>
        <v>32.117432201012022</v>
      </c>
      <c r="I570">
        <v>559</v>
      </c>
      <c r="J570" s="5">
        <f t="shared" si="35"/>
        <v>32.243749628329688</v>
      </c>
    </row>
    <row r="571" spans="1:10">
      <c r="A571">
        <v>560</v>
      </c>
      <c r="B571" s="5">
        <v>31.764706</v>
      </c>
      <c r="C571">
        <v>560</v>
      </c>
      <c r="D571" s="5">
        <f t="shared" si="32"/>
        <v>31.919929094019579</v>
      </c>
      <c r="E571">
        <v>560</v>
      </c>
      <c r="F571" s="5">
        <f t="shared" si="33"/>
        <v>32.057422987810185</v>
      </c>
      <c r="G571">
        <v>560</v>
      </c>
      <c r="H571" s="5">
        <f t="shared" si="34"/>
        <v>32.177019273732498</v>
      </c>
      <c r="I571">
        <v>560</v>
      </c>
      <c r="J571" s="5">
        <f t="shared" si="35"/>
        <v>32.303571056226026</v>
      </c>
    </row>
    <row r="572" spans="1:10">
      <c r="A572">
        <v>561</v>
      </c>
      <c r="B572" s="5">
        <v>31.823529000000001</v>
      </c>
      <c r="C572">
        <v>561</v>
      </c>
      <c r="D572" s="5">
        <f t="shared" si="32"/>
        <v>31.979040073797339</v>
      </c>
      <c r="E572">
        <v>561</v>
      </c>
      <c r="F572" s="5">
        <f t="shared" si="33"/>
        <v>32.116788585918435</v>
      </c>
      <c r="G572">
        <v>561</v>
      </c>
      <c r="H572" s="5">
        <f t="shared" si="34"/>
        <v>32.236606346452966</v>
      </c>
      <c r="I572">
        <v>561</v>
      </c>
      <c r="J572" s="5">
        <f t="shared" si="35"/>
        <v>32.363392484122357</v>
      </c>
    </row>
    <row r="573" spans="1:10">
      <c r="A573">
        <v>562</v>
      </c>
      <c r="B573" s="5">
        <v>31.882352999999998</v>
      </c>
      <c r="C573">
        <v>562</v>
      </c>
      <c r="D573" s="5">
        <f t="shared" si="32"/>
        <v>32.038151053575099</v>
      </c>
      <c r="E573">
        <v>562</v>
      </c>
      <c r="F573" s="5">
        <f t="shared" si="33"/>
        <v>32.176154184026693</v>
      </c>
      <c r="G573">
        <v>562</v>
      </c>
      <c r="H573" s="5">
        <f t="shared" si="34"/>
        <v>32.296193419173449</v>
      </c>
      <c r="I573">
        <v>562</v>
      </c>
      <c r="J573" s="5">
        <f t="shared" si="35"/>
        <v>32.423213912018696</v>
      </c>
    </row>
    <row r="574" spans="1:10">
      <c r="A574">
        <v>563</v>
      </c>
      <c r="B574" s="5">
        <v>31.941177</v>
      </c>
      <c r="C574">
        <v>563</v>
      </c>
      <c r="D574" s="5">
        <f t="shared" si="32"/>
        <v>32.097262033352855</v>
      </c>
      <c r="E574">
        <v>563</v>
      </c>
      <c r="F574" s="5">
        <f t="shared" si="33"/>
        <v>32.235519782134944</v>
      </c>
      <c r="G574">
        <v>563</v>
      </c>
      <c r="H574" s="5">
        <f t="shared" si="34"/>
        <v>32.355780491893917</v>
      </c>
      <c r="I574">
        <v>563</v>
      </c>
      <c r="J574" s="5">
        <f t="shared" si="35"/>
        <v>32.483035339915027</v>
      </c>
    </row>
    <row r="575" spans="1:10">
      <c r="A575">
        <v>564</v>
      </c>
      <c r="B575" s="5">
        <v>32</v>
      </c>
      <c r="C575">
        <v>564</v>
      </c>
      <c r="D575" s="5">
        <f t="shared" si="32"/>
        <v>32.156373013130619</v>
      </c>
      <c r="E575">
        <v>564</v>
      </c>
      <c r="F575" s="5">
        <f t="shared" si="33"/>
        <v>32.294885380243201</v>
      </c>
      <c r="G575">
        <v>564</v>
      </c>
      <c r="H575" s="5">
        <f t="shared" si="34"/>
        <v>32.415367564614392</v>
      </c>
      <c r="I575">
        <v>564</v>
      </c>
      <c r="J575" s="5">
        <f t="shared" si="35"/>
        <v>32.542856767811365</v>
      </c>
    </row>
    <row r="576" spans="1:10">
      <c r="A576">
        <v>565</v>
      </c>
      <c r="B576" s="5">
        <v>32.058824000000001</v>
      </c>
      <c r="C576">
        <v>565</v>
      </c>
      <c r="D576" s="5">
        <f t="shared" si="32"/>
        <v>32.215483992908375</v>
      </c>
      <c r="E576">
        <v>565</v>
      </c>
      <c r="F576" s="5">
        <f t="shared" si="33"/>
        <v>32.354250978351459</v>
      </c>
      <c r="G576">
        <v>565</v>
      </c>
      <c r="H576" s="5">
        <f t="shared" si="34"/>
        <v>32.474954637334868</v>
      </c>
      <c r="I576">
        <v>565</v>
      </c>
      <c r="J576" s="5">
        <f t="shared" si="35"/>
        <v>32.602678195707696</v>
      </c>
    </row>
    <row r="577" spans="1:10">
      <c r="A577">
        <v>566</v>
      </c>
      <c r="B577" s="5">
        <v>32.117646999999998</v>
      </c>
      <c r="C577">
        <v>566</v>
      </c>
      <c r="D577" s="5">
        <f t="shared" si="32"/>
        <v>32.274594972686138</v>
      </c>
      <c r="E577">
        <v>566</v>
      </c>
      <c r="F577" s="5">
        <f t="shared" si="33"/>
        <v>32.41361657645971</v>
      </c>
      <c r="G577">
        <v>566</v>
      </c>
      <c r="H577" s="5">
        <f t="shared" si="34"/>
        <v>32.534541710055336</v>
      </c>
      <c r="I577">
        <v>566</v>
      </c>
      <c r="J577" s="5">
        <f t="shared" si="35"/>
        <v>32.662499623604027</v>
      </c>
    </row>
    <row r="578" spans="1:10">
      <c r="A578">
        <v>567</v>
      </c>
      <c r="B578" s="5">
        <v>32.176470999999999</v>
      </c>
      <c r="C578">
        <v>567</v>
      </c>
      <c r="D578" s="5">
        <f t="shared" si="32"/>
        <v>32.333705952463895</v>
      </c>
      <c r="E578">
        <v>567</v>
      </c>
      <c r="F578" s="5">
        <f t="shared" si="33"/>
        <v>32.47298217456796</v>
      </c>
      <c r="G578">
        <v>567</v>
      </c>
      <c r="H578" s="5">
        <f t="shared" si="34"/>
        <v>32.594128782775819</v>
      </c>
      <c r="I578">
        <v>567</v>
      </c>
      <c r="J578" s="5">
        <f t="shared" si="35"/>
        <v>32.722321051500366</v>
      </c>
    </row>
    <row r="579" spans="1:10">
      <c r="A579">
        <v>568</v>
      </c>
      <c r="B579" s="5">
        <v>32.235294000000003</v>
      </c>
      <c r="C579">
        <v>568</v>
      </c>
      <c r="D579" s="5">
        <f t="shared" si="32"/>
        <v>32.392816932241658</v>
      </c>
      <c r="E579">
        <v>568</v>
      </c>
      <c r="F579" s="5">
        <f t="shared" si="33"/>
        <v>32.532347772676218</v>
      </c>
      <c r="G579">
        <v>568</v>
      </c>
      <c r="H579" s="5">
        <f t="shared" si="34"/>
        <v>32.653715855496287</v>
      </c>
      <c r="I579">
        <v>568</v>
      </c>
      <c r="J579" s="5">
        <f t="shared" si="35"/>
        <v>32.782142479396697</v>
      </c>
    </row>
    <row r="580" spans="1:10">
      <c r="A580">
        <v>569</v>
      </c>
      <c r="B580" s="5">
        <v>32.294117999999997</v>
      </c>
      <c r="C580">
        <v>569</v>
      </c>
      <c r="D580" s="5">
        <f t="shared" si="32"/>
        <v>32.451927912019414</v>
      </c>
      <c r="E580">
        <v>569</v>
      </c>
      <c r="F580" s="5">
        <f t="shared" si="33"/>
        <v>32.591713370784468</v>
      </c>
      <c r="G580">
        <v>569</v>
      </c>
      <c r="H580" s="5">
        <f t="shared" si="34"/>
        <v>32.713302928216763</v>
      </c>
      <c r="I580">
        <v>569</v>
      </c>
      <c r="J580" s="5">
        <f t="shared" si="35"/>
        <v>32.841963907293028</v>
      </c>
    </row>
    <row r="581" spans="1:10">
      <c r="A581">
        <v>570</v>
      </c>
      <c r="B581" s="5">
        <v>32.352941000000001</v>
      </c>
      <c r="C581">
        <v>570</v>
      </c>
      <c r="D581" s="5">
        <f t="shared" si="32"/>
        <v>32.511038891797178</v>
      </c>
      <c r="E581">
        <v>570</v>
      </c>
      <c r="F581" s="5">
        <f t="shared" si="33"/>
        <v>32.651078968892726</v>
      </c>
      <c r="G581">
        <v>570</v>
      </c>
      <c r="H581" s="5">
        <f t="shared" si="34"/>
        <v>32.772890000937238</v>
      </c>
      <c r="I581">
        <v>570</v>
      </c>
      <c r="J581" s="5">
        <f t="shared" si="35"/>
        <v>32.901785335189366</v>
      </c>
    </row>
    <row r="582" spans="1:10">
      <c r="A582">
        <v>571</v>
      </c>
      <c r="B582" s="5">
        <v>32.411765000000003</v>
      </c>
      <c r="C582">
        <v>571</v>
      </c>
      <c r="D582" s="5">
        <f t="shared" si="32"/>
        <v>32.570149871574934</v>
      </c>
      <c r="E582">
        <v>571</v>
      </c>
      <c r="F582" s="5">
        <f t="shared" si="33"/>
        <v>32.710444567000984</v>
      </c>
      <c r="G582">
        <v>571</v>
      </c>
      <c r="H582" s="5">
        <f t="shared" si="34"/>
        <v>32.832477073657714</v>
      </c>
      <c r="I582">
        <v>571</v>
      </c>
      <c r="J582" s="5">
        <f t="shared" si="35"/>
        <v>32.961606763085697</v>
      </c>
    </row>
    <row r="583" spans="1:10">
      <c r="A583">
        <v>572</v>
      </c>
      <c r="B583" s="5">
        <v>32.470587999999999</v>
      </c>
      <c r="C583">
        <v>572</v>
      </c>
      <c r="D583" s="5">
        <f t="shared" si="32"/>
        <v>32.629260851352697</v>
      </c>
      <c r="E583">
        <v>572</v>
      </c>
      <c r="F583" s="5">
        <f t="shared" si="33"/>
        <v>32.769810165109234</v>
      </c>
      <c r="G583">
        <v>572</v>
      </c>
      <c r="H583" s="5">
        <f t="shared" si="34"/>
        <v>32.892064146378189</v>
      </c>
      <c r="I583">
        <v>572</v>
      </c>
      <c r="J583" s="5">
        <f t="shared" si="35"/>
        <v>33.021428190982029</v>
      </c>
    </row>
    <row r="584" spans="1:10">
      <c r="A584">
        <v>573</v>
      </c>
      <c r="B584" s="5">
        <v>32.529412000000001</v>
      </c>
      <c r="C584">
        <v>573</v>
      </c>
      <c r="D584" s="5">
        <f t="shared" si="32"/>
        <v>32.688371831130453</v>
      </c>
      <c r="E584">
        <v>573</v>
      </c>
      <c r="F584" s="5">
        <f t="shared" si="33"/>
        <v>32.829175763217485</v>
      </c>
      <c r="G584">
        <v>573</v>
      </c>
      <c r="H584" s="5">
        <f t="shared" si="34"/>
        <v>32.951651219098657</v>
      </c>
      <c r="I584">
        <v>573</v>
      </c>
      <c r="J584" s="5">
        <f t="shared" si="35"/>
        <v>33.08124961887836</v>
      </c>
    </row>
    <row r="585" spans="1:10">
      <c r="A585">
        <v>574</v>
      </c>
      <c r="B585" s="5">
        <v>32.588234999999997</v>
      </c>
      <c r="C585">
        <v>574</v>
      </c>
      <c r="D585" s="5">
        <f t="shared" si="32"/>
        <v>32.747482810908217</v>
      </c>
      <c r="E585">
        <v>574</v>
      </c>
      <c r="F585" s="5">
        <f t="shared" si="33"/>
        <v>32.888541361325743</v>
      </c>
      <c r="G585">
        <v>574</v>
      </c>
      <c r="H585" s="5">
        <f t="shared" si="34"/>
        <v>33.011238291819133</v>
      </c>
      <c r="I585">
        <v>574</v>
      </c>
      <c r="J585" s="5">
        <f t="shared" si="35"/>
        <v>33.141071046774698</v>
      </c>
    </row>
    <row r="586" spans="1:10">
      <c r="A586">
        <v>575</v>
      </c>
      <c r="B586" s="5">
        <v>32.647058999999999</v>
      </c>
      <c r="C586">
        <v>575</v>
      </c>
      <c r="D586" s="5">
        <f t="shared" si="32"/>
        <v>32.806593790685973</v>
      </c>
      <c r="E586">
        <v>575</v>
      </c>
      <c r="F586" s="5">
        <f t="shared" si="33"/>
        <v>32.947906959433993</v>
      </c>
      <c r="G586">
        <v>575</v>
      </c>
      <c r="H586" s="5">
        <f t="shared" si="34"/>
        <v>33.070825364539608</v>
      </c>
      <c r="I586">
        <v>575</v>
      </c>
      <c r="J586" s="5">
        <f t="shared" si="35"/>
        <v>33.200892474671029</v>
      </c>
    </row>
    <row r="587" spans="1:10">
      <c r="A587">
        <v>576</v>
      </c>
      <c r="B587" s="5">
        <v>32.705882000000003</v>
      </c>
      <c r="C587">
        <v>576</v>
      </c>
      <c r="D587" s="5">
        <f t="shared" si="32"/>
        <v>32.865704770463729</v>
      </c>
      <c r="E587">
        <v>576</v>
      </c>
      <c r="F587" s="5">
        <f t="shared" si="33"/>
        <v>33.007272557542251</v>
      </c>
      <c r="G587">
        <v>576</v>
      </c>
      <c r="H587" s="5">
        <f t="shared" si="34"/>
        <v>33.130412437260084</v>
      </c>
      <c r="I587">
        <v>576</v>
      </c>
      <c r="J587" s="5">
        <f t="shared" si="35"/>
        <v>33.26071390256736</v>
      </c>
    </row>
    <row r="588" spans="1:10">
      <c r="A588">
        <v>577</v>
      </c>
      <c r="B588" s="5">
        <v>32.764705999999997</v>
      </c>
      <c r="C588">
        <v>577</v>
      </c>
      <c r="D588" s="5">
        <f t="shared" ref="D588:D651" si="36">(C588*D$2+D$3)*$B$9</f>
        <v>32.924815750241493</v>
      </c>
      <c r="E588">
        <v>577</v>
      </c>
      <c r="F588" s="5">
        <f t="shared" ref="F588:F651" si="37">(E588*F$2+F$3)*$B$9</f>
        <v>33.066638155650509</v>
      </c>
      <c r="G588">
        <v>577</v>
      </c>
      <c r="H588" s="5">
        <f t="shared" ref="H588:H651" si="38">(G588*H$2+H$3)*$B$9</f>
        <v>33.189999509980559</v>
      </c>
      <c r="I588">
        <v>577</v>
      </c>
      <c r="J588" s="5">
        <f t="shared" ref="J588:J651" si="39">(I588*J$2+J$3)*$B$9</f>
        <v>33.320535330463699</v>
      </c>
    </row>
    <row r="589" spans="1:10">
      <c r="A589">
        <v>578</v>
      </c>
      <c r="B589" s="5">
        <v>32.823529000000001</v>
      </c>
      <c r="C589">
        <v>578</v>
      </c>
      <c r="D589" s="5">
        <f t="shared" si="36"/>
        <v>32.983926730019249</v>
      </c>
      <c r="E589">
        <v>578</v>
      </c>
      <c r="F589" s="5">
        <f t="shared" si="37"/>
        <v>33.126003753758759</v>
      </c>
      <c r="G589">
        <v>578</v>
      </c>
      <c r="H589" s="5">
        <f t="shared" si="38"/>
        <v>33.249586582701028</v>
      </c>
      <c r="I589">
        <v>578</v>
      </c>
      <c r="J589" s="5">
        <f t="shared" si="39"/>
        <v>33.38035675836003</v>
      </c>
    </row>
    <row r="590" spans="1:10">
      <c r="A590">
        <v>579</v>
      </c>
      <c r="B590" s="5">
        <v>32.882353000000002</v>
      </c>
      <c r="C590">
        <v>579</v>
      </c>
      <c r="D590" s="5">
        <f t="shared" si="36"/>
        <v>33.043037709797012</v>
      </c>
      <c r="E590">
        <v>579</v>
      </c>
      <c r="F590" s="5">
        <f t="shared" si="37"/>
        <v>33.185369351867017</v>
      </c>
      <c r="G590">
        <v>579</v>
      </c>
      <c r="H590" s="5">
        <f t="shared" si="38"/>
        <v>33.309173655421503</v>
      </c>
      <c r="I590">
        <v>579</v>
      </c>
      <c r="J590" s="5">
        <f t="shared" si="39"/>
        <v>33.440178186256368</v>
      </c>
    </row>
    <row r="591" spans="1:10">
      <c r="A591">
        <v>580</v>
      </c>
      <c r="B591" s="5">
        <v>32.941177000000003</v>
      </c>
      <c r="C591">
        <v>580</v>
      </c>
      <c r="D591" s="5">
        <f t="shared" si="36"/>
        <v>33.102148689574769</v>
      </c>
      <c r="E591">
        <v>580</v>
      </c>
      <c r="F591" s="5">
        <f t="shared" si="37"/>
        <v>33.244734949975268</v>
      </c>
      <c r="G591">
        <v>580</v>
      </c>
      <c r="H591" s="5">
        <f t="shared" si="38"/>
        <v>33.368760728141979</v>
      </c>
      <c r="I591">
        <v>580</v>
      </c>
      <c r="J591" s="5">
        <f t="shared" si="39"/>
        <v>33.499999614152699</v>
      </c>
    </row>
    <row r="592" spans="1:10">
      <c r="A592">
        <v>581</v>
      </c>
      <c r="B592" s="5">
        <v>33</v>
      </c>
      <c r="C592">
        <v>581</v>
      </c>
      <c r="D592" s="5">
        <f t="shared" si="36"/>
        <v>33.161259669352532</v>
      </c>
      <c r="E592">
        <v>581</v>
      </c>
      <c r="F592" s="5">
        <f t="shared" si="37"/>
        <v>33.304100548083518</v>
      </c>
      <c r="G592">
        <v>581</v>
      </c>
      <c r="H592" s="5">
        <f t="shared" si="38"/>
        <v>33.428347800862454</v>
      </c>
      <c r="I592">
        <v>581</v>
      </c>
      <c r="J592" s="5">
        <f t="shared" si="39"/>
        <v>33.55982104204903</v>
      </c>
    </row>
    <row r="593" spans="1:10">
      <c r="A593">
        <v>582</v>
      </c>
      <c r="B593" s="5">
        <v>33.058824000000001</v>
      </c>
      <c r="C593">
        <v>582</v>
      </c>
      <c r="D593" s="5">
        <f t="shared" si="36"/>
        <v>33.220370649130288</v>
      </c>
      <c r="E593">
        <v>582</v>
      </c>
      <c r="F593" s="5">
        <f t="shared" si="37"/>
        <v>33.363466146191776</v>
      </c>
      <c r="G593">
        <v>582</v>
      </c>
      <c r="H593" s="5">
        <f t="shared" si="38"/>
        <v>33.48793487358293</v>
      </c>
      <c r="I593">
        <v>582</v>
      </c>
      <c r="J593" s="5">
        <f t="shared" si="39"/>
        <v>33.619642469945369</v>
      </c>
    </row>
    <row r="594" spans="1:10">
      <c r="A594">
        <v>583</v>
      </c>
      <c r="B594" s="5">
        <v>33.117646999999998</v>
      </c>
      <c r="C594">
        <v>583</v>
      </c>
      <c r="D594" s="5">
        <f t="shared" si="36"/>
        <v>33.279481628908052</v>
      </c>
      <c r="E594">
        <v>583</v>
      </c>
      <c r="F594" s="5">
        <f t="shared" si="37"/>
        <v>33.422831744300026</v>
      </c>
      <c r="G594">
        <v>583</v>
      </c>
      <c r="H594" s="5">
        <f t="shared" si="38"/>
        <v>33.547521946303398</v>
      </c>
      <c r="I594">
        <v>583</v>
      </c>
      <c r="J594" s="5">
        <f t="shared" si="39"/>
        <v>33.6794638978417</v>
      </c>
    </row>
    <row r="595" spans="1:10">
      <c r="A595">
        <v>584</v>
      </c>
      <c r="B595" s="5">
        <v>33.176470999999999</v>
      </c>
      <c r="C595">
        <v>584</v>
      </c>
      <c r="D595" s="5">
        <f t="shared" si="36"/>
        <v>33.338592608685808</v>
      </c>
      <c r="E595">
        <v>584</v>
      </c>
      <c r="F595" s="5">
        <f t="shared" si="37"/>
        <v>33.482197342408284</v>
      </c>
      <c r="G595">
        <v>584</v>
      </c>
      <c r="H595" s="5">
        <f t="shared" si="38"/>
        <v>33.607109019023873</v>
      </c>
      <c r="I595">
        <v>584</v>
      </c>
      <c r="J595" s="5">
        <f t="shared" si="39"/>
        <v>33.739285325738038</v>
      </c>
    </row>
    <row r="596" spans="1:10">
      <c r="A596">
        <v>585</v>
      </c>
      <c r="B596" s="5">
        <v>33.235294000000003</v>
      </c>
      <c r="C596">
        <v>585</v>
      </c>
      <c r="D596" s="5">
        <f t="shared" si="36"/>
        <v>33.397703588463571</v>
      </c>
      <c r="E596">
        <v>585</v>
      </c>
      <c r="F596" s="5">
        <f t="shared" si="37"/>
        <v>33.541562940516542</v>
      </c>
      <c r="G596">
        <v>585</v>
      </c>
      <c r="H596" s="5">
        <f t="shared" si="38"/>
        <v>33.666696091744349</v>
      </c>
      <c r="I596">
        <v>585</v>
      </c>
      <c r="J596" s="5">
        <f t="shared" si="39"/>
        <v>33.799106753634369</v>
      </c>
    </row>
    <row r="597" spans="1:10">
      <c r="A597">
        <v>586</v>
      </c>
      <c r="B597" s="5">
        <v>33.294117999999997</v>
      </c>
      <c r="C597">
        <v>586</v>
      </c>
      <c r="D597" s="5">
        <f t="shared" si="36"/>
        <v>33.456814568241327</v>
      </c>
      <c r="E597">
        <v>586</v>
      </c>
      <c r="F597" s="5">
        <f t="shared" si="37"/>
        <v>33.600928538624792</v>
      </c>
      <c r="G597">
        <v>586</v>
      </c>
      <c r="H597" s="5">
        <f t="shared" si="38"/>
        <v>33.726283164464824</v>
      </c>
      <c r="I597">
        <v>586</v>
      </c>
      <c r="J597" s="5">
        <f t="shared" si="39"/>
        <v>33.8589281815307</v>
      </c>
    </row>
    <row r="598" spans="1:10">
      <c r="A598">
        <v>587</v>
      </c>
      <c r="B598" s="5">
        <v>33.352941000000001</v>
      </c>
      <c r="C598">
        <v>587</v>
      </c>
      <c r="D598" s="5">
        <f t="shared" si="36"/>
        <v>33.515925548019091</v>
      </c>
      <c r="E598">
        <v>587</v>
      </c>
      <c r="F598" s="5">
        <f t="shared" si="37"/>
        <v>33.660294136733043</v>
      </c>
      <c r="G598">
        <v>587</v>
      </c>
      <c r="H598" s="5">
        <f t="shared" si="38"/>
        <v>33.7858702371853</v>
      </c>
      <c r="I598">
        <v>587</v>
      </c>
      <c r="J598" s="5">
        <f t="shared" si="39"/>
        <v>33.918749609427032</v>
      </c>
    </row>
    <row r="599" spans="1:10">
      <c r="A599">
        <v>588</v>
      </c>
      <c r="B599" s="5">
        <v>33.411765000000003</v>
      </c>
      <c r="C599">
        <v>588</v>
      </c>
      <c r="D599" s="5">
        <f t="shared" si="36"/>
        <v>33.575036527796847</v>
      </c>
      <c r="E599">
        <v>588</v>
      </c>
      <c r="F599" s="5">
        <f t="shared" si="37"/>
        <v>33.719659734841301</v>
      </c>
      <c r="G599">
        <v>588</v>
      </c>
      <c r="H599" s="5">
        <f t="shared" si="38"/>
        <v>33.845457309905768</v>
      </c>
      <c r="I599">
        <v>588</v>
      </c>
      <c r="J599" s="5">
        <f t="shared" si="39"/>
        <v>33.97857103732337</v>
      </c>
    </row>
    <row r="600" spans="1:10">
      <c r="A600">
        <v>589</v>
      </c>
      <c r="B600" s="5">
        <v>33.470587999999999</v>
      </c>
      <c r="C600">
        <v>589</v>
      </c>
      <c r="D600" s="5">
        <f t="shared" si="36"/>
        <v>33.63414750757461</v>
      </c>
      <c r="E600">
        <v>589</v>
      </c>
      <c r="F600" s="5">
        <f t="shared" si="37"/>
        <v>33.779025332949551</v>
      </c>
      <c r="G600">
        <v>589</v>
      </c>
      <c r="H600" s="5">
        <f t="shared" si="38"/>
        <v>33.905044382626244</v>
      </c>
      <c r="I600">
        <v>589</v>
      </c>
      <c r="J600" s="5">
        <f t="shared" si="39"/>
        <v>34.038392465219701</v>
      </c>
    </row>
    <row r="601" spans="1:10">
      <c r="A601">
        <v>590</v>
      </c>
      <c r="B601" s="5">
        <v>33.529412000000001</v>
      </c>
      <c r="C601">
        <v>590</v>
      </c>
      <c r="D601" s="5">
        <f t="shared" si="36"/>
        <v>33.693258487352367</v>
      </c>
      <c r="E601">
        <v>590</v>
      </c>
      <c r="F601" s="5">
        <f t="shared" si="37"/>
        <v>33.838390931057809</v>
      </c>
      <c r="G601">
        <v>590</v>
      </c>
      <c r="H601" s="5">
        <f t="shared" si="38"/>
        <v>33.964631455346719</v>
      </c>
      <c r="I601">
        <v>590</v>
      </c>
      <c r="J601" s="5">
        <f t="shared" si="39"/>
        <v>34.098213893116032</v>
      </c>
    </row>
    <row r="602" spans="1:10">
      <c r="A602">
        <v>591</v>
      </c>
      <c r="B602" s="5">
        <v>33.588234999999997</v>
      </c>
      <c r="C602">
        <v>591</v>
      </c>
      <c r="D602" s="5">
        <f t="shared" si="36"/>
        <v>33.75236946713013</v>
      </c>
      <c r="E602">
        <v>591</v>
      </c>
      <c r="F602" s="5">
        <f t="shared" si="37"/>
        <v>33.897756529166067</v>
      </c>
      <c r="G602">
        <v>591</v>
      </c>
      <c r="H602" s="5">
        <f t="shared" si="38"/>
        <v>34.024218528067195</v>
      </c>
      <c r="I602">
        <v>591</v>
      </c>
      <c r="J602" s="5">
        <f t="shared" si="39"/>
        <v>34.15803532101237</v>
      </c>
    </row>
    <row r="603" spans="1:10">
      <c r="A603">
        <v>592</v>
      </c>
      <c r="B603" s="5">
        <v>33.647058999999999</v>
      </c>
      <c r="C603">
        <v>592</v>
      </c>
      <c r="D603" s="5">
        <f t="shared" si="36"/>
        <v>33.811480446907886</v>
      </c>
      <c r="E603">
        <v>592</v>
      </c>
      <c r="F603" s="5">
        <f t="shared" si="37"/>
        <v>33.957122127274317</v>
      </c>
      <c r="G603">
        <v>592</v>
      </c>
      <c r="H603" s="5">
        <f t="shared" si="38"/>
        <v>34.08380560078767</v>
      </c>
      <c r="I603">
        <v>592</v>
      </c>
      <c r="J603" s="5">
        <f t="shared" si="39"/>
        <v>34.217856748908702</v>
      </c>
    </row>
    <row r="604" spans="1:10">
      <c r="A604">
        <v>593</v>
      </c>
      <c r="B604" s="5">
        <v>33.705882000000003</v>
      </c>
      <c r="C604">
        <v>593</v>
      </c>
      <c r="D604" s="5">
        <f t="shared" si="36"/>
        <v>33.87059142668565</v>
      </c>
      <c r="E604">
        <v>593</v>
      </c>
      <c r="F604" s="5">
        <f t="shared" si="37"/>
        <v>34.016487725382568</v>
      </c>
      <c r="G604">
        <v>593</v>
      </c>
      <c r="H604" s="5">
        <f t="shared" si="38"/>
        <v>34.143392673508139</v>
      </c>
      <c r="I604">
        <v>593</v>
      </c>
      <c r="J604" s="5">
        <f t="shared" si="39"/>
        <v>34.277678176805033</v>
      </c>
    </row>
    <row r="605" spans="1:10">
      <c r="A605">
        <v>594</v>
      </c>
      <c r="B605" s="5">
        <v>33.764705999999997</v>
      </c>
      <c r="C605">
        <v>594</v>
      </c>
      <c r="D605" s="5">
        <f t="shared" si="36"/>
        <v>33.929702406463406</v>
      </c>
      <c r="E605">
        <v>594</v>
      </c>
      <c r="F605" s="5">
        <f t="shared" si="37"/>
        <v>34.075853323490826</v>
      </c>
      <c r="G605">
        <v>594</v>
      </c>
      <c r="H605" s="5">
        <f t="shared" si="38"/>
        <v>34.202979746228614</v>
      </c>
      <c r="I605">
        <v>594</v>
      </c>
      <c r="J605" s="5">
        <f t="shared" si="39"/>
        <v>34.337499604701371</v>
      </c>
    </row>
    <row r="606" spans="1:10">
      <c r="A606">
        <v>595</v>
      </c>
      <c r="B606" s="5">
        <v>33.823529000000001</v>
      </c>
      <c r="C606">
        <v>595</v>
      </c>
      <c r="D606" s="5">
        <f t="shared" si="36"/>
        <v>33.988813386241162</v>
      </c>
      <c r="E606">
        <v>595</v>
      </c>
      <c r="F606" s="5">
        <f t="shared" si="37"/>
        <v>34.135218921599076</v>
      </c>
      <c r="G606">
        <v>595</v>
      </c>
      <c r="H606" s="5">
        <f t="shared" si="38"/>
        <v>34.26256681894909</v>
      </c>
      <c r="I606">
        <v>595</v>
      </c>
      <c r="J606" s="5">
        <f t="shared" si="39"/>
        <v>34.397321032597702</v>
      </c>
    </row>
    <row r="607" spans="1:10">
      <c r="A607">
        <v>596</v>
      </c>
      <c r="B607" s="5">
        <v>33.882353000000002</v>
      </c>
      <c r="C607">
        <v>596</v>
      </c>
      <c r="D607" s="5">
        <f t="shared" si="36"/>
        <v>34.047924366018925</v>
      </c>
      <c r="E607">
        <v>596</v>
      </c>
      <c r="F607" s="5">
        <f t="shared" si="37"/>
        <v>34.194584519707334</v>
      </c>
      <c r="G607">
        <v>596</v>
      </c>
      <c r="H607" s="5">
        <f t="shared" si="38"/>
        <v>34.322153891669565</v>
      </c>
      <c r="I607">
        <v>596</v>
      </c>
      <c r="J607" s="5">
        <f t="shared" si="39"/>
        <v>34.457142460494033</v>
      </c>
    </row>
    <row r="608" spans="1:10">
      <c r="A608">
        <v>597</v>
      </c>
      <c r="B608" s="5">
        <v>33.941177000000003</v>
      </c>
      <c r="C608">
        <v>597</v>
      </c>
      <c r="D608" s="5">
        <f t="shared" si="36"/>
        <v>34.107035345796682</v>
      </c>
      <c r="E608">
        <v>597</v>
      </c>
      <c r="F608" s="5">
        <f t="shared" si="37"/>
        <v>34.253950117815592</v>
      </c>
      <c r="G608">
        <v>597</v>
      </c>
      <c r="H608" s="5">
        <f t="shared" si="38"/>
        <v>34.38174096439004</v>
      </c>
      <c r="I608">
        <v>597</v>
      </c>
      <c r="J608" s="5">
        <f t="shared" si="39"/>
        <v>34.516963888390372</v>
      </c>
    </row>
    <row r="609" spans="1:10">
      <c r="A609">
        <v>598</v>
      </c>
      <c r="B609" s="5">
        <v>34</v>
      </c>
      <c r="C609">
        <v>598</v>
      </c>
      <c r="D609" s="5">
        <f t="shared" si="36"/>
        <v>34.166146325574445</v>
      </c>
      <c r="E609">
        <v>598</v>
      </c>
      <c r="F609" s="5">
        <f t="shared" si="37"/>
        <v>34.313315715923842</v>
      </c>
      <c r="G609">
        <v>598</v>
      </c>
      <c r="H609" s="5">
        <f t="shared" si="38"/>
        <v>34.441328037110509</v>
      </c>
      <c r="I609">
        <v>598</v>
      </c>
      <c r="J609" s="5">
        <f t="shared" si="39"/>
        <v>34.576785316286703</v>
      </c>
    </row>
    <row r="610" spans="1:10">
      <c r="A610">
        <v>599</v>
      </c>
      <c r="B610" s="5">
        <v>34.058824000000001</v>
      </c>
      <c r="C610">
        <v>599</v>
      </c>
      <c r="D610" s="5">
        <f t="shared" si="36"/>
        <v>34.225257305352201</v>
      </c>
      <c r="E610">
        <v>599</v>
      </c>
      <c r="F610" s="5">
        <f t="shared" si="37"/>
        <v>34.372681314032093</v>
      </c>
      <c r="G610">
        <v>599</v>
      </c>
      <c r="H610" s="5">
        <f t="shared" si="38"/>
        <v>34.500915109830991</v>
      </c>
      <c r="I610">
        <v>599</v>
      </c>
      <c r="J610" s="5">
        <f t="shared" si="39"/>
        <v>34.636606744183041</v>
      </c>
    </row>
    <row r="611" spans="1:10">
      <c r="A611">
        <v>600</v>
      </c>
      <c r="B611" s="5">
        <v>34.117646999999998</v>
      </c>
      <c r="C611">
        <v>600</v>
      </c>
      <c r="D611" s="5">
        <f t="shared" si="36"/>
        <v>34.284368285129965</v>
      </c>
      <c r="E611">
        <v>600</v>
      </c>
      <c r="F611" s="5">
        <f t="shared" si="37"/>
        <v>34.432046912140351</v>
      </c>
      <c r="G611">
        <v>600</v>
      </c>
      <c r="H611" s="5">
        <f t="shared" si="38"/>
        <v>34.56050218255146</v>
      </c>
      <c r="I611">
        <v>600</v>
      </c>
      <c r="J611" s="5">
        <f t="shared" si="39"/>
        <v>34.696428172079372</v>
      </c>
    </row>
    <row r="612" spans="1:10">
      <c r="A612">
        <v>601</v>
      </c>
      <c r="B612" s="5">
        <v>34.176470999999999</v>
      </c>
      <c r="C612">
        <v>601</v>
      </c>
      <c r="D612" s="5">
        <f t="shared" si="36"/>
        <v>34.343479264907721</v>
      </c>
      <c r="E612">
        <v>601</v>
      </c>
      <c r="F612" s="5">
        <f t="shared" si="37"/>
        <v>34.491412510248601</v>
      </c>
      <c r="G612">
        <v>601</v>
      </c>
      <c r="H612" s="5">
        <f t="shared" si="38"/>
        <v>34.620089255271935</v>
      </c>
      <c r="I612">
        <v>601</v>
      </c>
      <c r="J612" s="5">
        <f t="shared" si="39"/>
        <v>34.756249599975703</v>
      </c>
    </row>
    <row r="613" spans="1:10">
      <c r="A613">
        <v>602</v>
      </c>
      <c r="B613" s="5">
        <v>34.235294000000003</v>
      </c>
      <c r="C613">
        <v>602</v>
      </c>
      <c r="D613" s="5">
        <f t="shared" si="36"/>
        <v>34.402590244685484</v>
      </c>
      <c r="E613">
        <v>602</v>
      </c>
      <c r="F613" s="5">
        <f t="shared" si="37"/>
        <v>34.550778108356859</v>
      </c>
      <c r="G613">
        <v>602</v>
      </c>
      <c r="H613" s="5">
        <f t="shared" si="38"/>
        <v>34.679676327992411</v>
      </c>
      <c r="I613">
        <v>602</v>
      </c>
      <c r="J613" s="5">
        <f t="shared" si="39"/>
        <v>34.816071027872042</v>
      </c>
    </row>
    <row r="614" spans="1:10">
      <c r="A614">
        <v>603</v>
      </c>
      <c r="B614" s="5">
        <v>34.294117999999997</v>
      </c>
      <c r="C614">
        <v>603</v>
      </c>
      <c r="D614" s="5">
        <f t="shared" si="36"/>
        <v>34.461701224463241</v>
      </c>
      <c r="E614">
        <v>603</v>
      </c>
      <c r="F614" s="5">
        <f t="shared" si="37"/>
        <v>34.610143706465117</v>
      </c>
      <c r="G614">
        <v>603</v>
      </c>
      <c r="H614" s="5">
        <f t="shared" si="38"/>
        <v>34.739263400712879</v>
      </c>
      <c r="I614">
        <v>603</v>
      </c>
      <c r="J614" s="5">
        <f t="shared" si="39"/>
        <v>34.875892455768373</v>
      </c>
    </row>
    <row r="615" spans="1:10">
      <c r="A615">
        <v>604</v>
      </c>
      <c r="B615" s="5">
        <v>34.352941000000001</v>
      </c>
      <c r="C615">
        <v>604</v>
      </c>
      <c r="D615" s="5">
        <f t="shared" si="36"/>
        <v>34.520812204241004</v>
      </c>
      <c r="E615">
        <v>604</v>
      </c>
      <c r="F615" s="5">
        <f t="shared" si="37"/>
        <v>34.669509304573367</v>
      </c>
      <c r="G615">
        <v>604</v>
      </c>
      <c r="H615" s="5">
        <f t="shared" si="38"/>
        <v>34.798850473433362</v>
      </c>
      <c r="I615">
        <v>604</v>
      </c>
      <c r="J615" s="5">
        <f t="shared" si="39"/>
        <v>34.935713883664704</v>
      </c>
    </row>
    <row r="616" spans="1:10">
      <c r="A616">
        <v>605</v>
      </c>
      <c r="B616" s="5">
        <v>34.411765000000003</v>
      </c>
      <c r="C616">
        <v>605</v>
      </c>
      <c r="D616" s="5">
        <f t="shared" si="36"/>
        <v>34.57992318401876</v>
      </c>
      <c r="E616">
        <v>605</v>
      </c>
      <c r="F616" s="5">
        <f t="shared" si="37"/>
        <v>34.728874902681618</v>
      </c>
      <c r="G616">
        <v>605</v>
      </c>
      <c r="H616" s="5">
        <f t="shared" si="38"/>
        <v>34.85843754615383</v>
      </c>
      <c r="I616">
        <v>605</v>
      </c>
      <c r="J616" s="5">
        <f t="shared" si="39"/>
        <v>34.995535311561042</v>
      </c>
    </row>
    <row r="617" spans="1:10">
      <c r="A617">
        <v>606</v>
      </c>
      <c r="B617" s="5">
        <v>34.470587999999999</v>
      </c>
      <c r="C617">
        <v>606</v>
      </c>
      <c r="D617" s="5">
        <f t="shared" si="36"/>
        <v>34.639034163796524</v>
      </c>
      <c r="E617">
        <v>606</v>
      </c>
      <c r="F617" s="5">
        <f t="shared" si="37"/>
        <v>34.788240500789875</v>
      </c>
      <c r="G617">
        <v>606</v>
      </c>
      <c r="H617" s="5">
        <f t="shared" si="38"/>
        <v>34.918024618874306</v>
      </c>
      <c r="I617">
        <v>606</v>
      </c>
      <c r="J617" s="5">
        <f t="shared" si="39"/>
        <v>35.055356739457373</v>
      </c>
    </row>
    <row r="618" spans="1:10">
      <c r="A618">
        <v>607</v>
      </c>
      <c r="B618" s="5">
        <v>34.529412000000001</v>
      </c>
      <c r="C618">
        <v>607</v>
      </c>
      <c r="D618" s="5">
        <f t="shared" si="36"/>
        <v>34.69814514357428</v>
      </c>
      <c r="E618">
        <v>607</v>
      </c>
      <c r="F618" s="5">
        <f t="shared" si="37"/>
        <v>34.847606098898126</v>
      </c>
      <c r="G618">
        <v>607</v>
      </c>
      <c r="H618" s="5">
        <f t="shared" si="38"/>
        <v>34.977611691594781</v>
      </c>
      <c r="I618">
        <v>607</v>
      </c>
      <c r="J618" s="5">
        <f t="shared" si="39"/>
        <v>35.115178167353704</v>
      </c>
    </row>
    <row r="619" spans="1:10">
      <c r="A619">
        <v>608</v>
      </c>
      <c r="B619" s="5">
        <v>34.588234999999997</v>
      </c>
      <c r="C619">
        <v>608</v>
      </c>
      <c r="D619" s="5">
        <f t="shared" si="36"/>
        <v>34.757256123352043</v>
      </c>
      <c r="E619">
        <v>608</v>
      </c>
      <c r="F619" s="5">
        <f t="shared" si="37"/>
        <v>34.906971697006384</v>
      </c>
      <c r="G619">
        <v>608</v>
      </c>
      <c r="H619" s="5">
        <f t="shared" si="38"/>
        <v>35.037198764315249</v>
      </c>
      <c r="I619">
        <v>608</v>
      </c>
      <c r="J619" s="5">
        <f t="shared" si="39"/>
        <v>35.174999595250036</v>
      </c>
    </row>
    <row r="620" spans="1:10">
      <c r="A620">
        <v>609</v>
      </c>
      <c r="B620" s="5">
        <v>34.647058999999999</v>
      </c>
      <c r="C620">
        <v>609</v>
      </c>
      <c r="D620" s="5">
        <f t="shared" si="36"/>
        <v>34.816367103129799</v>
      </c>
      <c r="E620">
        <v>609</v>
      </c>
      <c r="F620" s="5">
        <f t="shared" si="37"/>
        <v>34.966337295114641</v>
      </c>
      <c r="G620">
        <v>609</v>
      </c>
      <c r="H620" s="5">
        <f t="shared" si="38"/>
        <v>35.096785837035732</v>
      </c>
      <c r="I620">
        <v>609</v>
      </c>
      <c r="J620" s="5">
        <f t="shared" si="39"/>
        <v>35.234821023146374</v>
      </c>
    </row>
    <row r="621" spans="1:10">
      <c r="A621">
        <v>610</v>
      </c>
      <c r="B621" s="5">
        <v>34.705882000000003</v>
      </c>
      <c r="C621">
        <v>610</v>
      </c>
      <c r="D621" s="5">
        <f t="shared" si="36"/>
        <v>34.875478082907563</v>
      </c>
      <c r="E621">
        <v>610</v>
      </c>
      <c r="F621" s="5">
        <f t="shared" si="37"/>
        <v>35.025702893222892</v>
      </c>
      <c r="G621">
        <v>610</v>
      </c>
      <c r="H621" s="5">
        <f t="shared" si="38"/>
        <v>35.1563729097562</v>
      </c>
      <c r="I621">
        <v>610</v>
      </c>
      <c r="J621" s="5">
        <f t="shared" si="39"/>
        <v>35.294642451042705</v>
      </c>
    </row>
    <row r="622" spans="1:10">
      <c r="A622">
        <v>611</v>
      </c>
      <c r="B622" s="5">
        <v>34.764705999999997</v>
      </c>
      <c r="C622">
        <v>611</v>
      </c>
      <c r="D622" s="5">
        <f t="shared" si="36"/>
        <v>34.934589062685319</v>
      </c>
      <c r="E622">
        <v>611</v>
      </c>
      <c r="F622" s="5">
        <f t="shared" si="37"/>
        <v>35.08506849133115</v>
      </c>
      <c r="G622">
        <v>611</v>
      </c>
      <c r="H622" s="5">
        <f t="shared" si="38"/>
        <v>35.215959982476676</v>
      </c>
      <c r="I622">
        <v>611</v>
      </c>
      <c r="J622" s="5">
        <f t="shared" si="39"/>
        <v>35.354463878939036</v>
      </c>
    </row>
    <row r="623" spans="1:10">
      <c r="A623">
        <v>612</v>
      </c>
      <c r="B623" s="5">
        <v>34.823529000000001</v>
      </c>
      <c r="C623">
        <v>612</v>
      </c>
      <c r="D623" s="5">
        <f t="shared" si="36"/>
        <v>34.993700042463082</v>
      </c>
      <c r="E623">
        <v>612</v>
      </c>
      <c r="F623" s="5">
        <f t="shared" si="37"/>
        <v>35.1444340894394</v>
      </c>
      <c r="G623">
        <v>612</v>
      </c>
      <c r="H623" s="5">
        <f t="shared" si="38"/>
        <v>35.275547055197151</v>
      </c>
      <c r="I623">
        <v>612</v>
      </c>
      <c r="J623" s="5">
        <f t="shared" si="39"/>
        <v>35.414285306835374</v>
      </c>
    </row>
    <row r="624" spans="1:10">
      <c r="A624">
        <v>613</v>
      </c>
      <c r="B624" s="5">
        <v>34.882353000000002</v>
      </c>
      <c r="C624">
        <v>613</v>
      </c>
      <c r="D624" s="5">
        <f t="shared" si="36"/>
        <v>35.052811022240832</v>
      </c>
      <c r="E624">
        <v>613</v>
      </c>
      <c r="F624" s="5">
        <f t="shared" si="37"/>
        <v>35.203799687547651</v>
      </c>
      <c r="G624">
        <v>613</v>
      </c>
      <c r="H624" s="5">
        <f t="shared" si="38"/>
        <v>35.335134127917627</v>
      </c>
      <c r="I624">
        <v>613</v>
      </c>
      <c r="J624" s="5">
        <f t="shared" si="39"/>
        <v>35.474106734731706</v>
      </c>
    </row>
    <row r="625" spans="1:10">
      <c r="A625">
        <v>614</v>
      </c>
      <c r="B625" s="5">
        <v>34.941177000000003</v>
      </c>
      <c r="C625">
        <v>614</v>
      </c>
      <c r="D625" s="5">
        <f t="shared" si="36"/>
        <v>35.111922002018595</v>
      </c>
      <c r="E625">
        <v>614</v>
      </c>
      <c r="F625" s="5">
        <f t="shared" si="37"/>
        <v>35.263165285655909</v>
      </c>
      <c r="G625">
        <v>614</v>
      </c>
      <c r="H625" s="5">
        <f t="shared" si="38"/>
        <v>35.394721200638102</v>
      </c>
      <c r="I625">
        <v>614</v>
      </c>
      <c r="J625" s="5">
        <f t="shared" si="39"/>
        <v>35.533928162628044</v>
      </c>
    </row>
    <row r="626" spans="1:10">
      <c r="A626">
        <v>615</v>
      </c>
      <c r="B626" s="5">
        <v>35</v>
      </c>
      <c r="C626">
        <v>615</v>
      </c>
      <c r="D626" s="5">
        <f t="shared" si="36"/>
        <v>35.171032981796351</v>
      </c>
      <c r="E626">
        <v>615</v>
      </c>
      <c r="F626" s="5">
        <f t="shared" si="37"/>
        <v>35.322530883764159</v>
      </c>
      <c r="G626">
        <v>615</v>
      </c>
      <c r="H626" s="5">
        <f t="shared" si="38"/>
        <v>35.454308273358571</v>
      </c>
      <c r="I626">
        <v>615</v>
      </c>
      <c r="J626" s="5">
        <f t="shared" si="39"/>
        <v>35.593749590524375</v>
      </c>
    </row>
    <row r="627" spans="1:10">
      <c r="A627">
        <v>616</v>
      </c>
      <c r="B627" s="5">
        <v>35.058824000000001</v>
      </c>
      <c r="C627">
        <v>616</v>
      </c>
      <c r="D627" s="5">
        <f t="shared" si="36"/>
        <v>35.230143961574115</v>
      </c>
      <c r="E627">
        <v>616</v>
      </c>
      <c r="F627" s="5">
        <f t="shared" si="37"/>
        <v>35.381896481872417</v>
      </c>
      <c r="G627">
        <v>616</v>
      </c>
      <c r="H627" s="5">
        <f t="shared" si="38"/>
        <v>35.513895346079046</v>
      </c>
      <c r="I627">
        <v>616</v>
      </c>
      <c r="J627" s="5">
        <f t="shared" si="39"/>
        <v>35.653571018420713</v>
      </c>
    </row>
    <row r="628" spans="1:10">
      <c r="A628">
        <v>617</v>
      </c>
      <c r="B628" s="5">
        <v>35.117646999999998</v>
      </c>
      <c r="C628">
        <v>617</v>
      </c>
      <c r="D628" s="5">
        <f t="shared" si="36"/>
        <v>35.289254941351871</v>
      </c>
      <c r="E628">
        <v>617</v>
      </c>
      <c r="F628" s="5">
        <f t="shared" si="37"/>
        <v>35.441262079980675</v>
      </c>
      <c r="G628">
        <v>617</v>
      </c>
      <c r="H628" s="5">
        <f t="shared" si="38"/>
        <v>35.573482418799522</v>
      </c>
      <c r="I628">
        <v>617</v>
      </c>
      <c r="J628" s="5">
        <f t="shared" si="39"/>
        <v>35.713392446317044</v>
      </c>
    </row>
    <row r="629" spans="1:10">
      <c r="A629">
        <v>618</v>
      </c>
      <c r="B629" s="5">
        <v>35.176470999999999</v>
      </c>
      <c r="C629">
        <v>618</v>
      </c>
      <c r="D629" s="5">
        <f t="shared" si="36"/>
        <v>35.348365921129634</v>
      </c>
      <c r="E629">
        <v>618</v>
      </c>
      <c r="F629" s="5">
        <f t="shared" si="37"/>
        <v>35.500627678088925</v>
      </c>
      <c r="G629">
        <v>618</v>
      </c>
      <c r="H629" s="5">
        <f t="shared" si="38"/>
        <v>35.633069491519997</v>
      </c>
      <c r="I629">
        <v>618</v>
      </c>
      <c r="J629" s="5">
        <f t="shared" si="39"/>
        <v>35.773213874213376</v>
      </c>
    </row>
    <row r="630" spans="1:10">
      <c r="A630">
        <v>619</v>
      </c>
      <c r="B630" s="5">
        <v>35.235294000000003</v>
      </c>
      <c r="C630">
        <v>619</v>
      </c>
      <c r="D630" s="5">
        <f t="shared" si="36"/>
        <v>35.40747690090739</v>
      </c>
      <c r="E630">
        <v>619</v>
      </c>
      <c r="F630" s="5">
        <f t="shared" si="37"/>
        <v>35.559993276197176</v>
      </c>
      <c r="G630">
        <v>619</v>
      </c>
      <c r="H630" s="5">
        <f t="shared" si="38"/>
        <v>35.692656564240473</v>
      </c>
      <c r="I630">
        <v>619</v>
      </c>
      <c r="J630" s="5">
        <f t="shared" si="39"/>
        <v>35.833035302109714</v>
      </c>
    </row>
    <row r="631" spans="1:10">
      <c r="A631">
        <v>620</v>
      </c>
      <c r="B631" s="5">
        <v>35.294117999999997</v>
      </c>
      <c r="C631">
        <v>620</v>
      </c>
      <c r="D631" s="5">
        <f t="shared" si="36"/>
        <v>35.466587880685154</v>
      </c>
      <c r="E631">
        <v>620</v>
      </c>
      <c r="F631" s="5">
        <f t="shared" si="37"/>
        <v>35.619358874305433</v>
      </c>
      <c r="G631">
        <v>620</v>
      </c>
      <c r="H631" s="5">
        <f t="shared" si="38"/>
        <v>35.752243636960941</v>
      </c>
      <c r="I631">
        <v>620</v>
      </c>
      <c r="J631" s="5">
        <f t="shared" si="39"/>
        <v>35.892856730006045</v>
      </c>
    </row>
    <row r="632" spans="1:10">
      <c r="A632">
        <v>621</v>
      </c>
      <c r="B632" s="5">
        <v>35.352941000000001</v>
      </c>
      <c r="C632">
        <v>621</v>
      </c>
      <c r="D632" s="5">
        <f t="shared" si="36"/>
        <v>35.52569886046291</v>
      </c>
      <c r="E632">
        <v>621</v>
      </c>
      <c r="F632" s="5">
        <f t="shared" si="37"/>
        <v>35.678724472413684</v>
      </c>
      <c r="G632">
        <v>621</v>
      </c>
      <c r="H632" s="5">
        <f t="shared" si="38"/>
        <v>35.811830709681416</v>
      </c>
      <c r="I632">
        <v>621</v>
      </c>
      <c r="J632" s="5">
        <f t="shared" si="39"/>
        <v>35.952678157902376</v>
      </c>
    </row>
    <row r="633" spans="1:10">
      <c r="A633">
        <v>622</v>
      </c>
      <c r="B633" s="5">
        <v>35.411765000000003</v>
      </c>
      <c r="C633">
        <v>622</v>
      </c>
      <c r="D633" s="5">
        <f t="shared" si="36"/>
        <v>35.584809840240673</v>
      </c>
      <c r="E633">
        <v>622</v>
      </c>
      <c r="F633" s="5">
        <f t="shared" si="37"/>
        <v>35.738090070521942</v>
      </c>
      <c r="G633">
        <v>622</v>
      </c>
      <c r="H633" s="5">
        <f t="shared" si="38"/>
        <v>35.871417782401892</v>
      </c>
      <c r="I633">
        <v>622</v>
      </c>
      <c r="J633" s="5">
        <f t="shared" si="39"/>
        <v>36.012499585798707</v>
      </c>
    </row>
    <row r="634" spans="1:10">
      <c r="A634">
        <v>623</v>
      </c>
      <c r="B634" s="5">
        <v>35.470587999999999</v>
      </c>
      <c r="C634">
        <v>623</v>
      </c>
      <c r="D634" s="5">
        <f t="shared" si="36"/>
        <v>35.64392082001843</v>
      </c>
      <c r="E634">
        <v>623</v>
      </c>
      <c r="F634" s="5">
        <f t="shared" si="37"/>
        <v>35.797455668630199</v>
      </c>
      <c r="G634">
        <v>623</v>
      </c>
      <c r="H634" s="5">
        <f t="shared" si="38"/>
        <v>35.931004855122367</v>
      </c>
      <c r="I634">
        <v>623</v>
      </c>
      <c r="J634" s="5">
        <f t="shared" si="39"/>
        <v>36.072321013695046</v>
      </c>
    </row>
    <row r="635" spans="1:10">
      <c r="A635">
        <v>624</v>
      </c>
      <c r="B635" s="5">
        <v>35.529412000000001</v>
      </c>
      <c r="C635">
        <v>624</v>
      </c>
      <c r="D635" s="5">
        <f t="shared" si="36"/>
        <v>35.703031799796193</v>
      </c>
      <c r="E635">
        <v>624</v>
      </c>
      <c r="F635" s="5">
        <f t="shared" si="37"/>
        <v>35.85682126673845</v>
      </c>
      <c r="G635">
        <v>624</v>
      </c>
      <c r="H635" s="5">
        <f t="shared" si="38"/>
        <v>35.990591927842843</v>
      </c>
      <c r="I635">
        <v>624</v>
      </c>
      <c r="J635" s="5">
        <f t="shared" si="39"/>
        <v>36.132142441591377</v>
      </c>
    </row>
    <row r="636" spans="1:10">
      <c r="A636">
        <v>625</v>
      </c>
      <c r="B636" s="5">
        <v>35.588234999999997</v>
      </c>
      <c r="C636">
        <v>625</v>
      </c>
      <c r="D636" s="5">
        <f t="shared" si="36"/>
        <v>35.762142779573949</v>
      </c>
      <c r="E636">
        <v>625</v>
      </c>
      <c r="F636" s="5">
        <f t="shared" si="37"/>
        <v>35.916186864846701</v>
      </c>
      <c r="G636">
        <v>625</v>
      </c>
      <c r="H636" s="5">
        <f t="shared" si="38"/>
        <v>36.050179000563311</v>
      </c>
      <c r="I636">
        <v>625</v>
      </c>
      <c r="J636" s="5">
        <f t="shared" si="39"/>
        <v>36.191963869487708</v>
      </c>
    </row>
    <row r="637" spans="1:10">
      <c r="A637">
        <v>626</v>
      </c>
      <c r="B637" s="5">
        <v>35.647058999999999</v>
      </c>
      <c r="C637">
        <v>626</v>
      </c>
      <c r="D637" s="5">
        <f t="shared" si="36"/>
        <v>35.821253759351713</v>
      </c>
      <c r="E637">
        <v>626</v>
      </c>
      <c r="F637" s="5">
        <f t="shared" si="37"/>
        <v>35.975552462954958</v>
      </c>
      <c r="G637">
        <v>626</v>
      </c>
      <c r="H637" s="5">
        <f t="shared" si="38"/>
        <v>36.109766073283787</v>
      </c>
      <c r="I637">
        <v>626</v>
      </c>
      <c r="J637" s="5">
        <f t="shared" si="39"/>
        <v>36.251785297384046</v>
      </c>
    </row>
    <row r="638" spans="1:10">
      <c r="A638">
        <v>627</v>
      </c>
      <c r="B638" s="5">
        <v>35.705882000000003</v>
      </c>
      <c r="C638">
        <v>627</v>
      </c>
      <c r="D638" s="5">
        <f t="shared" si="36"/>
        <v>35.880364739129469</v>
      </c>
      <c r="E638">
        <v>627</v>
      </c>
      <c r="F638" s="5">
        <f t="shared" si="37"/>
        <v>36.034918061063209</v>
      </c>
      <c r="G638">
        <v>627</v>
      </c>
      <c r="H638" s="5">
        <f t="shared" si="38"/>
        <v>36.169353146004262</v>
      </c>
      <c r="I638">
        <v>627</v>
      </c>
      <c r="J638" s="5">
        <f t="shared" si="39"/>
        <v>36.311606725280377</v>
      </c>
    </row>
    <row r="639" spans="1:10">
      <c r="A639">
        <v>628</v>
      </c>
      <c r="B639" s="5">
        <v>35.764705999999997</v>
      </c>
      <c r="C639">
        <v>628</v>
      </c>
      <c r="D639" s="5">
        <f t="shared" si="36"/>
        <v>35.939475718907232</v>
      </c>
      <c r="E639">
        <v>628</v>
      </c>
      <c r="F639" s="5">
        <f t="shared" si="37"/>
        <v>36.094283659171467</v>
      </c>
      <c r="G639">
        <v>628</v>
      </c>
      <c r="H639" s="5">
        <f t="shared" si="38"/>
        <v>36.228940218724738</v>
      </c>
      <c r="I639">
        <v>628</v>
      </c>
      <c r="J639" s="5">
        <f t="shared" si="39"/>
        <v>36.371428153176709</v>
      </c>
    </row>
    <row r="640" spans="1:10">
      <c r="A640">
        <v>629</v>
      </c>
      <c r="B640" s="5">
        <v>35.823529000000001</v>
      </c>
      <c r="C640">
        <v>629</v>
      </c>
      <c r="D640" s="5">
        <f t="shared" si="36"/>
        <v>35.998586698684989</v>
      </c>
      <c r="E640">
        <v>629</v>
      </c>
      <c r="F640" s="5">
        <f t="shared" si="37"/>
        <v>36.153649257279724</v>
      </c>
      <c r="G640">
        <v>629</v>
      </c>
      <c r="H640" s="5">
        <f t="shared" si="38"/>
        <v>36.288527291445213</v>
      </c>
      <c r="I640">
        <v>629</v>
      </c>
      <c r="J640" s="5">
        <f t="shared" si="39"/>
        <v>36.431249581073047</v>
      </c>
    </row>
    <row r="641" spans="1:10">
      <c r="A641">
        <v>630</v>
      </c>
      <c r="B641" s="5">
        <v>35.882353000000002</v>
      </c>
      <c r="C641">
        <v>630</v>
      </c>
      <c r="D641" s="5">
        <f t="shared" si="36"/>
        <v>36.057697678462752</v>
      </c>
      <c r="E641">
        <v>630</v>
      </c>
      <c r="F641" s="5">
        <f t="shared" si="37"/>
        <v>36.213014855387975</v>
      </c>
      <c r="G641">
        <v>630</v>
      </c>
      <c r="H641" s="5">
        <f t="shared" si="38"/>
        <v>36.348114364165681</v>
      </c>
      <c r="I641">
        <v>630</v>
      </c>
      <c r="J641" s="5">
        <f t="shared" si="39"/>
        <v>36.491071008969378</v>
      </c>
    </row>
    <row r="642" spans="1:10">
      <c r="A642">
        <v>631</v>
      </c>
      <c r="B642" s="5">
        <v>35.941177000000003</v>
      </c>
      <c r="C642">
        <v>631</v>
      </c>
      <c r="D642" s="5">
        <f t="shared" si="36"/>
        <v>36.116808658240508</v>
      </c>
      <c r="E642">
        <v>631</v>
      </c>
      <c r="F642" s="5">
        <f t="shared" si="37"/>
        <v>36.272380453496226</v>
      </c>
      <c r="G642">
        <v>631</v>
      </c>
      <c r="H642" s="5">
        <f t="shared" si="38"/>
        <v>36.407701436886157</v>
      </c>
      <c r="I642">
        <v>631</v>
      </c>
      <c r="J642" s="5">
        <f t="shared" si="39"/>
        <v>36.550892436865716</v>
      </c>
    </row>
    <row r="643" spans="1:10">
      <c r="A643">
        <v>632</v>
      </c>
      <c r="B643" s="5">
        <v>36</v>
      </c>
      <c r="C643">
        <v>632</v>
      </c>
      <c r="D643" s="5">
        <f t="shared" si="36"/>
        <v>36.175919638018264</v>
      </c>
      <c r="E643">
        <v>632</v>
      </c>
      <c r="F643" s="5">
        <f t="shared" si="37"/>
        <v>36.331746051604483</v>
      </c>
      <c r="G643">
        <v>632</v>
      </c>
      <c r="H643" s="5">
        <f t="shared" si="38"/>
        <v>36.467288509606632</v>
      </c>
      <c r="I643">
        <v>632</v>
      </c>
      <c r="J643" s="5">
        <f t="shared" si="39"/>
        <v>36.610713864762047</v>
      </c>
    </row>
    <row r="644" spans="1:10">
      <c r="A644">
        <v>633</v>
      </c>
      <c r="B644" s="5">
        <v>36.058824000000001</v>
      </c>
      <c r="C644">
        <v>633</v>
      </c>
      <c r="D644" s="5">
        <f t="shared" si="36"/>
        <v>36.235030617796028</v>
      </c>
      <c r="E644">
        <v>633</v>
      </c>
      <c r="F644" s="5">
        <f t="shared" si="37"/>
        <v>36.391111649712734</v>
      </c>
      <c r="G644">
        <v>633</v>
      </c>
      <c r="H644" s="5">
        <f t="shared" si="38"/>
        <v>36.526875582327108</v>
      </c>
      <c r="I644">
        <v>633</v>
      </c>
      <c r="J644" s="5">
        <f t="shared" si="39"/>
        <v>36.670535292658379</v>
      </c>
    </row>
    <row r="645" spans="1:10">
      <c r="A645">
        <v>634</v>
      </c>
      <c r="B645" s="5">
        <v>36.117646999999998</v>
      </c>
      <c r="C645">
        <v>634</v>
      </c>
      <c r="D645" s="5">
        <f t="shared" si="36"/>
        <v>36.294141597573784</v>
      </c>
      <c r="E645">
        <v>634</v>
      </c>
      <c r="F645" s="5">
        <f t="shared" si="37"/>
        <v>36.450477247820992</v>
      </c>
      <c r="G645">
        <v>634</v>
      </c>
      <c r="H645" s="5">
        <f t="shared" si="38"/>
        <v>36.586462655047583</v>
      </c>
      <c r="I645">
        <v>634</v>
      </c>
      <c r="J645" s="5">
        <f t="shared" si="39"/>
        <v>36.730356720554717</v>
      </c>
    </row>
    <row r="646" spans="1:10">
      <c r="A646">
        <v>635</v>
      </c>
      <c r="B646" s="5">
        <v>36.176470999999999</v>
      </c>
      <c r="C646">
        <v>635</v>
      </c>
      <c r="D646" s="5">
        <f t="shared" si="36"/>
        <v>36.353252577351547</v>
      </c>
      <c r="E646">
        <v>635</v>
      </c>
      <c r="F646" s="5">
        <f t="shared" si="37"/>
        <v>36.509842845929249</v>
      </c>
      <c r="G646">
        <v>635</v>
      </c>
      <c r="H646" s="5">
        <f t="shared" si="38"/>
        <v>36.646049727768052</v>
      </c>
      <c r="I646">
        <v>635</v>
      </c>
      <c r="J646" s="5">
        <f t="shared" si="39"/>
        <v>36.790178148451048</v>
      </c>
    </row>
    <row r="647" spans="1:10">
      <c r="A647">
        <v>636</v>
      </c>
      <c r="B647" s="5">
        <v>36.235294000000003</v>
      </c>
      <c r="C647">
        <v>636</v>
      </c>
      <c r="D647" s="5">
        <f t="shared" si="36"/>
        <v>36.412363557129304</v>
      </c>
      <c r="E647">
        <v>636</v>
      </c>
      <c r="F647" s="5">
        <f t="shared" si="37"/>
        <v>36.5692084440375</v>
      </c>
      <c r="G647">
        <v>636</v>
      </c>
      <c r="H647" s="5">
        <f t="shared" si="38"/>
        <v>36.705636800488527</v>
      </c>
      <c r="I647">
        <v>636</v>
      </c>
      <c r="J647" s="5">
        <f t="shared" si="39"/>
        <v>36.849999576347379</v>
      </c>
    </row>
    <row r="648" spans="1:10">
      <c r="A648">
        <v>637</v>
      </c>
      <c r="B648" s="5">
        <v>36.294117999999997</v>
      </c>
      <c r="C648">
        <v>637</v>
      </c>
      <c r="D648" s="5">
        <f t="shared" si="36"/>
        <v>36.471474536907067</v>
      </c>
      <c r="E648">
        <v>637</v>
      </c>
      <c r="F648" s="5">
        <f t="shared" si="37"/>
        <v>36.62857404214575</v>
      </c>
      <c r="G648">
        <v>637</v>
      </c>
      <c r="H648" s="5">
        <f t="shared" si="38"/>
        <v>36.765223873209003</v>
      </c>
      <c r="I648">
        <v>637</v>
      </c>
      <c r="J648" s="5">
        <f t="shared" si="39"/>
        <v>36.909821004243717</v>
      </c>
    </row>
    <row r="649" spans="1:10">
      <c r="A649">
        <v>638</v>
      </c>
      <c r="B649" s="5">
        <v>36.352941000000001</v>
      </c>
      <c r="C649">
        <v>638</v>
      </c>
      <c r="D649" s="5">
        <f t="shared" si="36"/>
        <v>36.530585516684823</v>
      </c>
      <c r="E649">
        <v>638</v>
      </c>
      <c r="F649" s="5">
        <f t="shared" si="37"/>
        <v>36.687939640254008</v>
      </c>
      <c r="G649">
        <v>638</v>
      </c>
      <c r="H649" s="5">
        <f t="shared" si="38"/>
        <v>36.824810945929478</v>
      </c>
      <c r="I649">
        <v>638</v>
      </c>
      <c r="J649" s="5">
        <f t="shared" si="39"/>
        <v>36.969642432140049</v>
      </c>
    </row>
    <row r="650" spans="1:10">
      <c r="A650">
        <v>639</v>
      </c>
      <c r="B650" s="5">
        <v>36.411765000000003</v>
      </c>
      <c r="C650">
        <v>639</v>
      </c>
      <c r="D650" s="5">
        <f t="shared" si="36"/>
        <v>36.589696496462587</v>
      </c>
      <c r="E650">
        <v>639</v>
      </c>
      <c r="F650" s="5">
        <f t="shared" si="37"/>
        <v>36.747305238362259</v>
      </c>
      <c r="G650">
        <v>639</v>
      </c>
      <c r="H650" s="5">
        <f t="shared" si="38"/>
        <v>36.884398018649954</v>
      </c>
      <c r="I650">
        <v>639</v>
      </c>
      <c r="J650" s="5">
        <f t="shared" si="39"/>
        <v>37.02946386003638</v>
      </c>
    </row>
    <row r="651" spans="1:10">
      <c r="A651">
        <v>640</v>
      </c>
      <c r="B651" s="5">
        <v>36.470587999999999</v>
      </c>
      <c r="C651">
        <v>640</v>
      </c>
      <c r="D651" s="5">
        <f t="shared" si="36"/>
        <v>36.648807476240343</v>
      </c>
      <c r="E651">
        <v>640</v>
      </c>
      <c r="F651" s="5">
        <f t="shared" si="37"/>
        <v>36.806670836470516</v>
      </c>
      <c r="G651">
        <v>640</v>
      </c>
      <c r="H651" s="5">
        <f t="shared" si="38"/>
        <v>36.943985091370422</v>
      </c>
      <c r="I651">
        <v>640</v>
      </c>
      <c r="J651" s="5">
        <f t="shared" si="39"/>
        <v>37.089285287932711</v>
      </c>
    </row>
    <row r="652" spans="1:10">
      <c r="A652">
        <v>641</v>
      </c>
      <c r="B652" s="5">
        <v>36.529412000000001</v>
      </c>
      <c r="C652">
        <v>641</v>
      </c>
      <c r="D652" s="5">
        <f t="shared" ref="D652:D715" si="40">(C652*D$2+D$3)*$B$9</f>
        <v>36.707918456018106</v>
      </c>
      <c r="E652">
        <v>641</v>
      </c>
      <c r="F652" s="5">
        <f t="shared" ref="F652:F715" si="41">(E652*F$2+F$3)*$B$9</f>
        <v>36.866036434578774</v>
      </c>
      <c r="G652">
        <v>641</v>
      </c>
      <c r="H652" s="5">
        <f t="shared" ref="H652:H715" si="42">(G652*H$2+H$3)*$B$9</f>
        <v>37.003572164090897</v>
      </c>
      <c r="I652">
        <v>641</v>
      </c>
      <c r="J652" s="5">
        <f t="shared" ref="J652:J715" si="43">(I652*J$2+J$3)*$B$9</f>
        <v>37.149106715829049</v>
      </c>
    </row>
    <row r="653" spans="1:10">
      <c r="A653">
        <v>642</v>
      </c>
      <c r="B653" s="5">
        <v>36.588234999999997</v>
      </c>
      <c r="C653">
        <v>642</v>
      </c>
      <c r="D653" s="5">
        <f t="shared" si="40"/>
        <v>36.767029435795862</v>
      </c>
      <c r="E653">
        <v>642</v>
      </c>
      <c r="F653" s="5">
        <f t="shared" si="41"/>
        <v>36.925402032687025</v>
      </c>
      <c r="G653">
        <v>642</v>
      </c>
      <c r="H653" s="5">
        <f t="shared" si="42"/>
        <v>37.063159236811373</v>
      </c>
      <c r="I653">
        <v>642</v>
      </c>
      <c r="J653" s="5">
        <f t="shared" si="43"/>
        <v>37.20892814372538</v>
      </c>
    </row>
    <row r="654" spans="1:10">
      <c r="A654">
        <v>643</v>
      </c>
      <c r="B654" s="5">
        <v>36.647058999999999</v>
      </c>
      <c r="C654">
        <v>643</v>
      </c>
      <c r="D654" s="5">
        <f t="shared" si="40"/>
        <v>36.826140415573626</v>
      </c>
      <c r="E654">
        <v>643</v>
      </c>
      <c r="F654" s="5">
        <f t="shared" si="41"/>
        <v>36.984767630795282</v>
      </c>
      <c r="G654">
        <v>643</v>
      </c>
      <c r="H654" s="5">
        <f t="shared" si="42"/>
        <v>37.122746309531848</v>
      </c>
      <c r="I654">
        <v>643</v>
      </c>
      <c r="J654" s="5">
        <f t="shared" si="43"/>
        <v>37.268749571621711</v>
      </c>
    </row>
    <row r="655" spans="1:10">
      <c r="A655">
        <v>644</v>
      </c>
      <c r="B655" s="5">
        <v>36.705882000000003</v>
      </c>
      <c r="C655">
        <v>644</v>
      </c>
      <c r="D655" s="5">
        <f t="shared" si="40"/>
        <v>36.885251395351382</v>
      </c>
      <c r="E655">
        <v>644</v>
      </c>
      <c r="F655" s="5">
        <f t="shared" si="41"/>
        <v>37.044133228903533</v>
      </c>
      <c r="G655">
        <v>644</v>
      </c>
      <c r="H655" s="5">
        <f t="shared" si="42"/>
        <v>37.182333382252324</v>
      </c>
      <c r="I655">
        <v>644</v>
      </c>
      <c r="J655" s="5">
        <f t="shared" si="43"/>
        <v>37.32857099951805</v>
      </c>
    </row>
    <row r="656" spans="1:10">
      <c r="A656">
        <v>645</v>
      </c>
      <c r="B656" s="5">
        <v>36.764705999999997</v>
      </c>
      <c r="C656">
        <v>645</v>
      </c>
      <c r="D656" s="5">
        <f t="shared" si="40"/>
        <v>36.944362375129145</v>
      </c>
      <c r="E656">
        <v>645</v>
      </c>
      <c r="F656" s="5">
        <f t="shared" si="41"/>
        <v>37.103498827011784</v>
      </c>
      <c r="G656">
        <v>645</v>
      </c>
      <c r="H656" s="5">
        <f t="shared" si="42"/>
        <v>37.241920454972792</v>
      </c>
      <c r="I656">
        <v>645</v>
      </c>
      <c r="J656" s="5">
        <f t="shared" si="43"/>
        <v>37.388392427414381</v>
      </c>
    </row>
    <row r="657" spans="1:10">
      <c r="A657">
        <v>646</v>
      </c>
      <c r="B657" s="5">
        <v>36.823529000000001</v>
      </c>
      <c r="C657">
        <v>646</v>
      </c>
      <c r="D657" s="5">
        <f t="shared" si="40"/>
        <v>37.003473354906902</v>
      </c>
      <c r="E657">
        <v>646</v>
      </c>
      <c r="F657" s="5">
        <f t="shared" si="41"/>
        <v>37.162864425120041</v>
      </c>
      <c r="G657">
        <v>646</v>
      </c>
      <c r="H657" s="5">
        <f t="shared" si="42"/>
        <v>37.301507527693275</v>
      </c>
      <c r="I657">
        <v>646</v>
      </c>
      <c r="J657" s="5">
        <f t="shared" si="43"/>
        <v>37.448213855310719</v>
      </c>
    </row>
    <row r="658" spans="1:10">
      <c r="A658">
        <v>647</v>
      </c>
      <c r="B658" s="5">
        <v>36.882353000000002</v>
      </c>
      <c r="C658">
        <v>647</v>
      </c>
      <c r="D658" s="5">
        <f t="shared" si="40"/>
        <v>37.062584334684665</v>
      </c>
      <c r="E658">
        <v>647</v>
      </c>
      <c r="F658" s="5">
        <f t="shared" si="41"/>
        <v>37.222230023228299</v>
      </c>
      <c r="G658">
        <v>647</v>
      </c>
      <c r="H658" s="5">
        <f t="shared" si="42"/>
        <v>37.361094600413743</v>
      </c>
      <c r="I658">
        <v>647</v>
      </c>
      <c r="J658" s="5">
        <f t="shared" si="43"/>
        <v>37.50803528320705</v>
      </c>
    </row>
    <row r="659" spans="1:10">
      <c r="A659">
        <v>648</v>
      </c>
      <c r="B659" s="5">
        <v>36.941177000000003</v>
      </c>
      <c r="C659">
        <v>648</v>
      </c>
      <c r="D659" s="5">
        <f t="shared" si="40"/>
        <v>37.121695314462421</v>
      </c>
      <c r="E659">
        <v>648</v>
      </c>
      <c r="F659" s="5">
        <f t="shared" si="41"/>
        <v>37.28159562133655</v>
      </c>
      <c r="G659">
        <v>648</v>
      </c>
      <c r="H659" s="5">
        <f t="shared" si="42"/>
        <v>37.420681673134219</v>
      </c>
      <c r="I659">
        <v>648</v>
      </c>
      <c r="J659" s="5">
        <f t="shared" si="43"/>
        <v>37.567856711103381</v>
      </c>
    </row>
    <row r="660" spans="1:10">
      <c r="A660">
        <v>649</v>
      </c>
      <c r="B660" s="5">
        <v>37</v>
      </c>
      <c r="C660">
        <v>649</v>
      </c>
      <c r="D660" s="5">
        <f t="shared" si="40"/>
        <v>37.180806294240185</v>
      </c>
      <c r="E660">
        <v>649</v>
      </c>
      <c r="F660" s="5">
        <f t="shared" si="41"/>
        <v>37.340961219444807</v>
      </c>
      <c r="G660">
        <v>649</v>
      </c>
      <c r="H660" s="5">
        <f t="shared" si="42"/>
        <v>37.480268745854694</v>
      </c>
      <c r="I660">
        <v>649</v>
      </c>
      <c r="J660" s="5">
        <f t="shared" si="43"/>
        <v>37.62767813899972</v>
      </c>
    </row>
    <row r="661" spans="1:10">
      <c r="A661">
        <v>650</v>
      </c>
      <c r="B661" s="5">
        <v>37.058824000000001</v>
      </c>
      <c r="C661">
        <v>650</v>
      </c>
      <c r="D661" s="5">
        <f t="shared" si="40"/>
        <v>37.239917274017941</v>
      </c>
      <c r="E661">
        <v>650</v>
      </c>
      <c r="F661" s="5">
        <f t="shared" si="41"/>
        <v>37.400326817553058</v>
      </c>
      <c r="G661">
        <v>650</v>
      </c>
      <c r="H661" s="5">
        <f t="shared" si="42"/>
        <v>37.539855818575163</v>
      </c>
      <c r="I661">
        <v>650</v>
      </c>
      <c r="J661" s="5">
        <f t="shared" si="43"/>
        <v>37.687499566896051</v>
      </c>
    </row>
    <row r="662" spans="1:10">
      <c r="A662">
        <v>651</v>
      </c>
      <c r="B662" s="5">
        <v>37.117646999999998</v>
      </c>
      <c r="C662">
        <v>651</v>
      </c>
      <c r="D662" s="5">
        <f t="shared" si="40"/>
        <v>37.299028253795697</v>
      </c>
      <c r="E662">
        <v>651</v>
      </c>
      <c r="F662" s="5">
        <f t="shared" si="41"/>
        <v>37.459692415661308</v>
      </c>
      <c r="G662">
        <v>651</v>
      </c>
      <c r="H662" s="5">
        <f t="shared" si="42"/>
        <v>37.599442891295645</v>
      </c>
      <c r="I662">
        <v>651</v>
      </c>
      <c r="J662" s="5">
        <f t="shared" si="43"/>
        <v>37.747320994792389</v>
      </c>
    </row>
    <row r="663" spans="1:10">
      <c r="A663">
        <v>652</v>
      </c>
      <c r="B663" s="5">
        <v>37.176470999999999</v>
      </c>
      <c r="C663">
        <v>652</v>
      </c>
      <c r="D663" s="5">
        <f t="shared" si="40"/>
        <v>37.358139233573461</v>
      </c>
      <c r="E663">
        <v>652</v>
      </c>
      <c r="F663" s="5">
        <f t="shared" si="41"/>
        <v>37.519058013769566</v>
      </c>
      <c r="G663">
        <v>652</v>
      </c>
      <c r="H663" s="5">
        <f t="shared" si="42"/>
        <v>37.659029964016113</v>
      </c>
      <c r="I663">
        <v>652</v>
      </c>
      <c r="J663" s="5">
        <f t="shared" si="43"/>
        <v>37.80714242268872</v>
      </c>
    </row>
    <row r="664" spans="1:10">
      <c r="A664">
        <v>653</v>
      </c>
      <c r="B664" s="5">
        <v>37.235294000000003</v>
      </c>
      <c r="C664">
        <v>653</v>
      </c>
      <c r="D664" s="5">
        <f t="shared" si="40"/>
        <v>37.417250213351217</v>
      </c>
      <c r="E664">
        <v>653</v>
      </c>
      <c r="F664" s="5">
        <f t="shared" si="41"/>
        <v>37.578423611877817</v>
      </c>
      <c r="G664">
        <v>653</v>
      </c>
      <c r="H664" s="5">
        <f t="shared" si="42"/>
        <v>37.718617036736589</v>
      </c>
      <c r="I664">
        <v>653</v>
      </c>
      <c r="J664" s="5">
        <f t="shared" si="43"/>
        <v>37.866963850585051</v>
      </c>
    </row>
    <row r="665" spans="1:10">
      <c r="A665">
        <v>654</v>
      </c>
      <c r="B665" s="5">
        <v>37.294117999999997</v>
      </c>
      <c r="C665">
        <v>654</v>
      </c>
      <c r="D665" s="5">
        <f t="shared" si="40"/>
        <v>37.47636119312898</v>
      </c>
      <c r="E665">
        <v>654</v>
      </c>
      <c r="F665" s="5">
        <f t="shared" si="41"/>
        <v>37.637789209986074</v>
      </c>
      <c r="G665">
        <v>654</v>
      </c>
      <c r="H665" s="5">
        <f t="shared" si="42"/>
        <v>37.778204109457064</v>
      </c>
      <c r="I665">
        <v>654</v>
      </c>
      <c r="J665" s="5">
        <f t="shared" si="43"/>
        <v>37.926785278481383</v>
      </c>
    </row>
    <row r="666" spans="1:10">
      <c r="A666">
        <v>655</v>
      </c>
      <c r="B666" s="5">
        <v>37.352941000000001</v>
      </c>
      <c r="C666">
        <v>655</v>
      </c>
      <c r="D666" s="5">
        <f t="shared" si="40"/>
        <v>37.535472172906736</v>
      </c>
      <c r="E666">
        <v>655</v>
      </c>
      <c r="F666" s="5">
        <f t="shared" si="41"/>
        <v>37.697154808094332</v>
      </c>
      <c r="G666">
        <v>655</v>
      </c>
      <c r="H666" s="5">
        <f t="shared" si="42"/>
        <v>37.837791182177533</v>
      </c>
      <c r="I666">
        <v>655</v>
      </c>
      <c r="J666" s="5">
        <f t="shared" si="43"/>
        <v>37.986606706377721</v>
      </c>
    </row>
    <row r="667" spans="1:10">
      <c r="A667">
        <v>656</v>
      </c>
      <c r="B667" s="5">
        <v>37.411765000000003</v>
      </c>
      <c r="C667">
        <v>656</v>
      </c>
      <c r="D667" s="5">
        <f t="shared" si="40"/>
        <v>37.5945831526845</v>
      </c>
      <c r="E667">
        <v>656</v>
      </c>
      <c r="F667" s="5">
        <f t="shared" si="41"/>
        <v>37.756520406202583</v>
      </c>
      <c r="G667">
        <v>656</v>
      </c>
      <c r="H667" s="5">
        <f t="shared" si="42"/>
        <v>37.897378254898015</v>
      </c>
      <c r="I667">
        <v>656</v>
      </c>
      <c r="J667" s="5">
        <f t="shared" si="43"/>
        <v>38.046428134274052</v>
      </c>
    </row>
    <row r="668" spans="1:10">
      <c r="A668">
        <v>657</v>
      </c>
      <c r="B668" s="5">
        <v>37.470587999999999</v>
      </c>
      <c r="C668">
        <v>657</v>
      </c>
      <c r="D668" s="5">
        <f t="shared" si="40"/>
        <v>37.653694132462256</v>
      </c>
      <c r="E668">
        <v>657</v>
      </c>
      <c r="F668" s="5">
        <f t="shared" si="41"/>
        <v>37.815886004310833</v>
      </c>
      <c r="G668">
        <v>657</v>
      </c>
      <c r="H668" s="5">
        <f t="shared" si="42"/>
        <v>37.956965327618484</v>
      </c>
      <c r="I668">
        <v>657</v>
      </c>
      <c r="J668" s="5">
        <f t="shared" si="43"/>
        <v>38.106249562170383</v>
      </c>
    </row>
    <row r="669" spans="1:10">
      <c r="A669">
        <v>658</v>
      </c>
      <c r="B669" s="5">
        <v>37.529412000000001</v>
      </c>
      <c r="C669">
        <v>658</v>
      </c>
      <c r="D669" s="5">
        <f t="shared" si="40"/>
        <v>37.712805112240019</v>
      </c>
      <c r="E669">
        <v>658</v>
      </c>
      <c r="F669" s="5">
        <f t="shared" si="41"/>
        <v>37.875251602419091</v>
      </c>
      <c r="G669">
        <v>658</v>
      </c>
      <c r="H669" s="5">
        <f t="shared" si="42"/>
        <v>38.016552400338959</v>
      </c>
      <c r="I669">
        <v>658</v>
      </c>
      <c r="J669" s="5">
        <f t="shared" si="43"/>
        <v>38.166070990066721</v>
      </c>
    </row>
    <row r="670" spans="1:10">
      <c r="A670">
        <v>659</v>
      </c>
      <c r="B670" s="5">
        <v>37.588234999999997</v>
      </c>
      <c r="C670">
        <v>659</v>
      </c>
      <c r="D670" s="5">
        <f t="shared" si="40"/>
        <v>37.771916092017776</v>
      </c>
      <c r="E670">
        <v>659</v>
      </c>
      <c r="F670" s="5">
        <f t="shared" si="41"/>
        <v>37.934617200527342</v>
      </c>
      <c r="G670">
        <v>659</v>
      </c>
      <c r="H670" s="5">
        <f t="shared" si="42"/>
        <v>38.076139473059435</v>
      </c>
      <c r="I670">
        <v>659</v>
      </c>
      <c r="J670" s="5">
        <f t="shared" si="43"/>
        <v>38.225892417963053</v>
      </c>
    </row>
    <row r="671" spans="1:10">
      <c r="A671">
        <v>660</v>
      </c>
      <c r="B671" s="5">
        <v>37.647058999999999</v>
      </c>
      <c r="C671">
        <v>660</v>
      </c>
      <c r="D671" s="5">
        <f t="shared" si="40"/>
        <v>37.831027071795539</v>
      </c>
      <c r="E671">
        <v>660</v>
      </c>
      <c r="F671" s="5">
        <f t="shared" si="41"/>
        <v>37.993982798635599</v>
      </c>
      <c r="G671">
        <v>660</v>
      </c>
      <c r="H671" s="5">
        <f t="shared" si="42"/>
        <v>38.13572654577991</v>
      </c>
      <c r="I671">
        <v>660</v>
      </c>
      <c r="J671" s="5">
        <f t="shared" si="43"/>
        <v>38.285713845859384</v>
      </c>
    </row>
    <row r="672" spans="1:10">
      <c r="A672">
        <v>661</v>
      </c>
      <c r="B672" s="5">
        <v>37.705882000000003</v>
      </c>
      <c r="C672">
        <v>661</v>
      </c>
      <c r="D672" s="5">
        <f t="shared" si="40"/>
        <v>37.890138051573295</v>
      </c>
      <c r="E672">
        <v>661</v>
      </c>
      <c r="F672" s="5">
        <f t="shared" si="41"/>
        <v>38.053348396743857</v>
      </c>
      <c r="G672">
        <v>661</v>
      </c>
      <c r="H672" s="5">
        <f t="shared" si="42"/>
        <v>38.195313618500386</v>
      </c>
      <c r="I672">
        <v>661</v>
      </c>
      <c r="J672" s="5">
        <f t="shared" si="43"/>
        <v>38.345535273755722</v>
      </c>
    </row>
    <row r="673" spans="1:10">
      <c r="A673">
        <v>662</v>
      </c>
      <c r="B673" s="5">
        <v>37.764705999999997</v>
      </c>
      <c r="C673">
        <v>662</v>
      </c>
      <c r="D673" s="5">
        <f t="shared" si="40"/>
        <v>37.949249031351059</v>
      </c>
      <c r="E673">
        <v>662</v>
      </c>
      <c r="F673" s="5">
        <f t="shared" si="41"/>
        <v>38.112713994852108</v>
      </c>
      <c r="G673">
        <v>662</v>
      </c>
      <c r="H673" s="5">
        <f t="shared" si="42"/>
        <v>38.254900691220854</v>
      </c>
      <c r="I673">
        <v>662</v>
      </c>
      <c r="J673" s="5">
        <f t="shared" si="43"/>
        <v>38.405356701652053</v>
      </c>
    </row>
    <row r="674" spans="1:10">
      <c r="A674">
        <v>663</v>
      </c>
      <c r="B674" s="5">
        <v>37.823529000000001</v>
      </c>
      <c r="C674">
        <v>663</v>
      </c>
      <c r="D674" s="5">
        <f t="shared" si="40"/>
        <v>38.008360011128815</v>
      </c>
      <c r="E674">
        <v>663</v>
      </c>
      <c r="F674" s="5">
        <f t="shared" si="41"/>
        <v>38.172079592960358</v>
      </c>
      <c r="G674">
        <v>663</v>
      </c>
      <c r="H674" s="5">
        <f t="shared" si="42"/>
        <v>38.314487763941329</v>
      </c>
      <c r="I674">
        <v>663</v>
      </c>
      <c r="J674" s="5">
        <f t="shared" si="43"/>
        <v>38.465178129548384</v>
      </c>
    </row>
    <row r="675" spans="1:10">
      <c r="A675">
        <v>664</v>
      </c>
      <c r="B675" s="5">
        <v>37.882353000000002</v>
      </c>
      <c r="C675">
        <v>664</v>
      </c>
      <c r="D675" s="5">
        <f t="shared" si="40"/>
        <v>38.067470990906578</v>
      </c>
      <c r="E675">
        <v>664</v>
      </c>
      <c r="F675" s="5">
        <f t="shared" si="41"/>
        <v>38.231445191068616</v>
      </c>
      <c r="G675">
        <v>664</v>
      </c>
      <c r="H675" s="5">
        <f t="shared" si="42"/>
        <v>38.374074836661805</v>
      </c>
      <c r="I675">
        <v>664</v>
      </c>
      <c r="J675" s="5">
        <f t="shared" si="43"/>
        <v>38.524999557444723</v>
      </c>
    </row>
    <row r="676" spans="1:10">
      <c r="A676">
        <v>665</v>
      </c>
      <c r="B676" s="5">
        <v>37.941177000000003</v>
      </c>
      <c r="C676">
        <v>665</v>
      </c>
      <c r="D676" s="5">
        <f t="shared" si="40"/>
        <v>38.126581970684335</v>
      </c>
      <c r="E676">
        <v>665</v>
      </c>
      <c r="F676" s="5">
        <f t="shared" si="41"/>
        <v>38.290810789176867</v>
      </c>
      <c r="G676">
        <v>665</v>
      </c>
      <c r="H676" s="5">
        <f t="shared" si="42"/>
        <v>38.43366190938228</v>
      </c>
      <c r="I676">
        <v>665</v>
      </c>
      <c r="J676" s="5">
        <f t="shared" si="43"/>
        <v>38.584820985341054</v>
      </c>
    </row>
    <row r="677" spans="1:10">
      <c r="A677">
        <v>666</v>
      </c>
      <c r="B677" s="5">
        <v>38</v>
      </c>
      <c r="C677">
        <v>666</v>
      </c>
      <c r="D677" s="5">
        <f t="shared" si="40"/>
        <v>38.185692950462098</v>
      </c>
      <c r="E677">
        <v>666</v>
      </c>
      <c r="F677" s="5">
        <f t="shared" si="41"/>
        <v>38.350176387285124</v>
      </c>
      <c r="G677">
        <v>666</v>
      </c>
      <c r="H677" s="5">
        <f t="shared" si="42"/>
        <v>38.493248982102756</v>
      </c>
      <c r="I677">
        <v>666</v>
      </c>
      <c r="J677" s="5">
        <f t="shared" si="43"/>
        <v>38.644642413237392</v>
      </c>
    </row>
    <row r="678" spans="1:10">
      <c r="A678">
        <v>667</v>
      </c>
      <c r="B678" s="5">
        <v>38.058824000000001</v>
      </c>
      <c r="C678">
        <v>667</v>
      </c>
      <c r="D678" s="5">
        <f t="shared" si="40"/>
        <v>38.244803930239854</v>
      </c>
      <c r="E678">
        <v>667</v>
      </c>
      <c r="F678" s="5">
        <f t="shared" si="41"/>
        <v>38.409541985393382</v>
      </c>
      <c r="G678">
        <v>667</v>
      </c>
      <c r="H678" s="5">
        <f t="shared" si="42"/>
        <v>38.552836054823224</v>
      </c>
      <c r="I678">
        <v>667</v>
      </c>
      <c r="J678" s="5">
        <f t="shared" si="43"/>
        <v>38.704463841133723</v>
      </c>
    </row>
    <row r="679" spans="1:10">
      <c r="A679">
        <v>668</v>
      </c>
      <c r="B679" s="5">
        <v>38.117646999999998</v>
      </c>
      <c r="C679">
        <v>668</v>
      </c>
      <c r="D679" s="5">
        <f t="shared" si="40"/>
        <v>38.30391491001761</v>
      </c>
      <c r="E679">
        <v>668</v>
      </c>
      <c r="F679" s="5">
        <f t="shared" si="41"/>
        <v>38.468907583501633</v>
      </c>
      <c r="G679">
        <v>668</v>
      </c>
      <c r="H679" s="5">
        <f t="shared" si="42"/>
        <v>38.6124231275437</v>
      </c>
      <c r="I679">
        <v>668</v>
      </c>
      <c r="J679" s="5">
        <f t="shared" si="43"/>
        <v>38.764285269030054</v>
      </c>
    </row>
    <row r="680" spans="1:10">
      <c r="A680">
        <v>669</v>
      </c>
      <c r="B680" s="5">
        <v>38.176470999999999</v>
      </c>
      <c r="C680">
        <v>669</v>
      </c>
      <c r="D680" s="5">
        <f t="shared" si="40"/>
        <v>38.363025889795367</v>
      </c>
      <c r="E680">
        <v>669</v>
      </c>
      <c r="F680" s="5">
        <f t="shared" si="41"/>
        <v>38.528273181609883</v>
      </c>
      <c r="G680">
        <v>669</v>
      </c>
      <c r="H680" s="5">
        <f t="shared" si="42"/>
        <v>38.672010200264175</v>
      </c>
      <c r="I680">
        <v>669</v>
      </c>
      <c r="J680" s="5">
        <f t="shared" si="43"/>
        <v>38.824106696926393</v>
      </c>
    </row>
    <row r="681" spans="1:10">
      <c r="A681">
        <v>670</v>
      </c>
      <c r="B681" s="5">
        <v>38.235294000000003</v>
      </c>
      <c r="C681">
        <v>670</v>
      </c>
      <c r="D681" s="5">
        <f t="shared" si="40"/>
        <v>38.42213686957313</v>
      </c>
      <c r="E681">
        <v>670</v>
      </c>
      <c r="F681" s="5">
        <f t="shared" si="41"/>
        <v>38.587638779718141</v>
      </c>
      <c r="G681">
        <v>670</v>
      </c>
      <c r="H681" s="5">
        <f t="shared" si="42"/>
        <v>38.731597272984644</v>
      </c>
      <c r="I681">
        <v>670</v>
      </c>
      <c r="J681" s="5">
        <f t="shared" si="43"/>
        <v>38.883928124822731</v>
      </c>
    </row>
    <row r="682" spans="1:10">
      <c r="A682">
        <v>671</v>
      </c>
      <c r="B682" s="5">
        <v>38.294117999999997</v>
      </c>
      <c r="C682">
        <v>671</v>
      </c>
      <c r="D682" s="5">
        <f t="shared" si="40"/>
        <v>38.481247849350886</v>
      </c>
      <c r="E682">
        <v>671</v>
      </c>
      <c r="F682" s="5">
        <f t="shared" si="41"/>
        <v>38.647004377826391</v>
      </c>
      <c r="G682">
        <v>671</v>
      </c>
      <c r="H682" s="5">
        <f t="shared" si="42"/>
        <v>38.791184345705126</v>
      </c>
      <c r="I682">
        <v>671</v>
      </c>
      <c r="J682" s="5">
        <f t="shared" si="43"/>
        <v>38.943749552719055</v>
      </c>
    </row>
    <row r="683" spans="1:10">
      <c r="A683">
        <v>672</v>
      </c>
      <c r="B683" s="5">
        <v>38.352941000000001</v>
      </c>
      <c r="C683">
        <v>672</v>
      </c>
      <c r="D683" s="5">
        <f t="shared" si="40"/>
        <v>38.54035882912865</v>
      </c>
      <c r="E683">
        <v>672</v>
      </c>
      <c r="F683" s="5">
        <f t="shared" si="41"/>
        <v>38.706369975934649</v>
      </c>
      <c r="G683">
        <v>672</v>
      </c>
      <c r="H683" s="5">
        <f t="shared" si="42"/>
        <v>38.850771418425602</v>
      </c>
      <c r="I683">
        <v>672</v>
      </c>
      <c r="J683" s="5">
        <f t="shared" si="43"/>
        <v>39.003570980615393</v>
      </c>
    </row>
    <row r="684" spans="1:10">
      <c r="A684">
        <v>673</v>
      </c>
      <c r="B684" s="5">
        <v>38.411765000000003</v>
      </c>
      <c r="C684">
        <v>673</v>
      </c>
      <c r="D684" s="5">
        <f t="shared" si="40"/>
        <v>38.599469808906406</v>
      </c>
      <c r="E684">
        <v>673</v>
      </c>
      <c r="F684" s="5">
        <f t="shared" si="41"/>
        <v>38.765735574042907</v>
      </c>
      <c r="G684">
        <v>673</v>
      </c>
      <c r="H684" s="5">
        <f t="shared" si="42"/>
        <v>38.91035849114607</v>
      </c>
      <c r="I684">
        <v>673</v>
      </c>
      <c r="J684" s="5">
        <f t="shared" si="43"/>
        <v>39.063392408511717</v>
      </c>
    </row>
    <row r="685" spans="1:10">
      <c r="A685">
        <v>674</v>
      </c>
      <c r="B685" s="5">
        <v>38.470587999999999</v>
      </c>
      <c r="C685">
        <v>674</v>
      </c>
      <c r="D685" s="5">
        <f t="shared" si="40"/>
        <v>38.658580788684169</v>
      </c>
      <c r="E685">
        <v>674</v>
      </c>
      <c r="F685" s="5">
        <f t="shared" si="41"/>
        <v>38.825101172151157</v>
      </c>
      <c r="G685">
        <v>674</v>
      </c>
      <c r="H685" s="5">
        <f t="shared" si="42"/>
        <v>38.969945563866546</v>
      </c>
      <c r="I685">
        <v>674</v>
      </c>
      <c r="J685" s="5">
        <f t="shared" si="43"/>
        <v>39.123213836408055</v>
      </c>
    </row>
    <row r="686" spans="1:10">
      <c r="A686">
        <v>675</v>
      </c>
      <c r="B686" s="5">
        <v>38.529412000000001</v>
      </c>
      <c r="C686">
        <v>675</v>
      </c>
      <c r="D686" s="5">
        <f t="shared" si="40"/>
        <v>38.717691768461926</v>
      </c>
      <c r="E686">
        <v>675</v>
      </c>
      <c r="F686" s="5">
        <f t="shared" si="41"/>
        <v>38.884466770259415</v>
      </c>
      <c r="G686">
        <v>675</v>
      </c>
      <c r="H686" s="5">
        <f t="shared" si="42"/>
        <v>39.029532636587014</v>
      </c>
      <c r="I686">
        <v>675</v>
      </c>
      <c r="J686" s="5">
        <f t="shared" si="43"/>
        <v>39.183035264304394</v>
      </c>
    </row>
    <row r="687" spans="1:10">
      <c r="A687">
        <v>676</v>
      </c>
      <c r="B687" s="5">
        <v>38.588234999999997</v>
      </c>
      <c r="C687">
        <v>676</v>
      </c>
      <c r="D687" s="5">
        <f t="shared" si="40"/>
        <v>38.776802748239696</v>
      </c>
      <c r="E687">
        <v>676</v>
      </c>
      <c r="F687" s="5">
        <f t="shared" si="41"/>
        <v>38.943832368367666</v>
      </c>
      <c r="G687">
        <v>676</v>
      </c>
      <c r="H687" s="5">
        <f t="shared" si="42"/>
        <v>39.089119709307496</v>
      </c>
      <c r="I687">
        <v>676</v>
      </c>
      <c r="J687" s="5">
        <f t="shared" si="43"/>
        <v>39.242856692200725</v>
      </c>
    </row>
    <row r="688" spans="1:10">
      <c r="A688">
        <v>677</v>
      </c>
      <c r="B688" s="5">
        <v>38.647058999999999</v>
      </c>
      <c r="C688">
        <v>677</v>
      </c>
      <c r="D688" s="5">
        <f t="shared" si="40"/>
        <v>38.835913728017445</v>
      </c>
      <c r="E688">
        <v>677</v>
      </c>
      <c r="F688" s="5">
        <f t="shared" si="41"/>
        <v>39.003197966475923</v>
      </c>
      <c r="G688">
        <v>677</v>
      </c>
      <c r="H688" s="5">
        <f t="shared" si="42"/>
        <v>39.148706782027972</v>
      </c>
      <c r="I688">
        <v>677</v>
      </c>
      <c r="J688" s="5">
        <f t="shared" si="43"/>
        <v>39.302678120097056</v>
      </c>
    </row>
    <row r="689" spans="1:10">
      <c r="A689">
        <v>678</v>
      </c>
      <c r="B689" s="5">
        <v>38.705882000000003</v>
      </c>
      <c r="C689">
        <v>678</v>
      </c>
      <c r="D689" s="5">
        <f t="shared" si="40"/>
        <v>38.895024707795201</v>
      </c>
      <c r="E689">
        <v>678</v>
      </c>
      <c r="F689" s="5">
        <f t="shared" si="41"/>
        <v>39.062563564584174</v>
      </c>
      <c r="G689">
        <v>678</v>
      </c>
      <c r="H689" s="5">
        <f t="shared" si="42"/>
        <v>39.20829385474844</v>
      </c>
      <c r="I689">
        <v>678</v>
      </c>
      <c r="J689" s="5">
        <f t="shared" si="43"/>
        <v>39.362499547993394</v>
      </c>
    </row>
    <row r="690" spans="1:10">
      <c r="A690">
        <v>679</v>
      </c>
      <c r="B690" s="5">
        <v>38.764705999999997</v>
      </c>
      <c r="C690">
        <v>679</v>
      </c>
      <c r="D690" s="5">
        <f t="shared" si="40"/>
        <v>38.954135687572965</v>
      </c>
      <c r="E690">
        <v>679</v>
      </c>
      <c r="F690" s="5">
        <f t="shared" si="41"/>
        <v>39.121929162692425</v>
      </c>
      <c r="G690">
        <v>679</v>
      </c>
      <c r="H690" s="5">
        <f t="shared" si="42"/>
        <v>39.267880927468916</v>
      </c>
      <c r="I690">
        <v>679</v>
      </c>
      <c r="J690" s="5">
        <f t="shared" si="43"/>
        <v>39.422320975889726</v>
      </c>
    </row>
    <row r="691" spans="1:10">
      <c r="A691">
        <v>680</v>
      </c>
      <c r="B691" s="5">
        <v>38.823529000000001</v>
      </c>
      <c r="C691">
        <v>680</v>
      </c>
      <c r="D691" s="5">
        <f t="shared" si="40"/>
        <v>39.013246667350721</v>
      </c>
      <c r="E691">
        <v>680</v>
      </c>
      <c r="F691" s="5">
        <f t="shared" si="41"/>
        <v>39.181294760800682</v>
      </c>
      <c r="G691">
        <v>680</v>
      </c>
      <c r="H691" s="5">
        <f t="shared" si="42"/>
        <v>39.327468000189384</v>
      </c>
      <c r="I691">
        <v>680</v>
      </c>
      <c r="J691" s="5">
        <f t="shared" si="43"/>
        <v>39.482142403786057</v>
      </c>
    </row>
    <row r="692" spans="1:10">
      <c r="A692">
        <v>681</v>
      </c>
      <c r="B692" s="5">
        <v>38.882353000000002</v>
      </c>
      <c r="C692">
        <v>681</v>
      </c>
      <c r="D692" s="5">
        <f t="shared" si="40"/>
        <v>39.072357647128484</v>
      </c>
      <c r="E692">
        <v>681</v>
      </c>
      <c r="F692" s="5">
        <f t="shared" si="41"/>
        <v>39.240660358908933</v>
      </c>
      <c r="G692">
        <v>681</v>
      </c>
      <c r="H692" s="5">
        <f t="shared" si="42"/>
        <v>39.387055072909867</v>
      </c>
      <c r="I692">
        <v>681</v>
      </c>
      <c r="J692" s="5">
        <f t="shared" si="43"/>
        <v>39.541963831682395</v>
      </c>
    </row>
    <row r="693" spans="1:10">
      <c r="A693">
        <v>682</v>
      </c>
      <c r="B693" s="5">
        <v>38.941177000000003</v>
      </c>
      <c r="C693">
        <v>682</v>
      </c>
      <c r="D693" s="5">
        <f t="shared" si="40"/>
        <v>39.131468626906241</v>
      </c>
      <c r="E693">
        <v>682</v>
      </c>
      <c r="F693" s="5">
        <f t="shared" si="41"/>
        <v>39.300025957017191</v>
      </c>
      <c r="G693">
        <v>682</v>
      </c>
      <c r="H693" s="5">
        <f t="shared" si="42"/>
        <v>39.446642145630342</v>
      </c>
      <c r="I693">
        <v>682</v>
      </c>
      <c r="J693" s="5">
        <f t="shared" si="43"/>
        <v>39.601785259578726</v>
      </c>
    </row>
    <row r="694" spans="1:10">
      <c r="A694">
        <v>683</v>
      </c>
      <c r="B694" s="5">
        <v>39</v>
      </c>
      <c r="C694">
        <v>683</v>
      </c>
      <c r="D694" s="5">
        <f t="shared" si="40"/>
        <v>39.190579606684004</v>
      </c>
      <c r="E694">
        <v>683</v>
      </c>
      <c r="F694" s="5">
        <f t="shared" si="41"/>
        <v>39.359391555125441</v>
      </c>
      <c r="G694">
        <v>683</v>
      </c>
      <c r="H694" s="5">
        <f t="shared" si="42"/>
        <v>39.506229218350811</v>
      </c>
      <c r="I694">
        <v>683</v>
      </c>
      <c r="J694" s="5">
        <f t="shared" si="43"/>
        <v>39.661606687475064</v>
      </c>
    </row>
    <row r="695" spans="1:10">
      <c r="A695">
        <v>684</v>
      </c>
      <c r="B695" s="5">
        <v>39.058824000000001</v>
      </c>
      <c r="C695">
        <v>684</v>
      </c>
      <c r="D695" s="5">
        <f t="shared" si="40"/>
        <v>39.24969058646176</v>
      </c>
      <c r="E695">
        <v>684</v>
      </c>
      <c r="F695" s="5">
        <f t="shared" si="41"/>
        <v>39.418757153233706</v>
      </c>
      <c r="G695">
        <v>684</v>
      </c>
      <c r="H695" s="5">
        <f t="shared" si="42"/>
        <v>39.565816291071286</v>
      </c>
      <c r="I695">
        <v>684</v>
      </c>
      <c r="J695" s="5">
        <f t="shared" si="43"/>
        <v>39.721428115371396</v>
      </c>
    </row>
    <row r="696" spans="1:10">
      <c r="A696">
        <v>685</v>
      </c>
      <c r="B696" s="5">
        <v>39.117646999999998</v>
      </c>
      <c r="C696">
        <v>685</v>
      </c>
      <c r="D696" s="5">
        <f t="shared" si="40"/>
        <v>39.308801566239524</v>
      </c>
      <c r="E696">
        <v>685</v>
      </c>
      <c r="F696" s="5">
        <f t="shared" si="41"/>
        <v>39.478122751341949</v>
      </c>
      <c r="G696">
        <v>685</v>
      </c>
      <c r="H696" s="5">
        <f t="shared" si="42"/>
        <v>39.625403363791754</v>
      </c>
      <c r="I696">
        <v>685</v>
      </c>
      <c r="J696" s="5">
        <f t="shared" si="43"/>
        <v>39.781249543267727</v>
      </c>
    </row>
    <row r="697" spans="1:10">
      <c r="A697">
        <v>686</v>
      </c>
      <c r="B697" s="5">
        <v>39.176470999999999</v>
      </c>
      <c r="C697">
        <v>686</v>
      </c>
      <c r="D697" s="5">
        <f t="shared" si="40"/>
        <v>39.36791254601728</v>
      </c>
      <c r="E697">
        <v>686</v>
      </c>
      <c r="F697" s="5">
        <f t="shared" si="41"/>
        <v>39.5374883494502</v>
      </c>
      <c r="G697">
        <v>686</v>
      </c>
      <c r="H697" s="5">
        <f t="shared" si="42"/>
        <v>39.684990436512237</v>
      </c>
      <c r="I697">
        <v>686</v>
      </c>
      <c r="J697" s="5">
        <f t="shared" si="43"/>
        <v>39.841070971164065</v>
      </c>
    </row>
    <row r="698" spans="1:10">
      <c r="A698">
        <v>687</v>
      </c>
      <c r="B698" s="5">
        <v>39.235294000000003</v>
      </c>
      <c r="C698">
        <v>687</v>
      </c>
      <c r="D698" s="5">
        <f t="shared" si="40"/>
        <v>39.427023525795043</v>
      </c>
      <c r="E698">
        <v>687</v>
      </c>
      <c r="F698" s="5">
        <f t="shared" si="41"/>
        <v>39.596853947558465</v>
      </c>
      <c r="G698">
        <v>687</v>
      </c>
      <c r="H698" s="5">
        <f t="shared" si="42"/>
        <v>39.744577509232712</v>
      </c>
      <c r="I698">
        <v>687</v>
      </c>
      <c r="J698" s="5">
        <f t="shared" si="43"/>
        <v>39.900892399060389</v>
      </c>
    </row>
    <row r="699" spans="1:10">
      <c r="A699">
        <v>688</v>
      </c>
      <c r="B699" s="5">
        <v>39.294117999999997</v>
      </c>
      <c r="C699">
        <v>688</v>
      </c>
      <c r="D699" s="5">
        <f t="shared" si="40"/>
        <v>39.486134505572799</v>
      </c>
      <c r="E699">
        <v>688</v>
      </c>
      <c r="F699" s="5">
        <f t="shared" si="41"/>
        <v>39.656219545666715</v>
      </c>
      <c r="G699">
        <v>688</v>
      </c>
      <c r="H699" s="5">
        <f t="shared" si="42"/>
        <v>39.804164581953181</v>
      </c>
      <c r="I699">
        <v>688</v>
      </c>
      <c r="J699" s="5">
        <f t="shared" si="43"/>
        <v>39.960713826956727</v>
      </c>
    </row>
    <row r="700" spans="1:10">
      <c r="A700">
        <v>689</v>
      </c>
      <c r="B700" s="5">
        <v>39.352941000000001</v>
      </c>
      <c r="C700">
        <v>689</v>
      </c>
      <c r="D700" s="5">
        <f t="shared" si="40"/>
        <v>39.545245485350563</v>
      </c>
      <c r="E700">
        <v>689</v>
      </c>
      <c r="F700" s="5">
        <f t="shared" si="41"/>
        <v>39.715585143774973</v>
      </c>
      <c r="G700">
        <v>689</v>
      </c>
      <c r="H700" s="5">
        <f t="shared" si="42"/>
        <v>39.863751654673656</v>
      </c>
      <c r="I700">
        <v>689</v>
      </c>
      <c r="J700" s="5">
        <f t="shared" si="43"/>
        <v>40.020535254853066</v>
      </c>
    </row>
    <row r="701" spans="1:10">
      <c r="A701">
        <v>690</v>
      </c>
      <c r="B701" s="5">
        <v>39.411765000000003</v>
      </c>
      <c r="C701">
        <v>690</v>
      </c>
      <c r="D701" s="5">
        <f t="shared" si="40"/>
        <v>39.604356465128319</v>
      </c>
      <c r="E701">
        <v>690</v>
      </c>
      <c r="F701" s="5">
        <f t="shared" si="41"/>
        <v>39.774950741883224</v>
      </c>
      <c r="G701">
        <v>690</v>
      </c>
      <c r="H701" s="5">
        <f t="shared" si="42"/>
        <v>39.923338727394125</v>
      </c>
      <c r="I701">
        <v>690</v>
      </c>
      <c r="J701" s="5">
        <f t="shared" si="43"/>
        <v>40.08035668274939</v>
      </c>
    </row>
    <row r="702" spans="1:10">
      <c r="A702">
        <v>691</v>
      </c>
      <c r="B702" s="5">
        <v>39.470587999999999</v>
      </c>
      <c r="C702">
        <v>691</v>
      </c>
      <c r="D702" s="5">
        <f t="shared" si="40"/>
        <v>39.663467444906082</v>
      </c>
      <c r="E702">
        <v>691</v>
      </c>
      <c r="F702" s="5">
        <f t="shared" si="41"/>
        <v>39.834316339991481</v>
      </c>
      <c r="G702">
        <v>691</v>
      </c>
      <c r="H702" s="5">
        <f t="shared" si="42"/>
        <v>39.9829258001146</v>
      </c>
      <c r="I702">
        <v>691</v>
      </c>
      <c r="J702" s="5">
        <f t="shared" si="43"/>
        <v>40.140178110645728</v>
      </c>
    </row>
    <row r="703" spans="1:10">
      <c r="A703">
        <v>692</v>
      </c>
      <c r="B703" s="5">
        <v>39.529412000000001</v>
      </c>
      <c r="C703">
        <v>692</v>
      </c>
      <c r="D703" s="5">
        <f t="shared" si="40"/>
        <v>39.722578424683839</v>
      </c>
      <c r="E703">
        <v>692</v>
      </c>
      <c r="F703" s="5">
        <f t="shared" si="41"/>
        <v>39.893681938099732</v>
      </c>
      <c r="G703">
        <v>692</v>
      </c>
      <c r="H703" s="5">
        <f t="shared" si="42"/>
        <v>40.042512872835076</v>
      </c>
      <c r="I703">
        <v>692</v>
      </c>
      <c r="J703" s="5">
        <f t="shared" si="43"/>
        <v>40.199999538542066</v>
      </c>
    </row>
    <row r="704" spans="1:10">
      <c r="A704">
        <v>693</v>
      </c>
      <c r="B704" s="5">
        <v>39.588234999999997</v>
      </c>
      <c r="C704">
        <v>693</v>
      </c>
      <c r="D704" s="5">
        <f t="shared" si="40"/>
        <v>39.781689404461602</v>
      </c>
      <c r="E704">
        <v>693</v>
      </c>
      <c r="F704" s="5">
        <f t="shared" si="41"/>
        <v>39.95304753620799</v>
      </c>
      <c r="G704">
        <v>693</v>
      </c>
      <c r="H704" s="5">
        <f t="shared" si="42"/>
        <v>40.102099945555544</v>
      </c>
      <c r="I704">
        <v>693</v>
      </c>
      <c r="J704" s="5">
        <f t="shared" si="43"/>
        <v>40.25982096643839</v>
      </c>
    </row>
    <row r="705" spans="1:10">
      <c r="A705">
        <v>694</v>
      </c>
      <c r="B705" s="5">
        <v>39.647058999999999</v>
      </c>
      <c r="C705">
        <v>694</v>
      </c>
      <c r="D705" s="5">
        <f t="shared" si="40"/>
        <v>39.840800384239358</v>
      </c>
      <c r="E705">
        <v>694</v>
      </c>
      <c r="F705" s="5">
        <f t="shared" si="41"/>
        <v>40.012413134316247</v>
      </c>
      <c r="G705">
        <v>694</v>
      </c>
      <c r="H705" s="5">
        <f t="shared" si="42"/>
        <v>40.161687018276027</v>
      </c>
      <c r="I705">
        <v>694</v>
      </c>
      <c r="J705" s="5">
        <f t="shared" si="43"/>
        <v>40.319642394334728</v>
      </c>
    </row>
    <row r="706" spans="1:10">
      <c r="A706">
        <v>695</v>
      </c>
      <c r="B706" s="5">
        <v>39.705882000000003</v>
      </c>
      <c r="C706">
        <v>695</v>
      </c>
      <c r="D706" s="5">
        <f t="shared" si="40"/>
        <v>39.899911364017115</v>
      </c>
      <c r="E706">
        <v>695</v>
      </c>
      <c r="F706" s="5">
        <f t="shared" si="41"/>
        <v>40.071778732424498</v>
      </c>
      <c r="G706">
        <v>695</v>
      </c>
      <c r="H706" s="5">
        <f t="shared" si="42"/>
        <v>40.221274090996495</v>
      </c>
      <c r="I706">
        <v>695</v>
      </c>
      <c r="J706" s="5">
        <f t="shared" si="43"/>
        <v>40.379463822231067</v>
      </c>
    </row>
    <row r="707" spans="1:10">
      <c r="A707">
        <v>696</v>
      </c>
      <c r="B707" s="5">
        <v>39.764705999999997</v>
      </c>
      <c r="C707">
        <v>696</v>
      </c>
      <c r="D707" s="5">
        <f t="shared" si="40"/>
        <v>39.959022343794878</v>
      </c>
      <c r="E707">
        <v>696</v>
      </c>
      <c r="F707" s="5">
        <f t="shared" si="41"/>
        <v>40.131144330532756</v>
      </c>
      <c r="G707">
        <v>696</v>
      </c>
      <c r="H707" s="5">
        <f t="shared" si="42"/>
        <v>40.28086116371697</v>
      </c>
      <c r="I707">
        <v>696</v>
      </c>
      <c r="J707" s="5">
        <f t="shared" si="43"/>
        <v>40.439285250127398</v>
      </c>
    </row>
    <row r="708" spans="1:10">
      <c r="A708">
        <v>697</v>
      </c>
      <c r="B708" s="5">
        <v>39.823529000000001</v>
      </c>
      <c r="C708">
        <v>697</v>
      </c>
      <c r="D708" s="5">
        <f t="shared" si="40"/>
        <v>40.018133323572634</v>
      </c>
      <c r="E708">
        <v>697</v>
      </c>
      <c r="F708" s="5">
        <f t="shared" si="41"/>
        <v>40.190509928641006</v>
      </c>
      <c r="G708">
        <v>697</v>
      </c>
      <c r="H708" s="5">
        <f t="shared" si="42"/>
        <v>40.340448236437446</v>
      </c>
      <c r="I708">
        <v>697</v>
      </c>
      <c r="J708" s="5">
        <f t="shared" si="43"/>
        <v>40.499106678023729</v>
      </c>
    </row>
    <row r="709" spans="1:10">
      <c r="A709">
        <v>698</v>
      </c>
      <c r="B709" s="5">
        <v>39.882353000000002</v>
      </c>
      <c r="C709">
        <v>698</v>
      </c>
      <c r="D709" s="5">
        <f t="shared" si="40"/>
        <v>40.077244303350398</v>
      </c>
      <c r="E709">
        <v>698</v>
      </c>
      <c r="F709" s="5">
        <f t="shared" si="41"/>
        <v>40.249875526749257</v>
      </c>
      <c r="G709">
        <v>698</v>
      </c>
      <c r="H709" s="5">
        <f t="shared" si="42"/>
        <v>40.400035309157914</v>
      </c>
      <c r="I709">
        <v>698</v>
      </c>
      <c r="J709" s="5">
        <f t="shared" si="43"/>
        <v>40.558928105920067</v>
      </c>
    </row>
    <row r="710" spans="1:10">
      <c r="A710">
        <v>699</v>
      </c>
      <c r="B710" s="5">
        <v>39.941177000000003</v>
      </c>
      <c r="C710">
        <v>699</v>
      </c>
      <c r="D710" s="5">
        <f t="shared" si="40"/>
        <v>40.136355283128154</v>
      </c>
      <c r="E710">
        <v>699</v>
      </c>
      <c r="F710" s="5">
        <f t="shared" si="41"/>
        <v>40.309241124857515</v>
      </c>
      <c r="G710">
        <v>699</v>
      </c>
      <c r="H710" s="5">
        <f t="shared" si="42"/>
        <v>40.459622381878397</v>
      </c>
      <c r="I710">
        <v>699</v>
      </c>
      <c r="J710" s="5">
        <f t="shared" si="43"/>
        <v>40.618749533816398</v>
      </c>
    </row>
    <row r="711" spans="1:10">
      <c r="A711">
        <v>700</v>
      </c>
      <c r="B711" s="5">
        <v>40</v>
      </c>
      <c r="C711">
        <v>700</v>
      </c>
      <c r="D711" s="5">
        <f t="shared" si="40"/>
        <v>40.195466262905917</v>
      </c>
      <c r="E711">
        <v>700</v>
      </c>
      <c r="F711" s="5">
        <f t="shared" si="41"/>
        <v>40.368606722965765</v>
      </c>
      <c r="G711">
        <v>700</v>
      </c>
      <c r="H711" s="5">
        <f t="shared" si="42"/>
        <v>40.519209454598872</v>
      </c>
      <c r="I711">
        <v>700</v>
      </c>
      <c r="J711" s="5">
        <f t="shared" si="43"/>
        <v>40.67857096171273</v>
      </c>
    </row>
    <row r="712" spans="1:10">
      <c r="A712">
        <v>701</v>
      </c>
      <c r="B712" s="5">
        <v>40.058824000000001</v>
      </c>
      <c r="C712">
        <v>701</v>
      </c>
      <c r="D712" s="5">
        <f t="shared" si="40"/>
        <v>40.254577242683673</v>
      </c>
      <c r="E712">
        <v>701</v>
      </c>
      <c r="F712" s="5">
        <f t="shared" si="41"/>
        <v>40.427972321074023</v>
      </c>
      <c r="G712">
        <v>701</v>
      </c>
      <c r="H712" s="5">
        <f t="shared" si="42"/>
        <v>40.578796527319341</v>
      </c>
      <c r="I712">
        <v>701</v>
      </c>
      <c r="J712" s="5">
        <f t="shared" si="43"/>
        <v>40.738392389609061</v>
      </c>
    </row>
    <row r="713" spans="1:10">
      <c r="A713">
        <v>702</v>
      </c>
      <c r="B713" s="5">
        <v>40.117646999999998</v>
      </c>
      <c r="C713">
        <v>702</v>
      </c>
      <c r="D713" s="5">
        <f t="shared" si="40"/>
        <v>40.313688222461437</v>
      </c>
      <c r="E713">
        <v>702</v>
      </c>
      <c r="F713" s="5">
        <f t="shared" si="41"/>
        <v>40.487337919182274</v>
      </c>
      <c r="G713">
        <v>702</v>
      </c>
      <c r="H713" s="5">
        <f t="shared" si="42"/>
        <v>40.638383600039816</v>
      </c>
      <c r="I713">
        <v>702</v>
      </c>
      <c r="J713" s="5">
        <f t="shared" si="43"/>
        <v>40.798213817505399</v>
      </c>
    </row>
    <row r="714" spans="1:10">
      <c r="A714">
        <v>703</v>
      </c>
      <c r="B714" s="5">
        <v>40.176470999999999</v>
      </c>
      <c r="C714">
        <v>703</v>
      </c>
      <c r="D714" s="5">
        <f t="shared" si="40"/>
        <v>40.372799202239193</v>
      </c>
      <c r="E714">
        <v>703</v>
      </c>
      <c r="F714" s="5">
        <f t="shared" si="41"/>
        <v>40.546703517290538</v>
      </c>
      <c r="G714">
        <v>703</v>
      </c>
      <c r="H714" s="5">
        <f t="shared" si="42"/>
        <v>40.697970672760285</v>
      </c>
      <c r="I714">
        <v>703</v>
      </c>
      <c r="J714" s="5">
        <f t="shared" si="43"/>
        <v>40.858035245401737</v>
      </c>
    </row>
    <row r="715" spans="1:10">
      <c r="A715">
        <v>704</v>
      </c>
      <c r="B715" s="5">
        <v>40.235294000000003</v>
      </c>
      <c r="C715">
        <v>704</v>
      </c>
      <c r="D715" s="5">
        <f t="shared" si="40"/>
        <v>40.431910182016956</v>
      </c>
      <c r="E715">
        <v>704</v>
      </c>
      <c r="F715" s="5">
        <f t="shared" si="41"/>
        <v>40.606069115398789</v>
      </c>
      <c r="G715">
        <v>704</v>
      </c>
      <c r="H715" s="5">
        <f t="shared" si="42"/>
        <v>40.757557745480767</v>
      </c>
      <c r="I715">
        <v>704</v>
      </c>
      <c r="J715" s="5">
        <f t="shared" si="43"/>
        <v>40.917856673298061</v>
      </c>
    </row>
    <row r="716" spans="1:10">
      <c r="A716">
        <v>705</v>
      </c>
      <c r="B716" s="5">
        <v>40.294117999999997</v>
      </c>
      <c r="C716">
        <v>705</v>
      </c>
      <c r="D716" s="5">
        <f t="shared" ref="D716:D779" si="44">(C716*D$2+D$3)*$B$9</f>
        <v>40.491021161794713</v>
      </c>
      <c r="E716">
        <v>705</v>
      </c>
      <c r="F716" s="5">
        <f t="shared" ref="F716:F779" si="45">(E716*F$2+F$3)*$B$9</f>
        <v>40.66543471350704</v>
      </c>
      <c r="G716">
        <v>705</v>
      </c>
      <c r="H716" s="5">
        <f t="shared" ref="H716:H779" si="46">(G716*H$2+H$3)*$B$9</f>
        <v>40.817144818201243</v>
      </c>
      <c r="I716">
        <v>705</v>
      </c>
      <c r="J716" s="5">
        <f t="shared" ref="J716:J779" si="47">(I716*J$2+J$3)*$B$9</f>
        <v>40.9776781011944</v>
      </c>
    </row>
    <row r="717" spans="1:10">
      <c r="A717">
        <v>706</v>
      </c>
      <c r="B717" s="5">
        <v>40.352941000000001</v>
      </c>
      <c r="C717">
        <v>706</v>
      </c>
      <c r="D717" s="5">
        <f t="shared" si="44"/>
        <v>40.550132141572476</v>
      </c>
      <c r="E717">
        <v>706</v>
      </c>
      <c r="F717" s="5">
        <f t="shared" si="45"/>
        <v>40.724800311615297</v>
      </c>
      <c r="G717">
        <v>706</v>
      </c>
      <c r="H717" s="5">
        <f t="shared" si="46"/>
        <v>40.876731890921711</v>
      </c>
      <c r="I717">
        <v>706</v>
      </c>
      <c r="J717" s="5">
        <f t="shared" si="47"/>
        <v>41.037499529090738</v>
      </c>
    </row>
    <row r="718" spans="1:10">
      <c r="A718">
        <v>707</v>
      </c>
      <c r="B718" s="5">
        <v>40.411765000000003</v>
      </c>
      <c r="C718">
        <v>707</v>
      </c>
      <c r="D718" s="5">
        <f t="shared" si="44"/>
        <v>40.609243121350232</v>
      </c>
      <c r="E718">
        <v>707</v>
      </c>
      <c r="F718" s="5">
        <f t="shared" si="45"/>
        <v>40.784165909723548</v>
      </c>
      <c r="G718">
        <v>707</v>
      </c>
      <c r="H718" s="5">
        <f t="shared" si="46"/>
        <v>40.936318963642186</v>
      </c>
      <c r="I718">
        <v>707</v>
      </c>
      <c r="J718" s="5">
        <f t="shared" si="47"/>
        <v>41.097320956987062</v>
      </c>
    </row>
    <row r="719" spans="1:10">
      <c r="A719">
        <v>708</v>
      </c>
      <c r="B719" s="5">
        <v>40.470587999999999</v>
      </c>
      <c r="C719">
        <v>708</v>
      </c>
      <c r="D719" s="5">
        <f t="shared" si="44"/>
        <v>40.668354101127996</v>
      </c>
      <c r="E719">
        <v>708</v>
      </c>
      <c r="F719" s="5">
        <f t="shared" si="45"/>
        <v>40.843531507831806</v>
      </c>
      <c r="G719">
        <v>708</v>
      </c>
      <c r="H719" s="5">
        <f t="shared" si="46"/>
        <v>40.995906036362655</v>
      </c>
      <c r="I719">
        <v>708</v>
      </c>
      <c r="J719" s="5">
        <f t="shared" si="47"/>
        <v>41.1571423848834</v>
      </c>
    </row>
    <row r="720" spans="1:10">
      <c r="A720">
        <v>709</v>
      </c>
      <c r="B720" s="5">
        <v>40.529412000000001</v>
      </c>
      <c r="C720">
        <v>709</v>
      </c>
      <c r="D720" s="5">
        <f t="shared" si="44"/>
        <v>40.727465080905752</v>
      </c>
      <c r="E720">
        <v>709</v>
      </c>
      <c r="F720" s="5">
        <f t="shared" si="45"/>
        <v>40.902897105940056</v>
      </c>
      <c r="G720">
        <v>709</v>
      </c>
      <c r="H720" s="5">
        <f t="shared" si="46"/>
        <v>41.055493109083137</v>
      </c>
      <c r="I720">
        <v>709</v>
      </c>
      <c r="J720" s="5">
        <f t="shared" si="47"/>
        <v>41.216963812779738</v>
      </c>
    </row>
    <row r="721" spans="1:10">
      <c r="A721">
        <v>710</v>
      </c>
      <c r="B721" s="5">
        <v>40.588234999999997</v>
      </c>
      <c r="C721">
        <v>710</v>
      </c>
      <c r="D721" s="5">
        <f t="shared" si="44"/>
        <v>40.786576060683515</v>
      </c>
      <c r="E721">
        <v>710</v>
      </c>
      <c r="F721" s="5">
        <f t="shared" si="45"/>
        <v>40.962262704048314</v>
      </c>
      <c r="G721">
        <v>710</v>
      </c>
      <c r="H721" s="5">
        <f t="shared" si="46"/>
        <v>41.115080181803613</v>
      </c>
      <c r="I721">
        <v>710</v>
      </c>
      <c r="J721" s="5">
        <f t="shared" si="47"/>
        <v>41.276785240676062</v>
      </c>
    </row>
    <row r="722" spans="1:10">
      <c r="A722">
        <v>711</v>
      </c>
      <c r="B722" s="5">
        <v>40.647058999999999</v>
      </c>
      <c r="C722">
        <v>711</v>
      </c>
      <c r="D722" s="5">
        <f t="shared" si="44"/>
        <v>40.845687040461272</v>
      </c>
      <c r="E722">
        <v>711</v>
      </c>
      <c r="F722" s="5">
        <f t="shared" si="45"/>
        <v>41.021628302156564</v>
      </c>
      <c r="G722">
        <v>711</v>
      </c>
      <c r="H722" s="5">
        <f t="shared" si="46"/>
        <v>41.174667254524081</v>
      </c>
      <c r="I722">
        <v>711</v>
      </c>
      <c r="J722" s="5">
        <f t="shared" si="47"/>
        <v>41.336606668572401</v>
      </c>
    </row>
    <row r="723" spans="1:10">
      <c r="A723">
        <v>712</v>
      </c>
      <c r="B723" s="5">
        <v>40.705882000000003</v>
      </c>
      <c r="C723">
        <v>712</v>
      </c>
      <c r="D723" s="5">
        <f t="shared" si="44"/>
        <v>40.904798020239035</v>
      </c>
      <c r="E723">
        <v>712</v>
      </c>
      <c r="F723" s="5">
        <f t="shared" si="45"/>
        <v>41.080993900264815</v>
      </c>
      <c r="G723">
        <v>712</v>
      </c>
      <c r="H723" s="5">
        <f t="shared" si="46"/>
        <v>41.234254327244557</v>
      </c>
      <c r="I723">
        <v>712</v>
      </c>
      <c r="J723" s="5">
        <f t="shared" si="47"/>
        <v>41.396428096468739</v>
      </c>
    </row>
    <row r="724" spans="1:10">
      <c r="A724">
        <v>713</v>
      </c>
      <c r="B724" s="5">
        <v>40.764705999999997</v>
      </c>
      <c r="C724">
        <v>713</v>
      </c>
      <c r="D724" s="5">
        <f t="shared" si="44"/>
        <v>40.963909000016791</v>
      </c>
      <c r="E724">
        <v>713</v>
      </c>
      <c r="F724" s="5">
        <f t="shared" si="45"/>
        <v>41.140359498373073</v>
      </c>
      <c r="G724">
        <v>713</v>
      </c>
      <c r="H724" s="5">
        <f t="shared" si="46"/>
        <v>41.293841399965025</v>
      </c>
      <c r="I724">
        <v>713</v>
      </c>
      <c r="J724" s="5">
        <f t="shared" si="47"/>
        <v>41.45624952436507</v>
      </c>
    </row>
    <row r="725" spans="1:10">
      <c r="A725">
        <v>714</v>
      </c>
      <c r="B725" s="5">
        <v>40.823529000000001</v>
      </c>
      <c r="C725">
        <v>714</v>
      </c>
      <c r="D725" s="5">
        <f t="shared" si="44"/>
        <v>41.02301997979454</v>
      </c>
      <c r="E725">
        <v>714</v>
      </c>
      <c r="F725" s="5">
        <f t="shared" si="45"/>
        <v>41.199725096481323</v>
      </c>
      <c r="G725">
        <v>714</v>
      </c>
      <c r="H725" s="5">
        <f t="shared" si="46"/>
        <v>41.353428472685508</v>
      </c>
      <c r="I725">
        <v>714</v>
      </c>
      <c r="J725" s="5">
        <f t="shared" si="47"/>
        <v>41.516070952261401</v>
      </c>
    </row>
    <row r="726" spans="1:10">
      <c r="A726">
        <v>715</v>
      </c>
      <c r="B726" s="5">
        <v>40.882353000000002</v>
      </c>
      <c r="C726">
        <v>715</v>
      </c>
      <c r="D726" s="5">
        <f t="shared" si="44"/>
        <v>41.082130959572311</v>
      </c>
      <c r="E726">
        <v>715</v>
      </c>
      <c r="F726" s="5">
        <f t="shared" si="45"/>
        <v>41.259090694589588</v>
      </c>
      <c r="G726">
        <v>715</v>
      </c>
      <c r="H726" s="5">
        <f t="shared" si="46"/>
        <v>41.413015545405983</v>
      </c>
      <c r="I726">
        <v>715</v>
      </c>
      <c r="J726" s="5">
        <f t="shared" si="47"/>
        <v>41.575892380157732</v>
      </c>
    </row>
    <row r="727" spans="1:10">
      <c r="A727">
        <v>716</v>
      </c>
      <c r="B727" s="5">
        <v>40.941177000000003</v>
      </c>
      <c r="C727">
        <v>716</v>
      </c>
      <c r="D727" s="5">
        <f t="shared" si="44"/>
        <v>41.14124193935006</v>
      </c>
      <c r="E727">
        <v>716</v>
      </c>
      <c r="F727" s="5">
        <f t="shared" si="45"/>
        <v>41.318456292697839</v>
      </c>
      <c r="G727">
        <v>716</v>
      </c>
      <c r="H727" s="5">
        <f t="shared" si="46"/>
        <v>41.472602618126452</v>
      </c>
      <c r="I727">
        <v>716</v>
      </c>
      <c r="J727" s="5">
        <f t="shared" si="47"/>
        <v>41.635713808054071</v>
      </c>
    </row>
    <row r="728" spans="1:10">
      <c r="A728">
        <v>717</v>
      </c>
      <c r="B728" s="5">
        <v>41</v>
      </c>
      <c r="C728">
        <v>717</v>
      </c>
      <c r="D728" s="5">
        <f t="shared" si="44"/>
        <v>41.20035291912783</v>
      </c>
      <c r="E728">
        <v>717</v>
      </c>
      <c r="F728" s="5">
        <f t="shared" si="45"/>
        <v>41.377821890806089</v>
      </c>
      <c r="G728">
        <v>717</v>
      </c>
      <c r="H728" s="5">
        <f t="shared" si="46"/>
        <v>41.532189690846927</v>
      </c>
      <c r="I728">
        <v>717</v>
      </c>
      <c r="J728" s="5">
        <f t="shared" si="47"/>
        <v>41.695535235950402</v>
      </c>
    </row>
    <row r="729" spans="1:10">
      <c r="A729">
        <v>718</v>
      </c>
      <c r="B729" s="5">
        <v>41.058824000000001</v>
      </c>
      <c r="C729">
        <v>718</v>
      </c>
      <c r="D729" s="5">
        <f t="shared" si="44"/>
        <v>41.25946389890558</v>
      </c>
      <c r="E729">
        <v>718</v>
      </c>
      <c r="F729" s="5">
        <f t="shared" si="45"/>
        <v>41.437187488914347</v>
      </c>
      <c r="G729">
        <v>718</v>
      </c>
      <c r="H729" s="5">
        <f t="shared" si="46"/>
        <v>41.591776763567395</v>
      </c>
      <c r="I729">
        <v>718</v>
      </c>
      <c r="J729" s="5">
        <f t="shared" si="47"/>
        <v>41.755356663846733</v>
      </c>
    </row>
    <row r="730" spans="1:10">
      <c r="A730">
        <v>719</v>
      </c>
      <c r="B730" s="5">
        <v>41.117646999999998</v>
      </c>
      <c r="C730">
        <v>719</v>
      </c>
      <c r="D730" s="5">
        <f t="shared" si="44"/>
        <v>41.31857487868335</v>
      </c>
      <c r="E730">
        <v>719</v>
      </c>
      <c r="F730" s="5">
        <f t="shared" si="45"/>
        <v>41.496553087022598</v>
      </c>
      <c r="G730">
        <v>719</v>
      </c>
      <c r="H730" s="5">
        <f t="shared" si="46"/>
        <v>41.651363836287878</v>
      </c>
      <c r="I730">
        <v>719</v>
      </c>
      <c r="J730" s="5">
        <f t="shared" si="47"/>
        <v>41.815178091743071</v>
      </c>
    </row>
    <row r="731" spans="1:10">
      <c r="A731">
        <v>720</v>
      </c>
      <c r="B731" s="5">
        <v>41.176470999999999</v>
      </c>
      <c r="C731">
        <v>720</v>
      </c>
      <c r="D731" s="5">
        <f t="shared" si="44"/>
        <v>41.377685858461099</v>
      </c>
      <c r="E731">
        <v>720</v>
      </c>
      <c r="F731" s="5">
        <f t="shared" si="45"/>
        <v>41.555918685130855</v>
      </c>
      <c r="G731">
        <v>720</v>
      </c>
      <c r="H731" s="5">
        <f t="shared" si="46"/>
        <v>41.710950909008353</v>
      </c>
      <c r="I731">
        <v>720</v>
      </c>
      <c r="J731" s="5">
        <f t="shared" si="47"/>
        <v>41.87499951963941</v>
      </c>
    </row>
    <row r="732" spans="1:10">
      <c r="A732">
        <v>721</v>
      </c>
      <c r="B732" s="5">
        <v>41.235294000000003</v>
      </c>
      <c r="C732">
        <v>721</v>
      </c>
      <c r="D732" s="5">
        <f t="shared" si="44"/>
        <v>41.43679683823887</v>
      </c>
      <c r="E732">
        <v>721</v>
      </c>
      <c r="F732" s="5">
        <f t="shared" si="45"/>
        <v>41.615284283239106</v>
      </c>
      <c r="G732">
        <v>721</v>
      </c>
      <c r="H732" s="5">
        <f t="shared" si="46"/>
        <v>41.770537981728822</v>
      </c>
      <c r="I732">
        <v>721</v>
      </c>
      <c r="J732" s="5">
        <f t="shared" si="47"/>
        <v>41.934820947535734</v>
      </c>
    </row>
    <row r="733" spans="1:10">
      <c r="A733">
        <v>722</v>
      </c>
      <c r="B733" s="5">
        <v>41.294117999999997</v>
      </c>
      <c r="C733">
        <v>722</v>
      </c>
      <c r="D733" s="5">
        <f t="shared" si="44"/>
        <v>41.495907818016619</v>
      </c>
      <c r="E733">
        <v>722</v>
      </c>
      <c r="F733" s="5">
        <f t="shared" si="45"/>
        <v>41.674649881347364</v>
      </c>
      <c r="G733">
        <v>722</v>
      </c>
      <c r="H733" s="5">
        <f t="shared" si="46"/>
        <v>41.830125054449297</v>
      </c>
      <c r="I733">
        <v>722</v>
      </c>
      <c r="J733" s="5">
        <f t="shared" si="47"/>
        <v>41.994642375432072</v>
      </c>
    </row>
    <row r="734" spans="1:10">
      <c r="A734">
        <v>723</v>
      </c>
      <c r="B734" s="5">
        <v>41.352941000000001</v>
      </c>
      <c r="C734">
        <v>723</v>
      </c>
      <c r="D734" s="5">
        <f t="shared" si="44"/>
        <v>41.555018797794389</v>
      </c>
      <c r="E734">
        <v>723</v>
      </c>
      <c r="F734" s="5">
        <f t="shared" si="45"/>
        <v>41.734015479455614</v>
      </c>
      <c r="G734">
        <v>723</v>
      </c>
      <c r="H734" s="5">
        <f t="shared" si="46"/>
        <v>41.889712127169766</v>
      </c>
      <c r="I734">
        <v>723</v>
      </c>
      <c r="J734" s="5">
        <f t="shared" si="47"/>
        <v>42.05446380332841</v>
      </c>
    </row>
    <row r="735" spans="1:10">
      <c r="A735">
        <v>724</v>
      </c>
      <c r="B735" s="5">
        <v>41.411765000000003</v>
      </c>
      <c r="C735">
        <v>724</v>
      </c>
      <c r="D735" s="5">
        <f t="shared" si="44"/>
        <v>41.614129777572138</v>
      </c>
      <c r="E735">
        <v>724</v>
      </c>
      <c r="F735" s="5">
        <f t="shared" si="45"/>
        <v>41.793381077563865</v>
      </c>
      <c r="G735">
        <v>724</v>
      </c>
      <c r="H735" s="5">
        <f t="shared" si="46"/>
        <v>41.949299199890248</v>
      </c>
      <c r="I735">
        <v>724</v>
      </c>
      <c r="J735" s="5">
        <f t="shared" si="47"/>
        <v>42.114285231224734</v>
      </c>
    </row>
    <row r="736" spans="1:10">
      <c r="A736">
        <v>725</v>
      </c>
      <c r="B736" s="5">
        <v>41.470587999999999</v>
      </c>
      <c r="C736">
        <v>725</v>
      </c>
      <c r="D736" s="5">
        <f t="shared" si="44"/>
        <v>41.673240757349909</v>
      </c>
      <c r="E736">
        <v>725</v>
      </c>
      <c r="F736" s="5">
        <f t="shared" si="45"/>
        <v>41.852746675672122</v>
      </c>
      <c r="G736">
        <v>725</v>
      </c>
      <c r="H736" s="5">
        <f t="shared" si="46"/>
        <v>42.008886272610724</v>
      </c>
      <c r="I736">
        <v>725</v>
      </c>
      <c r="J736" s="5">
        <f t="shared" si="47"/>
        <v>42.174106659121072</v>
      </c>
    </row>
    <row r="737" spans="1:10">
      <c r="A737">
        <v>726</v>
      </c>
      <c r="B737" s="5">
        <v>41.529412000000001</v>
      </c>
      <c r="C737">
        <v>726</v>
      </c>
      <c r="D737" s="5">
        <f t="shared" si="44"/>
        <v>41.732351737127658</v>
      </c>
      <c r="E737">
        <v>726</v>
      </c>
      <c r="F737" s="5">
        <f t="shared" si="45"/>
        <v>41.912112273780373</v>
      </c>
      <c r="G737">
        <v>726</v>
      </c>
      <c r="H737" s="5">
        <f t="shared" si="46"/>
        <v>42.068473345331192</v>
      </c>
      <c r="I737">
        <v>726</v>
      </c>
      <c r="J737" s="5">
        <f t="shared" si="47"/>
        <v>42.233928087017411</v>
      </c>
    </row>
    <row r="738" spans="1:10">
      <c r="A738">
        <v>727</v>
      </c>
      <c r="B738" s="5">
        <v>41.588234999999997</v>
      </c>
      <c r="C738">
        <v>727</v>
      </c>
      <c r="D738" s="5">
        <f t="shared" si="44"/>
        <v>41.791462716905428</v>
      </c>
      <c r="E738">
        <v>727</v>
      </c>
      <c r="F738" s="5">
        <f t="shared" si="45"/>
        <v>41.971477871888631</v>
      </c>
      <c r="G738">
        <v>727</v>
      </c>
      <c r="H738" s="5">
        <f t="shared" si="46"/>
        <v>42.128060418051668</v>
      </c>
      <c r="I738">
        <v>727</v>
      </c>
      <c r="J738" s="5">
        <f t="shared" si="47"/>
        <v>42.293749514913735</v>
      </c>
    </row>
    <row r="739" spans="1:10">
      <c r="A739">
        <v>728</v>
      </c>
      <c r="B739" s="5">
        <v>41.647058999999999</v>
      </c>
      <c r="C739">
        <v>728</v>
      </c>
      <c r="D739" s="5">
        <f t="shared" si="44"/>
        <v>41.850573696683178</v>
      </c>
      <c r="E739">
        <v>728</v>
      </c>
      <c r="F739" s="5">
        <f t="shared" si="45"/>
        <v>42.030843469996881</v>
      </c>
      <c r="G739">
        <v>728</v>
      </c>
      <c r="H739" s="5">
        <f t="shared" si="46"/>
        <v>42.187647490772136</v>
      </c>
      <c r="I739">
        <v>728</v>
      </c>
      <c r="J739" s="5">
        <f t="shared" si="47"/>
        <v>42.353570942810073</v>
      </c>
    </row>
    <row r="740" spans="1:10">
      <c r="A740">
        <v>729</v>
      </c>
      <c r="B740" s="5">
        <v>41.705882000000003</v>
      </c>
      <c r="C740">
        <v>729</v>
      </c>
      <c r="D740" s="5">
        <f t="shared" si="44"/>
        <v>41.909684676460948</v>
      </c>
      <c r="E740">
        <v>729</v>
      </c>
      <c r="F740" s="5">
        <f t="shared" si="45"/>
        <v>42.090209068105146</v>
      </c>
      <c r="G740">
        <v>729</v>
      </c>
      <c r="H740" s="5">
        <f t="shared" si="46"/>
        <v>42.247234563492619</v>
      </c>
      <c r="I740">
        <v>729</v>
      </c>
      <c r="J740" s="5">
        <f t="shared" si="47"/>
        <v>42.413392370706404</v>
      </c>
    </row>
    <row r="741" spans="1:10">
      <c r="A741">
        <v>730</v>
      </c>
      <c r="B741" s="5">
        <v>41.764705999999997</v>
      </c>
      <c r="C741">
        <v>730</v>
      </c>
      <c r="D741" s="5">
        <f t="shared" si="44"/>
        <v>41.968795656238697</v>
      </c>
      <c r="E741">
        <v>730</v>
      </c>
      <c r="F741" s="5">
        <f t="shared" si="45"/>
        <v>42.149574666213397</v>
      </c>
      <c r="G741">
        <v>730</v>
      </c>
      <c r="H741" s="5">
        <f t="shared" si="46"/>
        <v>42.306821636213094</v>
      </c>
      <c r="I741">
        <v>730</v>
      </c>
      <c r="J741" s="5">
        <f t="shared" si="47"/>
        <v>42.473213798602735</v>
      </c>
    </row>
    <row r="742" spans="1:10">
      <c r="A742">
        <v>731</v>
      </c>
      <c r="B742" s="5">
        <v>41.823529000000001</v>
      </c>
      <c r="C742">
        <v>731</v>
      </c>
      <c r="D742" s="5">
        <f t="shared" si="44"/>
        <v>42.027906636016468</v>
      </c>
      <c r="E742">
        <v>731</v>
      </c>
      <c r="F742" s="5">
        <f t="shared" si="45"/>
        <v>42.208940264321647</v>
      </c>
      <c r="G742">
        <v>731</v>
      </c>
      <c r="H742" s="5">
        <f t="shared" si="46"/>
        <v>42.366408708933562</v>
      </c>
      <c r="I742">
        <v>731</v>
      </c>
      <c r="J742" s="5">
        <f t="shared" si="47"/>
        <v>42.533035226499074</v>
      </c>
    </row>
    <row r="743" spans="1:10">
      <c r="A743">
        <v>732</v>
      </c>
      <c r="B743" s="5">
        <v>41.882353000000002</v>
      </c>
      <c r="C743">
        <v>732</v>
      </c>
      <c r="D743" s="5">
        <f t="shared" si="44"/>
        <v>42.087017615794217</v>
      </c>
      <c r="E743">
        <v>732</v>
      </c>
      <c r="F743" s="5">
        <f t="shared" si="45"/>
        <v>42.268305862429905</v>
      </c>
      <c r="G743">
        <v>732</v>
      </c>
      <c r="H743" s="5">
        <f t="shared" si="46"/>
        <v>42.425995781654038</v>
      </c>
      <c r="I743">
        <v>732</v>
      </c>
      <c r="J743" s="5">
        <f t="shared" si="47"/>
        <v>42.592856654395405</v>
      </c>
    </row>
    <row r="744" spans="1:10">
      <c r="A744">
        <v>733</v>
      </c>
      <c r="B744" s="5">
        <v>41.941177000000003</v>
      </c>
      <c r="C744">
        <v>733</v>
      </c>
      <c r="D744" s="5">
        <f t="shared" si="44"/>
        <v>42.146128595571973</v>
      </c>
      <c r="E744">
        <v>733</v>
      </c>
      <c r="F744" s="5">
        <f t="shared" si="45"/>
        <v>42.327671460538156</v>
      </c>
      <c r="G744">
        <v>733</v>
      </c>
      <c r="H744" s="5">
        <f t="shared" si="46"/>
        <v>42.48558285437452</v>
      </c>
      <c r="I744">
        <v>733</v>
      </c>
      <c r="J744" s="5">
        <f t="shared" si="47"/>
        <v>42.652678082291743</v>
      </c>
    </row>
    <row r="745" spans="1:10">
      <c r="A745">
        <v>734</v>
      </c>
      <c r="B745" s="5">
        <v>42</v>
      </c>
      <c r="C745">
        <v>734</v>
      </c>
      <c r="D745" s="5">
        <f t="shared" si="44"/>
        <v>42.205239575349736</v>
      </c>
      <c r="E745">
        <v>734</v>
      </c>
      <c r="F745" s="5">
        <f t="shared" si="45"/>
        <v>42.387037058646413</v>
      </c>
      <c r="G745">
        <v>734</v>
      </c>
      <c r="H745" s="5">
        <f t="shared" si="46"/>
        <v>42.545169927094989</v>
      </c>
      <c r="I745">
        <v>734</v>
      </c>
      <c r="J745" s="5">
        <f t="shared" si="47"/>
        <v>42.712499510188074</v>
      </c>
    </row>
    <row r="746" spans="1:10">
      <c r="A746">
        <v>735</v>
      </c>
      <c r="B746" s="5">
        <v>42.058824000000001</v>
      </c>
      <c r="C746">
        <v>735</v>
      </c>
      <c r="D746" s="5">
        <f t="shared" si="44"/>
        <v>42.264350555127493</v>
      </c>
      <c r="E746">
        <v>735</v>
      </c>
      <c r="F746" s="5">
        <f t="shared" si="45"/>
        <v>42.446402656754664</v>
      </c>
      <c r="G746">
        <v>735</v>
      </c>
      <c r="H746" s="5">
        <f t="shared" si="46"/>
        <v>42.604756999815464</v>
      </c>
      <c r="I746">
        <v>735</v>
      </c>
      <c r="J746" s="5">
        <f t="shared" si="47"/>
        <v>42.772320938084405</v>
      </c>
    </row>
    <row r="747" spans="1:10">
      <c r="A747">
        <v>736</v>
      </c>
      <c r="B747" s="5">
        <v>42.117646999999998</v>
      </c>
      <c r="C747">
        <v>736</v>
      </c>
      <c r="D747" s="5">
        <f t="shared" si="44"/>
        <v>42.323461534905256</v>
      </c>
      <c r="E747">
        <v>736</v>
      </c>
      <c r="F747" s="5">
        <f t="shared" si="45"/>
        <v>42.505768254862915</v>
      </c>
      <c r="G747">
        <v>736</v>
      </c>
      <c r="H747" s="5">
        <f t="shared" si="46"/>
        <v>42.664344072535933</v>
      </c>
      <c r="I747">
        <v>736</v>
      </c>
      <c r="J747" s="5">
        <f t="shared" si="47"/>
        <v>42.832142365980744</v>
      </c>
    </row>
    <row r="748" spans="1:10">
      <c r="A748">
        <v>737</v>
      </c>
      <c r="B748" s="5">
        <v>42.176470999999999</v>
      </c>
      <c r="C748">
        <v>737</v>
      </c>
      <c r="D748" s="5">
        <f t="shared" si="44"/>
        <v>42.382572514683012</v>
      </c>
      <c r="E748">
        <v>737</v>
      </c>
      <c r="F748" s="5">
        <f t="shared" si="45"/>
        <v>42.565133852971172</v>
      </c>
      <c r="G748">
        <v>737</v>
      </c>
      <c r="H748" s="5">
        <f t="shared" si="46"/>
        <v>42.723931145256408</v>
      </c>
      <c r="I748">
        <v>737</v>
      </c>
      <c r="J748" s="5">
        <f t="shared" si="47"/>
        <v>42.891963793877075</v>
      </c>
    </row>
    <row r="749" spans="1:10">
      <c r="A749">
        <v>738</v>
      </c>
      <c r="B749" s="5">
        <v>42.235294000000003</v>
      </c>
      <c r="C749">
        <v>738</v>
      </c>
      <c r="D749" s="5">
        <f t="shared" si="44"/>
        <v>42.441683494460776</v>
      </c>
      <c r="E749">
        <v>738</v>
      </c>
      <c r="F749" s="5">
        <f t="shared" si="45"/>
        <v>42.624499451079423</v>
      </c>
      <c r="G749">
        <v>738</v>
      </c>
      <c r="H749" s="5">
        <f t="shared" si="46"/>
        <v>42.783518217976891</v>
      </c>
      <c r="I749">
        <v>738</v>
      </c>
      <c r="J749" s="5">
        <f t="shared" si="47"/>
        <v>42.951785221773406</v>
      </c>
    </row>
    <row r="750" spans="1:10">
      <c r="A750">
        <v>739</v>
      </c>
      <c r="B750" s="5">
        <v>42.294117999999997</v>
      </c>
      <c r="C750">
        <v>739</v>
      </c>
      <c r="D750" s="5">
        <f t="shared" si="44"/>
        <v>42.500794474238532</v>
      </c>
      <c r="E750">
        <v>739</v>
      </c>
      <c r="F750" s="5">
        <f t="shared" si="45"/>
        <v>42.683865049187681</v>
      </c>
      <c r="G750">
        <v>739</v>
      </c>
      <c r="H750" s="5">
        <f t="shared" si="46"/>
        <v>42.843105290697359</v>
      </c>
      <c r="I750">
        <v>739</v>
      </c>
      <c r="J750" s="5">
        <f t="shared" si="47"/>
        <v>43.011606649669744</v>
      </c>
    </row>
    <row r="751" spans="1:10">
      <c r="A751">
        <v>740</v>
      </c>
      <c r="B751" s="5">
        <v>42.352941000000001</v>
      </c>
      <c r="C751">
        <v>740</v>
      </c>
      <c r="D751" s="5">
        <f t="shared" si="44"/>
        <v>42.559905454016295</v>
      </c>
      <c r="E751">
        <v>740</v>
      </c>
      <c r="F751" s="5">
        <f t="shared" si="45"/>
        <v>42.743230647295931</v>
      </c>
      <c r="G751">
        <v>740</v>
      </c>
      <c r="H751" s="5">
        <f t="shared" si="46"/>
        <v>42.902692363417835</v>
      </c>
      <c r="I751">
        <v>740</v>
      </c>
      <c r="J751" s="5">
        <f t="shared" si="47"/>
        <v>43.071428077566082</v>
      </c>
    </row>
    <row r="752" spans="1:10">
      <c r="A752">
        <v>741</v>
      </c>
      <c r="B752" s="5">
        <v>42.411765000000003</v>
      </c>
      <c r="C752">
        <v>741</v>
      </c>
      <c r="D752" s="5">
        <f t="shared" si="44"/>
        <v>42.619016433794052</v>
      </c>
      <c r="E752">
        <v>741</v>
      </c>
      <c r="F752" s="5">
        <f t="shared" si="45"/>
        <v>42.802596245404196</v>
      </c>
      <c r="G752">
        <v>741</v>
      </c>
      <c r="H752" s="5">
        <f t="shared" si="46"/>
        <v>42.962279436138303</v>
      </c>
      <c r="I752">
        <v>741</v>
      </c>
      <c r="J752" s="5">
        <f t="shared" si="47"/>
        <v>43.131249505462407</v>
      </c>
    </row>
    <row r="753" spans="1:10">
      <c r="A753">
        <v>742</v>
      </c>
      <c r="B753" s="5">
        <v>42.470587999999999</v>
      </c>
      <c r="C753">
        <v>742</v>
      </c>
      <c r="D753" s="5">
        <f t="shared" si="44"/>
        <v>42.678127413571815</v>
      </c>
      <c r="E753">
        <v>742</v>
      </c>
      <c r="F753" s="5">
        <f t="shared" si="45"/>
        <v>42.861961843512447</v>
      </c>
      <c r="G753">
        <v>742</v>
      </c>
      <c r="H753" s="5">
        <f t="shared" si="46"/>
        <v>43.021866508858778</v>
      </c>
      <c r="I753">
        <v>742</v>
      </c>
      <c r="J753" s="5">
        <f t="shared" si="47"/>
        <v>43.191070933358745</v>
      </c>
    </row>
    <row r="754" spans="1:10">
      <c r="A754">
        <v>743</v>
      </c>
      <c r="B754" s="5">
        <v>42.529412000000001</v>
      </c>
      <c r="C754">
        <v>743</v>
      </c>
      <c r="D754" s="5">
        <f t="shared" si="44"/>
        <v>42.737238393349571</v>
      </c>
      <c r="E754">
        <v>743</v>
      </c>
      <c r="F754" s="5">
        <f t="shared" si="45"/>
        <v>42.921327441620697</v>
      </c>
      <c r="G754">
        <v>743</v>
      </c>
      <c r="H754" s="5">
        <f t="shared" si="46"/>
        <v>43.081453581579261</v>
      </c>
      <c r="I754">
        <v>743</v>
      </c>
      <c r="J754" s="5">
        <f t="shared" si="47"/>
        <v>43.250892361255069</v>
      </c>
    </row>
    <row r="755" spans="1:10">
      <c r="A755">
        <v>744</v>
      </c>
      <c r="B755" s="5">
        <v>42.588234999999997</v>
      </c>
      <c r="C755">
        <v>744</v>
      </c>
      <c r="D755" s="5">
        <f t="shared" si="44"/>
        <v>42.796349373127335</v>
      </c>
      <c r="E755">
        <v>744</v>
      </c>
      <c r="F755" s="5">
        <f t="shared" si="45"/>
        <v>42.980693039728955</v>
      </c>
      <c r="G755">
        <v>744</v>
      </c>
      <c r="H755" s="5">
        <f t="shared" si="46"/>
        <v>43.141040654299729</v>
      </c>
      <c r="I755">
        <v>744</v>
      </c>
      <c r="J755" s="5">
        <f t="shared" si="47"/>
        <v>43.310713789151407</v>
      </c>
    </row>
    <row r="756" spans="1:10">
      <c r="A756">
        <v>745</v>
      </c>
      <c r="B756" s="5">
        <v>42.647058999999999</v>
      </c>
      <c r="C756">
        <v>745</v>
      </c>
      <c r="D756" s="5">
        <f t="shared" si="44"/>
        <v>42.855460352905091</v>
      </c>
      <c r="E756">
        <v>745</v>
      </c>
      <c r="F756" s="5">
        <f t="shared" si="45"/>
        <v>43.040058637837205</v>
      </c>
      <c r="G756">
        <v>745</v>
      </c>
      <c r="H756" s="5">
        <f t="shared" si="46"/>
        <v>43.200627727020205</v>
      </c>
      <c r="I756">
        <v>745</v>
      </c>
      <c r="J756" s="5">
        <f t="shared" si="47"/>
        <v>43.370535217047745</v>
      </c>
    </row>
    <row r="757" spans="1:10">
      <c r="A757">
        <v>746</v>
      </c>
      <c r="B757" s="5">
        <v>42.705882000000003</v>
      </c>
      <c r="C757">
        <v>746</v>
      </c>
      <c r="D757" s="5">
        <f t="shared" si="44"/>
        <v>42.914571332682854</v>
      </c>
      <c r="E757">
        <v>746</v>
      </c>
      <c r="F757" s="5">
        <f t="shared" si="45"/>
        <v>43.099424235945463</v>
      </c>
      <c r="G757">
        <v>746</v>
      </c>
      <c r="H757" s="5">
        <f t="shared" si="46"/>
        <v>43.260214799740673</v>
      </c>
      <c r="I757">
        <v>746</v>
      </c>
      <c r="J757" s="5">
        <f t="shared" si="47"/>
        <v>43.430356644944077</v>
      </c>
    </row>
    <row r="758" spans="1:10">
      <c r="A758">
        <v>747</v>
      </c>
      <c r="B758" s="5">
        <v>42.764705999999997</v>
      </c>
      <c r="C758">
        <v>747</v>
      </c>
      <c r="D758" s="5">
        <f t="shared" si="44"/>
        <v>42.97368231246061</v>
      </c>
      <c r="E758">
        <v>747</v>
      </c>
      <c r="F758" s="5">
        <f t="shared" si="45"/>
        <v>43.158789834053714</v>
      </c>
      <c r="G758">
        <v>747</v>
      </c>
      <c r="H758" s="5">
        <f t="shared" si="46"/>
        <v>43.319801872461149</v>
      </c>
      <c r="I758">
        <v>747</v>
      </c>
      <c r="J758" s="5">
        <f t="shared" si="47"/>
        <v>43.490178072840408</v>
      </c>
    </row>
    <row r="759" spans="1:10">
      <c r="A759">
        <v>748</v>
      </c>
      <c r="B759" s="5">
        <v>42.823529000000001</v>
      </c>
      <c r="C759">
        <v>748</v>
      </c>
      <c r="D759" s="5">
        <f t="shared" si="44"/>
        <v>43.032793292238374</v>
      </c>
      <c r="E759">
        <v>748</v>
      </c>
      <c r="F759" s="5">
        <f t="shared" si="45"/>
        <v>43.218155432161971</v>
      </c>
      <c r="G759">
        <v>748</v>
      </c>
      <c r="H759" s="5">
        <f t="shared" si="46"/>
        <v>43.379388945181631</v>
      </c>
      <c r="I759">
        <v>748</v>
      </c>
      <c r="J759" s="5">
        <f t="shared" si="47"/>
        <v>43.549999500736746</v>
      </c>
    </row>
    <row r="760" spans="1:10">
      <c r="A760">
        <v>749</v>
      </c>
      <c r="B760" s="5">
        <v>42.882353000000002</v>
      </c>
      <c r="C760">
        <v>749</v>
      </c>
      <c r="D760" s="5">
        <f t="shared" si="44"/>
        <v>43.09190427201613</v>
      </c>
      <c r="E760">
        <v>749</v>
      </c>
      <c r="F760" s="5">
        <f t="shared" si="45"/>
        <v>43.277521030270222</v>
      </c>
      <c r="G760">
        <v>749</v>
      </c>
      <c r="H760" s="5">
        <f t="shared" si="46"/>
        <v>43.4389760179021</v>
      </c>
      <c r="I760">
        <v>749</v>
      </c>
      <c r="J760" s="5">
        <f t="shared" si="47"/>
        <v>43.609820928633077</v>
      </c>
    </row>
    <row r="761" spans="1:10">
      <c r="A761">
        <v>750</v>
      </c>
      <c r="B761" s="5">
        <v>42.941177000000003</v>
      </c>
      <c r="C761">
        <v>750</v>
      </c>
      <c r="D761" s="5">
        <f t="shared" si="44"/>
        <v>43.151015251793886</v>
      </c>
      <c r="E761">
        <v>750</v>
      </c>
      <c r="F761" s="5">
        <f t="shared" si="45"/>
        <v>43.336886628378473</v>
      </c>
      <c r="G761">
        <v>750</v>
      </c>
      <c r="H761" s="5">
        <f t="shared" si="46"/>
        <v>43.498563090622575</v>
      </c>
      <c r="I761">
        <v>750</v>
      </c>
      <c r="J761" s="5">
        <f t="shared" si="47"/>
        <v>43.669642356529415</v>
      </c>
    </row>
    <row r="762" spans="1:10">
      <c r="A762">
        <v>751</v>
      </c>
      <c r="B762" s="5">
        <v>43</v>
      </c>
      <c r="C762">
        <v>751</v>
      </c>
      <c r="D762" s="5">
        <f t="shared" si="44"/>
        <v>43.21012623157165</v>
      </c>
      <c r="E762">
        <v>751</v>
      </c>
      <c r="F762" s="5">
        <f t="shared" si="45"/>
        <v>43.39625222648673</v>
      </c>
      <c r="G762">
        <v>751</v>
      </c>
      <c r="H762" s="5">
        <f t="shared" si="46"/>
        <v>43.558150163343043</v>
      </c>
      <c r="I762">
        <v>751</v>
      </c>
      <c r="J762" s="5">
        <f t="shared" si="47"/>
        <v>43.729463784425747</v>
      </c>
    </row>
    <row r="763" spans="1:10">
      <c r="A763">
        <v>752</v>
      </c>
      <c r="B763" s="5">
        <v>43.058824000000001</v>
      </c>
      <c r="C763">
        <v>752</v>
      </c>
      <c r="D763" s="5">
        <f t="shared" si="44"/>
        <v>43.269237211349406</v>
      </c>
      <c r="E763">
        <v>752</v>
      </c>
      <c r="F763" s="5">
        <f t="shared" si="45"/>
        <v>43.455617824594981</v>
      </c>
      <c r="G763">
        <v>752</v>
      </c>
      <c r="H763" s="5">
        <f t="shared" si="46"/>
        <v>43.617737236063519</v>
      </c>
      <c r="I763">
        <v>752</v>
      </c>
      <c r="J763" s="5">
        <f t="shared" si="47"/>
        <v>43.789285212322078</v>
      </c>
    </row>
    <row r="764" spans="1:10">
      <c r="A764">
        <v>753</v>
      </c>
      <c r="B764" s="5">
        <v>43.117646999999998</v>
      </c>
      <c r="C764">
        <v>753</v>
      </c>
      <c r="D764" s="5">
        <f t="shared" si="44"/>
        <v>43.328348191127169</v>
      </c>
      <c r="E764">
        <v>753</v>
      </c>
      <c r="F764" s="5">
        <f t="shared" si="45"/>
        <v>43.514983422703246</v>
      </c>
      <c r="G764">
        <v>753</v>
      </c>
      <c r="H764" s="5">
        <f t="shared" si="46"/>
        <v>43.677324308784002</v>
      </c>
      <c r="I764">
        <v>753</v>
      </c>
      <c r="J764" s="5">
        <f t="shared" si="47"/>
        <v>43.849106640218416</v>
      </c>
    </row>
    <row r="765" spans="1:10">
      <c r="A765">
        <v>754</v>
      </c>
      <c r="B765" s="5">
        <v>43.176470999999999</v>
      </c>
      <c r="C765">
        <v>754</v>
      </c>
      <c r="D765" s="5">
        <f t="shared" si="44"/>
        <v>43.387459170904926</v>
      </c>
      <c r="E765">
        <v>754</v>
      </c>
      <c r="F765" s="5">
        <f t="shared" si="45"/>
        <v>43.574349020811496</v>
      </c>
      <c r="G765">
        <v>754</v>
      </c>
      <c r="H765" s="5">
        <f t="shared" si="46"/>
        <v>43.73691138150447</v>
      </c>
      <c r="I765">
        <v>754</v>
      </c>
      <c r="J765" s="5">
        <f t="shared" si="47"/>
        <v>43.908928068114747</v>
      </c>
    </row>
    <row r="766" spans="1:10">
      <c r="A766">
        <v>755</v>
      </c>
      <c r="B766" s="5">
        <v>43.235294000000003</v>
      </c>
      <c r="C766">
        <v>755</v>
      </c>
      <c r="D766" s="5">
        <f t="shared" si="44"/>
        <v>43.446570150682689</v>
      </c>
      <c r="E766">
        <v>755</v>
      </c>
      <c r="F766" s="5">
        <f t="shared" si="45"/>
        <v>43.633714618919754</v>
      </c>
      <c r="G766">
        <v>755</v>
      </c>
      <c r="H766" s="5">
        <f t="shared" si="46"/>
        <v>43.796498454224945</v>
      </c>
      <c r="I766">
        <v>755</v>
      </c>
      <c r="J766" s="5">
        <f t="shared" si="47"/>
        <v>43.968749496011078</v>
      </c>
    </row>
    <row r="767" spans="1:10">
      <c r="A767">
        <v>756</v>
      </c>
      <c r="B767" s="5">
        <v>43.294117999999997</v>
      </c>
      <c r="C767">
        <v>756</v>
      </c>
      <c r="D767" s="5">
        <f t="shared" si="44"/>
        <v>43.505681130460445</v>
      </c>
      <c r="E767">
        <v>756</v>
      </c>
      <c r="F767" s="5">
        <f t="shared" si="45"/>
        <v>43.693080217028005</v>
      </c>
      <c r="G767">
        <v>756</v>
      </c>
      <c r="H767" s="5">
        <f t="shared" si="46"/>
        <v>43.856085526945414</v>
      </c>
      <c r="I767">
        <v>756</v>
      </c>
      <c r="J767" s="5">
        <f t="shared" si="47"/>
        <v>44.028570923907417</v>
      </c>
    </row>
    <row r="768" spans="1:10">
      <c r="A768">
        <v>757</v>
      </c>
      <c r="B768" s="5">
        <v>43.352941000000001</v>
      </c>
      <c r="C768">
        <v>757</v>
      </c>
      <c r="D768" s="5">
        <f t="shared" si="44"/>
        <v>43.564792110238209</v>
      </c>
      <c r="E768">
        <v>757</v>
      </c>
      <c r="F768" s="5">
        <f t="shared" si="45"/>
        <v>43.752445815136255</v>
      </c>
      <c r="G768">
        <v>757</v>
      </c>
      <c r="H768" s="5">
        <f t="shared" si="46"/>
        <v>43.915672599665889</v>
      </c>
      <c r="I768">
        <v>757</v>
      </c>
      <c r="J768" s="5">
        <f t="shared" si="47"/>
        <v>44.088392351803741</v>
      </c>
    </row>
    <row r="769" spans="1:10">
      <c r="A769">
        <v>758</v>
      </c>
      <c r="B769" s="5">
        <v>43.411765000000003</v>
      </c>
      <c r="C769">
        <v>758</v>
      </c>
      <c r="D769" s="5">
        <f t="shared" si="44"/>
        <v>43.623903090015965</v>
      </c>
      <c r="E769">
        <v>758</v>
      </c>
      <c r="F769" s="5">
        <f t="shared" si="45"/>
        <v>43.811811413244513</v>
      </c>
      <c r="G769">
        <v>758</v>
      </c>
      <c r="H769" s="5">
        <f t="shared" si="46"/>
        <v>43.975259672386372</v>
      </c>
      <c r="I769">
        <v>758</v>
      </c>
      <c r="J769" s="5">
        <f t="shared" si="47"/>
        <v>44.148213779700079</v>
      </c>
    </row>
    <row r="770" spans="1:10">
      <c r="A770">
        <v>759</v>
      </c>
      <c r="B770" s="5">
        <v>43.470587999999999</v>
      </c>
      <c r="C770">
        <v>759</v>
      </c>
      <c r="D770" s="5">
        <f t="shared" si="44"/>
        <v>43.683014069793728</v>
      </c>
      <c r="E770">
        <v>759</v>
      </c>
      <c r="F770" s="5">
        <f t="shared" si="45"/>
        <v>43.871177011352763</v>
      </c>
      <c r="G770">
        <v>759</v>
      </c>
      <c r="H770" s="5">
        <f t="shared" si="46"/>
        <v>44.03484674510684</v>
      </c>
      <c r="I770">
        <v>759</v>
      </c>
      <c r="J770" s="5">
        <f t="shared" si="47"/>
        <v>44.208035207596417</v>
      </c>
    </row>
    <row r="771" spans="1:10">
      <c r="A771">
        <v>760</v>
      </c>
      <c r="B771" s="5">
        <v>43.529412000000001</v>
      </c>
      <c r="C771">
        <v>760</v>
      </c>
      <c r="D771" s="5">
        <f t="shared" si="44"/>
        <v>43.742125049571484</v>
      </c>
      <c r="E771">
        <v>760</v>
      </c>
      <c r="F771" s="5">
        <f t="shared" si="45"/>
        <v>43.930542609461021</v>
      </c>
      <c r="G771">
        <v>760</v>
      </c>
      <c r="H771" s="5">
        <f t="shared" si="46"/>
        <v>44.094433817827316</v>
      </c>
      <c r="I771">
        <v>760</v>
      </c>
      <c r="J771" s="5">
        <f t="shared" si="47"/>
        <v>44.267856635492741</v>
      </c>
    </row>
    <row r="772" spans="1:10">
      <c r="A772">
        <v>761</v>
      </c>
      <c r="B772" s="5">
        <v>43.588234999999997</v>
      </c>
      <c r="C772">
        <v>761</v>
      </c>
      <c r="D772" s="5">
        <f t="shared" si="44"/>
        <v>43.801236029349248</v>
      </c>
      <c r="E772">
        <v>761</v>
      </c>
      <c r="F772" s="5">
        <f t="shared" si="45"/>
        <v>43.989908207569272</v>
      </c>
      <c r="G772">
        <v>761</v>
      </c>
      <c r="H772" s="5">
        <f t="shared" si="46"/>
        <v>44.154020890547791</v>
      </c>
      <c r="I772">
        <v>761</v>
      </c>
      <c r="J772" s="5">
        <f t="shared" si="47"/>
        <v>44.327678063389079</v>
      </c>
    </row>
    <row r="773" spans="1:10">
      <c r="A773">
        <v>762</v>
      </c>
      <c r="B773" s="5">
        <v>43.647058999999999</v>
      </c>
      <c r="C773">
        <v>762</v>
      </c>
      <c r="D773" s="5">
        <f t="shared" si="44"/>
        <v>43.860347009127004</v>
      </c>
      <c r="E773">
        <v>762</v>
      </c>
      <c r="F773" s="5">
        <f t="shared" si="45"/>
        <v>44.049273805677522</v>
      </c>
      <c r="G773">
        <v>762</v>
      </c>
      <c r="H773" s="5">
        <f t="shared" si="46"/>
        <v>44.213607963268259</v>
      </c>
      <c r="I773">
        <v>762</v>
      </c>
      <c r="J773" s="5">
        <f t="shared" si="47"/>
        <v>44.387499491285418</v>
      </c>
    </row>
    <row r="774" spans="1:10">
      <c r="A774">
        <v>763</v>
      </c>
      <c r="B774" s="5">
        <v>43.705882000000003</v>
      </c>
      <c r="C774">
        <v>763</v>
      </c>
      <c r="D774" s="5">
        <f t="shared" si="44"/>
        <v>43.919457988904767</v>
      </c>
      <c r="E774">
        <v>763</v>
      </c>
      <c r="F774" s="5">
        <f t="shared" si="45"/>
        <v>44.10863940378578</v>
      </c>
      <c r="G774">
        <v>763</v>
      </c>
      <c r="H774" s="5">
        <f t="shared" si="46"/>
        <v>44.273195035988742</v>
      </c>
      <c r="I774">
        <v>763</v>
      </c>
      <c r="J774" s="5">
        <f t="shared" si="47"/>
        <v>44.447320919181749</v>
      </c>
    </row>
    <row r="775" spans="1:10">
      <c r="A775">
        <v>764</v>
      </c>
      <c r="B775" s="5">
        <v>43.764705999999997</v>
      </c>
      <c r="C775">
        <v>764</v>
      </c>
      <c r="D775" s="5">
        <f t="shared" si="44"/>
        <v>43.978568968682524</v>
      </c>
      <c r="E775">
        <v>764</v>
      </c>
      <c r="F775" s="5">
        <f t="shared" si="45"/>
        <v>44.168005001894031</v>
      </c>
      <c r="G775">
        <v>764</v>
      </c>
      <c r="H775" s="5">
        <f t="shared" si="46"/>
        <v>44.33278210870921</v>
      </c>
      <c r="I775">
        <v>764</v>
      </c>
      <c r="J775" s="5">
        <f t="shared" si="47"/>
        <v>44.50714234707808</v>
      </c>
    </row>
    <row r="776" spans="1:10">
      <c r="A776">
        <v>765</v>
      </c>
      <c r="B776" s="5">
        <v>43.823529000000001</v>
      </c>
      <c r="C776">
        <v>765</v>
      </c>
      <c r="D776" s="5">
        <f t="shared" si="44"/>
        <v>44.037679948460287</v>
      </c>
      <c r="E776">
        <v>765</v>
      </c>
      <c r="F776" s="5">
        <f t="shared" si="45"/>
        <v>44.227370600002288</v>
      </c>
      <c r="G776">
        <v>765</v>
      </c>
      <c r="H776" s="5">
        <f t="shared" si="46"/>
        <v>44.392369181429686</v>
      </c>
      <c r="I776">
        <v>765</v>
      </c>
      <c r="J776" s="5">
        <f t="shared" si="47"/>
        <v>44.566963774974418</v>
      </c>
    </row>
    <row r="777" spans="1:10">
      <c r="A777">
        <v>766</v>
      </c>
      <c r="B777" s="5">
        <v>43.882353000000002</v>
      </c>
      <c r="C777">
        <v>766</v>
      </c>
      <c r="D777" s="5">
        <f t="shared" si="44"/>
        <v>44.096790928238043</v>
      </c>
      <c r="E777">
        <v>766</v>
      </c>
      <c r="F777" s="5">
        <f t="shared" si="45"/>
        <v>44.286736198110539</v>
      </c>
      <c r="G777">
        <v>766</v>
      </c>
      <c r="H777" s="5">
        <f t="shared" si="46"/>
        <v>44.451956254150161</v>
      </c>
      <c r="I777">
        <v>766</v>
      </c>
      <c r="J777" s="5">
        <f t="shared" si="47"/>
        <v>44.626785202870749</v>
      </c>
    </row>
    <row r="778" spans="1:10">
      <c r="A778">
        <v>767</v>
      </c>
      <c r="B778" s="5">
        <v>43.941177000000003</v>
      </c>
      <c r="C778">
        <v>767</v>
      </c>
      <c r="D778" s="5">
        <f t="shared" si="44"/>
        <v>44.155901908015807</v>
      </c>
      <c r="E778">
        <v>767</v>
      </c>
      <c r="F778" s="5">
        <f t="shared" si="45"/>
        <v>44.346101796218804</v>
      </c>
      <c r="G778">
        <v>767</v>
      </c>
      <c r="H778" s="5">
        <f t="shared" si="46"/>
        <v>44.51154332687063</v>
      </c>
      <c r="I778">
        <v>767</v>
      </c>
      <c r="J778" s="5">
        <f t="shared" si="47"/>
        <v>44.686606630767081</v>
      </c>
    </row>
    <row r="779" spans="1:10">
      <c r="A779">
        <v>768</v>
      </c>
      <c r="B779" s="5">
        <v>44</v>
      </c>
      <c r="C779">
        <v>768</v>
      </c>
      <c r="D779" s="5">
        <f t="shared" si="44"/>
        <v>44.215012887793563</v>
      </c>
      <c r="E779">
        <v>768</v>
      </c>
      <c r="F779" s="5">
        <f t="shared" si="45"/>
        <v>44.405467394327054</v>
      </c>
      <c r="G779">
        <v>768</v>
      </c>
      <c r="H779" s="5">
        <f t="shared" si="46"/>
        <v>44.571130399591112</v>
      </c>
      <c r="I779">
        <v>768</v>
      </c>
      <c r="J779" s="5">
        <f t="shared" si="47"/>
        <v>44.746428058663419</v>
      </c>
    </row>
    <row r="780" spans="1:10">
      <c r="A780">
        <v>769</v>
      </c>
      <c r="B780" s="5">
        <v>44.058824000000001</v>
      </c>
      <c r="C780">
        <v>769</v>
      </c>
      <c r="D780" s="5">
        <f t="shared" ref="D780:D843" si="48">(C780*D$2+D$3)*$B$9</f>
        <v>44.274123867571319</v>
      </c>
      <c r="E780">
        <v>769</v>
      </c>
      <c r="F780" s="5">
        <f t="shared" ref="F780:F843" si="49">(E780*F$2+F$3)*$B$9</f>
        <v>44.464832992435305</v>
      </c>
      <c r="G780">
        <v>769</v>
      </c>
      <c r="H780" s="5">
        <f t="shared" ref="H780:H843" si="50">(G780*H$2+H$3)*$B$9</f>
        <v>44.630717472311581</v>
      </c>
      <c r="I780">
        <v>769</v>
      </c>
      <c r="J780" s="5">
        <f t="shared" ref="J780:J843" si="51">(I780*J$2+J$3)*$B$9</f>
        <v>44.80624948655975</v>
      </c>
    </row>
    <row r="781" spans="1:10">
      <c r="A781">
        <v>770</v>
      </c>
      <c r="B781" s="5">
        <v>44.117646999999998</v>
      </c>
      <c r="C781">
        <v>770</v>
      </c>
      <c r="D781" s="5">
        <f t="shared" si="48"/>
        <v>44.333234847349082</v>
      </c>
      <c r="E781">
        <v>770</v>
      </c>
      <c r="F781" s="5">
        <f t="shared" si="49"/>
        <v>44.524198590543563</v>
      </c>
      <c r="G781">
        <v>770</v>
      </c>
      <c r="H781" s="5">
        <f t="shared" si="50"/>
        <v>44.690304545032056</v>
      </c>
      <c r="I781">
        <v>770</v>
      </c>
      <c r="J781" s="5">
        <f t="shared" si="51"/>
        <v>44.866070914456088</v>
      </c>
    </row>
    <row r="782" spans="1:10">
      <c r="A782">
        <v>771</v>
      </c>
      <c r="B782" s="5">
        <v>44.176470999999999</v>
      </c>
      <c r="C782">
        <v>771</v>
      </c>
      <c r="D782" s="5">
        <f t="shared" si="48"/>
        <v>44.392345827126839</v>
      </c>
      <c r="E782">
        <v>771</v>
      </c>
      <c r="F782" s="5">
        <f t="shared" si="49"/>
        <v>44.583564188651813</v>
      </c>
      <c r="G782">
        <v>771</v>
      </c>
      <c r="H782" s="5">
        <f t="shared" si="50"/>
        <v>44.749891617752532</v>
      </c>
      <c r="I782">
        <v>771</v>
      </c>
      <c r="J782" s="5">
        <f t="shared" si="51"/>
        <v>44.925892342352412</v>
      </c>
    </row>
    <row r="783" spans="1:10">
      <c r="A783">
        <v>772</v>
      </c>
      <c r="B783" s="5">
        <v>44.235294000000003</v>
      </c>
      <c r="C783">
        <v>772</v>
      </c>
      <c r="D783" s="5">
        <f t="shared" si="48"/>
        <v>44.451456806904602</v>
      </c>
      <c r="E783">
        <v>772</v>
      </c>
      <c r="F783" s="5">
        <f t="shared" si="49"/>
        <v>44.642929786760071</v>
      </c>
      <c r="G783">
        <v>772</v>
      </c>
      <c r="H783" s="5">
        <f t="shared" si="50"/>
        <v>44.809478690473</v>
      </c>
      <c r="I783">
        <v>772</v>
      </c>
      <c r="J783" s="5">
        <f t="shared" si="51"/>
        <v>44.985713770248751</v>
      </c>
    </row>
    <row r="784" spans="1:10">
      <c r="A784">
        <v>773</v>
      </c>
      <c r="B784" s="5">
        <v>44.294117999999997</v>
      </c>
      <c r="C784">
        <v>773</v>
      </c>
      <c r="D784" s="5">
        <f t="shared" si="48"/>
        <v>44.510567786682358</v>
      </c>
      <c r="E784">
        <v>773</v>
      </c>
      <c r="F784" s="5">
        <f t="shared" si="49"/>
        <v>44.702295384868322</v>
      </c>
      <c r="G784">
        <v>773</v>
      </c>
      <c r="H784" s="5">
        <f t="shared" si="50"/>
        <v>44.869065763193483</v>
      </c>
      <c r="I784">
        <v>773</v>
      </c>
      <c r="J784" s="5">
        <f t="shared" si="51"/>
        <v>45.045535198145089</v>
      </c>
    </row>
    <row r="785" spans="1:10">
      <c r="A785">
        <v>774</v>
      </c>
      <c r="B785" s="5">
        <v>44.352941000000001</v>
      </c>
      <c r="C785">
        <v>774</v>
      </c>
      <c r="D785" s="5">
        <f t="shared" si="48"/>
        <v>44.569678766460122</v>
      </c>
      <c r="E785">
        <v>774</v>
      </c>
      <c r="F785" s="5">
        <f t="shared" si="49"/>
        <v>44.761660982976579</v>
      </c>
      <c r="G785">
        <v>774</v>
      </c>
      <c r="H785" s="5">
        <f t="shared" si="50"/>
        <v>44.928652835913951</v>
      </c>
      <c r="I785">
        <v>774</v>
      </c>
      <c r="J785" s="5">
        <f t="shared" si="51"/>
        <v>45.105356626041413</v>
      </c>
    </row>
    <row r="786" spans="1:10">
      <c r="A786">
        <v>775</v>
      </c>
      <c r="B786" s="5">
        <v>44.411765000000003</v>
      </c>
      <c r="C786">
        <v>775</v>
      </c>
      <c r="D786" s="5">
        <f t="shared" si="48"/>
        <v>44.628789746237878</v>
      </c>
      <c r="E786">
        <v>775</v>
      </c>
      <c r="F786" s="5">
        <f t="shared" si="49"/>
        <v>44.82102658108483</v>
      </c>
      <c r="G786">
        <v>775</v>
      </c>
      <c r="H786" s="5">
        <f t="shared" si="50"/>
        <v>44.988239908634426</v>
      </c>
      <c r="I786">
        <v>775</v>
      </c>
      <c r="J786" s="5">
        <f t="shared" si="51"/>
        <v>45.165178053937751</v>
      </c>
    </row>
    <row r="787" spans="1:10">
      <c r="A787">
        <v>776</v>
      </c>
      <c r="B787" s="5">
        <v>44.470587999999999</v>
      </c>
      <c r="C787">
        <v>776</v>
      </c>
      <c r="D787" s="5">
        <f t="shared" si="48"/>
        <v>44.687900726015641</v>
      </c>
      <c r="E787">
        <v>776</v>
      </c>
      <c r="F787" s="5">
        <f t="shared" si="49"/>
        <v>44.88039217919308</v>
      </c>
      <c r="G787">
        <v>776</v>
      </c>
      <c r="H787" s="5">
        <f t="shared" si="50"/>
        <v>45.047826981354902</v>
      </c>
      <c r="I787">
        <v>776</v>
      </c>
      <c r="J787" s="5">
        <f t="shared" si="51"/>
        <v>45.224999481834089</v>
      </c>
    </row>
    <row r="788" spans="1:10">
      <c r="A788">
        <v>777</v>
      </c>
      <c r="B788" s="5">
        <v>44.529412000000001</v>
      </c>
      <c r="C788">
        <v>777</v>
      </c>
      <c r="D788" s="5">
        <f t="shared" si="48"/>
        <v>44.747011705793398</v>
      </c>
      <c r="E788">
        <v>777</v>
      </c>
      <c r="F788" s="5">
        <f t="shared" si="49"/>
        <v>44.939757777301338</v>
      </c>
      <c r="G788">
        <v>777</v>
      </c>
      <c r="H788" s="5">
        <f t="shared" si="50"/>
        <v>45.10741405407537</v>
      </c>
      <c r="I788">
        <v>777</v>
      </c>
      <c r="J788" s="5">
        <f t="shared" si="51"/>
        <v>45.284820909730414</v>
      </c>
    </row>
    <row r="789" spans="1:10">
      <c r="A789">
        <v>778</v>
      </c>
      <c r="B789" s="5">
        <v>44.588234999999997</v>
      </c>
      <c r="C789">
        <v>778</v>
      </c>
      <c r="D789" s="5">
        <f t="shared" si="48"/>
        <v>44.806122685571161</v>
      </c>
      <c r="E789">
        <v>778</v>
      </c>
      <c r="F789" s="5">
        <f t="shared" si="49"/>
        <v>44.999123375409589</v>
      </c>
      <c r="G789">
        <v>778</v>
      </c>
      <c r="H789" s="5">
        <f t="shared" si="50"/>
        <v>45.167001126795853</v>
      </c>
      <c r="I789">
        <v>778</v>
      </c>
      <c r="J789" s="5">
        <f t="shared" si="51"/>
        <v>45.344642337626752</v>
      </c>
    </row>
    <row r="790" spans="1:10">
      <c r="A790">
        <v>779</v>
      </c>
      <c r="B790" s="5">
        <v>44.647058999999999</v>
      </c>
      <c r="C790">
        <v>779</v>
      </c>
      <c r="D790" s="5">
        <f t="shared" si="48"/>
        <v>44.865233665348917</v>
      </c>
      <c r="E790">
        <v>779</v>
      </c>
      <c r="F790" s="5">
        <f t="shared" si="49"/>
        <v>45.058488973517854</v>
      </c>
      <c r="G790">
        <v>779</v>
      </c>
      <c r="H790" s="5">
        <f t="shared" si="50"/>
        <v>45.226588199516321</v>
      </c>
      <c r="I790">
        <v>779</v>
      </c>
      <c r="J790" s="5">
        <f t="shared" si="51"/>
        <v>45.40446376552309</v>
      </c>
    </row>
    <row r="791" spans="1:10">
      <c r="A791">
        <v>780</v>
      </c>
      <c r="B791" s="5">
        <v>44.705882000000003</v>
      </c>
      <c r="C791">
        <v>780</v>
      </c>
      <c r="D791" s="5">
        <f t="shared" si="48"/>
        <v>44.924344645126681</v>
      </c>
      <c r="E791">
        <v>780</v>
      </c>
      <c r="F791" s="5">
        <f t="shared" si="49"/>
        <v>45.117854571626104</v>
      </c>
      <c r="G791">
        <v>780</v>
      </c>
      <c r="H791" s="5">
        <f t="shared" si="50"/>
        <v>45.286175272236797</v>
      </c>
      <c r="I791">
        <v>780</v>
      </c>
      <c r="J791" s="5">
        <f t="shared" si="51"/>
        <v>45.464285193419421</v>
      </c>
    </row>
    <row r="792" spans="1:10">
      <c r="A792">
        <v>781</v>
      </c>
      <c r="B792" s="5">
        <v>44.764705999999997</v>
      </c>
      <c r="C792">
        <v>781</v>
      </c>
      <c r="D792" s="5">
        <f t="shared" si="48"/>
        <v>44.983455624904437</v>
      </c>
      <c r="E792">
        <v>781</v>
      </c>
      <c r="F792" s="5">
        <f t="shared" si="49"/>
        <v>45.177220169734355</v>
      </c>
      <c r="G792">
        <v>781</v>
      </c>
      <c r="H792" s="5">
        <f t="shared" si="50"/>
        <v>45.345762344957272</v>
      </c>
      <c r="I792">
        <v>781</v>
      </c>
      <c r="J792" s="5">
        <f t="shared" si="51"/>
        <v>45.524106621315752</v>
      </c>
    </row>
    <row r="793" spans="1:10">
      <c r="A793">
        <v>782</v>
      </c>
      <c r="B793" s="5">
        <v>44.823529000000001</v>
      </c>
      <c r="C793">
        <v>782</v>
      </c>
      <c r="D793" s="5">
        <f t="shared" si="48"/>
        <v>45.0425666046822</v>
      </c>
      <c r="E793">
        <v>782</v>
      </c>
      <c r="F793" s="5">
        <f t="shared" si="49"/>
        <v>45.236585767842612</v>
      </c>
      <c r="G793">
        <v>782</v>
      </c>
      <c r="H793" s="5">
        <f t="shared" si="50"/>
        <v>45.405349417677741</v>
      </c>
      <c r="I793">
        <v>782</v>
      </c>
      <c r="J793" s="5">
        <f t="shared" si="51"/>
        <v>45.583928049212084</v>
      </c>
    </row>
    <row r="794" spans="1:10">
      <c r="A794">
        <v>783</v>
      </c>
      <c r="B794" s="5">
        <v>44.882353000000002</v>
      </c>
      <c r="C794">
        <v>783</v>
      </c>
      <c r="D794" s="5">
        <f t="shared" si="48"/>
        <v>45.101677584459956</v>
      </c>
      <c r="E794">
        <v>783</v>
      </c>
      <c r="F794" s="5">
        <f t="shared" si="49"/>
        <v>45.295951365950863</v>
      </c>
      <c r="G794">
        <v>783</v>
      </c>
      <c r="H794" s="5">
        <f t="shared" si="50"/>
        <v>45.464936490398223</v>
      </c>
      <c r="I794">
        <v>783</v>
      </c>
      <c r="J794" s="5">
        <f t="shared" si="51"/>
        <v>45.643749477108422</v>
      </c>
    </row>
    <row r="795" spans="1:10">
      <c r="A795">
        <v>784</v>
      </c>
      <c r="B795" s="5">
        <v>44.941177000000003</v>
      </c>
      <c r="C795">
        <v>784</v>
      </c>
      <c r="D795" s="5">
        <f t="shared" si="48"/>
        <v>45.16078856423772</v>
      </c>
      <c r="E795">
        <v>784</v>
      </c>
      <c r="F795" s="5">
        <f t="shared" si="49"/>
        <v>45.355316964059121</v>
      </c>
      <c r="G795">
        <v>784</v>
      </c>
      <c r="H795" s="5">
        <f t="shared" si="50"/>
        <v>45.524523563118692</v>
      </c>
      <c r="I795">
        <v>784</v>
      </c>
      <c r="J795" s="5">
        <f t="shared" si="51"/>
        <v>45.703570905004753</v>
      </c>
    </row>
    <row r="796" spans="1:10">
      <c r="A796">
        <v>785</v>
      </c>
      <c r="B796" s="5">
        <v>45</v>
      </c>
      <c r="C796">
        <v>785</v>
      </c>
      <c r="D796" s="5">
        <f t="shared" si="48"/>
        <v>45.219899544015476</v>
      </c>
      <c r="E796">
        <v>785</v>
      </c>
      <c r="F796" s="5">
        <f t="shared" si="49"/>
        <v>45.414682562167371</v>
      </c>
      <c r="G796">
        <v>785</v>
      </c>
      <c r="H796" s="5">
        <f t="shared" si="50"/>
        <v>45.584110635839167</v>
      </c>
      <c r="I796">
        <v>785</v>
      </c>
      <c r="J796" s="5">
        <f t="shared" si="51"/>
        <v>45.763392332901084</v>
      </c>
    </row>
    <row r="797" spans="1:10">
      <c r="A797">
        <v>786</v>
      </c>
      <c r="B797" s="5">
        <v>45.058824000000001</v>
      </c>
      <c r="C797">
        <v>786</v>
      </c>
      <c r="D797" s="5">
        <f t="shared" si="48"/>
        <v>45.279010523793239</v>
      </c>
      <c r="E797">
        <v>786</v>
      </c>
      <c r="F797" s="5">
        <f t="shared" si="49"/>
        <v>45.474048160275629</v>
      </c>
      <c r="G797">
        <v>786</v>
      </c>
      <c r="H797" s="5">
        <f t="shared" si="50"/>
        <v>45.643697708559642</v>
      </c>
      <c r="I797">
        <v>786</v>
      </c>
      <c r="J797" s="5">
        <f t="shared" si="51"/>
        <v>45.823213760797422</v>
      </c>
    </row>
    <row r="798" spans="1:10">
      <c r="A798">
        <v>787</v>
      </c>
      <c r="B798" s="5">
        <v>45.117646999999998</v>
      </c>
      <c r="C798">
        <v>787</v>
      </c>
      <c r="D798" s="5">
        <f t="shared" si="48"/>
        <v>45.338121503570996</v>
      </c>
      <c r="E798">
        <v>787</v>
      </c>
      <c r="F798" s="5">
        <f t="shared" si="49"/>
        <v>45.53341375838388</v>
      </c>
      <c r="G798">
        <v>787</v>
      </c>
      <c r="H798" s="5">
        <f t="shared" si="50"/>
        <v>45.703284781280111</v>
      </c>
      <c r="I798">
        <v>787</v>
      </c>
      <c r="J798" s="5">
        <f t="shared" si="51"/>
        <v>45.883035188693761</v>
      </c>
    </row>
    <row r="799" spans="1:10">
      <c r="A799">
        <v>788</v>
      </c>
      <c r="B799" s="5">
        <v>45.176470999999999</v>
      </c>
      <c r="C799">
        <v>788</v>
      </c>
      <c r="D799" s="5">
        <f t="shared" si="48"/>
        <v>45.397232483348752</v>
      </c>
      <c r="E799">
        <v>788</v>
      </c>
      <c r="F799" s="5">
        <f t="shared" si="49"/>
        <v>45.59277935649213</v>
      </c>
      <c r="G799">
        <v>788</v>
      </c>
      <c r="H799" s="5">
        <f t="shared" si="50"/>
        <v>45.762871854000593</v>
      </c>
      <c r="I799">
        <v>788</v>
      </c>
      <c r="J799" s="5">
        <f t="shared" si="51"/>
        <v>45.942856616590085</v>
      </c>
    </row>
    <row r="800" spans="1:10">
      <c r="A800">
        <v>789</v>
      </c>
      <c r="B800" s="5">
        <v>45.235294000000003</v>
      </c>
      <c r="C800">
        <v>789</v>
      </c>
      <c r="D800" s="5">
        <f t="shared" si="48"/>
        <v>45.456343463126515</v>
      </c>
      <c r="E800">
        <v>789</v>
      </c>
      <c r="F800" s="5">
        <f t="shared" si="49"/>
        <v>45.652144954600388</v>
      </c>
      <c r="G800">
        <v>789</v>
      </c>
      <c r="H800" s="5">
        <f t="shared" si="50"/>
        <v>45.822458926721062</v>
      </c>
      <c r="I800">
        <v>789</v>
      </c>
      <c r="J800" s="5">
        <f t="shared" si="51"/>
        <v>46.002678044486423</v>
      </c>
    </row>
    <row r="801" spans="1:10">
      <c r="A801">
        <v>790</v>
      </c>
      <c r="B801" s="5">
        <v>45.294117999999997</v>
      </c>
      <c r="C801">
        <v>790</v>
      </c>
      <c r="D801" s="5">
        <f t="shared" si="48"/>
        <v>45.515454442904272</v>
      </c>
      <c r="E801">
        <v>790</v>
      </c>
      <c r="F801" s="5">
        <f t="shared" si="49"/>
        <v>45.711510552708638</v>
      </c>
      <c r="G801">
        <v>790</v>
      </c>
      <c r="H801" s="5">
        <f t="shared" si="50"/>
        <v>45.882045999441537</v>
      </c>
      <c r="I801">
        <v>790</v>
      </c>
      <c r="J801" s="5">
        <f t="shared" si="51"/>
        <v>46.062499472382761</v>
      </c>
    </row>
    <row r="802" spans="1:10">
      <c r="A802">
        <v>791</v>
      </c>
      <c r="B802" s="5">
        <v>45.352941000000001</v>
      </c>
      <c r="C802">
        <v>791</v>
      </c>
      <c r="D802" s="5">
        <f t="shared" si="48"/>
        <v>45.574565422682035</v>
      </c>
      <c r="E802">
        <v>791</v>
      </c>
      <c r="F802" s="5">
        <f t="shared" si="49"/>
        <v>45.770876150816903</v>
      </c>
      <c r="G802">
        <v>791</v>
      </c>
      <c r="H802" s="5">
        <f t="shared" si="50"/>
        <v>45.941633072162013</v>
      </c>
      <c r="I802">
        <v>791</v>
      </c>
      <c r="J802" s="5">
        <f t="shared" si="51"/>
        <v>46.122320900279085</v>
      </c>
    </row>
    <row r="803" spans="1:10">
      <c r="A803">
        <v>792</v>
      </c>
      <c r="B803" s="5">
        <v>45.411765000000003</v>
      </c>
      <c r="C803">
        <v>792</v>
      </c>
      <c r="D803" s="5">
        <f t="shared" si="48"/>
        <v>45.633676402459791</v>
      </c>
      <c r="E803">
        <v>792</v>
      </c>
      <c r="F803" s="5">
        <f t="shared" si="49"/>
        <v>45.830241748925147</v>
      </c>
      <c r="G803">
        <v>792</v>
      </c>
      <c r="H803" s="5">
        <f t="shared" si="50"/>
        <v>46.001220144882481</v>
      </c>
      <c r="I803">
        <v>792</v>
      </c>
      <c r="J803" s="5">
        <f t="shared" si="51"/>
        <v>46.182142328175424</v>
      </c>
    </row>
    <row r="804" spans="1:10">
      <c r="A804">
        <v>793</v>
      </c>
      <c r="B804" s="5">
        <v>45.470587999999999</v>
      </c>
      <c r="C804">
        <v>793</v>
      </c>
      <c r="D804" s="5">
        <f t="shared" si="48"/>
        <v>45.692787382237555</v>
      </c>
      <c r="E804">
        <v>793</v>
      </c>
      <c r="F804" s="5">
        <f t="shared" si="49"/>
        <v>45.889607347033412</v>
      </c>
      <c r="G804">
        <v>793</v>
      </c>
      <c r="H804" s="5">
        <f t="shared" si="50"/>
        <v>46.060807217602964</v>
      </c>
      <c r="I804">
        <v>793</v>
      </c>
      <c r="J804" s="5">
        <f t="shared" si="51"/>
        <v>46.241963756071762</v>
      </c>
    </row>
    <row r="805" spans="1:10">
      <c r="A805">
        <v>794</v>
      </c>
      <c r="B805" s="5">
        <v>45.529412000000001</v>
      </c>
      <c r="C805">
        <v>794</v>
      </c>
      <c r="D805" s="5">
        <f t="shared" si="48"/>
        <v>45.751898362015311</v>
      </c>
      <c r="E805">
        <v>794</v>
      </c>
      <c r="F805" s="5">
        <f t="shared" si="49"/>
        <v>45.948972945141662</v>
      </c>
      <c r="G805">
        <v>794</v>
      </c>
      <c r="H805" s="5">
        <f t="shared" si="50"/>
        <v>46.120394290323439</v>
      </c>
      <c r="I805">
        <v>794</v>
      </c>
      <c r="J805" s="5">
        <f t="shared" si="51"/>
        <v>46.301785183968086</v>
      </c>
    </row>
    <row r="806" spans="1:10">
      <c r="A806">
        <v>795</v>
      </c>
      <c r="B806" s="5">
        <v>45.588234999999997</v>
      </c>
      <c r="C806">
        <v>795</v>
      </c>
      <c r="D806" s="5">
        <f t="shared" si="48"/>
        <v>45.811009341793074</v>
      </c>
      <c r="E806">
        <v>795</v>
      </c>
      <c r="F806" s="5">
        <f t="shared" si="49"/>
        <v>46.008338543249913</v>
      </c>
      <c r="G806">
        <v>795</v>
      </c>
      <c r="H806" s="5">
        <f t="shared" si="50"/>
        <v>46.179981363043908</v>
      </c>
      <c r="I806">
        <v>795</v>
      </c>
      <c r="J806" s="5">
        <f t="shared" si="51"/>
        <v>46.361606611864424</v>
      </c>
    </row>
    <row r="807" spans="1:10">
      <c r="A807">
        <v>796</v>
      </c>
      <c r="B807" s="5">
        <v>45.647058999999999</v>
      </c>
      <c r="C807">
        <v>796</v>
      </c>
      <c r="D807" s="5">
        <f t="shared" si="48"/>
        <v>45.87012032157083</v>
      </c>
      <c r="E807">
        <v>796</v>
      </c>
      <c r="F807" s="5">
        <f t="shared" si="49"/>
        <v>46.06770414135817</v>
      </c>
      <c r="G807">
        <v>796</v>
      </c>
      <c r="H807" s="5">
        <f t="shared" si="50"/>
        <v>46.239568435764383</v>
      </c>
      <c r="I807">
        <v>796</v>
      </c>
      <c r="J807" s="5">
        <f t="shared" si="51"/>
        <v>46.421428039760755</v>
      </c>
    </row>
    <row r="808" spans="1:10">
      <c r="A808">
        <v>797</v>
      </c>
      <c r="B808" s="5">
        <v>45.705882000000003</v>
      </c>
      <c r="C808">
        <v>797</v>
      </c>
      <c r="D808" s="5">
        <f t="shared" si="48"/>
        <v>45.929231301348594</v>
      </c>
      <c r="E808">
        <v>797</v>
      </c>
      <c r="F808" s="5">
        <f t="shared" si="49"/>
        <v>46.127069739466421</v>
      </c>
      <c r="G808">
        <v>797</v>
      </c>
      <c r="H808" s="5">
        <f t="shared" si="50"/>
        <v>46.299155508484859</v>
      </c>
      <c r="I808">
        <v>797</v>
      </c>
      <c r="J808" s="5">
        <f t="shared" si="51"/>
        <v>46.481249467657086</v>
      </c>
    </row>
    <row r="809" spans="1:10">
      <c r="A809">
        <v>798</v>
      </c>
      <c r="B809" s="5">
        <v>45.764705999999997</v>
      </c>
      <c r="C809">
        <v>798</v>
      </c>
      <c r="D809" s="5">
        <f t="shared" si="48"/>
        <v>45.98834228112635</v>
      </c>
      <c r="E809">
        <v>798</v>
      </c>
      <c r="F809" s="5">
        <f t="shared" si="49"/>
        <v>46.186435337574679</v>
      </c>
      <c r="G809">
        <v>798</v>
      </c>
      <c r="H809" s="5">
        <f t="shared" si="50"/>
        <v>46.358742581205334</v>
      </c>
      <c r="I809">
        <v>798</v>
      </c>
      <c r="J809" s="5">
        <f t="shared" si="51"/>
        <v>46.541070895553425</v>
      </c>
    </row>
    <row r="810" spans="1:10">
      <c r="A810">
        <v>799</v>
      </c>
      <c r="B810" s="5">
        <v>45.823529000000001</v>
      </c>
      <c r="C810">
        <v>799</v>
      </c>
      <c r="D810" s="5">
        <f t="shared" si="48"/>
        <v>46.047453260904113</v>
      </c>
      <c r="E810">
        <v>799</v>
      </c>
      <c r="F810" s="5">
        <f t="shared" si="49"/>
        <v>46.245800935682929</v>
      </c>
      <c r="G810">
        <v>799</v>
      </c>
      <c r="H810" s="5">
        <f t="shared" si="50"/>
        <v>46.418329653925809</v>
      </c>
      <c r="I810">
        <v>799</v>
      </c>
      <c r="J810" s="5">
        <f t="shared" si="51"/>
        <v>46.600892323449756</v>
      </c>
    </row>
    <row r="811" spans="1:10">
      <c r="A811">
        <v>800</v>
      </c>
      <c r="B811" s="5">
        <v>45.882353000000002</v>
      </c>
      <c r="C811">
        <v>800</v>
      </c>
      <c r="D811" s="5">
        <f t="shared" si="48"/>
        <v>46.10656424068187</v>
      </c>
      <c r="E811">
        <v>800</v>
      </c>
      <c r="F811" s="5">
        <f t="shared" si="49"/>
        <v>46.305166533791187</v>
      </c>
      <c r="G811">
        <v>800</v>
      </c>
      <c r="H811" s="5">
        <f t="shared" si="50"/>
        <v>46.477916726646278</v>
      </c>
      <c r="I811">
        <v>800</v>
      </c>
      <c r="J811" s="5">
        <f t="shared" si="51"/>
        <v>46.660713751346094</v>
      </c>
    </row>
    <row r="812" spans="1:10">
      <c r="A812">
        <v>801</v>
      </c>
      <c r="B812" s="5">
        <v>45.941177000000003</v>
      </c>
      <c r="C812">
        <v>801</v>
      </c>
      <c r="D812" s="5">
        <f t="shared" si="48"/>
        <v>46.165675220459633</v>
      </c>
      <c r="E812">
        <v>801</v>
      </c>
      <c r="F812" s="5">
        <f t="shared" si="49"/>
        <v>46.364532131899438</v>
      </c>
      <c r="G812">
        <v>801</v>
      </c>
      <c r="H812" s="5">
        <f t="shared" si="50"/>
        <v>46.537503799366753</v>
      </c>
      <c r="I812">
        <v>801</v>
      </c>
      <c r="J812" s="5">
        <f t="shared" si="51"/>
        <v>46.720535179242425</v>
      </c>
    </row>
    <row r="813" spans="1:10">
      <c r="A813">
        <v>802</v>
      </c>
      <c r="B813" s="5">
        <v>46</v>
      </c>
      <c r="C813">
        <v>802</v>
      </c>
      <c r="D813" s="5">
        <f t="shared" si="48"/>
        <v>46.224786200237389</v>
      </c>
      <c r="E813">
        <v>802</v>
      </c>
      <c r="F813" s="5">
        <f t="shared" si="49"/>
        <v>46.423897730007688</v>
      </c>
      <c r="G813">
        <v>802</v>
      </c>
      <c r="H813" s="5">
        <f t="shared" si="50"/>
        <v>46.597090872087229</v>
      </c>
      <c r="I813">
        <v>802</v>
      </c>
      <c r="J813" s="5">
        <f t="shared" si="51"/>
        <v>46.780356607138756</v>
      </c>
    </row>
    <row r="814" spans="1:10">
      <c r="A814">
        <v>803</v>
      </c>
      <c r="B814" s="5">
        <v>46.058824000000001</v>
      </c>
      <c r="C814">
        <v>803</v>
      </c>
      <c r="D814" s="5">
        <f t="shared" si="48"/>
        <v>46.283897180015153</v>
      </c>
      <c r="E814">
        <v>803</v>
      </c>
      <c r="F814" s="5">
        <f t="shared" si="49"/>
        <v>46.483263328115946</v>
      </c>
      <c r="G814">
        <v>803</v>
      </c>
      <c r="H814" s="5">
        <f t="shared" si="50"/>
        <v>46.656677944807704</v>
      </c>
      <c r="I814">
        <v>803</v>
      </c>
      <c r="J814" s="5">
        <f t="shared" si="51"/>
        <v>46.840178035035095</v>
      </c>
    </row>
    <row r="815" spans="1:10">
      <c r="A815">
        <v>804</v>
      </c>
      <c r="B815" s="5">
        <v>46.117646999999998</v>
      </c>
      <c r="C815">
        <v>804</v>
      </c>
      <c r="D815" s="5">
        <f t="shared" si="48"/>
        <v>46.343008159792909</v>
      </c>
      <c r="E815">
        <v>804</v>
      </c>
      <c r="F815" s="5">
        <f t="shared" si="49"/>
        <v>46.542628926224197</v>
      </c>
      <c r="G815">
        <v>804</v>
      </c>
      <c r="H815" s="5">
        <f t="shared" si="50"/>
        <v>46.71626501752818</v>
      </c>
      <c r="I815">
        <v>804</v>
      </c>
      <c r="J815" s="5">
        <f t="shared" si="51"/>
        <v>46.899999462931426</v>
      </c>
    </row>
    <row r="816" spans="1:10">
      <c r="A816">
        <v>805</v>
      </c>
      <c r="B816" s="5">
        <v>46.176470999999999</v>
      </c>
      <c r="C816">
        <v>805</v>
      </c>
      <c r="D816" s="5">
        <f t="shared" si="48"/>
        <v>46.402119139570665</v>
      </c>
      <c r="E816">
        <v>805</v>
      </c>
      <c r="F816" s="5">
        <f t="shared" si="49"/>
        <v>46.601994524332461</v>
      </c>
      <c r="G816">
        <v>805</v>
      </c>
      <c r="H816" s="5">
        <f t="shared" si="50"/>
        <v>46.775852090248648</v>
      </c>
      <c r="I816">
        <v>805</v>
      </c>
      <c r="J816" s="5">
        <f t="shared" si="51"/>
        <v>46.959820890827757</v>
      </c>
    </row>
    <row r="817" spans="1:10">
      <c r="A817">
        <v>806</v>
      </c>
      <c r="B817" s="5">
        <v>46.235294000000003</v>
      </c>
      <c r="C817">
        <v>806</v>
      </c>
      <c r="D817" s="5">
        <f t="shared" si="48"/>
        <v>46.461230119348429</v>
      </c>
      <c r="E817">
        <v>806</v>
      </c>
      <c r="F817" s="5">
        <f t="shared" si="49"/>
        <v>46.661360122440712</v>
      </c>
      <c r="G817">
        <v>806</v>
      </c>
      <c r="H817" s="5">
        <f t="shared" si="50"/>
        <v>46.835439162969124</v>
      </c>
      <c r="I817">
        <v>806</v>
      </c>
      <c r="J817" s="5">
        <f t="shared" si="51"/>
        <v>47.019642318724095</v>
      </c>
    </row>
    <row r="818" spans="1:10">
      <c r="A818">
        <v>807</v>
      </c>
      <c r="B818" s="5">
        <v>46.294117999999997</v>
      </c>
      <c r="C818">
        <v>807</v>
      </c>
      <c r="D818" s="5">
        <f t="shared" si="48"/>
        <v>46.520341099126185</v>
      </c>
      <c r="E818">
        <v>807</v>
      </c>
      <c r="F818" s="5">
        <f t="shared" si="49"/>
        <v>46.720725720548963</v>
      </c>
      <c r="G818">
        <v>807</v>
      </c>
      <c r="H818" s="5">
        <f t="shared" si="50"/>
        <v>46.895026235689599</v>
      </c>
      <c r="I818">
        <v>807</v>
      </c>
      <c r="J818" s="5">
        <f t="shared" si="51"/>
        <v>47.079463746620434</v>
      </c>
    </row>
    <row r="819" spans="1:10">
      <c r="A819">
        <v>808</v>
      </c>
      <c r="B819" s="5">
        <v>46.352941000000001</v>
      </c>
      <c r="C819">
        <v>808</v>
      </c>
      <c r="D819" s="5">
        <f t="shared" si="48"/>
        <v>46.579452078903948</v>
      </c>
      <c r="E819">
        <v>808</v>
      </c>
      <c r="F819" s="5">
        <f t="shared" si="49"/>
        <v>46.78009131865722</v>
      </c>
      <c r="G819">
        <v>808</v>
      </c>
      <c r="H819" s="5">
        <f t="shared" si="50"/>
        <v>46.954613308410075</v>
      </c>
      <c r="I819">
        <v>808</v>
      </c>
      <c r="J819" s="5">
        <f t="shared" si="51"/>
        <v>47.139285174516758</v>
      </c>
    </row>
    <row r="820" spans="1:10">
      <c r="A820">
        <v>809</v>
      </c>
      <c r="B820" s="5">
        <v>46.411765000000003</v>
      </c>
      <c r="C820">
        <v>809</v>
      </c>
      <c r="D820" s="5">
        <f t="shared" si="48"/>
        <v>46.638563058681704</v>
      </c>
      <c r="E820">
        <v>809</v>
      </c>
      <c r="F820" s="5">
        <f t="shared" si="49"/>
        <v>46.839456916765471</v>
      </c>
      <c r="G820">
        <v>809</v>
      </c>
      <c r="H820" s="5">
        <f t="shared" si="50"/>
        <v>47.01420038113055</v>
      </c>
      <c r="I820">
        <v>809</v>
      </c>
      <c r="J820" s="5">
        <f t="shared" si="51"/>
        <v>47.199106602413096</v>
      </c>
    </row>
    <row r="821" spans="1:10">
      <c r="A821">
        <v>810</v>
      </c>
      <c r="B821" s="5">
        <v>46.470587999999999</v>
      </c>
      <c r="C821">
        <v>810</v>
      </c>
      <c r="D821" s="5">
        <f t="shared" si="48"/>
        <v>46.697674038459468</v>
      </c>
      <c r="E821">
        <v>810</v>
      </c>
      <c r="F821" s="5">
        <f t="shared" si="49"/>
        <v>46.898822514873729</v>
      </c>
      <c r="G821">
        <v>810</v>
      </c>
      <c r="H821" s="5">
        <f t="shared" si="50"/>
        <v>47.073787453851018</v>
      </c>
      <c r="I821">
        <v>810</v>
      </c>
      <c r="J821" s="5">
        <f t="shared" si="51"/>
        <v>47.25892803030942</v>
      </c>
    </row>
    <row r="822" spans="1:10">
      <c r="A822">
        <v>811</v>
      </c>
      <c r="B822" s="5">
        <v>46.529412000000001</v>
      </c>
      <c r="C822">
        <v>811</v>
      </c>
      <c r="D822" s="5">
        <f t="shared" si="48"/>
        <v>46.756785018237224</v>
      </c>
      <c r="E822">
        <v>811</v>
      </c>
      <c r="F822" s="5">
        <f t="shared" si="49"/>
        <v>46.958188112981979</v>
      </c>
      <c r="G822">
        <v>811</v>
      </c>
      <c r="H822" s="5">
        <f t="shared" si="50"/>
        <v>47.133374526571494</v>
      </c>
      <c r="I822">
        <v>811</v>
      </c>
      <c r="J822" s="5">
        <f t="shared" si="51"/>
        <v>47.318749458205758</v>
      </c>
    </row>
    <row r="823" spans="1:10">
      <c r="A823">
        <v>812</v>
      </c>
      <c r="B823" s="5">
        <v>46.588234999999997</v>
      </c>
      <c r="C823">
        <v>812</v>
      </c>
      <c r="D823" s="5">
        <f t="shared" si="48"/>
        <v>46.815895998014987</v>
      </c>
      <c r="E823">
        <v>812</v>
      </c>
      <c r="F823" s="5">
        <f t="shared" si="49"/>
        <v>47.017553711090237</v>
      </c>
      <c r="G823">
        <v>812</v>
      </c>
      <c r="H823" s="5">
        <f t="shared" si="50"/>
        <v>47.192961599291969</v>
      </c>
      <c r="I823">
        <v>812</v>
      </c>
      <c r="J823" s="5">
        <f t="shared" si="51"/>
        <v>47.378570886102096</v>
      </c>
    </row>
    <row r="824" spans="1:10">
      <c r="A824">
        <v>813</v>
      </c>
      <c r="B824" s="5">
        <v>46.647058999999999</v>
      </c>
      <c r="C824">
        <v>813</v>
      </c>
      <c r="D824" s="5">
        <f t="shared" si="48"/>
        <v>46.875006977792744</v>
      </c>
      <c r="E824">
        <v>813</v>
      </c>
      <c r="F824" s="5">
        <f t="shared" si="49"/>
        <v>47.076919309198487</v>
      </c>
      <c r="G824">
        <v>813</v>
      </c>
      <c r="H824" s="5">
        <f t="shared" si="50"/>
        <v>47.252548672012445</v>
      </c>
      <c r="I824">
        <v>813</v>
      </c>
      <c r="J824" s="5">
        <f t="shared" si="51"/>
        <v>47.438392313998428</v>
      </c>
    </row>
    <row r="825" spans="1:10">
      <c r="A825">
        <v>814</v>
      </c>
      <c r="B825" s="5">
        <v>46.705882000000003</v>
      </c>
      <c r="C825">
        <v>814</v>
      </c>
      <c r="D825" s="5">
        <f t="shared" si="48"/>
        <v>46.934117957570507</v>
      </c>
      <c r="E825">
        <v>814</v>
      </c>
      <c r="F825" s="5">
        <f t="shared" si="49"/>
        <v>47.136284907306738</v>
      </c>
      <c r="G825">
        <v>814</v>
      </c>
      <c r="H825" s="5">
        <f t="shared" si="50"/>
        <v>47.31213574473292</v>
      </c>
      <c r="I825">
        <v>814</v>
      </c>
      <c r="J825" s="5">
        <f t="shared" si="51"/>
        <v>47.498213741894759</v>
      </c>
    </row>
    <row r="826" spans="1:10">
      <c r="A826">
        <v>815</v>
      </c>
      <c r="B826" s="5">
        <v>46.764705999999997</v>
      </c>
      <c r="C826">
        <v>815</v>
      </c>
      <c r="D826" s="5">
        <f t="shared" si="48"/>
        <v>46.993228937348263</v>
      </c>
      <c r="E826">
        <v>815</v>
      </c>
      <c r="F826" s="5">
        <f t="shared" si="49"/>
        <v>47.195650505414996</v>
      </c>
      <c r="G826">
        <v>815</v>
      </c>
      <c r="H826" s="5">
        <f t="shared" si="50"/>
        <v>47.371722817453389</v>
      </c>
      <c r="I826">
        <v>815</v>
      </c>
      <c r="J826" s="5">
        <f t="shared" si="51"/>
        <v>47.558035169791097</v>
      </c>
    </row>
    <row r="827" spans="1:10">
      <c r="A827">
        <v>816</v>
      </c>
      <c r="B827" s="5">
        <v>46.823529000000001</v>
      </c>
      <c r="C827">
        <v>816</v>
      </c>
      <c r="D827" s="5">
        <f t="shared" si="48"/>
        <v>47.052339917126027</v>
      </c>
      <c r="E827">
        <v>816</v>
      </c>
      <c r="F827" s="5">
        <f t="shared" si="49"/>
        <v>47.255016103523246</v>
      </c>
      <c r="G827">
        <v>816</v>
      </c>
      <c r="H827" s="5">
        <f t="shared" si="50"/>
        <v>47.431309890173864</v>
      </c>
      <c r="I827">
        <v>816</v>
      </c>
      <c r="J827" s="5">
        <f t="shared" si="51"/>
        <v>47.617856597687428</v>
      </c>
    </row>
    <row r="828" spans="1:10">
      <c r="A828">
        <v>817</v>
      </c>
      <c r="B828" s="5">
        <v>46.882353000000002</v>
      </c>
      <c r="C828">
        <v>817</v>
      </c>
      <c r="D828" s="5">
        <f t="shared" si="48"/>
        <v>47.111450896903783</v>
      </c>
      <c r="E828">
        <v>817</v>
      </c>
      <c r="F828" s="5">
        <f t="shared" si="49"/>
        <v>47.314381701631511</v>
      </c>
      <c r="G828">
        <v>817</v>
      </c>
      <c r="H828" s="5">
        <f t="shared" si="50"/>
        <v>47.49089696289434</v>
      </c>
      <c r="I828">
        <v>817</v>
      </c>
      <c r="J828" s="5">
        <f t="shared" si="51"/>
        <v>47.677678025583766</v>
      </c>
    </row>
    <row r="829" spans="1:10">
      <c r="A829">
        <v>818</v>
      </c>
      <c r="B829" s="5">
        <v>46.941177000000003</v>
      </c>
      <c r="C829">
        <v>818</v>
      </c>
      <c r="D829" s="5">
        <f t="shared" si="48"/>
        <v>47.170561876681546</v>
      </c>
      <c r="E829">
        <v>818</v>
      </c>
      <c r="F829" s="5">
        <f t="shared" si="49"/>
        <v>47.373747299739762</v>
      </c>
      <c r="G829">
        <v>818</v>
      </c>
      <c r="H829" s="5">
        <f t="shared" si="50"/>
        <v>47.550484035614815</v>
      </c>
      <c r="I829">
        <v>818</v>
      </c>
      <c r="J829" s="5">
        <f t="shared" si="51"/>
        <v>47.737499453480098</v>
      </c>
    </row>
    <row r="830" spans="1:10">
      <c r="A830">
        <v>819</v>
      </c>
      <c r="B830" s="5">
        <v>47</v>
      </c>
      <c r="C830">
        <v>819</v>
      </c>
      <c r="D830" s="5">
        <f t="shared" si="48"/>
        <v>47.229672856459302</v>
      </c>
      <c r="E830">
        <v>819</v>
      </c>
      <c r="F830" s="5">
        <f t="shared" si="49"/>
        <v>47.433112897848019</v>
      </c>
      <c r="G830">
        <v>819</v>
      </c>
      <c r="H830" s="5">
        <f t="shared" si="50"/>
        <v>47.610071108335291</v>
      </c>
      <c r="I830">
        <v>819</v>
      </c>
      <c r="J830" s="5">
        <f t="shared" si="51"/>
        <v>47.797320881376429</v>
      </c>
    </row>
    <row r="831" spans="1:10">
      <c r="A831">
        <v>820</v>
      </c>
      <c r="B831" s="5">
        <v>47.058824000000001</v>
      </c>
      <c r="C831">
        <v>820</v>
      </c>
      <c r="D831" s="5">
        <f t="shared" si="48"/>
        <v>47.288783836237066</v>
      </c>
      <c r="E831">
        <v>820</v>
      </c>
      <c r="F831" s="5">
        <f t="shared" si="49"/>
        <v>47.49247849595627</v>
      </c>
      <c r="G831">
        <v>820</v>
      </c>
      <c r="H831" s="5">
        <f t="shared" si="50"/>
        <v>47.669658181055759</v>
      </c>
      <c r="I831">
        <v>820</v>
      </c>
      <c r="J831" s="5">
        <f t="shared" si="51"/>
        <v>47.857142309272767</v>
      </c>
    </row>
    <row r="832" spans="1:10">
      <c r="A832">
        <v>821</v>
      </c>
      <c r="B832" s="5">
        <v>47.117646999999998</v>
      </c>
      <c r="C832">
        <v>821</v>
      </c>
      <c r="D832" s="5">
        <f t="shared" si="48"/>
        <v>47.347894816014822</v>
      </c>
      <c r="E832">
        <v>821</v>
      </c>
      <c r="F832" s="5">
        <f t="shared" si="49"/>
        <v>47.551844094064521</v>
      </c>
      <c r="G832">
        <v>821</v>
      </c>
      <c r="H832" s="5">
        <f t="shared" si="50"/>
        <v>47.729245253776234</v>
      </c>
      <c r="I832">
        <v>821</v>
      </c>
      <c r="J832" s="5">
        <f t="shared" si="51"/>
        <v>47.916963737169098</v>
      </c>
    </row>
    <row r="833" spans="1:10">
      <c r="A833">
        <v>822</v>
      </c>
      <c r="B833" s="5">
        <v>47.176470999999999</v>
      </c>
      <c r="C833">
        <v>822</v>
      </c>
      <c r="D833" s="5">
        <f t="shared" si="48"/>
        <v>47.407005795792585</v>
      </c>
      <c r="E833">
        <v>822</v>
      </c>
      <c r="F833" s="5">
        <f t="shared" si="49"/>
        <v>47.611209692172778</v>
      </c>
      <c r="G833">
        <v>822</v>
      </c>
      <c r="H833" s="5">
        <f t="shared" si="50"/>
        <v>47.78883232649671</v>
      </c>
      <c r="I833">
        <v>822</v>
      </c>
      <c r="J833" s="5">
        <f t="shared" si="51"/>
        <v>47.976785165065429</v>
      </c>
    </row>
    <row r="834" spans="1:10">
      <c r="A834">
        <v>823</v>
      </c>
      <c r="B834" s="5">
        <v>47.235294000000003</v>
      </c>
      <c r="C834">
        <v>823</v>
      </c>
      <c r="D834" s="5">
        <f t="shared" si="48"/>
        <v>47.466116775570342</v>
      </c>
      <c r="E834">
        <v>823</v>
      </c>
      <c r="F834" s="5">
        <f t="shared" si="49"/>
        <v>47.670575290281029</v>
      </c>
      <c r="G834">
        <v>823</v>
      </c>
      <c r="H834" s="5">
        <f t="shared" si="50"/>
        <v>47.848419399217185</v>
      </c>
      <c r="I834">
        <v>823</v>
      </c>
      <c r="J834" s="5">
        <f t="shared" si="51"/>
        <v>48.036606592961768</v>
      </c>
    </row>
    <row r="835" spans="1:10">
      <c r="A835">
        <v>824</v>
      </c>
      <c r="B835" s="5">
        <v>47.294117999999997</v>
      </c>
      <c r="C835">
        <v>824</v>
      </c>
      <c r="D835" s="5">
        <f t="shared" si="48"/>
        <v>47.525227755348098</v>
      </c>
      <c r="E835">
        <v>824</v>
      </c>
      <c r="F835" s="5">
        <f t="shared" si="49"/>
        <v>47.729940888389287</v>
      </c>
      <c r="G835">
        <v>824</v>
      </c>
      <c r="H835" s="5">
        <f t="shared" si="50"/>
        <v>47.908006471937661</v>
      </c>
      <c r="I835">
        <v>824</v>
      </c>
      <c r="J835" s="5">
        <f t="shared" si="51"/>
        <v>48.096428020858092</v>
      </c>
    </row>
    <row r="836" spans="1:10">
      <c r="A836">
        <v>825</v>
      </c>
      <c r="B836" s="5">
        <v>47.352941000000001</v>
      </c>
      <c r="C836">
        <v>825</v>
      </c>
      <c r="D836" s="5">
        <f t="shared" si="48"/>
        <v>47.584338735125861</v>
      </c>
      <c r="E836">
        <v>825</v>
      </c>
      <c r="F836" s="5">
        <f t="shared" si="49"/>
        <v>47.789306486497537</v>
      </c>
      <c r="G836">
        <v>825</v>
      </c>
      <c r="H836" s="5">
        <f t="shared" si="50"/>
        <v>47.967593544658129</v>
      </c>
      <c r="I836">
        <v>825</v>
      </c>
      <c r="J836" s="5">
        <f t="shared" si="51"/>
        <v>48.15624944875443</v>
      </c>
    </row>
    <row r="837" spans="1:10">
      <c r="A837">
        <v>826</v>
      </c>
      <c r="B837" s="5">
        <v>47.411765000000003</v>
      </c>
      <c r="C837">
        <v>826</v>
      </c>
      <c r="D837" s="5">
        <f t="shared" si="48"/>
        <v>47.643449714903618</v>
      </c>
      <c r="E837">
        <v>826</v>
      </c>
      <c r="F837" s="5">
        <f t="shared" si="49"/>
        <v>47.848672084605788</v>
      </c>
      <c r="G837">
        <v>826</v>
      </c>
      <c r="H837" s="5">
        <f t="shared" si="50"/>
        <v>48.027180617378605</v>
      </c>
      <c r="I837">
        <v>826</v>
      </c>
      <c r="J837" s="5">
        <f t="shared" si="51"/>
        <v>48.216070876650768</v>
      </c>
    </row>
    <row r="838" spans="1:10">
      <c r="A838">
        <v>827</v>
      </c>
      <c r="B838" s="5">
        <v>47.470587999999999</v>
      </c>
      <c r="C838">
        <v>827</v>
      </c>
      <c r="D838" s="5">
        <f t="shared" si="48"/>
        <v>47.702560694681381</v>
      </c>
      <c r="E838">
        <v>827</v>
      </c>
      <c r="F838" s="5">
        <f t="shared" si="49"/>
        <v>47.908037682714046</v>
      </c>
      <c r="G838">
        <v>827</v>
      </c>
      <c r="H838" s="5">
        <f t="shared" si="50"/>
        <v>48.086767690099087</v>
      </c>
      <c r="I838">
        <v>827</v>
      </c>
      <c r="J838" s="5">
        <f t="shared" si="51"/>
        <v>48.275892304547092</v>
      </c>
    </row>
    <row r="839" spans="1:10">
      <c r="A839">
        <v>828</v>
      </c>
      <c r="B839" s="5">
        <v>47.529412000000001</v>
      </c>
      <c r="C839">
        <v>828</v>
      </c>
      <c r="D839" s="5">
        <f t="shared" si="48"/>
        <v>47.761671674459137</v>
      </c>
      <c r="E839">
        <v>828</v>
      </c>
      <c r="F839" s="5">
        <f t="shared" si="49"/>
        <v>47.967403280822296</v>
      </c>
      <c r="G839">
        <v>828</v>
      </c>
      <c r="H839" s="5">
        <f t="shared" si="50"/>
        <v>48.146354762819556</v>
      </c>
      <c r="I839">
        <v>828</v>
      </c>
      <c r="J839" s="5">
        <f t="shared" si="51"/>
        <v>48.335713732443431</v>
      </c>
    </row>
    <row r="840" spans="1:10">
      <c r="A840">
        <v>829</v>
      </c>
      <c r="B840" s="5">
        <v>47.588234999999997</v>
      </c>
      <c r="C840">
        <v>829</v>
      </c>
      <c r="D840" s="5">
        <f t="shared" si="48"/>
        <v>47.820782654236901</v>
      </c>
      <c r="E840">
        <v>829</v>
      </c>
      <c r="F840" s="5">
        <f t="shared" si="49"/>
        <v>48.026768878930554</v>
      </c>
      <c r="G840">
        <v>829</v>
      </c>
      <c r="H840" s="5">
        <f t="shared" si="50"/>
        <v>48.205941835540031</v>
      </c>
      <c r="I840">
        <v>829</v>
      </c>
      <c r="J840" s="5">
        <f t="shared" si="51"/>
        <v>48.395535160339769</v>
      </c>
    </row>
    <row r="841" spans="1:10">
      <c r="A841">
        <v>830</v>
      </c>
      <c r="B841" s="5">
        <v>47.647058999999999</v>
      </c>
      <c r="C841">
        <v>830</v>
      </c>
      <c r="D841" s="5">
        <f t="shared" si="48"/>
        <v>47.879893634014657</v>
      </c>
      <c r="E841">
        <v>830</v>
      </c>
      <c r="F841" s="5">
        <f t="shared" si="49"/>
        <v>48.086134477038804</v>
      </c>
      <c r="G841">
        <v>830</v>
      </c>
      <c r="H841" s="5">
        <f t="shared" si="50"/>
        <v>48.265528908260499</v>
      </c>
      <c r="I841">
        <v>830</v>
      </c>
      <c r="J841" s="5">
        <f t="shared" si="51"/>
        <v>48.4553565882361</v>
      </c>
    </row>
    <row r="842" spans="1:10">
      <c r="A842">
        <v>831</v>
      </c>
      <c r="B842" s="5">
        <v>47.705882000000003</v>
      </c>
      <c r="C842">
        <v>831</v>
      </c>
      <c r="D842" s="5">
        <f t="shared" si="48"/>
        <v>47.93900461379242</v>
      </c>
      <c r="E842">
        <v>831</v>
      </c>
      <c r="F842" s="5">
        <f t="shared" si="49"/>
        <v>48.145500075147069</v>
      </c>
      <c r="G842">
        <v>831</v>
      </c>
      <c r="H842" s="5">
        <f t="shared" si="50"/>
        <v>48.325115980980975</v>
      </c>
      <c r="I842">
        <v>831</v>
      </c>
      <c r="J842" s="5">
        <f t="shared" si="51"/>
        <v>48.515178016132431</v>
      </c>
    </row>
    <row r="843" spans="1:10">
      <c r="A843">
        <v>832</v>
      </c>
      <c r="B843" s="5">
        <v>47.764705999999997</v>
      </c>
      <c r="C843">
        <v>832</v>
      </c>
      <c r="D843" s="5">
        <f t="shared" si="48"/>
        <v>47.998115593570176</v>
      </c>
      <c r="E843">
        <v>832</v>
      </c>
      <c r="F843" s="5">
        <f t="shared" si="49"/>
        <v>48.20486567325532</v>
      </c>
      <c r="G843">
        <v>832</v>
      </c>
      <c r="H843" s="5">
        <f t="shared" si="50"/>
        <v>48.384703053701458</v>
      </c>
      <c r="I843">
        <v>832</v>
      </c>
      <c r="J843" s="5">
        <f t="shared" si="51"/>
        <v>48.574999444028769</v>
      </c>
    </row>
    <row r="844" spans="1:10">
      <c r="A844">
        <v>833</v>
      </c>
      <c r="B844" s="5">
        <v>47.823529000000001</v>
      </c>
      <c r="C844">
        <v>833</v>
      </c>
      <c r="D844" s="5">
        <f t="shared" ref="D844:D907" si="52">(C844*D$2+D$3)*$B$9</f>
        <v>48.05722657334794</v>
      </c>
      <c r="E844">
        <v>833</v>
      </c>
      <c r="F844" s="5">
        <f t="shared" ref="F844:F907" si="53">(E844*F$2+F$3)*$B$9</f>
        <v>48.26423127136357</v>
      </c>
      <c r="G844">
        <v>833</v>
      </c>
      <c r="H844" s="5">
        <f t="shared" ref="H844:H907" si="54">(G844*H$2+H$3)*$B$9</f>
        <v>48.444290126421926</v>
      </c>
      <c r="I844">
        <v>833</v>
      </c>
      <c r="J844" s="5">
        <f t="shared" ref="J844:J907" si="55">(I844*J$2+J$3)*$B$9</f>
        <v>48.634820871925101</v>
      </c>
    </row>
    <row r="845" spans="1:10">
      <c r="A845">
        <v>834</v>
      </c>
      <c r="B845" s="5">
        <v>47.882353000000002</v>
      </c>
      <c r="C845">
        <v>834</v>
      </c>
      <c r="D845" s="5">
        <f t="shared" si="52"/>
        <v>48.116337553125696</v>
      </c>
      <c r="E845">
        <v>834</v>
      </c>
      <c r="F845" s="5">
        <f t="shared" si="53"/>
        <v>48.323596869471828</v>
      </c>
      <c r="G845">
        <v>834</v>
      </c>
      <c r="H845" s="5">
        <f t="shared" si="54"/>
        <v>48.503877199142401</v>
      </c>
      <c r="I845">
        <v>834</v>
      </c>
      <c r="J845" s="5">
        <f t="shared" si="55"/>
        <v>48.694642299821432</v>
      </c>
    </row>
    <row r="846" spans="1:10">
      <c r="A846">
        <v>835</v>
      </c>
      <c r="B846" s="5">
        <v>47.941177000000003</v>
      </c>
      <c r="C846">
        <v>835</v>
      </c>
      <c r="D846" s="5">
        <f t="shared" si="52"/>
        <v>48.175448532903459</v>
      </c>
      <c r="E846">
        <v>835</v>
      </c>
      <c r="F846" s="5">
        <f t="shared" si="53"/>
        <v>48.382962467580079</v>
      </c>
      <c r="G846">
        <v>835</v>
      </c>
      <c r="H846" s="5">
        <f t="shared" si="54"/>
        <v>48.56346427186287</v>
      </c>
      <c r="I846">
        <v>835</v>
      </c>
      <c r="J846" s="5">
        <f t="shared" si="55"/>
        <v>48.75446372771777</v>
      </c>
    </row>
    <row r="847" spans="1:10">
      <c r="A847">
        <v>836</v>
      </c>
      <c r="B847" s="5">
        <v>48</v>
      </c>
      <c r="C847">
        <v>836</v>
      </c>
      <c r="D847" s="5">
        <f t="shared" si="52"/>
        <v>48.234559512681216</v>
      </c>
      <c r="E847">
        <v>836</v>
      </c>
      <c r="F847" s="5">
        <f t="shared" si="53"/>
        <v>48.442328065688336</v>
      </c>
      <c r="G847">
        <v>836</v>
      </c>
      <c r="H847" s="5">
        <f t="shared" si="54"/>
        <v>48.623051344583345</v>
      </c>
      <c r="I847">
        <v>836</v>
      </c>
      <c r="J847" s="5">
        <f t="shared" si="55"/>
        <v>48.814285155614101</v>
      </c>
    </row>
    <row r="848" spans="1:10">
      <c r="A848">
        <v>837</v>
      </c>
      <c r="B848" s="5">
        <v>48.058824000000001</v>
      </c>
      <c r="C848">
        <v>837</v>
      </c>
      <c r="D848" s="5">
        <f t="shared" si="52"/>
        <v>48.293670492458979</v>
      </c>
      <c r="E848">
        <v>837</v>
      </c>
      <c r="F848" s="5">
        <f t="shared" si="53"/>
        <v>48.501693663796587</v>
      </c>
      <c r="G848">
        <v>837</v>
      </c>
      <c r="H848" s="5">
        <f t="shared" si="54"/>
        <v>48.682638417303828</v>
      </c>
      <c r="I848">
        <v>837</v>
      </c>
      <c r="J848" s="5">
        <f t="shared" si="55"/>
        <v>48.874106583510439</v>
      </c>
    </row>
    <row r="849" spans="1:10">
      <c r="A849">
        <v>838</v>
      </c>
      <c r="B849" s="5">
        <v>48.117646999999998</v>
      </c>
      <c r="C849">
        <v>838</v>
      </c>
      <c r="D849" s="5">
        <f t="shared" si="52"/>
        <v>48.352781472236735</v>
      </c>
      <c r="E849">
        <v>838</v>
      </c>
      <c r="F849" s="5">
        <f t="shared" si="53"/>
        <v>48.561059261904845</v>
      </c>
      <c r="G849">
        <v>838</v>
      </c>
      <c r="H849" s="5">
        <f t="shared" si="54"/>
        <v>48.742225490024296</v>
      </c>
      <c r="I849">
        <v>838</v>
      </c>
      <c r="J849" s="5">
        <f t="shared" si="55"/>
        <v>48.933928011406763</v>
      </c>
    </row>
    <row r="850" spans="1:10">
      <c r="A850">
        <v>839</v>
      </c>
      <c r="B850" s="5">
        <v>48.176470999999999</v>
      </c>
      <c r="C850">
        <v>839</v>
      </c>
      <c r="D850" s="5">
        <f t="shared" si="52"/>
        <v>48.411892452014499</v>
      </c>
      <c r="E850">
        <v>839</v>
      </c>
      <c r="F850" s="5">
        <f t="shared" si="53"/>
        <v>48.620424860013095</v>
      </c>
      <c r="G850">
        <v>839</v>
      </c>
      <c r="H850" s="5">
        <f t="shared" si="54"/>
        <v>48.801812562744772</v>
      </c>
      <c r="I850">
        <v>839</v>
      </c>
      <c r="J850" s="5">
        <f t="shared" si="55"/>
        <v>48.993749439303102</v>
      </c>
    </row>
    <row r="851" spans="1:10">
      <c r="A851">
        <v>840</v>
      </c>
      <c r="B851" s="5">
        <v>48.235294000000003</v>
      </c>
      <c r="C851">
        <v>840</v>
      </c>
      <c r="D851" s="5">
        <f t="shared" si="52"/>
        <v>48.471003431792255</v>
      </c>
      <c r="E851">
        <v>840</v>
      </c>
      <c r="F851" s="5">
        <f t="shared" si="53"/>
        <v>48.679790458121346</v>
      </c>
      <c r="G851">
        <v>840</v>
      </c>
      <c r="H851" s="5">
        <f t="shared" si="54"/>
        <v>48.86139963546524</v>
      </c>
      <c r="I851">
        <v>840</v>
      </c>
      <c r="J851" s="5">
        <f t="shared" si="55"/>
        <v>49.05357086719944</v>
      </c>
    </row>
    <row r="852" spans="1:10">
      <c r="A852">
        <v>841</v>
      </c>
      <c r="B852" s="5">
        <v>48.294117999999997</v>
      </c>
      <c r="C852">
        <v>841</v>
      </c>
      <c r="D852" s="5">
        <f t="shared" si="52"/>
        <v>48.530114411570018</v>
      </c>
      <c r="E852">
        <v>841</v>
      </c>
      <c r="F852" s="5">
        <f t="shared" si="53"/>
        <v>48.739156056229604</v>
      </c>
      <c r="G852">
        <v>841</v>
      </c>
      <c r="H852" s="5">
        <f t="shared" si="54"/>
        <v>48.920986708185715</v>
      </c>
      <c r="I852">
        <v>841</v>
      </c>
      <c r="J852" s="5">
        <f t="shared" si="55"/>
        <v>49.113392295095764</v>
      </c>
    </row>
    <row r="853" spans="1:10">
      <c r="A853">
        <v>842</v>
      </c>
      <c r="B853" s="5">
        <v>48.352941000000001</v>
      </c>
      <c r="C853">
        <v>842</v>
      </c>
      <c r="D853" s="5">
        <f t="shared" si="52"/>
        <v>48.589225391347775</v>
      </c>
      <c r="E853">
        <v>842</v>
      </c>
      <c r="F853" s="5">
        <f t="shared" si="53"/>
        <v>48.798521654337854</v>
      </c>
      <c r="G853">
        <v>842</v>
      </c>
      <c r="H853" s="5">
        <f t="shared" si="54"/>
        <v>48.980573780906198</v>
      </c>
      <c r="I853">
        <v>842</v>
      </c>
      <c r="J853" s="5">
        <f t="shared" si="55"/>
        <v>49.173213722992102</v>
      </c>
    </row>
    <row r="854" spans="1:10">
      <c r="A854">
        <v>843</v>
      </c>
      <c r="B854" s="5">
        <v>48.411765000000003</v>
      </c>
      <c r="C854">
        <v>843</v>
      </c>
      <c r="D854" s="5">
        <f t="shared" si="52"/>
        <v>48.648336371125524</v>
      </c>
      <c r="E854">
        <v>843</v>
      </c>
      <c r="F854" s="5">
        <f t="shared" si="53"/>
        <v>48.857887252446119</v>
      </c>
      <c r="G854">
        <v>843</v>
      </c>
      <c r="H854" s="5">
        <f t="shared" si="54"/>
        <v>49.040160853626666</v>
      </c>
      <c r="I854">
        <v>843</v>
      </c>
      <c r="J854" s="5">
        <f t="shared" si="55"/>
        <v>49.233035150888441</v>
      </c>
    </row>
    <row r="855" spans="1:10">
      <c r="A855">
        <v>844</v>
      </c>
      <c r="B855" s="5">
        <v>48.470587999999999</v>
      </c>
      <c r="C855">
        <v>844</v>
      </c>
      <c r="D855" s="5">
        <f t="shared" si="52"/>
        <v>48.707447350903294</v>
      </c>
      <c r="E855">
        <v>844</v>
      </c>
      <c r="F855" s="5">
        <f t="shared" si="53"/>
        <v>48.91725285055437</v>
      </c>
      <c r="G855">
        <v>844</v>
      </c>
      <c r="H855" s="5">
        <f t="shared" si="54"/>
        <v>49.099747926347142</v>
      </c>
      <c r="I855">
        <v>844</v>
      </c>
      <c r="J855" s="5">
        <f t="shared" si="55"/>
        <v>49.292856578784765</v>
      </c>
    </row>
    <row r="856" spans="1:10">
      <c r="A856">
        <v>845</v>
      </c>
      <c r="B856" s="5">
        <v>48.529412000000001</v>
      </c>
      <c r="C856">
        <v>845</v>
      </c>
      <c r="D856" s="5">
        <f t="shared" si="52"/>
        <v>48.766558330681043</v>
      </c>
      <c r="E856">
        <v>845</v>
      </c>
      <c r="F856" s="5">
        <f t="shared" si="53"/>
        <v>48.97661844866262</v>
      </c>
      <c r="G856">
        <v>845</v>
      </c>
      <c r="H856" s="5">
        <f t="shared" si="54"/>
        <v>49.15933499906761</v>
      </c>
      <c r="I856">
        <v>845</v>
      </c>
      <c r="J856" s="5">
        <f t="shared" si="55"/>
        <v>49.352678006681103</v>
      </c>
    </row>
    <row r="857" spans="1:10">
      <c r="A857">
        <v>846</v>
      </c>
      <c r="B857" s="5">
        <v>48.588234999999997</v>
      </c>
      <c r="C857">
        <v>846</v>
      </c>
      <c r="D857" s="5">
        <f t="shared" si="52"/>
        <v>48.825669310458814</v>
      </c>
      <c r="E857">
        <v>846</v>
      </c>
      <c r="F857" s="5">
        <f t="shared" si="53"/>
        <v>49.035984046770878</v>
      </c>
      <c r="G857">
        <v>846</v>
      </c>
      <c r="H857" s="5">
        <f t="shared" si="54"/>
        <v>49.218922071788086</v>
      </c>
      <c r="I857">
        <v>846</v>
      </c>
      <c r="J857" s="5">
        <f t="shared" si="55"/>
        <v>49.412499434577441</v>
      </c>
    </row>
    <row r="858" spans="1:10">
      <c r="A858">
        <v>847</v>
      </c>
      <c r="B858" s="5">
        <v>48.647058999999999</v>
      </c>
      <c r="C858">
        <v>847</v>
      </c>
      <c r="D858" s="5">
        <f t="shared" si="52"/>
        <v>48.884780290236563</v>
      </c>
      <c r="E858">
        <v>847</v>
      </c>
      <c r="F858" s="5">
        <f t="shared" si="53"/>
        <v>49.095349644879128</v>
      </c>
      <c r="G858">
        <v>847</v>
      </c>
      <c r="H858" s="5">
        <f t="shared" si="54"/>
        <v>49.278509144508568</v>
      </c>
      <c r="I858">
        <v>847</v>
      </c>
      <c r="J858" s="5">
        <f t="shared" si="55"/>
        <v>49.472320862473765</v>
      </c>
    </row>
    <row r="859" spans="1:10">
      <c r="A859">
        <v>848</v>
      </c>
      <c r="B859" s="5">
        <v>48.705882000000003</v>
      </c>
      <c r="C859">
        <v>848</v>
      </c>
      <c r="D859" s="5">
        <f t="shared" si="52"/>
        <v>48.943891270014333</v>
      </c>
      <c r="E859">
        <v>848</v>
      </c>
      <c r="F859" s="5">
        <f t="shared" si="53"/>
        <v>49.154715242987386</v>
      </c>
      <c r="G859">
        <v>848</v>
      </c>
      <c r="H859" s="5">
        <f t="shared" si="54"/>
        <v>49.338096217229037</v>
      </c>
      <c r="I859">
        <v>848</v>
      </c>
      <c r="J859" s="5">
        <f t="shared" si="55"/>
        <v>49.532142290370103</v>
      </c>
    </row>
    <row r="860" spans="1:10">
      <c r="A860">
        <v>849</v>
      </c>
      <c r="B860" s="5">
        <v>48.764705999999997</v>
      </c>
      <c r="C860">
        <v>849</v>
      </c>
      <c r="D860" s="5">
        <f t="shared" si="52"/>
        <v>49.003002249792083</v>
      </c>
      <c r="E860">
        <v>849</v>
      </c>
      <c r="F860" s="5">
        <f t="shared" si="53"/>
        <v>49.214080841095637</v>
      </c>
      <c r="G860">
        <v>849</v>
      </c>
      <c r="H860" s="5">
        <f t="shared" si="54"/>
        <v>49.397683289949512</v>
      </c>
      <c r="I860">
        <v>849</v>
      </c>
      <c r="J860" s="5">
        <f t="shared" si="55"/>
        <v>49.591963718266442</v>
      </c>
    </row>
    <row r="861" spans="1:10">
      <c r="A861">
        <v>850</v>
      </c>
      <c r="B861" s="5">
        <v>48.823529000000001</v>
      </c>
      <c r="C861">
        <v>850</v>
      </c>
      <c r="D861" s="5">
        <f t="shared" si="52"/>
        <v>49.062113229569853</v>
      </c>
      <c r="E861">
        <v>850</v>
      </c>
      <c r="F861" s="5">
        <f t="shared" si="53"/>
        <v>49.273446439203894</v>
      </c>
      <c r="G861">
        <v>850</v>
      </c>
      <c r="H861" s="5">
        <f t="shared" si="54"/>
        <v>49.457270362669981</v>
      </c>
      <c r="I861">
        <v>850</v>
      </c>
      <c r="J861" s="5">
        <f t="shared" si="55"/>
        <v>49.651785146162773</v>
      </c>
    </row>
    <row r="862" spans="1:10">
      <c r="A862">
        <v>851</v>
      </c>
      <c r="B862" s="5">
        <v>48.882353000000002</v>
      </c>
      <c r="C862">
        <v>851</v>
      </c>
      <c r="D862" s="5">
        <f t="shared" si="52"/>
        <v>49.121224209347602</v>
      </c>
      <c r="E862">
        <v>851</v>
      </c>
      <c r="F862" s="5">
        <f t="shared" si="53"/>
        <v>49.332812037312145</v>
      </c>
      <c r="G862">
        <v>851</v>
      </c>
      <c r="H862" s="5">
        <f t="shared" si="54"/>
        <v>49.516857435390456</v>
      </c>
      <c r="I862">
        <v>851</v>
      </c>
      <c r="J862" s="5">
        <f t="shared" si="55"/>
        <v>49.711606574059104</v>
      </c>
    </row>
    <row r="863" spans="1:10">
      <c r="A863">
        <v>852</v>
      </c>
      <c r="B863" s="5">
        <v>48.941177000000003</v>
      </c>
      <c r="C863">
        <v>852</v>
      </c>
      <c r="D863" s="5">
        <f t="shared" si="52"/>
        <v>49.180335189125373</v>
      </c>
      <c r="E863">
        <v>852</v>
      </c>
      <c r="F863" s="5">
        <f t="shared" si="53"/>
        <v>49.392177635420396</v>
      </c>
      <c r="G863">
        <v>852</v>
      </c>
      <c r="H863" s="5">
        <f t="shared" si="54"/>
        <v>49.576444508110939</v>
      </c>
      <c r="I863">
        <v>852</v>
      </c>
      <c r="J863" s="5">
        <f t="shared" si="55"/>
        <v>49.771428001955435</v>
      </c>
    </row>
    <row r="864" spans="1:10">
      <c r="A864">
        <v>853</v>
      </c>
      <c r="B864" s="5">
        <v>49</v>
      </c>
      <c r="C864">
        <v>853</v>
      </c>
      <c r="D864" s="5">
        <f t="shared" si="52"/>
        <v>49.239446168903122</v>
      </c>
      <c r="E864">
        <v>853</v>
      </c>
      <c r="F864" s="5">
        <f t="shared" si="53"/>
        <v>49.451543233528653</v>
      </c>
      <c r="G864">
        <v>853</v>
      </c>
      <c r="H864" s="5">
        <f t="shared" si="54"/>
        <v>49.636031580831407</v>
      </c>
      <c r="I864">
        <v>853</v>
      </c>
      <c r="J864" s="5">
        <f t="shared" si="55"/>
        <v>49.831249429851773</v>
      </c>
    </row>
    <row r="865" spans="1:10">
      <c r="A865">
        <v>854</v>
      </c>
      <c r="B865" s="5">
        <v>49.058824000000001</v>
      </c>
      <c r="C865">
        <v>854</v>
      </c>
      <c r="D865" s="5">
        <f t="shared" si="52"/>
        <v>49.298557148680892</v>
      </c>
      <c r="E865">
        <v>854</v>
      </c>
      <c r="F865" s="5">
        <f t="shared" si="53"/>
        <v>49.510908831636904</v>
      </c>
      <c r="G865">
        <v>854</v>
      </c>
      <c r="H865" s="5">
        <f t="shared" si="54"/>
        <v>49.695618653551882</v>
      </c>
      <c r="I865">
        <v>854</v>
      </c>
      <c r="J865" s="5">
        <f t="shared" si="55"/>
        <v>49.891070857748112</v>
      </c>
    </row>
    <row r="866" spans="1:10">
      <c r="A866">
        <v>855</v>
      </c>
      <c r="B866" s="5">
        <v>49.117646999999998</v>
      </c>
      <c r="C866">
        <v>855</v>
      </c>
      <c r="D866" s="5">
        <f t="shared" si="52"/>
        <v>49.357668128458641</v>
      </c>
      <c r="E866">
        <v>855</v>
      </c>
      <c r="F866" s="5">
        <f t="shared" si="53"/>
        <v>49.570274429745169</v>
      </c>
      <c r="G866">
        <v>855</v>
      </c>
      <c r="H866" s="5">
        <f t="shared" si="54"/>
        <v>49.755205726272358</v>
      </c>
      <c r="I866">
        <v>855</v>
      </c>
      <c r="J866" s="5">
        <f t="shared" si="55"/>
        <v>49.950892285644436</v>
      </c>
    </row>
    <row r="867" spans="1:10">
      <c r="A867">
        <v>856</v>
      </c>
      <c r="B867" s="5">
        <v>49.176470999999999</v>
      </c>
      <c r="C867">
        <v>856</v>
      </c>
      <c r="D867" s="5">
        <f t="shared" si="52"/>
        <v>49.416779108236412</v>
      </c>
      <c r="E867">
        <v>856</v>
      </c>
      <c r="F867" s="5">
        <f t="shared" si="53"/>
        <v>49.629640027853419</v>
      </c>
      <c r="G867">
        <v>856</v>
      </c>
      <c r="H867" s="5">
        <f t="shared" si="54"/>
        <v>49.814792798992833</v>
      </c>
      <c r="I867">
        <v>856</v>
      </c>
      <c r="J867" s="5">
        <f t="shared" si="55"/>
        <v>50.010713713540774</v>
      </c>
    </row>
    <row r="868" spans="1:10">
      <c r="A868">
        <v>857</v>
      </c>
      <c r="B868" s="5">
        <v>49.235294000000003</v>
      </c>
      <c r="C868">
        <v>857</v>
      </c>
      <c r="D868" s="5">
        <f t="shared" si="52"/>
        <v>49.475890088014161</v>
      </c>
      <c r="E868">
        <v>857</v>
      </c>
      <c r="F868" s="5">
        <f t="shared" si="53"/>
        <v>49.689005625961677</v>
      </c>
      <c r="G868">
        <v>857</v>
      </c>
      <c r="H868" s="5">
        <f t="shared" si="54"/>
        <v>49.874379871713309</v>
      </c>
      <c r="I868">
        <v>857</v>
      </c>
      <c r="J868" s="5">
        <f t="shared" si="55"/>
        <v>50.070535141437112</v>
      </c>
    </row>
    <row r="869" spans="1:10">
      <c r="A869">
        <v>858</v>
      </c>
      <c r="B869" s="5">
        <v>49.294117999999997</v>
      </c>
      <c r="C869">
        <v>858</v>
      </c>
      <c r="D869" s="5">
        <f t="shared" si="52"/>
        <v>49.535001067791931</v>
      </c>
      <c r="E869">
        <v>858</v>
      </c>
      <c r="F869" s="5">
        <f t="shared" si="53"/>
        <v>49.748371224069928</v>
      </c>
      <c r="G869">
        <v>858</v>
      </c>
      <c r="H869" s="5">
        <f t="shared" si="54"/>
        <v>49.933966944433777</v>
      </c>
      <c r="I869">
        <v>858</v>
      </c>
      <c r="J869" s="5">
        <f t="shared" si="55"/>
        <v>50.130356569333436</v>
      </c>
    </row>
    <row r="870" spans="1:10">
      <c r="A870">
        <v>859</v>
      </c>
      <c r="B870" s="5">
        <v>49.352941000000001</v>
      </c>
      <c r="C870">
        <v>859</v>
      </c>
      <c r="D870" s="5">
        <f t="shared" si="52"/>
        <v>49.594112047569681</v>
      </c>
      <c r="E870">
        <v>859</v>
      </c>
      <c r="F870" s="5">
        <f t="shared" si="53"/>
        <v>49.807736822178178</v>
      </c>
      <c r="G870">
        <v>859</v>
      </c>
      <c r="H870" s="5">
        <f t="shared" si="54"/>
        <v>49.993554017154253</v>
      </c>
      <c r="I870">
        <v>859</v>
      </c>
      <c r="J870" s="5">
        <f t="shared" si="55"/>
        <v>50.190177997229775</v>
      </c>
    </row>
    <row r="871" spans="1:10">
      <c r="A871">
        <v>860</v>
      </c>
      <c r="B871" s="5">
        <v>49.411765000000003</v>
      </c>
      <c r="C871">
        <v>860</v>
      </c>
      <c r="D871" s="5">
        <f t="shared" si="52"/>
        <v>49.653223027347437</v>
      </c>
      <c r="E871">
        <v>860</v>
      </c>
      <c r="F871" s="5">
        <f t="shared" si="53"/>
        <v>49.867102420286436</v>
      </c>
      <c r="G871">
        <v>860</v>
      </c>
      <c r="H871" s="5">
        <f t="shared" si="54"/>
        <v>50.053141089874728</v>
      </c>
      <c r="I871">
        <v>860</v>
      </c>
      <c r="J871" s="5">
        <f t="shared" si="55"/>
        <v>50.249999425126113</v>
      </c>
    </row>
    <row r="872" spans="1:10">
      <c r="A872">
        <v>861</v>
      </c>
      <c r="B872" s="5">
        <v>49.470587999999999</v>
      </c>
      <c r="C872">
        <v>861</v>
      </c>
      <c r="D872" s="5">
        <f t="shared" si="52"/>
        <v>49.7123340071252</v>
      </c>
      <c r="E872">
        <v>861</v>
      </c>
      <c r="F872" s="5">
        <f t="shared" si="53"/>
        <v>49.926468018394687</v>
      </c>
      <c r="G872">
        <v>861</v>
      </c>
      <c r="H872" s="5">
        <f t="shared" si="54"/>
        <v>50.112728162595204</v>
      </c>
      <c r="I872">
        <v>861</v>
      </c>
      <c r="J872" s="5">
        <f t="shared" si="55"/>
        <v>50.309820853022437</v>
      </c>
    </row>
    <row r="873" spans="1:10">
      <c r="A873">
        <v>862</v>
      </c>
      <c r="B873" s="5">
        <v>49.529412000000001</v>
      </c>
      <c r="C873">
        <v>862</v>
      </c>
      <c r="D873" s="5">
        <f t="shared" si="52"/>
        <v>49.771444986902956</v>
      </c>
      <c r="E873">
        <v>862</v>
      </c>
      <c r="F873" s="5">
        <f t="shared" si="53"/>
        <v>49.985833616502944</v>
      </c>
      <c r="G873">
        <v>862</v>
      </c>
      <c r="H873" s="5">
        <f t="shared" si="54"/>
        <v>50.172315235315679</v>
      </c>
      <c r="I873">
        <v>862</v>
      </c>
      <c r="J873" s="5">
        <f t="shared" si="55"/>
        <v>50.369642280918775</v>
      </c>
    </row>
    <row r="874" spans="1:10">
      <c r="A874">
        <v>863</v>
      </c>
      <c r="B874" s="5">
        <v>49.588234999999997</v>
      </c>
      <c r="C874">
        <v>863</v>
      </c>
      <c r="D874" s="5">
        <f t="shared" si="52"/>
        <v>49.83055596668072</v>
      </c>
      <c r="E874">
        <v>863</v>
      </c>
      <c r="F874" s="5">
        <f t="shared" si="53"/>
        <v>50.045199214611195</v>
      </c>
      <c r="G874">
        <v>863</v>
      </c>
      <c r="H874" s="5">
        <f t="shared" si="54"/>
        <v>50.231902308036148</v>
      </c>
      <c r="I874">
        <v>863</v>
      </c>
      <c r="J874" s="5">
        <f t="shared" si="55"/>
        <v>50.429463708815113</v>
      </c>
    </row>
    <row r="875" spans="1:10">
      <c r="A875">
        <v>864</v>
      </c>
      <c r="B875" s="5">
        <v>49.647058999999999</v>
      </c>
      <c r="C875">
        <v>864</v>
      </c>
      <c r="D875" s="5">
        <f t="shared" si="52"/>
        <v>49.889666946458476</v>
      </c>
      <c r="E875">
        <v>864</v>
      </c>
      <c r="F875" s="5">
        <f t="shared" si="53"/>
        <v>50.104564812719445</v>
      </c>
      <c r="G875">
        <v>864</v>
      </c>
      <c r="H875" s="5">
        <f t="shared" si="54"/>
        <v>50.291489380756623</v>
      </c>
      <c r="I875">
        <v>864</v>
      </c>
      <c r="J875" s="5">
        <f t="shared" si="55"/>
        <v>50.489285136711437</v>
      </c>
    </row>
    <row r="876" spans="1:10">
      <c r="A876">
        <v>865</v>
      </c>
      <c r="B876" s="5">
        <v>49.705882000000003</v>
      </c>
      <c r="C876">
        <v>865</v>
      </c>
      <c r="D876" s="5">
        <f t="shared" si="52"/>
        <v>49.948777926236239</v>
      </c>
      <c r="E876">
        <v>865</v>
      </c>
      <c r="F876" s="5">
        <f t="shared" si="53"/>
        <v>50.163930410827703</v>
      </c>
      <c r="G876">
        <v>865</v>
      </c>
      <c r="H876" s="5">
        <f t="shared" si="54"/>
        <v>50.351076453477098</v>
      </c>
      <c r="I876">
        <v>865</v>
      </c>
      <c r="J876" s="5">
        <f t="shared" si="55"/>
        <v>50.549106564607776</v>
      </c>
    </row>
    <row r="877" spans="1:10">
      <c r="A877">
        <v>866</v>
      </c>
      <c r="B877" s="5">
        <v>49.764705999999997</v>
      </c>
      <c r="C877">
        <v>866</v>
      </c>
      <c r="D877" s="5">
        <f t="shared" si="52"/>
        <v>50.007888906013996</v>
      </c>
      <c r="E877">
        <v>866</v>
      </c>
      <c r="F877" s="5">
        <f t="shared" si="53"/>
        <v>50.223296008935954</v>
      </c>
      <c r="G877">
        <v>866</v>
      </c>
      <c r="H877" s="5">
        <f t="shared" si="54"/>
        <v>50.410663526197574</v>
      </c>
      <c r="I877">
        <v>866</v>
      </c>
      <c r="J877" s="5">
        <f t="shared" si="55"/>
        <v>50.608927992504107</v>
      </c>
    </row>
    <row r="878" spans="1:10">
      <c r="A878">
        <v>867</v>
      </c>
      <c r="B878" s="5">
        <v>49.823529000000001</v>
      </c>
      <c r="C878">
        <v>867</v>
      </c>
      <c r="D878" s="5">
        <f t="shared" si="52"/>
        <v>50.066999885791759</v>
      </c>
      <c r="E878">
        <v>867</v>
      </c>
      <c r="F878" s="5">
        <f t="shared" si="53"/>
        <v>50.282661607044211</v>
      </c>
      <c r="G878">
        <v>867</v>
      </c>
      <c r="H878" s="5">
        <f t="shared" si="54"/>
        <v>50.470250598918049</v>
      </c>
      <c r="I878">
        <v>867</v>
      </c>
      <c r="J878" s="5">
        <f t="shared" si="55"/>
        <v>50.668749420400445</v>
      </c>
    </row>
    <row r="879" spans="1:10">
      <c r="A879">
        <v>868</v>
      </c>
      <c r="B879" s="5">
        <v>49.882353000000002</v>
      </c>
      <c r="C879">
        <v>868</v>
      </c>
      <c r="D879" s="5">
        <f t="shared" si="52"/>
        <v>50.126110865569515</v>
      </c>
      <c r="E879">
        <v>868</v>
      </c>
      <c r="F879" s="5">
        <f t="shared" si="53"/>
        <v>50.342027205152462</v>
      </c>
      <c r="G879">
        <v>868</v>
      </c>
      <c r="H879" s="5">
        <f t="shared" si="54"/>
        <v>50.529837671638518</v>
      </c>
      <c r="I879">
        <v>868</v>
      </c>
      <c r="J879" s="5">
        <f t="shared" si="55"/>
        <v>50.728570848296776</v>
      </c>
    </row>
    <row r="880" spans="1:10">
      <c r="A880">
        <v>869</v>
      </c>
      <c r="B880" s="5">
        <v>49.941177000000003</v>
      </c>
      <c r="C880">
        <v>869</v>
      </c>
      <c r="D880" s="5">
        <f t="shared" si="52"/>
        <v>50.185221845347279</v>
      </c>
      <c r="E880">
        <v>869</v>
      </c>
      <c r="F880" s="5">
        <f t="shared" si="53"/>
        <v>50.401392803260727</v>
      </c>
      <c r="G880">
        <v>869</v>
      </c>
      <c r="H880" s="5">
        <f t="shared" si="54"/>
        <v>50.589424744358993</v>
      </c>
      <c r="I880">
        <v>869</v>
      </c>
      <c r="J880" s="5">
        <f t="shared" si="55"/>
        <v>50.788392276193107</v>
      </c>
    </row>
    <row r="881" spans="1:10">
      <c r="A881">
        <v>870</v>
      </c>
      <c r="B881" s="5">
        <v>50</v>
      </c>
      <c r="C881">
        <v>870</v>
      </c>
      <c r="D881" s="5">
        <f t="shared" si="52"/>
        <v>50.244332825125035</v>
      </c>
      <c r="E881">
        <v>870</v>
      </c>
      <c r="F881" s="5">
        <f t="shared" si="53"/>
        <v>50.460758401368977</v>
      </c>
      <c r="G881">
        <v>870</v>
      </c>
      <c r="H881" s="5">
        <f t="shared" si="54"/>
        <v>50.649011817079469</v>
      </c>
      <c r="I881">
        <v>870</v>
      </c>
      <c r="J881" s="5">
        <f t="shared" si="55"/>
        <v>50.848213704089446</v>
      </c>
    </row>
    <row r="882" spans="1:10">
      <c r="A882">
        <v>871</v>
      </c>
      <c r="B882" s="5">
        <v>50.058824000000001</v>
      </c>
      <c r="C882">
        <v>871</v>
      </c>
      <c r="D882" s="5">
        <f t="shared" si="52"/>
        <v>50.303443804902798</v>
      </c>
      <c r="E882">
        <v>871</v>
      </c>
      <c r="F882" s="5">
        <f t="shared" si="53"/>
        <v>50.520123999477228</v>
      </c>
      <c r="G882">
        <v>871</v>
      </c>
      <c r="H882" s="5">
        <f t="shared" si="54"/>
        <v>50.708598889799944</v>
      </c>
      <c r="I882">
        <v>871</v>
      </c>
      <c r="J882" s="5">
        <f t="shared" si="55"/>
        <v>50.908035131985777</v>
      </c>
    </row>
    <row r="883" spans="1:10">
      <c r="A883">
        <v>872</v>
      </c>
      <c r="B883" s="5">
        <v>50.117646999999998</v>
      </c>
      <c r="C883">
        <v>872</v>
      </c>
      <c r="D883" s="5">
        <f t="shared" si="52"/>
        <v>50.362554784680555</v>
      </c>
      <c r="E883">
        <v>872</v>
      </c>
      <c r="F883" s="5">
        <f t="shared" si="53"/>
        <v>50.579489597585486</v>
      </c>
      <c r="G883">
        <v>872</v>
      </c>
      <c r="H883" s="5">
        <f t="shared" si="54"/>
        <v>50.76818596252042</v>
      </c>
      <c r="I883">
        <v>872</v>
      </c>
      <c r="J883" s="5">
        <f t="shared" si="55"/>
        <v>50.967856559882108</v>
      </c>
    </row>
    <row r="884" spans="1:10">
      <c r="A884">
        <v>873</v>
      </c>
      <c r="B884" s="5">
        <v>50.176470999999999</v>
      </c>
      <c r="C884">
        <v>873</v>
      </c>
      <c r="D884" s="5">
        <f t="shared" si="52"/>
        <v>50.421665764458318</v>
      </c>
      <c r="E884">
        <v>873</v>
      </c>
      <c r="F884" s="5">
        <f t="shared" si="53"/>
        <v>50.638855195693736</v>
      </c>
      <c r="G884">
        <v>873</v>
      </c>
      <c r="H884" s="5">
        <f t="shared" si="54"/>
        <v>50.827773035240888</v>
      </c>
      <c r="I884">
        <v>873</v>
      </c>
      <c r="J884" s="5">
        <f t="shared" si="55"/>
        <v>51.027677987778446</v>
      </c>
    </row>
    <row r="885" spans="1:10">
      <c r="A885">
        <v>874</v>
      </c>
      <c r="B885" s="5">
        <v>50.235294000000003</v>
      </c>
      <c r="C885">
        <v>874</v>
      </c>
      <c r="D885" s="5">
        <f t="shared" si="52"/>
        <v>50.480776744236074</v>
      </c>
      <c r="E885">
        <v>874</v>
      </c>
      <c r="F885" s="5">
        <f t="shared" si="53"/>
        <v>50.698220793801994</v>
      </c>
      <c r="G885">
        <v>874</v>
      </c>
      <c r="H885" s="5">
        <f t="shared" si="54"/>
        <v>50.887360107961364</v>
      </c>
      <c r="I885">
        <v>874</v>
      </c>
      <c r="J885" s="5">
        <f t="shared" si="55"/>
        <v>51.087499415674785</v>
      </c>
    </row>
    <row r="886" spans="1:10">
      <c r="A886">
        <v>875</v>
      </c>
      <c r="B886" s="5">
        <v>50.294117999999997</v>
      </c>
      <c r="C886">
        <v>875</v>
      </c>
      <c r="D886" s="5">
        <f t="shared" si="52"/>
        <v>50.539887724013838</v>
      </c>
      <c r="E886">
        <v>875</v>
      </c>
      <c r="F886" s="5">
        <f t="shared" si="53"/>
        <v>50.757586391910245</v>
      </c>
      <c r="G886">
        <v>875</v>
      </c>
      <c r="H886" s="5">
        <f t="shared" si="54"/>
        <v>50.946947180681839</v>
      </c>
      <c r="I886">
        <v>875</v>
      </c>
      <c r="J886" s="5">
        <f t="shared" si="55"/>
        <v>51.147320843571109</v>
      </c>
    </row>
    <row r="887" spans="1:10">
      <c r="A887">
        <v>876</v>
      </c>
      <c r="B887" s="5">
        <v>50.352941000000001</v>
      </c>
      <c r="C887">
        <v>876</v>
      </c>
      <c r="D887" s="5">
        <f t="shared" si="52"/>
        <v>50.598998703791594</v>
      </c>
      <c r="E887">
        <v>876</v>
      </c>
      <c r="F887" s="5">
        <f t="shared" si="53"/>
        <v>50.816951990018502</v>
      </c>
      <c r="G887">
        <v>876</v>
      </c>
      <c r="H887" s="5">
        <f t="shared" si="54"/>
        <v>51.006534253402315</v>
      </c>
      <c r="I887">
        <v>876</v>
      </c>
      <c r="J887" s="5">
        <f t="shared" si="55"/>
        <v>51.207142271467447</v>
      </c>
    </row>
    <row r="888" spans="1:10">
      <c r="A888">
        <v>877</v>
      </c>
      <c r="B888" s="5">
        <v>50.411765000000003</v>
      </c>
      <c r="C888">
        <v>877</v>
      </c>
      <c r="D888" s="5">
        <f t="shared" si="52"/>
        <v>50.658109683569357</v>
      </c>
      <c r="E888">
        <v>877</v>
      </c>
      <c r="F888" s="5">
        <f t="shared" si="53"/>
        <v>50.876317588126753</v>
      </c>
      <c r="G888">
        <v>877</v>
      </c>
      <c r="H888" s="5">
        <f t="shared" si="54"/>
        <v>51.06612132612279</v>
      </c>
      <c r="I888">
        <v>877</v>
      </c>
      <c r="J888" s="5">
        <f t="shared" si="55"/>
        <v>51.266963699363785</v>
      </c>
    </row>
    <row r="889" spans="1:10">
      <c r="A889">
        <v>878</v>
      </c>
      <c r="B889" s="5">
        <v>50.470587999999999</v>
      </c>
      <c r="C889">
        <v>878</v>
      </c>
      <c r="D889" s="5">
        <f t="shared" si="52"/>
        <v>50.717220663347113</v>
      </c>
      <c r="E889">
        <v>878</v>
      </c>
      <c r="F889" s="5">
        <f t="shared" si="53"/>
        <v>50.935683186235003</v>
      </c>
      <c r="G889">
        <v>878</v>
      </c>
      <c r="H889" s="5">
        <f t="shared" si="54"/>
        <v>51.125708398843258</v>
      </c>
      <c r="I889">
        <v>878</v>
      </c>
      <c r="J889" s="5">
        <f t="shared" si="55"/>
        <v>51.326785127260109</v>
      </c>
    </row>
    <row r="890" spans="1:10">
      <c r="A890">
        <v>879</v>
      </c>
      <c r="B890" s="5">
        <v>50.529412000000001</v>
      </c>
      <c r="C890">
        <v>879</v>
      </c>
      <c r="D890" s="5">
        <f t="shared" si="52"/>
        <v>50.77633164312487</v>
      </c>
      <c r="E890">
        <v>879</v>
      </c>
      <c r="F890" s="5">
        <f t="shared" si="53"/>
        <v>50.995048784343261</v>
      </c>
      <c r="G890">
        <v>879</v>
      </c>
      <c r="H890" s="5">
        <f t="shared" si="54"/>
        <v>51.185295471563734</v>
      </c>
      <c r="I890">
        <v>879</v>
      </c>
      <c r="J890" s="5">
        <f t="shared" si="55"/>
        <v>51.386606555156447</v>
      </c>
    </row>
    <row r="891" spans="1:10">
      <c r="A891">
        <v>880</v>
      </c>
      <c r="B891" s="5">
        <v>50.588234999999997</v>
      </c>
      <c r="C891">
        <v>880</v>
      </c>
      <c r="D891" s="5">
        <f t="shared" si="52"/>
        <v>50.835442622902633</v>
      </c>
      <c r="E891">
        <v>880</v>
      </c>
      <c r="F891" s="5">
        <f t="shared" si="53"/>
        <v>51.054414382451512</v>
      </c>
      <c r="G891">
        <v>880</v>
      </c>
      <c r="H891" s="5">
        <f t="shared" si="54"/>
        <v>51.244882544284209</v>
      </c>
      <c r="I891">
        <v>880</v>
      </c>
      <c r="J891" s="5">
        <f t="shared" si="55"/>
        <v>51.446427983052779</v>
      </c>
    </row>
    <row r="892" spans="1:10">
      <c r="A892">
        <v>881</v>
      </c>
      <c r="B892" s="5">
        <v>50.647058999999999</v>
      </c>
      <c r="C892">
        <v>881</v>
      </c>
      <c r="D892" s="5">
        <f t="shared" si="52"/>
        <v>50.894553602680389</v>
      </c>
      <c r="E892">
        <v>881</v>
      </c>
      <c r="F892" s="5">
        <f t="shared" si="53"/>
        <v>51.113779980559777</v>
      </c>
      <c r="G892">
        <v>881</v>
      </c>
      <c r="H892" s="5">
        <f t="shared" si="54"/>
        <v>51.304469617004685</v>
      </c>
      <c r="I892">
        <v>881</v>
      </c>
      <c r="J892" s="5">
        <f t="shared" si="55"/>
        <v>51.50624941094911</v>
      </c>
    </row>
    <row r="893" spans="1:10">
      <c r="A893">
        <v>882</v>
      </c>
      <c r="B893" s="5">
        <v>50.705882000000003</v>
      </c>
      <c r="C893">
        <v>882</v>
      </c>
      <c r="D893" s="5">
        <f t="shared" si="52"/>
        <v>50.953664582458153</v>
      </c>
      <c r="E893">
        <v>882</v>
      </c>
      <c r="F893" s="5">
        <f t="shared" si="53"/>
        <v>51.173145578668027</v>
      </c>
      <c r="G893">
        <v>882</v>
      </c>
      <c r="H893" s="5">
        <f t="shared" si="54"/>
        <v>51.36405668972516</v>
      </c>
      <c r="I893">
        <v>882</v>
      </c>
      <c r="J893" s="5">
        <f t="shared" si="55"/>
        <v>51.566070838845448</v>
      </c>
    </row>
    <row r="894" spans="1:10">
      <c r="A894">
        <v>883</v>
      </c>
      <c r="B894" s="5">
        <v>50.764705999999997</v>
      </c>
      <c r="C894">
        <v>883</v>
      </c>
      <c r="D894" s="5">
        <f t="shared" si="52"/>
        <v>51.012775562235909</v>
      </c>
      <c r="E894">
        <v>883</v>
      </c>
      <c r="F894" s="5">
        <f t="shared" si="53"/>
        <v>51.232511176776285</v>
      </c>
      <c r="G894">
        <v>883</v>
      </c>
      <c r="H894" s="5">
        <f t="shared" si="54"/>
        <v>51.423643762445629</v>
      </c>
      <c r="I894">
        <v>883</v>
      </c>
      <c r="J894" s="5">
        <f t="shared" si="55"/>
        <v>51.625892266741779</v>
      </c>
    </row>
    <row r="895" spans="1:10">
      <c r="A895">
        <v>884</v>
      </c>
      <c r="B895" s="5">
        <v>50.823529000000001</v>
      </c>
      <c r="C895">
        <v>884</v>
      </c>
      <c r="D895" s="5">
        <f t="shared" si="52"/>
        <v>51.071886542013672</v>
      </c>
      <c r="E895">
        <v>884</v>
      </c>
      <c r="F895" s="5">
        <f t="shared" si="53"/>
        <v>51.291876774884535</v>
      </c>
      <c r="G895">
        <v>884</v>
      </c>
      <c r="H895" s="5">
        <f t="shared" si="54"/>
        <v>51.483230835166104</v>
      </c>
      <c r="I895">
        <v>884</v>
      </c>
      <c r="J895" s="5">
        <f t="shared" si="55"/>
        <v>51.685713694638117</v>
      </c>
    </row>
    <row r="896" spans="1:10">
      <c r="A896">
        <v>885</v>
      </c>
      <c r="B896" s="5">
        <v>50.882353000000002</v>
      </c>
      <c r="C896">
        <v>885</v>
      </c>
      <c r="D896" s="5">
        <f t="shared" si="52"/>
        <v>51.130997521791429</v>
      </c>
      <c r="E896">
        <v>885</v>
      </c>
      <c r="F896" s="5">
        <f t="shared" si="53"/>
        <v>51.351242372992786</v>
      </c>
      <c r="G896">
        <v>885</v>
      </c>
      <c r="H896" s="5">
        <f t="shared" si="54"/>
        <v>51.54281790788658</v>
      </c>
      <c r="I896">
        <v>885</v>
      </c>
      <c r="J896" s="5">
        <f t="shared" si="55"/>
        <v>51.745535122534449</v>
      </c>
    </row>
    <row r="897" spans="1:10">
      <c r="A897">
        <v>886</v>
      </c>
      <c r="B897" s="5">
        <v>50.941177000000003</v>
      </c>
      <c r="C897">
        <v>886</v>
      </c>
      <c r="D897" s="5">
        <f t="shared" si="52"/>
        <v>51.190108501569192</v>
      </c>
      <c r="E897">
        <v>886</v>
      </c>
      <c r="F897" s="5">
        <f t="shared" si="53"/>
        <v>51.410607971101044</v>
      </c>
      <c r="G897">
        <v>886</v>
      </c>
      <c r="H897" s="5">
        <f t="shared" si="54"/>
        <v>51.602404980607055</v>
      </c>
      <c r="I897">
        <v>886</v>
      </c>
      <c r="J897" s="5">
        <f t="shared" si="55"/>
        <v>51.80535655043078</v>
      </c>
    </row>
    <row r="898" spans="1:10">
      <c r="A898">
        <v>887</v>
      </c>
      <c r="B898" s="5">
        <v>51</v>
      </c>
      <c r="C898">
        <v>887</v>
      </c>
      <c r="D898" s="5">
        <f t="shared" si="52"/>
        <v>51.249219481346948</v>
      </c>
      <c r="E898">
        <v>887</v>
      </c>
      <c r="F898" s="5">
        <f t="shared" si="53"/>
        <v>51.469973569209294</v>
      </c>
      <c r="G898">
        <v>887</v>
      </c>
      <c r="H898" s="5">
        <f t="shared" si="54"/>
        <v>51.661992053327531</v>
      </c>
      <c r="I898">
        <v>887</v>
      </c>
      <c r="J898" s="5">
        <f t="shared" si="55"/>
        <v>51.865177978327118</v>
      </c>
    </row>
    <row r="899" spans="1:10">
      <c r="A899">
        <v>888</v>
      </c>
      <c r="B899" s="5">
        <v>51.058824000000001</v>
      </c>
      <c r="C899">
        <v>888</v>
      </c>
      <c r="D899" s="5">
        <f t="shared" si="52"/>
        <v>51.308330461124712</v>
      </c>
      <c r="E899">
        <v>888</v>
      </c>
      <c r="F899" s="5">
        <f t="shared" si="53"/>
        <v>51.529339167317552</v>
      </c>
      <c r="G899">
        <v>888</v>
      </c>
      <c r="H899" s="5">
        <f t="shared" si="54"/>
        <v>51.721579126048006</v>
      </c>
      <c r="I899">
        <v>888</v>
      </c>
      <c r="J899" s="5">
        <f t="shared" si="55"/>
        <v>51.924999406223449</v>
      </c>
    </row>
    <row r="900" spans="1:10">
      <c r="A900">
        <v>889</v>
      </c>
      <c r="B900" s="5">
        <v>51.117646999999998</v>
      </c>
      <c r="C900">
        <v>889</v>
      </c>
      <c r="D900" s="5">
        <f t="shared" si="52"/>
        <v>51.367441440902468</v>
      </c>
      <c r="E900">
        <v>889</v>
      </c>
      <c r="F900" s="5">
        <f t="shared" si="53"/>
        <v>51.588704765425803</v>
      </c>
      <c r="G900">
        <v>889</v>
      </c>
      <c r="H900" s="5">
        <f t="shared" si="54"/>
        <v>51.781166198768474</v>
      </c>
      <c r="I900">
        <v>889</v>
      </c>
      <c r="J900" s="5">
        <f t="shared" si="55"/>
        <v>51.98482083411978</v>
      </c>
    </row>
    <row r="901" spans="1:10">
      <c r="A901">
        <v>890</v>
      </c>
      <c r="B901" s="5">
        <v>51.176470999999999</v>
      </c>
      <c r="C901">
        <v>890</v>
      </c>
      <c r="D901" s="5">
        <f t="shared" si="52"/>
        <v>51.426552420680231</v>
      </c>
      <c r="E901">
        <v>890</v>
      </c>
      <c r="F901" s="5">
        <f t="shared" si="53"/>
        <v>51.648070363534053</v>
      </c>
      <c r="G901">
        <v>890</v>
      </c>
      <c r="H901" s="5">
        <f t="shared" si="54"/>
        <v>51.84075327148895</v>
      </c>
      <c r="I901">
        <v>890</v>
      </c>
      <c r="J901" s="5">
        <f t="shared" si="55"/>
        <v>52.044642262016119</v>
      </c>
    </row>
    <row r="902" spans="1:10">
      <c r="A902">
        <v>891</v>
      </c>
      <c r="B902" s="5">
        <v>51.235294000000003</v>
      </c>
      <c r="C902">
        <v>891</v>
      </c>
      <c r="D902" s="5">
        <f t="shared" si="52"/>
        <v>51.485663400457987</v>
      </c>
      <c r="E902">
        <v>891</v>
      </c>
      <c r="F902" s="5">
        <f t="shared" si="53"/>
        <v>51.707435961642311</v>
      </c>
      <c r="G902">
        <v>891</v>
      </c>
      <c r="H902" s="5">
        <f t="shared" si="54"/>
        <v>51.900340344209425</v>
      </c>
      <c r="I902">
        <v>891</v>
      </c>
      <c r="J902" s="5">
        <f t="shared" si="55"/>
        <v>52.104463689912457</v>
      </c>
    </row>
    <row r="903" spans="1:10">
      <c r="A903">
        <v>892</v>
      </c>
      <c r="B903" s="5">
        <v>51.294117999999997</v>
      </c>
      <c r="C903">
        <v>892</v>
      </c>
      <c r="D903" s="5">
        <f t="shared" si="52"/>
        <v>51.544774380235751</v>
      </c>
      <c r="E903">
        <v>892</v>
      </c>
      <c r="F903" s="5">
        <f t="shared" si="53"/>
        <v>51.766801559750562</v>
      </c>
      <c r="G903">
        <v>892</v>
      </c>
      <c r="H903" s="5">
        <f t="shared" si="54"/>
        <v>51.959927416929901</v>
      </c>
      <c r="I903">
        <v>892</v>
      </c>
      <c r="J903" s="5">
        <f t="shared" si="55"/>
        <v>52.164285117808781</v>
      </c>
    </row>
    <row r="904" spans="1:10">
      <c r="A904">
        <v>893</v>
      </c>
      <c r="B904" s="5">
        <v>51.352941000000001</v>
      </c>
      <c r="C904">
        <v>893</v>
      </c>
      <c r="D904" s="5">
        <f t="shared" si="52"/>
        <v>51.603885360013507</v>
      </c>
      <c r="E904">
        <v>893</v>
      </c>
      <c r="F904" s="5">
        <f t="shared" si="53"/>
        <v>51.826167157858826</v>
      </c>
      <c r="G904">
        <v>893</v>
      </c>
      <c r="H904" s="5">
        <f t="shared" si="54"/>
        <v>52.019514489650376</v>
      </c>
      <c r="I904">
        <v>893</v>
      </c>
      <c r="J904" s="5">
        <f t="shared" si="55"/>
        <v>52.224106545705119</v>
      </c>
    </row>
    <row r="905" spans="1:10">
      <c r="A905">
        <v>894</v>
      </c>
      <c r="B905" s="5">
        <v>51.411765000000003</v>
      </c>
      <c r="C905">
        <v>894</v>
      </c>
      <c r="D905" s="5">
        <f t="shared" si="52"/>
        <v>51.66299633979127</v>
      </c>
      <c r="E905">
        <v>894</v>
      </c>
      <c r="F905" s="5">
        <f t="shared" si="53"/>
        <v>51.885532755967077</v>
      </c>
      <c r="G905">
        <v>894</v>
      </c>
      <c r="H905" s="5">
        <f t="shared" si="54"/>
        <v>52.079101562370845</v>
      </c>
      <c r="I905">
        <v>894</v>
      </c>
      <c r="J905" s="5">
        <f t="shared" si="55"/>
        <v>52.283927973601443</v>
      </c>
    </row>
    <row r="906" spans="1:10">
      <c r="A906">
        <v>895</v>
      </c>
      <c r="B906" s="5">
        <v>51.470587999999999</v>
      </c>
      <c r="C906">
        <v>895</v>
      </c>
      <c r="D906" s="5">
        <f t="shared" si="52"/>
        <v>51.722107319569027</v>
      </c>
      <c r="E906">
        <v>895</v>
      </c>
      <c r="F906" s="5">
        <f t="shared" si="53"/>
        <v>51.944898354075335</v>
      </c>
      <c r="G906">
        <v>895</v>
      </c>
      <c r="H906" s="5">
        <f t="shared" si="54"/>
        <v>52.13868863509132</v>
      </c>
      <c r="I906">
        <v>895</v>
      </c>
      <c r="J906" s="5">
        <f t="shared" si="55"/>
        <v>52.343749401497782</v>
      </c>
    </row>
    <row r="907" spans="1:10">
      <c r="A907">
        <v>896</v>
      </c>
      <c r="B907" s="5">
        <v>51.529412000000001</v>
      </c>
      <c r="C907">
        <v>896</v>
      </c>
      <c r="D907" s="5">
        <f t="shared" si="52"/>
        <v>51.78121829934679</v>
      </c>
      <c r="E907">
        <v>896</v>
      </c>
      <c r="F907" s="5">
        <f t="shared" si="53"/>
        <v>52.004263952183585</v>
      </c>
      <c r="G907">
        <v>896</v>
      </c>
      <c r="H907" s="5">
        <f t="shared" si="54"/>
        <v>52.198275707811796</v>
      </c>
      <c r="I907">
        <v>896</v>
      </c>
      <c r="J907" s="5">
        <f t="shared" si="55"/>
        <v>52.40357082939412</v>
      </c>
    </row>
    <row r="908" spans="1:10">
      <c r="A908">
        <v>897</v>
      </c>
      <c r="B908" s="5">
        <v>51.588234999999997</v>
      </c>
      <c r="C908">
        <v>897</v>
      </c>
      <c r="D908" s="5">
        <f t="shared" ref="D908:D971" si="56">(C908*D$2+D$3)*$B$9</f>
        <v>51.840329279124546</v>
      </c>
      <c r="E908">
        <v>897</v>
      </c>
      <c r="F908" s="5">
        <f t="shared" ref="F908:F971" si="57">(E908*F$2+F$3)*$B$9</f>
        <v>52.063629550291836</v>
      </c>
      <c r="G908">
        <v>897</v>
      </c>
      <c r="H908" s="5">
        <f t="shared" ref="H908:H971" si="58">(G908*H$2+H$3)*$B$9</f>
        <v>52.257862780532271</v>
      </c>
      <c r="I908">
        <v>897</v>
      </c>
      <c r="J908" s="5">
        <f t="shared" ref="J908:J971" si="59">(I908*J$2+J$3)*$B$9</f>
        <v>52.463392257290451</v>
      </c>
    </row>
    <row r="909" spans="1:10">
      <c r="A909">
        <v>898</v>
      </c>
      <c r="B909" s="5">
        <v>51.647058999999999</v>
      </c>
      <c r="C909">
        <v>898</v>
      </c>
      <c r="D909" s="5">
        <f t="shared" si="56"/>
        <v>51.899440258902303</v>
      </c>
      <c r="E909">
        <v>898</v>
      </c>
      <c r="F909" s="5">
        <f t="shared" si="57"/>
        <v>52.122995148400094</v>
      </c>
      <c r="G909">
        <v>898</v>
      </c>
      <c r="H909" s="5">
        <f t="shared" si="58"/>
        <v>52.317449853252747</v>
      </c>
      <c r="I909">
        <v>898</v>
      </c>
      <c r="J909" s="5">
        <f t="shared" si="59"/>
        <v>52.523213685186782</v>
      </c>
    </row>
    <row r="910" spans="1:10">
      <c r="A910">
        <v>899</v>
      </c>
      <c r="B910" s="5">
        <v>51.705882000000003</v>
      </c>
      <c r="C910">
        <v>899</v>
      </c>
      <c r="D910" s="5">
        <f t="shared" si="56"/>
        <v>51.958551238680066</v>
      </c>
      <c r="E910">
        <v>899</v>
      </c>
      <c r="F910" s="5">
        <f t="shared" si="57"/>
        <v>52.182360746508344</v>
      </c>
      <c r="G910">
        <v>899</v>
      </c>
      <c r="H910" s="5">
        <f t="shared" si="58"/>
        <v>52.377036925973215</v>
      </c>
      <c r="I910">
        <v>899</v>
      </c>
      <c r="J910" s="5">
        <f t="shared" si="59"/>
        <v>52.58303511308312</v>
      </c>
    </row>
    <row r="911" spans="1:10">
      <c r="A911">
        <v>900</v>
      </c>
      <c r="B911" s="5">
        <v>51.764705999999997</v>
      </c>
      <c r="C911">
        <v>900</v>
      </c>
      <c r="D911" s="5">
        <f t="shared" si="56"/>
        <v>52.017662218457822</v>
      </c>
      <c r="E911">
        <v>900</v>
      </c>
      <c r="F911" s="5">
        <f t="shared" si="57"/>
        <v>52.241726344616602</v>
      </c>
      <c r="G911">
        <v>900</v>
      </c>
      <c r="H911" s="5">
        <f t="shared" si="58"/>
        <v>52.43662399869369</v>
      </c>
      <c r="I911">
        <v>900</v>
      </c>
      <c r="J911" s="5">
        <f t="shared" si="59"/>
        <v>52.642856540979452</v>
      </c>
    </row>
    <row r="912" spans="1:10">
      <c r="A912">
        <v>901</v>
      </c>
      <c r="B912" s="5">
        <v>51.823529000000001</v>
      </c>
      <c r="C912">
        <v>901</v>
      </c>
      <c r="D912" s="5">
        <f t="shared" si="56"/>
        <v>52.076773198235585</v>
      </c>
      <c r="E912">
        <v>901</v>
      </c>
      <c r="F912" s="5">
        <f t="shared" si="57"/>
        <v>52.301091942724852</v>
      </c>
      <c r="G912">
        <v>901</v>
      </c>
      <c r="H912" s="5">
        <f t="shared" si="58"/>
        <v>52.496211071414166</v>
      </c>
      <c r="I912">
        <v>901</v>
      </c>
      <c r="J912" s="5">
        <f t="shared" si="59"/>
        <v>52.702677968875783</v>
      </c>
    </row>
    <row r="913" spans="1:10">
      <c r="A913">
        <v>902</v>
      </c>
      <c r="B913" s="5">
        <v>51.882353000000002</v>
      </c>
      <c r="C913">
        <v>902</v>
      </c>
      <c r="D913" s="5">
        <f t="shared" si="56"/>
        <v>52.135884178013342</v>
      </c>
      <c r="E913">
        <v>902</v>
      </c>
      <c r="F913" s="5">
        <f t="shared" si="57"/>
        <v>52.36045754083311</v>
      </c>
      <c r="G913">
        <v>902</v>
      </c>
      <c r="H913" s="5">
        <f t="shared" si="58"/>
        <v>52.555798144134641</v>
      </c>
      <c r="I913">
        <v>902</v>
      </c>
      <c r="J913" s="5">
        <f t="shared" si="59"/>
        <v>52.762499396772121</v>
      </c>
    </row>
    <row r="914" spans="1:10">
      <c r="A914">
        <v>903</v>
      </c>
      <c r="B914" s="5">
        <v>51.941177000000003</v>
      </c>
      <c r="C914">
        <v>903</v>
      </c>
      <c r="D914" s="5">
        <f t="shared" si="56"/>
        <v>52.194995157791105</v>
      </c>
      <c r="E914">
        <v>903</v>
      </c>
      <c r="F914" s="5">
        <f t="shared" si="57"/>
        <v>52.419823138941361</v>
      </c>
      <c r="G914">
        <v>903</v>
      </c>
      <c r="H914" s="5">
        <f t="shared" si="58"/>
        <v>52.615385216855117</v>
      </c>
      <c r="I914">
        <v>903</v>
      </c>
      <c r="J914" s="5">
        <f t="shared" si="59"/>
        <v>52.822320824668452</v>
      </c>
    </row>
    <row r="915" spans="1:10">
      <c r="A915">
        <v>904</v>
      </c>
      <c r="B915" s="5">
        <v>52</v>
      </c>
      <c r="C915">
        <v>904</v>
      </c>
      <c r="D915" s="5">
        <f t="shared" si="56"/>
        <v>52.254106137568861</v>
      </c>
      <c r="E915">
        <v>904</v>
      </c>
      <c r="F915" s="5">
        <f t="shared" si="57"/>
        <v>52.479188737049611</v>
      </c>
      <c r="G915">
        <v>904</v>
      </c>
      <c r="H915" s="5">
        <f t="shared" si="58"/>
        <v>52.674972289575585</v>
      </c>
      <c r="I915">
        <v>904</v>
      </c>
      <c r="J915" s="5">
        <f t="shared" si="59"/>
        <v>52.88214225256479</v>
      </c>
    </row>
    <row r="916" spans="1:10">
      <c r="A916">
        <v>905</v>
      </c>
      <c r="B916" s="5">
        <v>52.058824000000001</v>
      </c>
      <c r="C916">
        <v>905</v>
      </c>
      <c r="D916" s="5">
        <f t="shared" si="56"/>
        <v>52.313217117346625</v>
      </c>
      <c r="E916">
        <v>905</v>
      </c>
      <c r="F916" s="5">
        <f t="shared" si="57"/>
        <v>52.538554335157869</v>
      </c>
      <c r="G916">
        <v>905</v>
      </c>
      <c r="H916" s="5">
        <f t="shared" si="58"/>
        <v>52.734559362296061</v>
      </c>
      <c r="I916">
        <v>905</v>
      </c>
      <c r="J916" s="5">
        <f t="shared" si="59"/>
        <v>52.941963680461122</v>
      </c>
    </row>
    <row r="917" spans="1:10">
      <c r="A917">
        <v>906</v>
      </c>
      <c r="B917" s="5">
        <v>52.117646999999998</v>
      </c>
      <c r="C917">
        <v>906</v>
      </c>
      <c r="D917" s="5">
        <f t="shared" si="56"/>
        <v>52.372328097124381</v>
      </c>
      <c r="E917">
        <v>906</v>
      </c>
      <c r="F917" s="5">
        <f t="shared" si="57"/>
        <v>52.59791993326612</v>
      </c>
      <c r="G917">
        <v>906</v>
      </c>
      <c r="H917" s="5">
        <f t="shared" si="58"/>
        <v>52.794146435016536</v>
      </c>
      <c r="I917">
        <v>906</v>
      </c>
      <c r="J917" s="5">
        <f t="shared" si="59"/>
        <v>53.001785108357453</v>
      </c>
    </row>
    <row r="918" spans="1:10">
      <c r="A918">
        <v>907</v>
      </c>
      <c r="B918" s="5">
        <v>52.176470999999999</v>
      </c>
      <c r="C918">
        <v>907</v>
      </c>
      <c r="D918" s="5">
        <f t="shared" si="56"/>
        <v>52.431439076902144</v>
      </c>
      <c r="E918">
        <v>907</v>
      </c>
      <c r="F918" s="5">
        <f t="shared" si="57"/>
        <v>52.657285531374384</v>
      </c>
      <c r="G918">
        <v>907</v>
      </c>
      <c r="H918" s="5">
        <f t="shared" si="58"/>
        <v>52.853733507737012</v>
      </c>
      <c r="I918">
        <v>907</v>
      </c>
      <c r="J918" s="5">
        <f t="shared" si="59"/>
        <v>53.061606536253791</v>
      </c>
    </row>
    <row r="919" spans="1:10">
      <c r="A919">
        <v>908</v>
      </c>
      <c r="B919" s="5">
        <v>52.235294000000003</v>
      </c>
      <c r="C919">
        <v>908</v>
      </c>
      <c r="D919" s="5">
        <f t="shared" si="56"/>
        <v>52.490550056679901</v>
      </c>
      <c r="E919">
        <v>908</v>
      </c>
      <c r="F919" s="5">
        <f t="shared" si="57"/>
        <v>52.716651129482635</v>
      </c>
      <c r="G919">
        <v>908</v>
      </c>
      <c r="H919" s="5">
        <f t="shared" si="58"/>
        <v>52.913320580457487</v>
      </c>
      <c r="I919">
        <v>908</v>
      </c>
      <c r="J919" s="5">
        <f t="shared" si="59"/>
        <v>53.121427964150115</v>
      </c>
    </row>
    <row r="920" spans="1:10">
      <c r="A920">
        <v>909</v>
      </c>
      <c r="B920" s="5">
        <v>52.294117999999997</v>
      </c>
      <c r="C920">
        <v>909</v>
      </c>
      <c r="D920" s="5">
        <f t="shared" si="56"/>
        <v>52.549661036457664</v>
      </c>
      <c r="E920">
        <v>909</v>
      </c>
      <c r="F920" s="5">
        <f t="shared" si="57"/>
        <v>52.776016727590886</v>
      </c>
      <c r="G920">
        <v>909</v>
      </c>
      <c r="H920" s="5">
        <f t="shared" si="58"/>
        <v>52.972907653177955</v>
      </c>
      <c r="I920">
        <v>909</v>
      </c>
      <c r="J920" s="5">
        <f t="shared" si="59"/>
        <v>53.181249392046453</v>
      </c>
    </row>
    <row r="921" spans="1:10">
      <c r="A921">
        <v>910</v>
      </c>
      <c r="B921" s="5">
        <v>52.352941000000001</v>
      </c>
      <c r="C921">
        <v>910</v>
      </c>
      <c r="D921" s="5">
        <f t="shared" si="56"/>
        <v>52.60877201623542</v>
      </c>
      <c r="E921">
        <v>910</v>
      </c>
      <c r="F921" s="5">
        <f t="shared" si="57"/>
        <v>52.835382325699143</v>
      </c>
      <c r="G921">
        <v>910</v>
      </c>
      <c r="H921" s="5">
        <f t="shared" si="58"/>
        <v>53.032494725898431</v>
      </c>
      <c r="I921">
        <v>910</v>
      </c>
      <c r="J921" s="5">
        <f t="shared" si="59"/>
        <v>53.241070819942792</v>
      </c>
    </row>
    <row r="922" spans="1:10">
      <c r="A922">
        <v>911</v>
      </c>
      <c r="B922" s="5">
        <v>52.411765000000003</v>
      </c>
      <c r="C922">
        <v>911</v>
      </c>
      <c r="D922" s="5">
        <f t="shared" si="56"/>
        <v>52.667882996013184</v>
      </c>
      <c r="E922">
        <v>911</v>
      </c>
      <c r="F922" s="5">
        <f t="shared" si="57"/>
        <v>52.894747923807394</v>
      </c>
      <c r="G922">
        <v>911</v>
      </c>
      <c r="H922" s="5">
        <f t="shared" si="58"/>
        <v>53.092081798618906</v>
      </c>
      <c r="I922">
        <v>911</v>
      </c>
      <c r="J922" s="5">
        <f t="shared" si="59"/>
        <v>53.300892247839116</v>
      </c>
    </row>
    <row r="923" spans="1:10">
      <c r="A923">
        <v>912</v>
      </c>
      <c r="B923" s="5">
        <v>52.470587999999999</v>
      </c>
      <c r="C923">
        <v>912</v>
      </c>
      <c r="D923" s="5">
        <f t="shared" si="56"/>
        <v>52.72699397579094</v>
      </c>
      <c r="E923">
        <v>912</v>
      </c>
      <c r="F923" s="5">
        <f t="shared" si="57"/>
        <v>52.954113521915652</v>
      </c>
      <c r="G923">
        <v>912</v>
      </c>
      <c r="H923" s="5">
        <f t="shared" si="58"/>
        <v>53.151668871339382</v>
      </c>
      <c r="I923">
        <v>912</v>
      </c>
      <c r="J923" s="5">
        <f t="shared" si="59"/>
        <v>53.360713675735454</v>
      </c>
    </row>
    <row r="924" spans="1:10">
      <c r="A924">
        <v>913</v>
      </c>
      <c r="B924" s="5">
        <v>52.529412000000001</v>
      </c>
      <c r="C924">
        <v>913</v>
      </c>
      <c r="D924" s="5">
        <f t="shared" si="56"/>
        <v>52.786104955568703</v>
      </c>
      <c r="E924">
        <v>913</v>
      </c>
      <c r="F924" s="5">
        <f t="shared" si="57"/>
        <v>53.013479120023902</v>
      </c>
      <c r="G924">
        <v>913</v>
      </c>
      <c r="H924" s="5">
        <f t="shared" si="58"/>
        <v>53.211255944059857</v>
      </c>
      <c r="I924">
        <v>913</v>
      </c>
      <c r="J924" s="5">
        <f t="shared" si="59"/>
        <v>53.420535103631792</v>
      </c>
    </row>
    <row r="925" spans="1:10">
      <c r="A925">
        <v>914</v>
      </c>
      <c r="B925" s="5">
        <v>52.588234999999997</v>
      </c>
      <c r="C925">
        <v>914</v>
      </c>
      <c r="D925" s="5">
        <f t="shared" si="56"/>
        <v>52.845215935346459</v>
      </c>
      <c r="E925">
        <v>914</v>
      </c>
      <c r="F925" s="5">
        <f t="shared" si="57"/>
        <v>53.07284471813216</v>
      </c>
      <c r="G925">
        <v>914</v>
      </c>
      <c r="H925" s="5">
        <f t="shared" si="58"/>
        <v>53.270843016780326</v>
      </c>
      <c r="I925">
        <v>914</v>
      </c>
      <c r="J925" s="5">
        <f t="shared" si="59"/>
        <v>53.480356531528116</v>
      </c>
    </row>
    <row r="926" spans="1:10">
      <c r="A926">
        <v>915</v>
      </c>
      <c r="B926" s="5">
        <v>52.647058999999999</v>
      </c>
      <c r="C926">
        <v>915</v>
      </c>
      <c r="D926" s="5">
        <f t="shared" si="56"/>
        <v>52.904326915124216</v>
      </c>
      <c r="E926">
        <v>915</v>
      </c>
      <c r="F926" s="5">
        <f t="shared" si="57"/>
        <v>53.13221031624041</v>
      </c>
      <c r="G926">
        <v>915</v>
      </c>
      <c r="H926" s="5">
        <f t="shared" si="58"/>
        <v>53.330430089500808</v>
      </c>
      <c r="I926">
        <v>915</v>
      </c>
      <c r="J926" s="5">
        <f t="shared" si="59"/>
        <v>53.540177959424454</v>
      </c>
    </row>
    <row r="927" spans="1:10">
      <c r="A927">
        <v>916</v>
      </c>
      <c r="B927" s="5">
        <v>52.705882000000003</v>
      </c>
      <c r="C927">
        <v>916</v>
      </c>
      <c r="D927" s="5">
        <f t="shared" si="56"/>
        <v>52.963437894901979</v>
      </c>
      <c r="E927">
        <v>916</v>
      </c>
      <c r="F927" s="5">
        <f t="shared" si="57"/>
        <v>53.191575914348661</v>
      </c>
      <c r="G927">
        <v>916</v>
      </c>
      <c r="H927" s="5">
        <f t="shared" si="58"/>
        <v>53.390017162221284</v>
      </c>
      <c r="I927">
        <v>916</v>
      </c>
      <c r="J927" s="5">
        <f t="shared" si="59"/>
        <v>53.599999387320793</v>
      </c>
    </row>
    <row r="928" spans="1:10">
      <c r="A928">
        <v>917</v>
      </c>
      <c r="B928" s="5">
        <v>52.764705999999997</v>
      </c>
      <c r="C928">
        <v>917</v>
      </c>
      <c r="D928" s="5">
        <f t="shared" si="56"/>
        <v>53.022548874679735</v>
      </c>
      <c r="E928">
        <v>917</v>
      </c>
      <c r="F928" s="5">
        <f t="shared" si="57"/>
        <v>53.250941512456919</v>
      </c>
      <c r="G928">
        <v>917</v>
      </c>
      <c r="H928" s="5">
        <f t="shared" si="58"/>
        <v>53.449604234941752</v>
      </c>
      <c r="I928">
        <v>917</v>
      </c>
      <c r="J928" s="5">
        <f t="shared" si="59"/>
        <v>53.659820815217124</v>
      </c>
    </row>
    <row r="929" spans="1:10">
      <c r="A929">
        <v>918</v>
      </c>
      <c r="B929" s="5">
        <v>52.823529000000001</v>
      </c>
      <c r="C929">
        <v>918</v>
      </c>
      <c r="D929" s="5">
        <f t="shared" si="56"/>
        <v>53.081659854457499</v>
      </c>
      <c r="E929">
        <v>918</v>
      </c>
      <c r="F929" s="5">
        <f t="shared" si="57"/>
        <v>53.310307110565169</v>
      </c>
      <c r="G929">
        <v>918</v>
      </c>
      <c r="H929" s="5">
        <f t="shared" si="58"/>
        <v>53.509191307662228</v>
      </c>
      <c r="I929">
        <v>918</v>
      </c>
      <c r="J929" s="5">
        <f t="shared" si="59"/>
        <v>53.719642243113455</v>
      </c>
    </row>
    <row r="930" spans="1:10">
      <c r="A930">
        <v>919</v>
      </c>
      <c r="B930" s="5">
        <v>52.882353000000002</v>
      </c>
      <c r="C930">
        <v>919</v>
      </c>
      <c r="D930" s="5">
        <f t="shared" si="56"/>
        <v>53.140770834235255</v>
      </c>
      <c r="E930">
        <v>919</v>
      </c>
      <c r="F930" s="5">
        <f t="shared" si="57"/>
        <v>53.369672708673434</v>
      </c>
      <c r="G930">
        <v>919</v>
      </c>
      <c r="H930" s="5">
        <f t="shared" si="58"/>
        <v>53.568778380382696</v>
      </c>
      <c r="I930">
        <v>919</v>
      </c>
      <c r="J930" s="5">
        <f t="shared" si="59"/>
        <v>53.779463671009793</v>
      </c>
    </row>
    <row r="931" spans="1:10">
      <c r="A931">
        <v>920</v>
      </c>
      <c r="B931" s="5">
        <v>52.941177000000003</v>
      </c>
      <c r="C931">
        <v>920</v>
      </c>
      <c r="D931" s="5">
        <f t="shared" si="56"/>
        <v>53.199881814013018</v>
      </c>
      <c r="E931">
        <v>920</v>
      </c>
      <c r="F931" s="5">
        <f t="shared" si="57"/>
        <v>53.429038306781685</v>
      </c>
      <c r="G931">
        <v>920</v>
      </c>
      <c r="H931" s="5">
        <f t="shared" si="58"/>
        <v>53.628365453103179</v>
      </c>
      <c r="I931">
        <v>920</v>
      </c>
      <c r="J931" s="5">
        <f t="shared" si="59"/>
        <v>53.839285098906124</v>
      </c>
    </row>
    <row r="932" spans="1:10">
      <c r="A932">
        <v>921</v>
      </c>
      <c r="B932" s="5">
        <v>53</v>
      </c>
      <c r="C932">
        <v>921</v>
      </c>
      <c r="D932" s="5">
        <f t="shared" si="56"/>
        <v>53.258992793790775</v>
      </c>
      <c r="E932">
        <v>921</v>
      </c>
      <c r="F932" s="5">
        <f t="shared" si="57"/>
        <v>53.488403904889942</v>
      </c>
      <c r="G932">
        <v>921</v>
      </c>
      <c r="H932" s="5">
        <f t="shared" si="58"/>
        <v>53.687952525823654</v>
      </c>
      <c r="I932">
        <v>921</v>
      </c>
      <c r="J932" s="5">
        <f t="shared" si="59"/>
        <v>53.899106526802463</v>
      </c>
    </row>
    <row r="933" spans="1:10">
      <c r="A933">
        <v>922</v>
      </c>
      <c r="B933" s="5">
        <v>53.058824000000001</v>
      </c>
      <c r="C933">
        <v>922</v>
      </c>
      <c r="D933" s="5">
        <f t="shared" si="56"/>
        <v>53.318103773568538</v>
      </c>
      <c r="E933">
        <v>922</v>
      </c>
      <c r="F933" s="5">
        <f t="shared" si="57"/>
        <v>53.547769502998193</v>
      </c>
      <c r="G933">
        <v>922</v>
      </c>
      <c r="H933" s="5">
        <f t="shared" si="58"/>
        <v>53.747539598544122</v>
      </c>
      <c r="I933">
        <v>922</v>
      </c>
      <c r="J933" s="5">
        <f t="shared" si="59"/>
        <v>53.958927954698787</v>
      </c>
    </row>
    <row r="934" spans="1:10">
      <c r="A934">
        <v>923</v>
      </c>
      <c r="B934" s="5">
        <v>53.117646999999998</v>
      </c>
      <c r="C934">
        <v>923</v>
      </c>
      <c r="D934" s="5">
        <f t="shared" si="56"/>
        <v>53.377214753346294</v>
      </c>
      <c r="E934">
        <v>923</v>
      </c>
      <c r="F934" s="5">
        <f t="shared" si="57"/>
        <v>53.607135101106444</v>
      </c>
      <c r="G934">
        <v>923</v>
      </c>
      <c r="H934" s="5">
        <f t="shared" si="58"/>
        <v>53.807126671264598</v>
      </c>
      <c r="I934">
        <v>923</v>
      </c>
      <c r="J934" s="5">
        <f t="shared" si="59"/>
        <v>54.018749382595125</v>
      </c>
    </row>
    <row r="935" spans="1:10">
      <c r="A935">
        <v>924</v>
      </c>
      <c r="B935" s="5">
        <v>53.176470999999999</v>
      </c>
      <c r="C935">
        <v>924</v>
      </c>
      <c r="D935" s="5">
        <f t="shared" si="56"/>
        <v>53.436325733124058</v>
      </c>
      <c r="E935">
        <v>924</v>
      </c>
      <c r="F935" s="5">
        <f t="shared" si="57"/>
        <v>53.666500699214701</v>
      </c>
      <c r="G935">
        <v>924</v>
      </c>
      <c r="H935" s="5">
        <f t="shared" si="58"/>
        <v>53.866713743985066</v>
      </c>
      <c r="I935">
        <v>924</v>
      </c>
      <c r="J935" s="5">
        <f t="shared" si="59"/>
        <v>54.078570810491463</v>
      </c>
    </row>
    <row r="936" spans="1:10">
      <c r="A936">
        <v>925</v>
      </c>
      <c r="B936" s="5">
        <v>53.235294000000003</v>
      </c>
      <c r="C936">
        <v>925</v>
      </c>
      <c r="D936" s="5">
        <f t="shared" si="56"/>
        <v>53.495436712901814</v>
      </c>
      <c r="E936">
        <v>925</v>
      </c>
      <c r="F936" s="5">
        <f t="shared" si="57"/>
        <v>53.725866297322952</v>
      </c>
      <c r="G936">
        <v>925</v>
      </c>
      <c r="H936" s="5">
        <f t="shared" si="58"/>
        <v>53.926300816705549</v>
      </c>
      <c r="I936">
        <v>925</v>
      </c>
      <c r="J936" s="5">
        <f t="shared" si="59"/>
        <v>54.138392238387787</v>
      </c>
    </row>
    <row r="937" spans="1:10">
      <c r="A937">
        <v>926</v>
      </c>
      <c r="B937" s="5">
        <v>53.294117999999997</v>
      </c>
      <c r="C937">
        <v>926</v>
      </c>
      <c r="D937" s="5">
        <f t="shared" si="56"/>
        <v>53.554547692679577</v>
      </c>
      <c r="E937">
        <v>926</v>
      </c>
      <c r="F937" s="5">
        <f t="shared" si="57"/>
        <v>53.78523189543121</v>
      </c>
      <c r="G937">
        <v>926</v>
      </c>
      <c r="H937" s="5">
        <f t="shared" si="58"/>
        <v>53.985887889426024</v>
      </c>
      <c r="I937">
        <v>926</v>
      </c>
      <c r="J937" s="5">
        <f t="shared" si="59"/>
        <v>54.198213666284126</v>
      </c>
    </row>
    <row r="938" spans="1:10">
      <c r="A938">
        <v>927</v>
      </c>
      <c r="B938" s="5">
        <v>53.352941000000001</v>
      </c>
      <c r="C938">
        <v>927</v>
      </c>
      <c r="D938" s="5">
        <f t="shared" si="56"/>
        <v>53.613658672457333</v>
      </c>
      <c r="E938">
        <v>927</v>
      </c>
      <c r="F938" s="5">
        <f t="shared" si="57"/>
        <v>53.84459749353946</v>
      </c>
      <c r="G938">
        <v>927</v>
      </c>
      <c r="H938" s="5">
        <f t="shared" si="58"/>
        <v>54.045474962146493</v>
      </c>
      <c r="I938">
        <v>927</v>
      </c>
      <c r="J938" s="5">
        <f t="shared" si="59"/>
        <v>54.258035094180464</v>
      </c>
    </row>
    <row r="939" spans="1:10">
      <c r="A939">
        <v>928</v>
      </c>
      <c r="B939" s="5">
        <v>53.411765000000003</v>
      </c>
      <c r="C939">
        <v>928</v>
      </c>
      <c r="D939" s="5">
        <f t="shared" si="56"/>
        <v>53.672769652235097</v>
      </c>
      <c r="E939">
        <v>928</v>
      </c>
      <c r="F939" s="5">
        <f t="shared" si="57"/>
        <v>53.903963091647718</v>
      </c>
      <c r="G939">
        <v>928</v>
      </c>
      <c r="H939" s="5">
        <f t="shared" si="58"/>
        <v>54.105062034866968</v>
      </c>
      <c r="I939">
        <v>928</v>
      </c>
      <c r="J939" s="5">
        <f t="shared" si="59"/>
        <v>54.317856522076788</v>
      </c>
    </row>
    <row r="940" spans="1:10">
      <c r="A940">
        <v>929</v>
      </c>
      <c r="B940" s="5">
        <v>53.470587999999999</v>
      </c>
      <c r="C940">
        <v>929</v>
      </c>
      <c r="D940" s="5">
        <f t="shared" si="56"/>
        <v>53.731880632012853</v>
      </c>
      <c r="E940">
        <v>929</v>
      </c>
      <c r="F940" s="5">
        <f t="shared" si="57"/>
        <v>53.963328689755969</v>
      </c>
      <c r="G940">
        <v>929</v>
      </c>
      <c r="H940" s="5">
        <f t="shared" si="58"/>
        <v>54.164649107587437</v>
      </c>
      <c r="I940">
        <v>929</v>
      </c>
      <c r="J940" s="5">
        <f t="shared" si="59"/>
        <v>54.377677949973126</v>
      </c>
    </row>
    <row r="941" spans="1:10">
      <c r="A941">
        <v>930</v>
      </c>
      <c r="B941" s="5">
        <v>53.529412000000001</v>
      </c>
      <c r="C941">
        <v>930</v>
      </c>
      <c r="D941" s="5">
        <f t="shared" si="56"/>
        <v>53.790991611790616</v>
      </c>
      <c r="E941">
        <v>930</v>
      </c>
      <c r="F941" s="5">
        <f t="shared" si="57"/>
        <v>54.022694287864219</v>
      </c>
      <c r="G941">
        <v>930</v>
      </c>
      <c r="H941" s="5">
        <f t="shared" si="58"/>
        <v>54.224236180307919</v>
      </c>
      <c r="I941">
        <v>930</v>
      </c>
      <c r="J941" s="5">
        <f t="shared" si="59"/>
        <v>54.437499377869464</v>
      </c>
    </row>
    <row r="942" spans="1:10">
      <c r="A942">
        <v>931</v>
      </c>
      <c r="B942" s="5">
        <v>53.588234999999997</v>
      </c>
      <c r="C942">
        <v>931</v>
      </c>
      <c r="D942" s="5">
        <f t="shared" si="56"/>
        <v>53.850102591568373</v>
      </c>
      <c r="E942">
        <v>931</v>
      </c>
      <c r="F942" s="5">
        <f t="shared" si="57"/>
        <v>54.082059885972484</v>
      </c>
      <c r="G942">
        <v>931</v>
      </c>
      <c r="H942" s="5">
        <f t="shared" si="58"/>
        <v>54.283823253028395</v>
      </c>
      <c r="I942">
        <v>931</v>
      </c>
      <c r="J942" s="5">
        <f t="shared" si="59"/>
        <v>54.497320805765789</v>
      </c>
    </row>
    <row r="943" spans="1:10">
      <c r="A943">
        <v>932</v>
      </c>
      <c r="B943" s="5">
        <v>53.647058999999999</v>
      </c>
      <c r="C943">
        <v>932</v>
      </c>
      <c r="D943" s="5">
        <f t="shared" si="56"/>
        <v>53.909213571346136</v>
      </c>
      <c r="E943">
        <v>932</v>
      </c>
      <c r="F943" s="5">
        <f t="shared" si="57"/>
        <v>54.141425484080727</v>
      </c>
      <c r="G943">
        <v>932</v>
      </c>
      <c r="H943" s="5">
        <f t="shared" si="58"/>
        <v>54.343410325748863</v>
      </c>
      <c r="I943">
        <v>932</v>
      </c>
      <c r="J943" s="5">
        <f t="shared" si="59"/>
        <v>54.557142233662127</v>
      </c>
    </row>
    <row r="944" spans="1:10">
      <c r="A944">
        <v>933</v>
      </c>
      <c r="B944" s="5">
        <v>53.705882000000003</v>
      </c>
      <c r="C944">
        <v>933</v>
      </c>
      <c r="D944" s="5">
        <f t="shared" si="56"/>
        <v>53.968324551123892</v>
      </c>
      <c r="E944">
        <v>933</v>
      </c>
      <c r="F944" s="5">
        <f t="shared" si="57"/>
        <v>54.200791082188992</v>
      </c>
      <c r="G944">
        <v>933</v>
      </c>
      <c r="H944" s="5">
        <f t="shared" si="58"/>
        <v>54.402997398469338</v>
      </c>
      <c r="I944">
        <v>933</v>
      </c>
      <c r="J944" s="5">
        <f t="shared" si="59"/>
        <v>54.616963661558465</v>
      </c>
    </row>
    <row r="945" spans="1:10">
      <c r="A945">
        <v>934</v>
      </c>
      <c r="B945" s="5">
        <v>53.764705999999997</v>
      </c>
      <c r="C945">
        <v>934</v>
      </c>
      <c r="D945" s="5">
        <f t="shared" si="56"/>
        <v>54.027435530901649</v>
      </c>
      <c r="E945">
        <v>934</v>
      </c>
      <c r="F945" s="5">
        <f t="shared" si="57"/>
        <v>54.260156680297243</v>
      </c>
      <c r="G945">
        <v>934</v>
      </c>
      <c r="H945" s="5">
        <f t="shared" si="58"/>
        <v>54.462584471189807</v>
      </c>
      <c r="I945">
        <v>934</v>
      </c>
      <c r="J945" s="5">
        <f t="shared" si="59"/>
        <v>54.676785089454796</v>
      </c>
    </row>
    <row r="946" spans="1:10">
      <c r="A946">
        <v>935</v>
      </c>
      <c r="B946" s="5">
        <v>53.823529000000001</v>
      </c>
      <c r="C946">
        <v>935</v>
      </c>
      <c r="D946" s="5">
        <f t="shared" si="56"/>
        <v>54.086546510679412</v>
      </c>
      <c r="E946">
        <v>935</v>
      </c>
      <c r="F946" s="5">
        <f t="shared" si="57"/>
        <v>54.319522278405493</v>
      </c>
      <c r="G946">
        <v>935</v>
      </c>
      <c r="H946" s="5">
        <f t="shared" si="58"/>
        <v>54.522171543910289</v>
      </c>
      <c r="I946">
        <v>935</v>
      </c>
      <c r="J946" s="5">
        <f t="shared" si="59"/>
        <v>54.736606517351127</v>
      </c>
    </row>
    <row r="947" spans="1:10">
      <c r="A947">
        <v>936</v>
      </c>
      <c r="B947" s="5">
        <v>53.882353000000002</v>
      </c>
      <c r="C947">
        <v>936</v>
      </c>
      <c r="D947" s="5">
        <f t="shared" si="56"/>
        <v>54.145657490457168</v>
      </c>
      <c r="E947">
        <v>936</v>
      </c>
      <c r="F947" s="5">
        <f t="shared" si="57"/>
        <v>54.378887876513751</v>
      </c>
      <c r="G947">
        <v>936</v>
      </c>
      <c r="H947" s="5">
        <f t="shared" si="58"/>
        <v>54.581758616630765</v>
      </c>
      <c r="I947">
        <v>936</v>
      </c>
      <c r="J947" s="5">
        <f t="shared" si="59"/>
        <v>54.796427945247459</v>
      </c>
    </row>
    <row r="948" spans="1:10">
      <c r="A948">
        <v>937</v>
      </c>
      <c r="B948" s="5">
        <v>53.941177000000003</v>
      </c>
      <c r="C948">
        <v>937</v>
      </c>
      <c r="D948" s="5">
        <f t="shared" si="56"/>
        <v>54.204768470234931</v>
      </c>
      <c r="E948">
        <v>937</v>
      </c>
      <c r="F948" s="5">
        <f t="shared" si="57"/>
        <v>54.438253474622002</v>
      </c>
      <c r="G948">
        <v>937</v>
      </c>
      <c r="H948" s="5">
        <f t="shared" si="58"/>
        <v>54.641345689351233</v>
      </c>
      <c r="I948">
        <v>937</v>
      </c>
      <c r="J948" s="5">
        <f t="shared" si="59"/>
        <v>54.856249373143797</v>
      </c>
    </row>
    <row r="949" spans="1:10">
      <c r="A949">
        <v>938</v>
      </c>
      <c r="B949" s="5">
        <v>54</v>
      </c>
      <c r="C949">
        <v>938</v>
      </c>
      <c r="D949" s="5">
        <f t="shared" si="56"/>
        <v>54.263879450012688</v>
      </c>
      <c r="E949">
        <v>938</v>
      </c>
      <c r="F949" s="5">
        <f t="shared" si="57"/>
        <v>54.497619072730259</v>
      </c>
      <c r="G949">
        <v>938</v>
      </c>
      <c r="H949" s="5">
        <f t="shared" si="58"/>
        <v>54.700932762071709</v>
      </c>
      <c r="I949">
        <v>938</v>
      </c>
      <c r="J949" s="5">
        <f t="shared" si="59"/>
        <v>54.916070801040128</v>
      </c>
    </row>
    <row r="950" spans="1:10">
      <c r="A950">
        <v>939</v>
      </c>
      <c r="B950" s="5">
        <v>54.058824000000001</v>
      </c>
      <c r="C950">
        <v>939</v>
      </c>
      <c r="D950" s="5">
        <f t="shared" si="56"/>
        <v>54.322990429790451</v>
      </c>
      <c r="E950">
        <v>939</v>
      </c>
      <c r="F950" s="5">
        <f t="shared" si="57"/>
        <v>54.55698467083851</v>
      </c>
      <c r="G950">
        <v>939</v>
      </c>
      <c r="H950" s="5">
        <f t="shared" si="58"/>
        <v>54.760519834792177</v>
      </c>
      <c r="I950">
        <v>939</v>
      </c>
      <c r="J950" s="5">
        <f t="shared" si="59"/>
        <v>54.975892228936459</v>
      </c>
    </row>
    <row r="951" spans="1:10">
      <c r="A951">
        <v>940</v>
      </c>
      <c r="B951" s="5">
        <v>54.117646999999998</v>
      </c>
      <c r="C951">
        <v>940</v>
      </c>
      <c r="D951" s="5">
        <f t="shared" si="56"/>
        <v>54.382101409568207</v>
      </c>
      <c r="E951">
        <v>940</v>
      </c>
      <c r="F951" s="5">
        <f t="shared" si="57"/>
        <v>54.616350268946768</v>
      </c>
      <c r="G951">
        <v>940</v>
      </c>
      <c r="H951" s="5">
        <f t="shared" si="58"/>
        <v>54.82010690751266</v>
      </c>
      <c r="I951">
        <v>940</v>
      </c>
      <c r="J951" s="5">
        <f t="shared" si="59"/>
        <v>55.035713656832797</v>
      </c>
    </row>
    <row r="952" spans="1:10">
      <c r="A952">
        <v>941</v>
      </c>
      <c r="B952" s="5">
        <v>54.176470999999999</v>
      </c>
      <c r="C952">
        <v>941</v>
      </c>
      <c r="D952" s="5">
        <f t="shared" si="56"/>
        <v>54.441212389345971</v>
      </c>
      <c r="E952">
        <v>941</v>
      </c>
      <c r="F952" s="5">
        <f t="shared" si="57"/>
        <v>54.675715867055018</v>
      </c>
      <c r="G952">
        <v>941</v>
      </c>
      <c r="H952" s="5">
        <f t="shared" si="58"/>
        <v>54.879693980233135</v>
      </c>
      <c r="I952">
        <v>941</v>
      </c>
      <c r="J952" s="5">
        <f t="shared" si="59"/>
        <v>55.095535084729136</v>
      </c>
    </row>
    <row r="953" spans="1:10">
      <c r="A953">
        <v>942</v>
      </c>
      <c r="B953" s="5">
        <v>54.235294000000003</v>
      </c>
      <c r="C953">
        <v>942</v>
      </c>
      <c r="D953" s="5">
        <f t="shared" si="56"/>
        <v>54.500323369123727</v>
      </c>
      <c r="E953">
        <v>942</v>
      </c>
      <c r="F953" s="5">
        <f t="shared" si="57"/>
        <v>54.735081465163269</v>
      </c>
      <c r="G953">
        <v>942</v>
      </c>
      <c r="H953" s="5">
        <f t="shared" si="58"/>
        <v>54.939281052953604</v>
      </c>
      <c r="I953">
        <v>942</v>
      </c>
      <c r="J953" s="5">
        <f t="shared" si="59"/>
        <v>55.15535651262546</v>
      </c>
    </row>
    <row r="954" spans="1:10">
      <c r="A954">
        <v>943</v>
      </c>
      <c r="B954" s="5">
        <v>54.294117999999997</v>
      </c>
      <c r="C954">
        <v>943</v>
      </c>
      <c r="D954" s="5">
        <f t="shared" si="56"/>
        <v>54.55943434890149</v>
      </c>
      <c r="E954">
        <v>943</v>
      </c>
      <c r="F954" s="5">
        <f t="shared" si="57"/>
        <v>54.794447063271527</v>
      </c>
      <c r="G954">
        <v>943</v>
      </c>
      <c r="H954" s="5">
        <f t="shared" si="58"/>
        <v>54.998868125674079</v>
      </c>
      <c r="I954">
        <v>943</v>
      </c>
      <c r="J954" s="5">
        <f t="shared" si="59"/>
        <v>55.215177940521798</v>
      </c>
    </row>
    <row r="955" spans="1:10">
      <c r="A955">
        <v>944</v>
      </c>
      <c r="B955" s="5">
        <v>54.352941000000001</v>
      </c>
      <c r="C955">
        <v>944</v>
      </c>
      <c r="D955" s="5">
        <f t="shared" si="56"/>
        <v>54.618545328679247</v>
      </c>
      <c r="E955">
        <v>944</v>
      </c>
      <c r="F955" s="5">
        <f t="shared" si="57"/>
        <v>54.853812661379777</v>
      </c>
      <c r="G955">
        <v>944</v>
      </c>
      <c r="H955" s="5">
        <f t="shared" si="58"/>
        <v>55.058455198394547</v>
      </c>
      <c r="I955">
        <v>944</v>
      </c>
      <c r="J955" s="5">
        <f t="shared" si="59"/>
        <v>55.274999368418136</v>
      </c>
    </row>
    <row r="956" spans="1:10">
      <c r="A956">
        <v>945</v>
      </c>
      <c r="B956" s="5">
        <v>54.411765000000003</v>
      </c>
      <c r="C956">
        <v>945</v>
      </c>
      <c r="D956" s="5">
        <f t="shared" si="56"/>
        <v>54.67765630845701</v>
      </c>
      <c r="E956">
        <v>945</v>
      </c>
      <c r="F956" s="5">
        <f t="shared" si="57"/>
        <v>54.913178259488042</v>
      </c>
      <c r="G956">
        <v>945</v>
      </c>
      <c r="H956" s="5">
        <f t="shared" si="58"/>
        <v>55.11804227111503</v>
      </c>
      <c r="I956">
        <v>945</v>
      </c>
      <c r="J956" s="5">
        <f t="shared" si="59"/>
        <v>55.33482079631446</v>
      </c>
    </row>
    <row r="957" spans="1:10">
      <c r="A957">
        <v>946</v>
      </c>
      <c r="B957" s="5">
        <v>54.470587999999999</v>
      </c>
      <c r="C957">
        <v>946</v>
      </c>
      <c r="D957" s="5">
        <f t="shared" si="56"/>
        <v>54.736767288234766</v>
      </c>
      <c r="E957">
        <v>946</v>
      </c>
      <c r="F957" s="5">
        <f t="shared" si="57"/>
        <v>54.972543857596293</v>
      </c>
      <c r="G957">
        <v>946</v>
      </c>
      <c r="H957" s="5">
        <f t="shared" si="58"/>
        <v>55.177629343835505</v>
      </c>
      <c r="I957">
        <v>946</v>
      </c>
      <c r="J957" s="5">
        <f t="shared" si="59"/>
        <v>55.394642224210799</v>
      </c>
    </row>
    <row r="958" spans="1:10">
      <c r="A958">
        <v>947</v>
      </c>
      <c r="B958" s="5">
        <v>54.529412000000001</v>
      </c>
      <c r="C958">
        <v>947</v>
      </c>
      <c r="D958" s="5">
        <f t="shared" si="56"/>
        <v>54.79587826801253</v>
      </c>
      <c r="E958">
        <v>947</v>
      </c>
      <c r="F958" s="5">
        <f t="shared" si="57"/>
        <v>55.03190945570455</v>
      </c>
      <c r="G958">
        <v>947</v>
      </c>
      <c r="H958" s="5">
        <f t="shared" si="58"/>
        <v>55.237216416555974</v>
      </c>
      <c r="I958">
        <v>947</v>
      </c>
      <c r="J958" s="5">
        <f t="shared" si="59"/>
        <v>55.454463652107137</v>
      </c>
    </row>
    <row r="959" spans="1:10">
      <c r="A959">
        <v>948</v>
      </c>
      <c r="B959" s="5">
        <v>54.588234999999997</v>
      </c>
      <c r="C959">
        <v>948</v>
      </c>
      <c r="D959" s="5">
        <f t="shared" si="56"/>
        <v>54.854989247790286</v>
      </c>
      <c r="E959">
        <v>948</v>
      </c>
      <c r="F959" s="5">
        <f t="shared" si="57"/>
        <v>55.091275053812801</v>
      </c>
      <c r="G959">
        <v>948</v>
      </c>
      <c r="H959" s="5">
        <f t="shared" si="58"/>
        <v>55.296803489276449</v>
      </c>
      <c r="I959">
        <v>948</v>
      </c>
      <c r="J959" s="5">
        <f t="shared" si="59"/>
        <v>55.514285080003461</v>
      </c>
    </row>
    <row r="960" spans="1:10">
      <c r="A960">
        <v>949</v>
      </c>
      <c r="B960" s="5">
        <v>54.647058999999999</v>
      </c>
      <c r="C960">
        <v>949</v>
      </c>
      <c r="D960" s="5">
        <f t="shared" si="56"/>
        <v>54.914100227568049</v>
      </c>
      <c r="E960">
        <v>949</v>
      </c>
      <c r="F960" s="5">
        <f t="shared" si="57"/>
        <v>55.150640651921051</v>
      </c>
      <c r="G960">
        <v>949</v>
      </c>
      <c r="H960" s="5">
        <f t="shared" si="58"/>
        <v>55.356390561996925</v>
      </c>
      <c r="I960">
        <v>949</v>
      </c>
      <c r="J960" s="5">
        <f t="shared" si="59"/>
        <v>55.574106507899799</v>
      </c>
    </row>
    <row r="961" spans="1:10">
      <c r="A961">
        <v>950</v>
      </c>
      <c r="B961" s="5">
        <v>54.705882000000003</v>
      </c>
      <c r="C961">
        <v>950</v>
      </c>
      <c r="D961" s="5">
        <f t="shared" si="56"/>
        <v>54.973211207345805</v>
      </c>
      <c r="E961">
        <v>950</v>
      </c>
      <c r="F961" s="5">
        <f t="shared" si="57"/>
        <v>55.210006250029309</v>
      </c>
      <c r="G961">
        <v>950</v>
      </c>
      <c r="H961" s="5">
        <f t="shared" si="58"/>
        <v>55.4159776347174</v>
      </c>
      <c r="I961">
        <v>950</v>
      </c>
      <c r="J961" s="5">
        <f t="shared" si="59"/>
        <v>55.63392793579613</v>
      </c>
    </row>
    <row r="962" spans="1:10">
      <c r="A962">
        <v>951</v>
      </c>
      <c r="B962" s="5">
        <v>54.764705999999997</v>
      </c>
      <c r="C962">
        <v>951</v>
      </c>
      <c r="D962" s="5">
        <f t="shared" si="56"/>
        <v>55.032322187123562</v>
      </c>
      <c r="E962">
        <v>951</v>
      </c>
      <c r="F962" s="5">
        <f t="shared" si="57"/>
        <v>55.26937184813756</v>
      </c>
      <c r="G962">
        <v>951</v>
      </c>
      <c r="H962" s="5">
        <f t="shared" si="58"/>
        <v>55.475564707437876</v>
      </c>
      <c r="I962">
        <v>951</v>
      </c>
      <c r="J962" s="5">
        <f t="shared" si="59"/>
        <v>55.693749363692461</v>
      </c>
    </row>
    <row r="963" spans="1:10">
      <c r="A963">
        <v>952</v>
      </c>
      <c r="B963" s="5">
        <v>54.823529000000001</v>
      </c>
      <c r="C963">
        <v>952</v>
      </c>
      <c r="D963" s="5">
        <f t="shared" si="56"/>
        <v>55.091433166901325</v>
      </c>
      <c r="E963">
        <v>952</v>
      </c>
      <c r="F963" s="5">
        <f t="shared" si="57"/>
        <v>55.328737446245817</v>
      </c>
      <c r="G963">
        <v>952</v>
      </c>
      <c r="H963" s="5">
        <f t="shared" si="58"/>
        <v>55.535151780158344</v>
      </c>
      <c r="I963">
        <v>952</v>
      </c>
      <c r="J963" s="5">
        <f t="shared" si="59"/>
        <v>55.7535707915888</v>
      </c>
    </row>
    <row r="964" spans="1:10">
      <c r="A964">
        <v>953</v>
      </c>
      <c r="B964" s="5">
        <v>54.882353000000002</v>
      </c>
      <c r="C964">
        <v>953</v>
      </c>
      <c r="D964" s="5">
        <f t="shared" si="56"/>
        <v>55.150544146679081</v>
      </c>
      <c r="E964">
        <v>953</v>
      </c>
      <c r="F964" s="5">
        <f t="shared" si="57"/>
        <v>55.388103044354068</v>
      </c>
      <c r="G964">
        <v>953</v>
      </c>
      <c r="H964" s="5">
        <f t="shared" si="58"/>
        <v>55.59473885287882</v>
      </c>
      <c r="I964">
        <v>953</v>
      </c>
      <c r="J964" s="5">
        <f t="shared" si="59"/>
        <v>55.813392219485131</v>
      </c>
    </row>
    <row r="965" spans="1:10">
      <c r="A965">
        <v>954</v>
      </c>
      <c r="B965" s="5">
        <v>54.941177000000003</v>
      </c>
      <c r="C965">
        <v>954</v>
      </c>
      <c r="D965" s="5">
        <f t="shared" si="56"/>
        <v>55.209655126456845</v>
      </c>
      <c r="E965">
        <v>954</v>
      </c>
      <c r="F965" s="5">
        <f t="shared" si="57"/>
        <v>55.447468642462319</v>
      </c>
      <c r="G965">
        <v>954</v>
      </c>
      <c r="H965" s="5">
        <f t="shared" si="58"/>
        <v>55.654325925599295</v>
      </c>
      <c r="I965">
        <v>954</v>
      </c>
      <c r="J965" s="5">
        <f t="shared" si="59"/>
        <v>55.873213647381469</v>
      </c>
    </row>
    <row r="966" spans="1:10">
      <c r="A966">
        <v>955</v>
      </c>
      <c r="B966" s="5">
        <v>55</v>
      </c>
      <c r="C966">
        <v>955</v>
      </c>
      <c r="D966" s="5">
        <f t="shared" si="56"/>
        <v>55.268766106234601</v>
      </c>
      <c r="E966">
        <v>955</v>
      </c>
      <c r="F966" s="5">
        <f t="shared" si="57"/>
        <v>55.506834240570576</v>
      </c>
      <c r="G966">
        <v>955</v>
      </c>
      <c r="H966" s="5">
        <f t="shared" si="58"/>
        <v>55.713912998319771</v>
      </c>
      <c r="I966">
        <v>955</v>
      </c>
      <c r="J966" s="5">
        <f t="shared" si="59"/>
        <v>55.9330350752778</v>
      </c>
    </row>
    <row r="967" spans="1:10">
      <c r="A967">
        <v>956</v>
      </c>
      <c r="B967" s="5">
        <v>55.058824000000001</v>
      </c>
      <c r="C967">
        <v>956</v>
      </c>
      <c r="D967" s="5">
        <f t="shared" si="56"/>
        <v>55.327877086012364</v>
      </c>
      <c r="E967">
        <v>956</v>
      </c>
      <c r="F967" s="5">
        <f t="shared" si="57"/>
        <v>55.566199838678827</v>
      </c>
      <c r="G967">
        <v>956</v>
      </c>
      <c r="H967" s="5">
        <f t="shared" si="58"/>
        <v>55.773500071040246</v>
      </c>
      <c r="I967">
        <v>956</v>
      </c>
      <c r="J967" s="5">
        <f t="shared" si="59"/>
        <v>55.992856503174131</v>
      </c>
    </row>
    <row r="968" spans="1:10">
      <c r="A968">
        <v>957</v>
      </c>
      <c r="B968" s="5">
        <v>55.117646999999998</v>
      </c>
      <c r="C968">
        <v>957</v>
      </c>
      <c r="D968" s="5">
        <f t="shared" si="56"/>
        <v>55.386988065790121</v>
      </c>
      <c r="E968">
        <v>957</v>
      </c>
      <c r="F968" s="5">
        <f t="shared" si="57"/>
        <v>55.625565436787092</v>
      </c>
      <c r="G968">
        <v>957</v>
      </c>
      <c r="H968" s="5">
        <f t="shared" si="58"/>
        <v>55.833087143760714</v>
      </c>
      <c r="I968">
        <v>957</v>
      </c>
      <c r="J968" s="5">
        <f t="shared" si="59"/>
        <v>56.05267793107047</v>
      </c>
    </row>
    <row r="969" spans="1:10">
      <c r="A969">
        <v>958</v>
      </c>
      <c r="B969" s="5">
        <v>55.176470999999999</v>
      </c>
      <c r="C969">
        <v>958</v>
      </c>
      <c r="D969" s="5">
        <f t="shared" si="56"/>
        <v>55.446099045567884</v>
      </c>
      <c r="E969">
        <v>958</v>
      </c>
      <c r="F969" s="5">
        <f t="shared" si="57"/>
        <v>55.684931034895342</v>
      </c>
      <c r="G969">
        <v>958</v>
      </c>
      <c r="H969" s="5">
        <f t="shared" si="58"/>
        <v>55.89267421648119</v>
      </c>
      <c r="I969">
        <v>958</v>
      </c>
      <c r="J969" s="5">
        <f t="shared" si="59"/>
        <v>56.112499358966808</v>
      </c>
    </row>
    <row r="970" spans="1:10">
      <c r="A970">
        <v>959</v>
      </c>
      <c r="B970" s="5">
        <v>55.235294000000003</v>
      </c>
      <c r="C970">
        <v>959</v>
      </c>
      <c r="D970" s="5">
        <f t="shared" si="56"/>
        <v>55.50521002534564</v>
      </c>
      <c r="E970">
        <v>959</v>
      </c>
      <c r="F970" s="5">
        <f t="shared" si="57"/>
        <v>55.7442966330036</v>
      </c>
      <c r="G970">
        <v>959</v>
      </c>
      <c r="H970" s="5">
        <f t="shared" si="58"/>
        <v>55.952261289201665</v>
      </c>
      <c r="I970">
        <v>959</v>
      </c>
      <c r="J970" s="5">
        <f t="shared" si="59"/>
        <v>56.172320786863132</v>
      </c>
    </row>
    <row r="971" spans="1:10">
      <c r="A971">
        <v>960</v>
      </c>
      <c r="B971" s="5">
        <v>55.294117999999997</v>
      </c>
      <c r="C971">
        <v>960</v>
      </c>
      <c r="D971" s="5">
        <f t="shared" si="56"/>
        <v>55.564321005123404</v>
      </c>
      <c r="E971">
        <v>960</v>
      </c>
      <c r="F971" s="5">
        <f t="shared" si="57"/>
        <v>55.803662231111851</v>
      </c>
      <c r="G971">
        <v>960</v>
      </c>
      <c r="H971" s="5">
        <f t="shared" si="58"/>
        <v>56.011848361922141</v>
      </c>
      <c r="I971">
        <v>960</v>
      </c>
      <c r="J971" s="5">
        <f t="shared" si="59"/>
        <v>56.23214221475947</v>
      </c>
    </row>
    <row r="972" spans="1:10">
      <c r="A972">
        <v>961</v>
      </c>
      <c r="B972" s="5">
        <v>55.352941000000001</v>
      </c>
      <c r="C972">
        <v>961</v>
      </c>
      <c r="D972" s="5">
        <f t="shared" ref="D972:D1035" si="60">(C972*D$2+D$3)*$B$9</f>
        <v>55.62343198490116</v>
      </c>
      <c r="E972">
        <v>961</v>
      </c>
      <c r="F972" s="5">
        <f t="shared" ref="F972:F1035" si="61">(E972*F$2+F$3)*$B$9</f>
        <v>55.863027829220101</v>
      </c>
      <c r="G972">
        <v>961</v>
      </c>
      <c r="H972" s="5">
        <f t="shared" ref="H972:H1035" si="62">(G972*H$2+H$3)*$B$9</f>
        <v>56.071435434642616</v>
      </c>
      <c r="I972">
        <v>961</v>
      </c>
      <c r="J972" s="5">
        <f t="shared" ref="J972:J1035" si="63">(I972*J$2+J$3)*$B$9</f>
        <v>56.291963642655809</v>
      </c>
    </row>
    <row r="973" spans="1:10">
      <c r="A973">
        <v>962</v>
      </c>
      <c r="B973" s="5">
        <v>55.411765000000003</v>
      </c>
      <c r="C973">
        <v>962</v>
      </c>
      <c r="D973" s="5">
        <f t="shared" si="60"/>
        <v>55.682542964678923</v>
      </c>
      <c r="E973">
        <v>962</v>
      </c>
      <c r="F973" s="5">
        <f t="shared" si="61"/>
        <v>55.922393427328359</v>
      </c>
      <c r="G973">
        <v>962</v>
      </c>
      <c r="H973" s="5">
        <f t="shared" si="62"/>
        <v>56.131022507363085</v>
      </c>
      <c r="I973">
        <v>962</v>
      </c>
      <c r="J973" s="5">
        <f t="shared" si="63"/>
        <v>56.351785070552133</v>
      </c>
    </row>
    <row r="974" spans="1:10">
      <c r="A974">
        <v>963</v>
      </c>
      <c r="B974" s="5">
        <v>55.470587999999999</v>
      </c>
      <c r="C974">
        <v>963</v>
      </c>
      <c r="D974" s="5">
        <f t="shared" si="60"/>
        <v>55.741653944456679</v>
      </c>
      <c r="E974">
        <v>963</v>
      </c>
      <c r="F974" s="5">
        <f t="shared" si="61"/>
        <v>55.98175902543661</v>
      </c>
      <c r="G974">
        <v>963</v>
      </c>
      <c r="H974" s="5">
        <f t="shared" si="62"/>
        <v>56.19060958008356</v>
      </c>
      <c r="I974">
        <v>963</v>
      </c>
      <c r="J974" s="5">
        <f t="shared" si="63"/>
        <v>56.411606498448471</v>
      </c>
    </row>
    <row r="975" spans="1:10">
      <c r="A975">
        <v>964</v>
      </c>
      <c r="B975" s="5">
        <v>55.529412000000001</v>
      </c>
      <c r="C975">
        <v>964</v>
      </c>
      <c r="D975" s="5">
        <f t="shared" si="60"/>
        <v>55.800764924234443</v>
      </c>
      <c r="E975">
        <v>964</v>
      </c>
      <c r="F975" s="5">
        <f t="shared" si="61"/>
        <v>56.041124623544867</v>
      </c>
      <c r="G975">
        <v>964</v>
      </c>
      <c r="H975" s="5">
        <f t="shared" si="62"/>
        <v>56.250196652804036</v>
      </c>
      <c r="I975">
        <v>964</v>
      </c>
      <c r="J975" s="5">
        <f t="shared" si="63"/>
        <v>56.471427926344802</v>
      </c>
    </row>
    <row r="976" spans="1:10">
      <c r="A976">
        <v>965</v>
      </c>
      <c r="B976" s="5">
        <v>55.588234999999997</v>
      </c>
      <c r="C976">
        <v>965</v>
      </c>
      <c r="D976" s="5">
        <f t="shared" si="60"/>
        <v>55.859875904012199</v>
      </c>
      <c r="E976">
        <v>965</v>
      </c>
      <c r="F976" s="5">
        <f t="shared" si="61"/>
        <v>56.100490221653118</v>
      </c>
      <c r="G976">
        <v>965</v>
      </c>
      <c r="H976" s="5">
        <f t="shared" si="62"/>
        <v>56.309783725524511</v>
      </c>
      <c r="I976">
        <v>965</v>
      </c>
      <c r="J976" s="5">
        <f t="shared" si="63"/>
        <v>56.531249354241133</v>
      </c>
    </row>
    <row r="977" spans="1:10">
      <c r="A977">
        <v>966</v>
      </c>
      <c r="B977" s="5">
        <v>55.647058999999999</v>
      </c>
      <c r="C977">
        <v>966</v>
      </c>
      <c r="D977" s="5">
        <f t="shared" si="60"/>
        <v>55.918986883789962</v>
      </c>
      <c r="E977">
        <v>966</v>
      </c>
      <c r="F977" s="5">
        <f t="shared" si="61"/>
        <v>56.159855819761376</v>
      </c>
      <c r="G977">
        <v>966</v>
      </c>
      <c r="H977" s="5">
        <f t="shared" si="62"/>
        <v>56.369370798244987</v>
      </c>
      <c r="I977">
        <v>966</v>
      </c>
      <c r="J977" s="5">
        <f t="shared" si="63"/>
        <v>56.591070782137471</v>
      </c>
    </row>
    <row r="978" spans="1:10">
      <c r="A978">
        <v>967</v>
      </c>
      <c r="B978" s="5">
        <v>55.705882000000003</v>
      </c>
      <c r="C978">
        <v>967</v>
      </c>
      <c r="D978" s="5">
        <f t="shared" si="60"/>
        <v>55.978097863567719</v>
      </c>
      <c r="E978">
        <v>967</v>
      </c>
      <c r="F978" s="5">
        <f t="shared" si="61"/>
        <v>56.219221417869626</v>
      </c>
      <c r="G978">
        <v>967</v>
      </c>
      <c r="H978" s="5">
        <f t="shared" si="62"/>
        <v>56.428957870965455</v>
      </c>
      <c r="I978">
        <v>967</v>
      </c>
      <c r="J978" s="5">
        <f t="shared" si="63"/>
        <v>56.650892210033803</v>
      </c>
    </row>
    <row r="979" spans="1:10">
      <c r="A979">
        <v>968</v>
      </c>
      <c r="B979" s="5">
        <v>55.764705999999997</v>
      </c>
      <c r="C979">
        <v>968</v>
      </c>
      <c r="D979" s="5">
        <f t="shared" si="60"/>
        <v>56.037208843345482</v>
      </c>
      <c r="E979">
        <v>968</v>
      </c>
      <c r="F979" s="5">
        <f t="shared" si="61"/>
        <v>56.278587015977877</v>
      </c>
      <c r="G979">
        <v>968</v>
      </c>
      <c r="H979" s="5">
        <f t="shared" si="62"/>
        <v>56.48854494368593</v>
      </c>
      <c r="I979">
        <v>968</v>
      </c>
      <c r="J979" s="5">
        <f t="shared" si="63"/>
        <v>56.710713637930134</v>
      </c>
    </row>
    <row r="980" spans="1:10">
      <c r="A980">
        <v>969</v>
      </c>
      <c r="B980" s="5">
        <v>55.823529000000001</v>
      </c>
      <c r="C980">
        <v>969</v>
      </c>
      <c r="D980" s="5">
        <f t="shared" si="60"/>
        <v>56.096319823123238</v>
      </c>
      <c r="E980">
        <v>969</v>
      </c>
      <c r="F980" s="5">
        <f t="shared" si="61"/>
        <v>56.337952614086134</v>
      </c>
      <c r="G980">
        <v>969</v>
      </c>
      <c r="H980" s="5">
        <f t="shared" si="62"/>
        <v>56.548132016406406</v>
      </c>
      <c r="I980">
        <v>969</v>
      </c>
      <c r="J980" s="5">
        <f t="shared" si="63"/>
        <v>56.770535065826472</v>
      </c>
    </row>
    <row r="981" spans="1:10">
      <c r="A981">
        <v>970</v>
      </c>
      <c r="B981" s="5">
        <v>55.882353000000002</v>
      </c>
      <c r="C981">
        <v>970</v>
      </c>
      <c r="D981" s="5">
        <f t="shared" si="60"/>
        <v>56.155430802900987</v>
      </c>
      <c r="E981">
        <v>970</v>
      </c>
      <c r="F981" s="5">
        <f t="shared" si="61"/>
        <v>56.397318212194385</v>
      </c>
      <c r="G981">
        <v>970</v>
      </c>
      <c r="H981" s="5">
        <f t="shared" si="62"/>
        <v>56.607719089126881</v>
      </c>
      <c r="I981">
        <v>970</v>
      </c>
      <c r="J981" s="5">
        <f t="shared" si="63"/>
        <v>56.830356493722803</v>
      </c>
    </row>
    <row r="982" spans="1:10">
      <c r="A982">
        <v>971</v>
      </c>
      <c r="B982" s="5">
        <v>55.941177000000003</v>
      </c>
      <c r="C982">
        <v>971</v>
      </c>
      <c r="D982" s="5">
        <f t="shared" si="60"/>
        <v>56.214541782678758</v>
      </c>
      <c r="E982">
        <v>971</v>
      </c>
      <c r="F982" s="5">
        <f t="shared" si="61"/>
        <v>56.45668381030265</v>
      </c>
      <c r="G982">
        <v>971</v>
      </c>
      <c r="H982" s="5">
        <f t="shared" si="62"/>
        <v>56.667306161847357</v>
      </c>
      <c r="I982">
        <v>971</v>
      </c>
      <c r="J982" s="5">
        <f t="shared" si="63"/>
        <v>56.890177921619141</v>
      </c>
    </row>
    <row r="983" spans="1:10">
      <c r="A983">
        <v>972</v>
      </c>
      <c r="B983" s="5">
        <v>56</v>
      </c>
      <c r="C983">
        <v>972</v>
      </c>
      <c r="D983" s="5">
        <f t="shared" si="60"/>
        <v>56.273652762456507</v>
      </c>
      <c r="E983">
        <v>972</v>
      </c>
      <c r="F983" s="5">
        <f t="shared" si="61"/>
        <v>56.5160494084109</v>
      </c>
      <c r="G983">
        <v>972</v>
      </c>
      <c r="H983" s="5">
        <f t="shared" si="62"/>
        <v>56.726893234567825</v>
      </c>
      <c r="I983">
        <v>972</v>
      </c>
      <c r="J983" s="5">
        <f t="shared" si="63"/>
        <v>56.949999349515473</v>
      </c>
    </row>
    <row r="984" spans="1:10">
      <c r="A984">
        <v>973</v>
      </c>
      <c r="B984" s="5">
        <v>56.058824000000001</v>
      </c>
      <c r="C984">
        <v>973</v>
      </c>
      <c r="D984" s="5">
        <f t="shared" si="60"/>
        <v>56.33276374223427</v>
      </c>
      <c r="E984">
        <v>973</v>
      </c>
      <c r="F984" s="5">
        <f t="shared" si="61"/>
        <v>56.575415006519151</v>
      </c>
      <c r="G984">
        <v>973</v>
      </c>
      <c r="H984" s="5">
        <f t="shared" si="62"/>
        <v>56.786480307288301</v>
      </c>
      <c r="I984">
        <v>973</v>
      </c>
      <c r="J984" s="5">
        <f t="shared" si="63"/>
        <v>57.009820777411804</v>
      </c>
    </row>
    <row r="985" spans="1:10">
      <c r="A985">
        <v>974</v>
      </c>
      <c r="B985" s="5">
        <v>56.117646999999998</v>
      </c>
      <c r="C985">
        <v>974</v>
      </c>
      <c r="D985" s="5">
        <f t="shared" si="60"/>
        <v>56.391874722012027</v>
      </c>
      <c r="E985">
        <v>974</v>
      </c>
      <c r="F985" s="5">
        <f t="shared" si="61"/>
        <v>56.634780604627409</v>
      </c>
      <c r="G985">
        <v>974</v>
      </c>
      <c r="H985" s="5">
        <f t="shared" si="62"/>
        <v>56.846067380008776</v>
      </c>
      <c r="I985">
        <v>974</v>
      </c>
      <c r="J985" s="5">
        <f t="shared" si="63"/>
        <v>57.069642205308142</v>
      </c>
    </row>
    <row r="986" spans="1:10">
      <c r="A986">
        <v>975</v>
      </c>
      <c r="B986" s="5">
        <v>56.176470999999999</v>
      </c>
      <c r="C986">
        <v>975</v>
      </c>
      <c r="D986" s="5">
        <f t="shared" si="60"/>
        <v>56.45098570178979</v>
      </c>
      <c r="E986">
        <v>975</v>
      </c>
      <c r="F986" s="5">
        <f t="shared" si="61"/>
        <v>56.694146202735659</v>
      </c>
      <c r="G986">
        <v>975</v>
      </c>
      <c r="H986" s="5">
        <f t="shared" si="62"/>
        <v>56.905654452729252</v>
      </c>
      <c r="I986">
        <v>975</v>
      </c>
      <c r="J986" s="5">
        <f t="shared" si="63"/>
        <v>57.129463633204473</v>
      </c>
    </row>
    <row r="987" spans="1:10">
      <c r="A987">
        <v>976</v>
      </c>
      <c r="B987" s="5">
        <v>56.235294000000003</v>
      </c>
      <c r="C987">
        <v>976</v>
      </c>
      <c r="D987" s="5">
        <f t="shared" si="60"/>
        <v>56.510096681567546</v>
      </c>
      <c r="E987">
        <v>976</v>
      </c>
      <c r="F987" s="5">
        <f t="shared" si="61"/>
        <v>56.753511800843917</v>
      </c>
      <c r="G987">
        <v>976</v>
      </c>
      <c r="H987" s="5">
        <f t="shared" si="62"/>
        <v>56.965241525449727</v>
      </c>
      <c r="I987">
        <v>976</v>
      </c>
      <c r="J987" s="5">
        <f t="shared" si="63"/>
        <v>57.189285061100804</v>
      </c>
    </row>
    <row r="988" spans="1:10">
      <c r="A988">
        <v>977</v>
      </c>
      <c r="B988" s="5">
        <v>56.294117999999997</v>
      </c>
      <c r="C988">
        <v>977</v>
      </c>
      <c r="D988" s="5">
        <f t="shared" si="60"/>
        <v>56.56920766134531</v>
      </c>
      <c r="E988">
        <v>977</v>
      </c>
      <c r="F988" s="5">
        <f t="shared" si="61"/>
        <v>56.812877398952168</v>
      </c>
      <c r="G988">
        <v>977</v>
      </c>
      <c r="H988" s="5">
        <f t="shared" si="62"/>
        <v>57.024828598170195</v>
      </c>
      <c r="I988">
        <v>977</v>
      </c>
      <c r="J988" s="5">
        <f t="shared" si="63"/>
        <v>57.249106488997143</v>
      </c>
    </row>
    <row r="989" spans="1:10">
      <c r="A989">
        <v>978</v>
      </c>
      <c r="B989" s="5">
        <v>56.352941000000001</v>
      </c>
      <c r="C989">
        <v>978</v>
      </c>
      <c r="D989" s="5">
        <f t="shared" si="60"/>
        <v>56.628318641123066</v>
      </c>
      <c r="E989">
        <v>978</v>
      </c>
      <c r="F989" s="5">
        <f t="shared" si="61"/>
        <v>56.872242997060425</v>
      </c>
      <c r="G989">
        <v>978</v>
      </c>
      <c r="H989" s="5">
        <f t="shared" si="62"/>
        <v>57.084415670890671</v>
      </c>
      <c r="I989">
        <v>978</v>
      </c>
      <c r="J989" s="5">
        <f t="shared" si="63"/>
        <v>57.308927916893467</v>
      </c>
    </row>
    <row r="990" spans="1:10">
      <c r="A990">
        <v>979</v>
      </c>
      <c r="B990" s="5">
        <v>56.411765000000003</v>
      </c>
      <c r="C990">
        <v>979</v>
      </c>
      <c r="D990" s="5">
        <f t="shared" si="60"/>
        <v>56.687429620900829</v>
      </c>
      <c r="E990">
        <v>979</v>
      </c>
      <c r="F990" s="5">
        <f t="shared" si="61"/>
        <v>56.931608595168676</v>
      </c>
      <c r="G990">
        <v>979</v>
      </c>
      <c r="H990" s="5">
        <f t="shared" si="62"/>
        <v>57.144002743611154</v>
      </c>
      <c r="I990">
        <v>979</v>
      </c>
      <c r="J990" s="5">
        <f t="shared" si="63"/>
        <v>57.368749344789805</v>
      </c>
    </row>
    <row r="991" spans="1:10">
      <c r="A991">
        <v>980</v>
      </c>
      <c r="B991" s="5">
        <v>56.470587999999999</v>
      </c>
      <c r="C991">
        <v>980</v>
      </c>
      <c r="D991" s="5">
        <f t="shared" si="60"/>
        <v>56.746540600678586</v>
      </c>
      <c r="E991">
        <v>980</v>
      </c>
      <c r="F991" s="5">
        <f t="shared" si="61"/>
        <v>56.990974193276926</v>
      </c>
      <c r="G991">
        <v>980</v>
      </c>
      <c r="H991" s="5">
        <f t="shared" si="62"/>
        <v>57.203589816331622</v>
      </c>
      <c r="I991">
        <v>980</v>
      </c>
      <c r="J991" s="5">
        <f t="shared" si="63"/>
        <v>57.428570772686143</v>
      </c>
    </row>
    <row r="992" spans="1:10">
      <c r="A992">
        <v>981</v>
      </c>
      <c r="B992" s="5">
        <v>56.529412000000001</v>
      </c>
      <c r="C992">
        <v>981</v>
      </c>
      <c r="D992" s="5">
        <f t="shared" si="60"/>
        <v>56.805651580456349</v>
      </c>
      <c r="E992">
        <v>981</v>
      </c>
      <c r="F992" s="5">
        <f t="shared" si="61"/>
        <v>57.050339791385184</v>
      </c>
      <c r="G992">
        <v>981</v>
      </c>
      <c r="H992" s="5">
        <f t="shared" si="62"/>
        <v>57.263176889052097</v>
      </c>
      <c r="I992">
        <v>981</v>
      </c>
      <c r="J992" s="5">
        <f t="shared" si="63"/>
        <v>57.488392200582467</v>
      </c>
    </row>
    <row r="993" spans="1:10">
      <c r="A993">
        <v>982</v>
      </c>
      <c r="B993" s="5">
        <v>56.588234999999997</v>
      </c>
      <c r="C993">
        <v>982</v>
      </c>
      <c r="D993" s="5">
        <f t="shared" si="60"/>
        <v>56.864762560234105</v>
      </c>
      <c r="E993">
        <v>982</v>
      </c>
      <c r="F993" s="5">
        <f t="shared" si="61"/>
        <v>57.109705389493435</v>
      </c>
      <c r="G993">
        <v>982</v>
      </c>
      <c r="H993" s="5">
        <f t="shared" si="62"/>
        <v>57.322763961772573</v>
      </c>
      <c r="I993">
        <v>982</v>
      </c>
      <c r="J993" s="5">
        <f t="shared" si="63"/>
        <v>57.548213628478806</v>
      </c>
    </row>
    <row r="994" spans="1:10">
      <c r="A994">
        <v>983</v>
      </c>
      <c r="B994" s="5">
        <v>56.647058999999999</v>
      </c>
      <c r="C994">
        <v>983</v>
      </c>
      <c r="D994" s="5">
        <f t="shared" si="60"/>
        <v>56.923873540011868</v>
      </c>
      <c r="E994">
        <v>983</v>
      </c>
      <c r="F994" s="5">
        <f t="shared" si="61"/>
        <v>57.1690709876017</v>
      </c>
      <c r="G994">
        <v>983</v>
      </c>
      <c r="H994" s="5">
        <f t="shared" si="62"/>
        <v>57.382351034493041</v>
      </c>
      <c r="I994">
        <v>983</v>
      </c>
      <c r="J994" s="5">
        <f t="shared" si="63"/>
        <v>57.608035056375144</v>
      </c>
    </row>
    <row r="995" spans="1:10">
      <c r="A995">
        <v>984</v>
      </c>
      <c r="B995" s="5">
        <v>56.705882000000003</v>
      </c>
      <c r="C995">
        <v>984</v>
      </c>
      <c r="D995" s="5">
        <f t="shared" si="60"/>
        <v>56.982984519789625</v>
      </c>
      <c r="E995">
        <v>984</v>
      </c>
      <c r="F995" s="5">
        <f t="shared" si="61"/>
        <v>57.22843658570995</v>
      </c>
      <c r="G995">
        <v>984</v>
      </c>
      <c r="H995" s="5">
        <f t="shared" si="62"/>
        <v>57.441938107213524</v>
      </c>
      <c r="I995">
        <v>984</v>
      </c>
      <c r="J995" s="5">
        <f t="shared" si="63"/>
        <v>57.667856484271475</v>
      </c>
    </row>
    <row r="996" spans="1:10">
      <c r="A996">
        <v>985</v>
      </c>
      <c r="B996" s="5">
        <v>56.764705999999997</v>
      </c>
      <c r="C996">
        <v>985</v>
      </c>
      <c r="D996" s="5">
        <f t="shared" si="60"/>
        <v>57.042095499567388</v>
      </c>
      <c r="E996">
        <v>985</v>
      </c>
      <c r="F996" s="5">
        <f t="shared" si="61"/>
        <v>57.287802183818208</v>
      </c>
      <c r="G996">
        <v>985</v>
      </c>
      <c r="H996" s="5">
        <f t="shared" si="62"/>
        <v>57.501525179933992</v>
      </c>
      <c r="I996">
        <v>985</v>
      </c>
      <c r="J996" s="5">
        <f t="shared" si="63"/>
        <v>57.727677912167806</v>
      </c>
    </row>
    <row r="997" spans="1:10">
      <c r="A997">
        <v>986</v>
      </c>
      <c r="B997" s="5">
        <v>56.823529000000001</v>
      </c>
      <c r="C997">
        <v>986</v>
      </c>
      <c r="D997" s="5">
        <f t="shared" si="60"/>
        <v>57.101206479345144</v>
      </c>
      <c r="E997">
        <v>986</v>
      </c>
      <c r="F997" s="5">
        <f t="shared" si="61"/>
        <v>57.347167781926458</v>
      </c>
      <c r="G997">
        <v>986</v>
      </c>
      <c r="H997" s="5">
        <f t="shared" si="62"/>
        <v>57.561112252654468</v>
      </c>
      <c r="I997">
        <v>986</v>
      </c>
      <c r="J997" s="5">
        <f t="shared" si="63"/>
        <v>57.787499340064144</v>
      </c>
    </row>
    <row r="998" spans="1:10">
      <c r="A998">
        <v>987</v>
      </c>
      <c r="B998" s="5">
        <v>56.882353000000002</v>
      </c>
      <c r="C998">
        <v>987</v>
      </c>
      <c r="D998" s="5">
        <f t="shared" si="60"/>
        <v>57.160317459122908</v>
      </c>
      <c r="E998">
        <v>987</v>
      </c>
      <c r="F998" s="5">
        <f t="shared" si="61"/>
        <v>57.406533380034709</v>
      </c>
      <c r="G998">
        <v>987</v>
      </c>
      <c r="H998" s="5">
        <f t="shared" si="62"/>
        <v>57.620699325374943</v>
      </c>
      <c r="I998">
        <v>987</v>
      </c>
      <c r="J998" s="5">
        <f t="shared" si="63"/>
        <v>57.847320767960476</v>
      </c>
    </row>
    <row r="999" spans="1:10">
      <c r="A999">
        <v>988</v>
      </c>
      <c r="B999" s="5">
        <v>56.941177000000003</v>
      </c>
      <c r="C999">
        <v>988</v>
      </c>
      <c r="D999" s="5">
        <f t="shared" si="60"/>
        <v>57.219428438900664</v>
      </c>
      <c r="E999">
        <v>988</v>
      </c>
      <c r="F999" s="5">
        <f t="shared" si="61"/>
        <v>57.465898978142967</v>
      </c>
      <c r="G999">
        <v>988</v>
      </c>
      <c r="H999" s="5">
        <f t="shared" si="62"/>
        <v>57.680286398095411</v>
      </c>
      <c r="I999">
        <v>988</v>
      </c>
      <c r="J999" s="5">
        <f t="shared" si="63"/>
        <v>57.907142195856814</v>
      </c>
    </row>
    <row r="1000" spans="1:10">
      <c r="A1000">
        <v>989</v>
      </c>
      <c r="B1000" s="5">
        <v>57</v>
      </c>
      <c r="C1000">
        <v>989</v>
      </c>
      <c r="D1000" s="5">
        <f t="shared" si="60"/>
        <v>57.27853941867842</v>
      </c>
      <c r="E1000">
        <v>989</v>
      </c>
      <c r="F1000" s="5">
        <f t="shared" si="61"/>
        <v>57.525264576251217</v>
      </c>
      <c r="G1000">
        <v>989</v>
      </c>
      <c r="H1000" s="5">
        <f t="shared" si="62"/>
        <v>57.739873470815894</v>
      </c>
      <c r="I1000">
        <v>989</v>
      </c>
      <c r="J1000" s="5">
        <f t="shared" si="63"/>
        <v>57.966963623753145</v>
      </c>
    </row>
    <row r="1001" spans="1:10">
      <c r="A1001">
        <v>990</v>
      </c>
      <c r="B1001" s="5">
        <v>57.058824000000001</v>
      </c>
      <c r="C1001">
        <v>990</v>
      </c>
      <c r="D1001" s="5">
        <f t="shared" si="60"/>
        <v>57.337650398456184</v>
      </c>
      <c r="E1001">
        <v>990</v>
      </c>
      <c r="F1001" s="5">
        <f t="shared" si="61"/>
        <v>57.584630174359475</v>
      </c>
      <c r="G1001">
        <v>990</v>
      </c>
      <c r="H1001" s="5">
        <f t="shared" si="62"/>
        <v>57.799460543536362</v>
      </c>
      <c r="I1001">
        <v>990</v>
      </c>
      <c r="J1001" s="5">
        <f t="shared" si="63"/>
        <v>58.026785051649476</v>
      </c>
    </row>
    <row r="1002" spans="1:10">
      <c r="A1002">
        <v>991</v>
      </c>
      <c r="B1002" s="5">
        <v>57.117646999999998</v>
      </c>
      <c r="C1002">
        <v>991</v>
      </c>
      <c r="D1002" s="5">
        <f t="shared" si="60"/>
        <v>57.39676137823394</v>
      </c>
      <c r="E1002">
        <v>991</v>
      </c>
      <c r="F1002" s="5">
        <f t="shared" si="61"/>
        <v>57.643995772467726</v>
      </c>
      <c r="G1002">
        <v>991</v>
      </c>
      <c r="H1002" s="5">
        <f t="shared" si="62"/>
        <v>57.859047616256838</v>
      </c>
      <c r="I1002">
        <v>991</v>
      </c>
      <c r="J1002" s="5">
        <f t="shared" si="63"/>
        <v>58.086606479545814</v>
      </c>
    </row>
    <row r="1003" spans="1:10">
      <c r="A1003">
        <v>992</v>
      </c>
      <c r="B1003" s="5">
        <v>57.176470999999999</v>
      </c>
      <c r="C1003">
        <v>992</v>
      </c>
      <c r="D1003" s="5">
        <f t="shared" si="60"/>
        <v>57.455872358011703</v>
      </c>
      <c r="E1003">
        <v>992</v>
      </c>
      <c r="F1003" s="5">
        <f t="shared" si="61"/>
        <v>57.703361370575976</v>
      </c>
      <c r="G1003">
        <v>992</v>
      </c>
      <c r="H1003" s="5">
        <f t="shared" si="62"/>
        <v>57.918634688977313</v>
      </c>
      <c r="I1003">
        <v>992</v>
      </c>
      <c r="J1003" s="5">
        <f t="shared" si="63"/>
        <v>58.146427907442138</v>
      </c>
    </row>
    <row r="1004" spans="1:10">
      <c r="A1004">
        <v>993</v>
      </c>
      <c r="B1004" s="5">
        <v>57.235294000000003</v>
      </c>
      <c r="C1004">
        <v>993</v>
      </c>
      <c r="D1004" s="5">
        <f t="shared" si="60"/>
        <v>57.514983337789459</v>
      </c>
      <c r="E1004">
        <v>993</v>
      </c>
      <c r="F1004" s="5">
        <f t="shared" si="61"/>
        <v>57.762726968684234</v>
      </c>
      <c r="G1004">
        <v>993</v>
      </c>
      <c r="H1004" s="5">
        <f t="shared" si="62"/>
        <v>57.978221761697782</v>
      </c>
      <c r="I1004">
        <v>993</v>
      </c>
      <c r="J1004" s="5">
        <f t="shared" si="63"/>
        <v>58.206249335338477</v>
      </c>
    </row>
    <row r="1005" spans="1:10">
      <c r="A1005">
        <v>994</v>
      </c>
      <c r="B1005" s="5">
        <v>57.294117999999997</v>
      </c>
      <c r="C1005">
        <v>994</v>
      </c>
      <c r="D1005" s="5">
        <f t="shared" si="60"/>
        <v>57.574094317567223</v>
      </c>
      <c r="E1005">
        <v>994</v>
      </c>
      <c r="F1005" s="5">
        <f t="shared" si="61"/>
        <v>57.822092566792485</v>
      </c>
      <c r="G1005">
        <v>994</v>
      </c>
      <c r="H1005" s="5">
        <f t="shared" si="62"/>
        <v>58.037808834418264</v>
      </c>
      <c r="I1005">
        <v>994</v>
      </c>
      <c r="J1005" s="5">
        <f t="shared" si="63"/>
        <v>58.266070763234815</v>
      </c>
    </row>
    <row r="1006" spans="1:10">
      <c r="A1006">
        <v>995</v>
      </c>
      <c r="B1006" s="5">
        <v>57.352941000000001</v>
      </c>
      <c r="C1006">
        <v>995</v>
      </c>
      <c r="D1006" s="5">
        <f t="shared" si="60"/>
        <v>57.633205297344979</v>
      </c>
      <c r="E1006">
        <v>995</v>
      </c>
      <c r="F1006" s="5">
        <f t="shared" si="61"/>
        <v>57.881458164900749</v>
      </c>
      <c r="G1006">
        <v>995</v>
      </c>
      <c r="H1006" s="5">
        <f t="shared" si="62"/>
        <v>58.097395907138733</v>
      </c>
      <c r="I1006">
        <v>995</v>
      </c>
      <c r="J1006" s="5">
        <f t="shared" si="63"/>
        <v>58.325892191131139</v>
      </c>
    </row>
    <row r="1007" spans="1:10">
      <c r="A1007">
        <v>996</v>
      </c>
      <c r="B1007" s="5">
        <v>57.411765000000003</v>
      </c>
      <c r="C1007">
        <v>996</v>
      </c>
      <c r="D1007" s="5">
        <f t="shared" si="60"/>
        <v>57.692316277122742</v>
      </c>
      <c r="E1007">
        <v>996</v>
      </c>
      <c r="F1007" s="5">
        <f t="shared" si="61"/>
        <v>57.940823763009</v>
      </c>
      <c r="G1007">
        <v>996</v>
      </c>
      <c r="H1007" s="5">
        <f t="shared" si="62"/>
        <v>58.156982979859208</v>
      </c>
      <c r="I1007">
        <v>996</v>
      </c>
      <c r="J1007" s="5">
        <f t="shared" si="63"/>
        <v>58.385713619027477</v>
      </c>
    </row>
    <row r="1008" spans="1:10">
      <c r="A1008">
        <v>997</v>
      </c>
      <c r="B1008" s="5">
        <v>57.470587999999999</v>
      </c>
      <c r="C1008">
        <v>997</v>
      </c>
      <c r="D1008" s="5">
        <f t="shared" si="60"/>
        <v>57.751427256900499</v>
      </c>
      <c r="E1008">
        <v>997</v>
      </c>
      <c r="F1008" s="5">
        <f t="shared" si="61"/>
        <v>58.000189361117258</v>
      </c>
      <c r="G1008">
        <v>997</v>
      </c>
      <c r="H1008" s="5">
        <f t="shared" si="62"/>
        <v>58.216570052579684</v>
      </c>
      <c r="I1008">
        <v>997</v>
      </c>
      <c r="J1008" s="5">
        <f t="shared" si="63"/>
        <v>58.445535046923816</v>
      </c>
    </row>
    <row r="1009" spans="1:10">
      <c r="A1009">
        <v>998</v>
      </c>
      <c r="B1009" s="5">
        <v>57.529412000000001</v>
      </c>
      <c r="C1009">
        <v>998</v>
      </c>
      <c r="D1009" s="5">
        <f t="shared" si="60"/>
        <v>57.810538236678262</v>
      </c>
      <c r="E1009">
        <v>998</v>
      </c>
      <c r="F1009" s="5">
        <f t="shared" si="61"/>
        <v>58.059554959225508</v>
      </c>
      <c r="G1009">
        <v>998</v>
      </c>
      <c r="H1009" s="5">
        <f t="shared" si="62"/>
        <v>58.276157125300152</v>
      </c>
      <c r="I1009">
        <v>998</v>
      </c>
      <c r="J1009" s="5">
        <f t="shared" si="63"/>
        <v>58.50535647482014</v>
      </c>
    </row>
    <row r="1010" spans="1:10">
      <c r="A1010">
        <v>999</v>
      </c>
      <c r="B1010" s="5">
        <v>57.588234999999997</v>
      </c>
      <c r="C1010">
        <v>999</v>
      </c>
      <c r="D1010" s="5">
        <f t="shared" si="60"/>
        <v>57.869649216456018</v>
      </c>
      <c r="E1010">
        <v>999</v>
      </c>
      <c r="F1010" s="5">
        <f t="shared" si="61"/>
        <v>58.118920557333759</v>
      </c>
      <c r="G1010">
        <v>999</v>
      </c>
      <c r="H1010" s="5">
        <f t="shared" si="62"/>
        <v>58.335744198020635</v>
      </c>
      <c r="I1010">
        <v>999</v>
      </c>
      <c r="J1010" s="5">
        <f t="shared" si="63"/>
        <v>58.565177902716478</v>
      </c>
    </row>
    <row r="1011" spans="1:10">
      <c r="A1011">
        <v>1000</v>
      </c>
      <c r="B1011" s="5">
        <v>57.647058999999999</v>
      </c>
      <c r="C1011">
        <v>1000</v>
      </c>
      <c r="D1011" s="5">
        <f t="shared" si="60"/>
        <v>57.928760196233782</v>
      </c>
      <c r="E1011">
        <v>1000</v>
      </c>
      <c r="F1011" s="5">
        <f t="shared" si="61"/>
        <v>58.178286155442017</v>
      </c>
      <c r="G1011">
        <v>1000</v>
      </c>
      <c r="H1011" s="5">
        <f t="shared" si="62"/>
        <v>58.395331270741103</v>
      </c>
      <c r="I1011">
        <v>1000</v>
      </c>
      <c r="J1011" s="5">
        <f t="shared" si="63"/>
        <v>58.624999330612816</v>
      </c>
    </row>
    <row r="1012" spans="1:10">
      <c r="A1012">
        <v>1001</v>
      </c>
      <c r="B1012" s="5">
        <v>57.705882000000003</v>
      </c>
      <c r="C1012">
        <v>1001</v>
      </c>
      <c r="D1012" s="5">
        <f t="shared" si="60"/>
        <v>57.987871176011538</v>
      </c>
      <c r="E1012">
        <v>1001</v>
      </c>
      <c r="F1012" s="5">
        <f t="shared" si="61"/>
        <v>58.237651753550267</v>
      </c>
      <c r="G1012">
        <v>1001</v>
      </c>
      <c r="H1012" s="5">
        <f t="shared" si="62"/>
        <v>58.454918343461578</v>
      </c>
      <c r="I1012">
        <v>1001</v>
      </c>
      <c r="J1012" s="5">
        <f t="shared" si="63"/>
        <v>58.684820758509147</v>
      </c>
    </row>
    <row r="1013" spans="1:10">
      <c r="A1013">
        <v>1002</v>
      </c>
      <c r="B1013" s="5">
        <v>57.764705999999997</v>
      </c>
      <c r="C1013">
        <v>1002</v>
      </c>
      <c r="D1013" s="5">
        <f t="shared" si="60"/>
        <v>58.046982155789301</v>
      </c>
      <c r="E1013">
        <v>1002</v>
      </c>
      <c r="F1013" s="5">
        <f t="shared" si="61"/>
        <v>58.297017351658525</v>
      </c>
      <c r="G1013">
        <v>1002</v>
      </c>
      <c r="H1013" s="5">
        <f t="shared" si="62"/>
        <v>58.514505416182054</v>
      </c>
      <c r="I1013">
        <v>1002</v>
      </c>
      <c r="J1013" s="5">
        <f t="shared" si="63"/>
        <v>58.744642186405478</v>
      </c>
    </row>
    <row r="1014" spans="1:10">
      <c r="A1014">
        <v>1003</v>
      </c>
      <c r="B1014" s="5">
        <v>57.823529000000001</v>
      </c>
      <c r="C1014">
        <v>1003</v>
      </c>
      <c r="D1014" s="5">
        <f t="shared" si="60"/>
        <v>58.106093135567058</v>
      </c>
      <c r="E1014">
        <v>1003</v>
      </c>
      <c r="F1014" s="5">
        <f t="shared" si="61"/>
        <v>58.356382949766775</v>
      </c>
      <c r="G1014">
        <v>1003</v>
      </c>
      <c r="H1014" s="5">
        <f t="shared" si="62"/>
        <v>58.574092488902522</v>
      </c>
      <c r="I1014">
        <v>1003</v>
      </c>
      <c r="J1014" s="5">
        <f t="shared" si="63"/>
        <v>58.804463614301817</v>
      </c>
    </row>
    <row r="1015" spans="1:10">
      <c r="A1015">
        <v>1004</v>
      </c>
      <c r="B1015" s="5">
        <v>57.882353000000002</v>
      </c>
      <c r="C1015">
        <v>1004</v>
      </c>
      <c r="D1015" s="5">
        <f t="shared" si="60"/>
        <v>58.165204115344821</v>
      </c>
      <c r="E1015">
        <v>1004</v>
      </c>
      <c r="F1015" s="5">
        <f t="shared" si="61"/>
        <v>58.415748547875033</v>
      </c>
      <c r="G1015">
        <v>1004</v>
      </c>
      <c r="H1015" s="5">
        <f t="shared" si="62"/>
        <v>58.633679561623005</v>
      </c>
      <c r="I1015">
        <v>1004</v>
      </c>
      <c r="J1015" s="5">
        <f t="shared" si="63"/>
        <v>58.864285042198148</v>
      </c>
    </row>
    <row r="1016" spans="1:10">
      <c r="A1016">
        <v>1005</v>
      </c>
      <c r="B1016" s="5">
        <v>57.941177000000003</v>
      </c>
      <c r="C1016">
        <v>1005</v>
      </c>
      <c r="D1016" s="5">
        <f t="shared" si="60"/>
        <v>58.224315095122577</v>
      </c>
      <c r="E1016">
        <v>1005</v>
      </c>
      <c r="F1016" s="5">
        <f t="shared" si="61"/>
        <v>58.475114145983284</v>
      </c>
      <c r="G1016">
        <v>1005</v>
      </c>
      <c r="H1016" s="5">
        <f t="shared" si="62"/>
        <v>58.693266634343473</v>
      </c>
      <c r="I1016">
        <v>1005</v>
      </c>
      <c r="J1016" s="5">
        <f t="shared" si="63"/>
        <v>58.924106470094479</v>
      </c>
    </row>
    <row r="1017" spans="1:10">
      <c r="A1017">
        <v>1006</v>
      </c>
      <c r="B1017" s="5">
        <v>58</v>
      </c>
      <c r="C1017">
        <v>1006</v>
      </c>
      <c r="D1017" s="5">
        <f t="shared" si="60"/>
        <v>58.283426074900333</v>
      </c>
      <c r="E1017">
        <v>1006</v>
      </c>
      <c r="F1017" s="5">
        <f t="shared" si="61"/>
        <v>58.534479744091534</v>
      </c>
      <c r="G1017">
        <v>1006</v>
      </c>
      <c r="H1017" s="5">
        <f t="shared" si="62"/>
        <v>58.752853707063949</v>
      </c>
      <c r="I1017">
        <v>1006</v>
      </c>
      <c r="J1017" s="5">
        <f t="shared" si="63"/>
        <v>58.98392789799081</v>
      </c>
    </row>
    <row r="1018" spans="1:10">
      <c r="A1018">
        <v>1007</v>
      </c>
      <c r="B1018" s="5">
        <v>58.058824000000001</v>
      </c>
      <c r="C1018">
        <v>1007</v>
      </c>
      <c r="D1018" s="5">
        <f t="shared" si="60"/>
        <v>58.342537054678097</v>
      </c>
      <c r="E1018">
        <v>1007</v>
      </c>
      <c r="F1018" s="5">
        <f t="shared" si="61"/>
        <v>58.593845342199792</v>
      </c>
      <c r="G1018">
        <v>1007</v>
      </c>
      <c r="H1018" s="5">
        <f t="shared" si="62"/>
        <v>58.812440779784424</v>
      </c>
      <c r="I1018">
        <v>1007</v>
      </c>
      <c r="J1018" s="5">
        <f t="shared" si="63"/>
        <v>59.043749325887148</v>
      </c>
    </row>
    <row r="1019" spans="1:10">
      <c r="A1019">
        <v>1008</v>
      </c>
      <c r="B1019" s="5">
        <v>58.117646999999998</v>
      </c>
      <c r="C1019">
        <v>1008</v>
      </c>
      <c r="D1019" s="5">
        <f t="shared" si="60"/>
        <v>58.401648034455853</v>
      </c>
      <c r="E1019">
        <v>1008</v>
      </c>
      <c r="F1019" s="5">
        <f t="shared" si="61"/>
        <v>58.653210940308043</v>
      </c>
      <c r="G1019">
        <v>1008</v>
      </c>
      <c r="H1019" s="5">
        <f t="shared" si="62"/>
        <v>58.872027852504893</v>
      </c>
      <c r="I1019">
        <v>1008</v>
      </c>
      <c r="J1019" s="5">
        <f t="shared" si="63"/>
        <v>59.103570753783487</v>
      </c>
    </row>
    <row r="1020" spans="1:10">
      <c r="A1020">
        <v>1009</v>
      </c>
      <c r="B1020" s="5">
        <v>58.176470999999999</v>
      </c>
      <c r="C1020">
        <v>1009</v>
      </c>
      <c r="D1020" s="5">
        <f t="shared" si="60"/>
        <v>58.460759014233616</v>
      </c>
      <c r="E1020">
        <v>1009</v>
      </c>
      <c r="F1020" s="5">
        <f t="shared" si="61"/>
        <v>58.712576538416307</v>
      </c>
      <c r="G1020">
        <v>1009</v>
      </c>
      <c r="H1020" s="5">
        <f t="shared" si="62"/>
        <v>58.931614925225375</v>
      </c>
      <c r="I1020">
        <v>1009</v>
      </c>
      <c r="J1020" s="5">
        <f t="shared" si="63"/>
        <v>59.163392181679811</v>
      </c>
    </row>
    <row r="1021" spans="1:10">
      <c r="A1021">
        <v>1010</v>
      </c>
      <c r="B1021" s="5">
        <v>58.235294000000003</v>
      </c>
      <c r="C1021">
        <v>1010</v>
      </c>
      <c r="D1021" s="5">
        <f t="shared" si="60"/>
        <v>58.519869994011373</v>
      </c>
      <c r="E1021">
        <v>1010</v>
      </c>
      <c r="F1021" s="5">
        <f t="shared" si="61"/>
        <v>58.771942136524558</v>
      </c>
      <c r="G1021">
        <v>1010</v>
      </c>
      <c r="H1021" s="5">
        <f t="shared" si="62"/>
        <v>58.991201997945851</v>
      </c>
      <c r="I1021">
        <v>1010</v>
      </c>
      <c r="J1021" s="5">
        <f t="shared" si="63"/>
        <v>59.223213609576149</v>
      </c>
    </row>
    <row r="1022" spans="1:10">
      <c r="A1022">
        <v>1011</v>
      </c>
      <c r="B1022" s="5">
        <v>58.294117999999997</v>
      </c>
      <c r="C1022">
        <v>1011</v>
      </c>
      <c r="D1022" s="5">
        <f t="shared" si="60"/>
        <v>58.578980973789136</v>
      </c>
      <c r="E1022">
        <v>1011</v>
      </c>
      <c r="F1022" s="5">
        <f t="shared" si="61"/>
        <v>58.831307734632816</v>
      </c>
      <c r="G1022">
        <v>1011</v>
      </c>
      <c r="H1022" s="5">
        <f t="shared" si="62"/>
        <v>59.050789070666319</v>
      </c>
      <c r="I1022">
        <v>1011</v>
      </c>
      <c r="J1022" s="5">
        <f t="shared" si="63"/>
        <v>59.283035037472487</v>
      </c>
    </row>
    <row r="1023" spans="1:10">
      <c r="A1023">
        <v>1012</v>
      </c>
      <c r="B1023" s="5">
        <v>58.352941000000001</v>
      </c>
      <c r="C1023">
        <v>1012</v>
      </c>
      <c r="D1023" s="5">
        <f t="shared" si="60"/>
        <v>58.638091953566892</v>
      </c>
      <c r="E1023">
        <v>1012</v>
      </c>
      <c r="F1023" s="5">
        <f t="shared" si="61"/>
        <v>58.890673332741066</v>
      </c>
      <c r="G1023">
        <v>1012</v>
      </c>
      <c r="H1023" s="5">
        <f t="shared" si="62"/>
        <v>59.110376143386794</v>
      </c>
      <c r="I1023">
        <v>1012</v>
      </c>
      <c r="J1023" s="5">
        <f t="shared" si="63"/>
        <v>59.342856465368811</v>
      </c>
    </row>
    <row r="1024" spans="1:10">
      <c r="A1024">
        <v>1013</v>
      </c>
      <c r="B1024" s="5">
        <v>58.411765000000003</v>
      </c>
      <c r="C1024">
        <v>1013</v>
      </c>
      <c r="D1024" s="5">
        <f t="shared" si="60"/>
        <v>58.697202933344656</v>
      </c>
      <c r="E1024">
        <v>1013</v>
      </c>
      <c r="F1024" s="5">
        <f t="shared" si="61"/>
        <v>58.950038930849317</v>
      </c>
      <c r="G1024">
        <v>1013</v>
      </c>
      <c r="H1024" s="5">
        <f t="shared" si="62"/>
        <v>59.169963216107263</v>
      </c>
      <c r="I1024">
        <v>1013</v>
      </c>
      <c r="J1024" s="5">
        <f t="shared" si="63"/>
        <v>59.40267789326515</v>
      </c>
    </row>
    <row r="1025" spans="1:10">
      <c r="A1025">
        <v>1014</v>
      </c>
      <c r="B1025" s="5">
        <v>58.470587999999999</v>
      </c>
      <c r="C1025">
        <v>1014</v>
      </c>
      <c r="D1025" s="5">
        <f t="shared" si="60"/>
        <v>58.756313913122412</v>
      </c>
      <c r="E1025">
        <v>1014</v>
      </c>
      <c r="F1025" s="5">
        <f t="shared" si="61"/>
        <v>59.009404528957575</v>
      </c>
      <c r="G1025">
        <v>1014</v>
      </c>
      <c r="H1025" s="5">
        <f t="shared" si="62"/>
        <v>59.229550288827745</v>
      </c>
      <c r="I1025">
        <v>1014</v>
      </c>
      <c r="J1025" s="5">
        <f t="shared" si="63"/>
        <v>59.462499321161488</v>
      </c>
    </row>
    <row r="1026" spans="1:10">
      <c r="A1026">
        <v>1015</v>
      </c>
      <c r="B1026" s="5">
        <v>58.529412000000001</v>
      </c>
      <c r="C1026">
        <v>1015</v>
      </c>
      <c r="D1026" s="5">
        <f t="shared" si="60"/>
        <v>58.815424892900175</v>
      </c>
      <c r="E1026">
        <v>1015</v>
      </c>
      <c r="F1026" s="5">
        <f t="shared" si="61"/>
        <v>59.068770127065825</v>
      </c>
      <c r="G1026">
        <v>1015</v>
      </c>
      <c r="H1026" s="5">
        <f t="shared" si="62"/>
        <v>59.289137361548221</v>
      </c>
      <c r="I1026">
        <v>1015</v>
      </c>
      <c r="J1026" s="5">
        <f t="shared" si="63"/>
        <v>59.522320749057812</v>
      </c>
    </row>
    <row r="1027" spans="1:10">
      <c r="A1027">
        <v>1016</v>
      </c>
      <c r="B1027" s="5">
        <v>58.588234999999997</v>
      </c>
      <c r="C1027">
        <v>1016</v>
      </c>
      <c r="D1027" s="5">
        <f t="shared" si="60"/>
        <v>58.874535872677932</v>
      </c>
      <c r="E1027">
        <v>1016</v>
      </c>
      <c r="F1027" s="5">
        <f t="shared" si="61"/>
        <v>59.128135725174083</v>
      </c>
      <c r="G1027">
        <v>1016</v>
      </c>
      <c r="H1027" s="5">
        <f t="shared" si="62"/>
        <v>59.348724434268689</v>
      </c>
      <c r="I1027">
        <v>1016</v>
      </c>
      <c r="J1027" s="5">
        <f t="shared" si="63"/>
        <v>59.58214217695415</v>
      </c>
    </row>
    <row r="1028" spans="1:10">
      <c r="A1028">
        <v>1017</v>
      </c>
      <c r="B1028" s="5">
        <v>58.647058999999999</v>
      </c>
      <c r="C1028">
        <v>1017</v>
      </c>
      <c r="D1028" s="5">
        <f t="shared" si="60"/>
        <v>58.933646852455695</v>
      </c>
      <c r="E1028">
        <v>1017</v>
      </c>
      <c r="F1028" s="5">
        <f t="shared" si="61"/>
        <v>59.187501323282333</v>
      </c>
      <c r="G1028">
        <v>1017</v>
      </c>
      <c r="H1028" s="5">
        <f t="shared" si="62"/>
        <v>59.408311506989165</v>
      </c>
      <c r="I1028">
        <v>1017</v>
      </c>
      <c r="J1028" s="5">
        <f t="shared" si="63"/>
        <v>59.641963604850488</v>
      </c>
    </row>
    <row r="1029" spans="1:10">
      <c r="A1029">
        <v>1018</v>
      </c>
      <c r="B1029" s="5">
        <v>58.705882000000003</v>
      </c>
      <c r="C1029">
        <v>1018</v>
      </c>
      <c r="D1029" s="5">
        <f t="shared" si="60"/>
        <v>58.992757832233451</v>
      </c>
      <c r="E1029">
        <v>1018</v>
      </c>
      <c r="F1029" s="5">
        <f t="shared" si="61"/>
        <v>59.246866921390584</v>
      </c>
      <c r="G1029">
        <v>1018</v>
      </c>
      <c r="H1029" s="5">
        <f t="shared" si="62"/>
        <v>59.467898579709633</v>
      </c>
      <c r="I1029">
        <v>1018</v>
      </c>
      <c r="J1029" s="5">
        <f t="shared" si="63"/>
        <v>59.701785032746812</v>
      </c>
    </row>
    <row r="1030" spans="1:10">
      <c r="A1030">
        <v>1019</v>
      </c>
      <c r="B1030" s="5">
        <v>58.764705999999997</v>
      </c>
      <c r="C1030">
        <v>1019</v>
      </c>
      <c r="D1030" s="5">
        <f t="shared" si="60"/>
        <v>59.051868812011215</v>
      </c>
      <c r="E1030">
        <v>1019</v>
      </c>
      <c r="F1030" s="5">
        <f t="shared" si="61"/>
        <v>59.306232519498842</v>
      </c>
      <c r="G1030">
        <v>1019</v>
      </c>
      <c r="H1030" s="5">
        <f t="shared" si="62"/>
        <v>59.527485652430116</v>
      </c>
      <c r="I1030">
        <v>1019</v>
      </c>
      <c r="J1030" s="5">
        <f t="shared" si="63"/>
        <v>59.761606460643151</v>
      </c>
    </row>
    <row r="1031" spans="1:10">
      <c r="A1031">
        <v>1020</v>
      </c>
      <c r="B1031" s="5">
        <v>58.823529000000001</v>
      </c>
      <c r="C1031">
        <v>1020</v>
      </c>
      <c r="D1031" s="5">
        <f t="shared" si="60"/>
        <v>59.110979791788971</v>
      </c>
      <c r="E1031">
        <v>1020</v>
      </c>
      <c r="F1031" s="5">
        <f t="shared" si="61"/>
        <v>59.365598117607092</v>
      </c>
      <c r="G1031">
        <v>1020</v>
      </c>
      <c r="H1031" s="5">
        <f t="shared" si="62"/>
        <v>59.587072725150591</v>
      </c>
      <c r="I1031">
        <v>1020</v>
      </c>
      <c r="J1031" s="5">
        <f t="shared" si="63"/>
        <v>59.821427888539482</v>
      </c>
    </row>
    <row r="1032" spans="1:10">
      <c r="A1032">
        <v>1021</v>
      </c>
      <c r="B1032" s="5">
        <v>58.882353000000002</v>
      </c>
      <c r="C1032">
        <v>1021</v>
      </c>
      <c r="D1032" s="5">
        <f t="shared" si="60"/>
        <v>59.170090771566734</v>
      </c>
      <c r="E1032">
        <v>1021</v>
      </c>
      <c r="F1032" s="5">
        <f t="shared" si="61"/>
        <v>59.424963715715357</v>
      </c>
      <c r="G1032">
        <v>1021</v>
      </c>
      <c r="H1032" s="5">
        <f t="shared" si="62"/>
        <v>59.64665979787106</v>
      </c>
      <c r="I1032">
        <v>1021</v>
      </c>
      <c r="J1032" s="5">
        <f t="shared" si="63"/>
        <v>59.88124931643582</v>
      </c>
    </row>
    <row r="1033" spans="1:10">
      <c r="A1033">
        <v>1022</v>
      </c>
      <c r="B1033" s="5">
        <v>58.941177000000003</v>
      </c>
      <c r="C1033">
        <v>1022</v>
      </c>
      <c r="D1033" s="5">
        <f t="shared" si="60"/>
        <v>59.22920175134449</v>
      </c>
      <c r="E1033">
        <v>1022</v>
      </c>
      <c r="F1033" s="5">
        <f t="shared" si="61"/>
        <v>59.484329313823608</v>
      </c>
      <c r="G1033">
        <v>1022</v>
      </c>
      <c r="H1033" s="5">
        <f t="shared" si="62"/>
        <v>59.706246870591535</v>
      </c>
      <c r="I1033">
        <v>1022</v>
      </c>
      <c r="J1033" s="5">
        <f t="shared" si="63"/>
        <v>59.941070744332151</v>
      </c>
    </row>
    <row r="1034" spans="1:10">
      <c r="A1034">
        <v>1023</v>
      </c>
      <c r="B1034" s="5">
        <v>59</v>
      </c>
      <c r="C1034">
        <v>1023</v>
      </c>
      <c r="D1034" s="5">
        <f t="shared" si="60"/>
        <v>59.288312731122254</v>
      </c>
      <c r="E1034">
        <v>1023</v>
      </c>
      <c r="F1034" s="5">
        <f t="shared" si="61"/>
        <v>59.543694911931865</v>
      </c>
      <c r="G1034">
        <v>1023</v>
      </c>
      <c r="H1034" s="5">
        <f t="shared" si="62"/>
        <v>59.765833943312003</v>
      </c>
      <c r="I1034">
        <v>1023</v>
      </c>
      <c r="J1034" s="5">
        <f t="shared" si="63"/>
        <v>60.000892172228482</v>
      </c>
    </row>
    <row r="1035" spans="1:10">
      <c r="A1035">
        <v>1024</v>
      </c>
      <c r="B1035" s="5">
        <v>59.058824000000001</v>
      </c>
      <c r="C1035">
        <v>1024</v>
      </c>
      <c r="D1035" s="5">
        <f t="shared" si="60"/>
        <v>59.34742371090001</v>
      </c>
      <c r="E1035">
        <v>1024</v>
      </c>
      <c r="F1035" s="5">
        <f t="shared" si="61"/>
        <v>59.603060510040116</v>
      </c>
      <c r="G1035">
        <v>1024</v>
      </c>
      <c r="H1035" s="5">
        <f t="shared" si="62"/>
        <v>59.825421016032486</v>
      </c>
      <c r="I1035">
        <v>1024</v>
      </c>
      <c r="J1035" s="5">
        <f t="shared" si="63"/>
        <v>60.060713600124821</v>
      </c>
    </row>
    <row r="1036" spans="1:10">
      <c r="A1036">
        <v>1025</v>
      </c>
      <c r="B1036" s="5">
        <v>59.117646999999998</v>
      </c>
      <c r="C1036">
        <v>1025</v>
      </c>
      <c r="D1036" s="5">
        <f t="shared" ref="D1036:D1099" si="64">(C1036*D$2+D$3)*$B$9</f>
        <v>59.406534690677766</v>
      </c>
      <c r="E1036">
        <v>1025</v>
      </c>
      <c r="F1036" s="5">
        <f t="shared" ref="F1036:F1099" si="65">(E1036*F$2+F$3)*$B$9</f>
        <v>59.662426108148367</v>
      </c>
      <c r="G1036">
        <v>1025</v>
      </c>
      <c r="H1036" s="5">
        <f t="shared" ref="H1036:H1099" si="66">(G1036*H$2+H$3)*$B$9</f>
        <v>59.885008088752961</v>
      </c>
      <c r="I1036">
        <v>1025</v>
      </c>
      <c r="J1036" s="5">
        <f t="shared" ref="J1036:J1099" si="67">(I1036*J$2+J$3)*$B$9</f>
        <v>60.120535028021159</v>
      </c>
    </row>
    <row r="1037" spans="1:10">
      <c r="A1037">
        <v>1026</v>
      </c>
      <c r="B1037" s="5">
        <v>59.176470999999999</v>
      </c>
      <c r="C1037">
        <v>1026</v>
      </c>
      <c r="D1037" s="5">
        <f t="shared" si="64"/>
        <v>59.46564567045553</v>
      </c>
      <c r="E1037">
        <v>1026</v>
      </c>
      <c r="F1037" s="5">
        <f t="shared" si="65"/>
        <v>59.721791706256624</v>
      </c>
      <c r="G1037">
        <v>1026</v>
      </c>
      <c r="H1037" s="5">
        <f t="shared" si="66"/>
        <v>59.94459516147343</v>
      </c>
      <c r="I1037">
        <v>1026</v>
      </c>
      <c r="J1037" s="5">
        <f t="shared" si="67"/>
        <v>60.180356455917483</v>
      </c>
    </row>
    <row r="1038" spans="1:10">
      <c r="A1038">
        <v>1027</v>
      </c>
      <c r="B1038" s="5">
        <v>59.235294000000003</v>
      </c>
      <c r="C1038">
        <v>1027</v>
      </c>
      <c r="D1038" s="5">
        <f t="shared" si="64"/>
        <v>59.524756650233286</v>
      </c>
      <c r="E1038">
        <v>1027</v>
      </c>
      <c r="F1038" s="5">
        <f t="shared" si="65"/>
        <v>59.781157304364875</v>
      </c>
      <c r="G1038">
        <v>1027</v>
      </c>
      <c r="H1038" s="5">
        <f t="shared" si="66"/>
        <v>60.004182234193905</v>
      </c>
      <c r="I1038">
        <v>1027</v>
      </c>
      <c r="J1038" s="5">
        <f t="shared" si="67"/>
        <v>60.240177883813821</v>
      </c>
    </row>
    <row r="1039" spans="1:10">
      <c r="A1039">
        <v>1028</v>
      </c>
      <c r="B1039" s="5">
        <v>59.294117999999997</v>
      </c>
      <c r="C1039">
        <v>1028</v>
      </c>
      <c r="D1039" s="5">
        <f t="shared" si="64"/>
        <v>59.583867630011049</v>
      </c>
      <c r="E1039">
        <v>1028</v>
      </c>
      <c r="F1039" s="5">
        <f t="shared" si="65"/>
        <v>59.840522902473133</v>
      </c>
      <c r="G1039">
        <v>1028</v>
      </c>
      <c r="H1039" s="5">
        <f t="shared" si="66"/>
        <v>60.063769306914374</v>
      </c>
      <c r="I1039">
        <v>1028</v>
      </c>
      <c r="J1039" s="5">
        <f t="shared" si="67"/>
        <v>60.29999931171016</v>
      </c>
    </row>
    <row r="1040" spans="1:10">
      <c r="A1040">
        <v>1029</v>
      </c>
      <c r="B1040" s="5">
        <v>59.352941000000001</v>
      </c>
      <c r="C1040">
        <v>1029</v>
      </c>
      <c r="D1040" s="5">
        <f t="shared" si="64"/>
        <v>59.642978609788805</v>
      </c>
      <c r="E1040">
        <v>1029</v>
      </c>
      <c r="F1040" s="5">
        <f t="shared" si="65"/>
        <v>59.899888500581383</v>
      </c>
      <c r="G1040">
        <v>1029</v>
      </c>
      <c r="H1040" s="5">
        <f t="shared" si="66"/>
        <v>60.123356379634856</v>
      </c>
      <c r="I1040">
        <v>1029</v>
      </c>
      <c r="J1040" s="5">
        <f t="shared" si="67"/>
        <v>60.359820739606484</v>
      </c>
    </row>
    <row r="1041" spans="1:10">
      <c r="A1041">
        <v>1030</v>
      </c>
      <c r="B1041" s="5">
        <v>59.411765000000003</v>
      </c>
      <c r="C1041">
        <v>1030</v>
      </c>
      <c r="D1041" s="5">
        <f t="shared" si="64"/>
        <v>59.702089589566569</v>
      </c>
      <c r="E1041">
        <v>1030</v>
      </c>
      <c r="F1041" s="5">
        <f t="shared" si="65"/>
        <v>59.959254098689641</v>
      </c>
      <c r="G1041">
        <v>1030</v>
      </c>
      <c r="H1041" s="5">
        <f t="shared" si="66"/>
        <v>60.182943452355332</v>
      </c>
      <c r="I1041">
        <v>1030</v>
      </c>
      <c r="J1041" s="5">
        <f t="shared" si="67"/>
        <v>60.419642167502822</v>
      </c>
    </row>
    <row r="1042" spans="1:10">
      <c r="A1042">
        <v>1031</v>
      </c>
      <c r="B1042" s="5">
        <v>59.470587999999999</v>
      </c>
      <c r="C1042">
        <v>1031</v>
      </c>
      <c r="D1042" s="5">
        <f t="shared" si="64"/>
        <v>59.761200569344325</v>
      </c>
      <c r="E1042">
        <v>1031</v>
      </c>
      <c r="F1042" s="5">
        <f t="shared" si="65"/>
        <v>60.018619696797892</v>
      </c>
      <c r="G1042">
        <v>1031</v>
      </c>
      <c r="H1042" s="5">
        <f t="shared" si="66"/>
        <v>60.2425305250758</v>
      </c>
      <c r="I1042">
        <v>1031</v>
      </c>
      <c r="J1042" s="5">
        <f t="shared" si="67"/>
        <v>60.479463595399153</v>
      </c>
    </row>
    <row r="1043" spans="1:10">
      <c r="A1043">
        <v>1032</v>
      </c>
      <c r="B1043" s="5">
        <v>59.529412000000001</v>
      </c>
      <c r="C1043">
        <v>1032</v>
      </c>
      <c r="D1043" s="5">
        <f t="shared" si="64"/>
        <v>59.820311549122088</v>
      </c>
      <c r="E1043">
        <v>1032</v>
      </c>
      <c r="F1043" s="5">
        <f t="shared" si="65"/>
        <v>60.077985294906142</v>
      </c>
      <c r="G1043">
        <v>1032</v>
      </c>
      <c r="H1043" s="5">
        <f t="shared" si="66"/>
        <v>60.302117597796276</v>
      </c>
      <c r="I1043">
        <v>1032</v>
      </c>
      <c r="J1043" s="5">
        <f t="shared" si="67"/>
        <v>60.539285023295484</v>
      </c>
    </row>
    <row r="1044" spans="1:10">
      <c r="A1044">
        <v>1033</v>
      </c>
      <c r="B1044" s="5">
        <v>59.588234999999997</v>
      </c>
      <c r="C1044">
        <v>1033</v>
      </c>
      <c r="D1044" s="5">
        <f t="shared" si="64"/>
        <v>59.879422528899845</v>
      </c>
      <c r="E1044">
        <v>1033</v>
      </c>
      <c r="F1044" s="5">
        <f t="shared" si="65"/>
        <v>60.137350893014407</v>
      </c>
      <c r="G1044">
        <v>1033</v>
      </c>
      <c r="H1044" s="5">
        <f t="shared" si="66"/>
        <v>60.361704670516744</v>
      </c>
      <c r="I1044">
        <v>1033</v>
      </c>
      <c r="J1044" s="5">
        <f t="shared" si="67"/>
        <v>60.599106451191822</v>
      </c>
    </row>
    <row r="1045" spans="1:10">
      <c r="A1045">
        <v>1034</v>
      </c>
      <c r="B1045" s="5">
        <v>59.647058999999999</v>
      </c>
      <c r="C1045">
        <v>1034</v>
      </c>
      <c r="D1045" s="5">
        <f t="shared" si="64"/>
        <v>59.938533508677608</v>
      </c>
      <c r="E1045">
        <v>1034</v>
      </c>
      <c r="F1045" s="5">
        <f t="shared" si="65"/>
        <v>60.19671649112265</v>
      </c>
      <c r="G1045">
        <v>1034</v>
      </c>
      <c r="H1045" s="5">
        <f t="shared" si="66"/>
        <v>60.421291743237227</v>
      </c>
      <c r="I1045">
        <v>1034</v>
      </c>
      <c r="J1045" s="5">
        <f t="shared" si="67"/>
        <v>60.658927879088154</v>
      </c>
    </row>
    <row r="1046" spans="1:10">
      <c r="A1046">
        <v>1035</v>
      </c>
      <c r="B1046" s="5">
        <v>59.705882000000003</v>
      </c>
      <c r="C1046">
        <v>1035</v>
      </c>
      <c r="D1046" s="5">
        <f t="shared" si="64"/>
        <v>59.997644488455364</v>
      </c>
      <c r="E1046">
        <v>1035</v>
      </c>
      <c r="F1046" s="5">
        <f t="shared" si="65"/>
        <v>60.256082089230915</v>
      </c>
      <c r="G1046">
        <v>1035</v>
      </c>
      <c r="H1046" s="5">
        <f t="shared" si="66"/>
        <v>60.480878815957702</v>
      </c>
      <c r="I1046">
        <v>1035</v>
      </c>
      <c r="J1046" s="5">
        <f t="shared" si="67"/>
        <v>60.718749306984485</v>
      </c>
    </row>
    <row r="1047" spans="1:10">
      <c r="A1047">
        <v>1036</v>
      </c>
      <c r="B1047" s="5">
        <v>59.764705999999997</v>
      </c>
      <c r="C1047">
        <v>1036</v>
      </c>
      <c r="D1047" s="5">
        <f t="shared" si="64"/>
        <v>60.056755468233128</v>
      </c>
      <c r="E1047">
        <v>1036</v>
      </c>
      <c r="F1047" s="5">
        <f t="shared" si="65"/>
        <v>60.315447687339166</v>
      </c>
      <c r="G1047">
        <v>1036</v>
      </c>
      <c r="H1047" s="5">
        <f t="shared" si="66"/>
        <v>60.54046588867817</v>
      </c>
      <c r="I1047">
        <v>1036</v>
      </c>
      <c r="J1047" s="5">
        <f t="shared" si="67"/>
        <v>60.778570734880823</v>
      </c>
    </row>
    <row r="1048" spans="1:10">
      <c r="A1048">
        <v>1037</v>
      </c>
      <c r="B1048" s="5">
        <v>59.823529000000001</v>
      </c>
      <c r="C1048">
        <v>1037</v>
      </c>
      <c r="D1048" s="5">
        <f t="shared" si="64"/>
        <v>60.115866448010884</v>
      </c>
      <c r="E1048">
        <v>1037</v>
      </c>
      <c r="F1048" s="5">
        <f t="shared" si="65"/>
        <v>60.374813285447416</v>
      </c>
      <c r="G1048">
        <v>1037</v>
      </c>
      <c r="H1048" s="5">
        <f t="shared" si="66"/>
        <v>60.600052961398646</v>
      </c>
      <c r="I1048">
        <v>1037</v>
      </c>
      <c r="J1048" s="5">
        <f t="shared" si="67"/>
        <v>60.838392162777154</v>
      </c>
    </row>
    <row r="1049" spans="1:10">
      <c r="A1049">
        <v>1038</v>
      </c>
      <c r="B1049" s="5">
        <v>59.882353000000002</v>
      </c>
      <c r="C1049">
        <v>1038</v>
      </c>
      <c r="D1049" s="5">
        <f t="shared" si="64"/>
        <v>60.174977427788647</v>
      </c>
      <c r="E1049">
        <v>1038</v>
      </c>
      <c r="F1049" s="5">
        <f t="shared" si="65"/>
        <v>60.434178883555674</v>
      </c>
      <c r="G1049">
        <v>1038</v>
      </c>
      <c r="H1049" s="5">
        <f t="shared" si="66"/>
        <v>60.659640034119114</v>
      </c>
      <c r="I1049">
        <v>1038</v>
      </c>
      <c r="J1049" s="5">
        <f t="shared" si="67"/>
        <v>60.898213590673492</v>
      </c>
    </row>
    <row r="1050" spans="1:10">
      <c r="A1050">
        <v>1039</v>
      </c>
      <c r="B1050" s="5">
        <v>59.941177000000003</v>
      </c>
      <c r="C1050">
        <v>1039</v>
      </c>
      <c r="D1050" s="5">
        <f t="shared" si="64"/>
        <v>60.234088407566404</v>
      </c>
      <c r="E1050">
        <v>1039</v>
      </c>
      <c r="F1050" s="5">
        <f t="shared" si="65"/>
        <v>60.493544481663925</v>
      </c>
      <c r="G1050">
        <v>1039</v>
      </c>
      <c r="H1050" s="5">
        <f t="shared" si="66"/>
        <v>60.719227106839597</v>
      </c>
      <c r="I1050">
        <v>1039</v>
      </c>
      <c r="J1050" s="5">
        <f t="shared" si="67"/>
        <v>60.958035018569824</v>
      </c>
    </row>
    <row r="1051" spans="1:10">
      <c r="A1051">
        <v>1040</v>
      </c>
      <c r="B1051" s="5">
        <v>60</v>
      </c>
      <c r="C1051">
        <v>1040</v>
      </c>
      <c r="D1051" s="5">
        <f t="shared" si="64"/>
        <v>60.293199387344167</v>
      </c>
      <c r="E1051">
        <v>1040</v>
      </c>
      <c r="F1051" s="5">
        <f t="shared" si="65"/>
        <v>60.552910079772182</v>
      </c>
      <c r="G1051">
        <v>1040</v>
      </c>
      <c r="H1051" s="5">
        <f t="shared" si="66"/>
        <v>60.778814179560072</v>
      </c>
      <c r="I1051">
        <v>1040</v>
      </c>
      <c r="J1051" s="5">
        <f t="shared" si="67"/>
        <v>61.017856446466155</v>
      </c>
    </row>
    <row r="1052" spans="1:10">
      <c r="A1052">
        <v>1041</v>
      </c>
      <c r="B1052" s="5">
        <v>60.058824000000001</v>
      </c>
      <c r="C1052">
        <v>1041</v>
      </c>
      <c r="D1052" s="5">
        <f t="shared" si="64"/>
        <v>60.352310367121923</v>
      </c>
      <c r="E1052">
        <v>1041</v>
      </c>
      <c r="F1052" s="5">
        <f t="shared" si="65"/>
        <v>60.612275677880433</v>
      </c>
      <c r="G1052">
        <v>1041</v>
      </c>
      <c r="H1052" s="5">
        <f t="shared" si="66"/>
        <v>60.838401252280541</v>
      </c>
      <c r="I1052">
        <v>1041</v>
      </c>
      <c r="J1052" s="5">
        <f t="shared" si="67"/>
        <v>61.077677874362493</v>
      </c>
    </row>
    <row r="1053" spans="1:10">
      <c r="A1053">
        <v>1042</v>
      </c>
      <c r="B1053" s="5">
        <v>60.117646999999998</v>
      </c>
      <c r="C1053">
        <v>1042</v>
      </c>
      <c r="D1053" s="5">
        <f t="shared" si="64"/>
        <v>60.411421346899687</v>
      </c>
      <c r="E1053">
        <v>1042</v>
      </c>
      <c r="F1053" s="5">
        <f t="shared" si="65"/>
        <v>60.671641275988691</v>
      </c>
      <c r="G1053">
        <v>1042</v>
      </c>
      <c r="H1053" s="5">
        <f t="shared" si="66"/>
        <v>60.897988325001016</v>
      </c>
      <c r="I1053">
        <v>1042</v>
      </c>
      <c r="J1053" s="5">
        <f t="shared" si="67"/>
        <v>61.137499302258824</v>
      </c>
    </row>
    <row r="1054" spans="1:10">
      <c r="A1054">
        <v>1043</v>
      </c>
      <c r="B1054" s="5">
        <v>60.176470999999999</v>
      </c>
      <c r="C1054">
        <v>1043</v>
      </c>
      <c r="D1054" s="5">
        <f t="shared" si="64"/>
        <v>60.470532326677443</v>
      </c>
      <c r="E1054">
        <v>1043</v>
      </c>
      <c r="F1054" s="5">
        <f t="shared" si="65"/>
        <v>60.731006874096941</v>
      </c>
      <c r="G1054">
        <v>1043</v>
      </c>
      <c r="H1054" s="5">
        <f t="shared" si="66"/>
        <v>60.957575397721499</v>
      </c>
      <c r="I1054">
        <v>1043</v>
      </c>
      <c r="J1054" s="5">
        <f t="shared" si="67"/>
        <v>61.197320730155155</v>
      </c>
    </row>
    <row r="1055" spans="1:10">
      <c r="A1055">
        <v>1044</v>
      </c>
      <c r="B1055" s="5">
        <v>60.235294000000003</v>
      </c>
      <c r="C1055">
        <v>1044</v>
      </c>
      <c r="D1055" s="5">
        <f t="shared" si="64"/>
        <v>60.529643306455199</v>
      </c>
      <c r="E1055">
        <v>1044</v>
      </c>
      <c r="F1055" s="5">
        <f t="shared" si="65"/>
        <v>60.790372472205192</v>
      </c>
      <c r="G1055">
        <v>1044</v>
      </c>
      <c r="H1055" s="5">
        <f t="shared" si="66"/>
        <v>61.017162470441967</v>
      </c>
      <c r="I1055">
        <v>1044</v>
      </c>
      <c r="J1055" s="5">
        <f t="shared" si="67"/>
        <v>61.257142158051494</v>
      </c>
    </row>
    <row r="1056" spans="1:10">
      <c r="A1056">
        <v>1045</v>
      </c>
      <c r="B1056" s="5">
        <v>60.294117999999997</v>
      </c>
      <c r="C1056">
        <v>1045</v>
      </c>
      <c r="D1056" s="5">
        <f t="shared" si="64"/>
        <v>60.588754286232962</v>
      </c>
      <c r="E1056">
        <v>1045</v>
      </c>
      <c r="F1056" s="5">
        <f t="shared" si="65"/>
        <v>60.84973807031345</v>
      </c>
      <c r="G1056">
        <v>1045</v>
      </c>
      <c r="H1056" s="5">
        <f t="shared" si="66"/>
        <v>61.076749543162443</v>
      </c>
      <c r="I1056">
        <v>1045</v>
      </c>
      <c r="J1056" s="5">
        <f t="shared" si="67"/>
        <v>61.316963585947818</v>
      </c>
    </row>
    <row r="1057" spans="1:10">
      <c r="A1057">
        <v>1046</v>
      </c>
      <c r="B1057" s="5">
        <v>60.352941000000001</v>
      </c>
      <c r="C1057">
        <v>1046</v>
      </c>
      <c r="D1057" s="5">
        <f t="shared" si="64"/>
        <v>60.647865266010719</v>
      </c>
      <c r="E1057">
        <v>1046</v>
      </c>
      <c r="F1057" s="5">
        <f t="shared" si="65"/>
        <v>60.9091036684217</v>
      </c>
      <c r="G1057">
        <v>1046</v>
      </c>
      <c r="H1057" s="5">
        <f t="shared" si="66"/>
        <v>61.136336615882911</v>
      </c>
      <c r="I1057">
        <v>1046</v>
      </c>
      <c r="J1057" s="5">
        <f t="shared" si="67"/>
        <v>61.376785013844156</v>
      </c>
    </row>
    <row r="1058" spans="1:10">
      <c r="A1058">
        <v>1047</v>
      </c>
      <c r="B1058" s="5">
        <v>60.411765000000003</v>
      </c>
      <c r="C1058">
        <v>1047</v>
      </c>
      <c r="D1058" s="5">
        <f t="shared" si="64"/>
        <v>60.706976245788482</v>
      </c>
      <c r="E1058">
        <v>1047</v>
      </c>
      <c r="F1058" s="5">
        <f t="shared" si="65"/>
        <v>60.968469266529965</v>
      </c>
      <c r="G1058">
        <v>1047</v>
      </c>
      <c r="H1058" s="5">
        <f t="shared" si="66"/>
        <v>61.195923688603386</v>
      </c>
      <c r="I1058">
        <v>1047</v>
      </c>
      <c r="J1058" s="5">
        <f t="shared" si="67"/>
        <v>61.436606441740494</v>
      </c>
    </row>
    <row r="1059" spans="1:10">
      <c r="A1059">
        <v>1048</v>
      </c>
      <c r="B1059" s="5">
        <v>60.470587999999999</v>
      </c>
      <c r="C1059">
        <v>1048</v>
      </c>
      <c r="D1059" s="5">
        <f t="shared" si="64"/>
        <v>60.766087225566238</v>
      </c>
      <c r="E1059">
        <v>1048</v>
      </c>
      <c r="F1059" s="5">
        <f t="shared" si="65"/>
        <v>61.027834864638216</v>
      </c>
      <c r="G1059">
        <v>1048</v>
      </c>
      <c r="H1059" s="5">
        <f t="shared" si="66"/>
        <v>61.255510761323869</v>
      </c>
      <c r="I1059">
        <v>1048</v>
      </c>
      <c r="J1059" s="5">
        <f t="shared" si="67"/>
        <v>61.496427869636818</v>
      </c>
    </row>
    <row r="1060" spans="1:10">
      <c r="A1060">
        <v>1049</v>
      </c>
      <c r="B1060" s="5">
        <v>60.529412000000001</v>
      </c>
      <c r="C1060">
        <v>1049</v>
      </c>
      <c r="D1060" s="5">
        <f t="shared" si="64"/>
        <v>60.825198205344002</v>
      </c>
      <c r="E1060">
        <v>1049</v>
      </c>
      <c r="F1060" s="5">
        <f t="shared" si="65"/>
        <v>61.087200462746473</v>
      </c>
      <c r="G1060">
        <v>1049</v>
      </c>
      <c r="H1060" s="5">
        <f t="shared" si="66"/>
        <v>61.315097834044337</v>
      </c>
      <c r="I1060">
        <v>1049</v>
      </c>
      <c r="J1060" s="5">
        <f t="shared" si="67"/>
        <v>61.556249297533157</v>
      </c>
    </row>
    <row r="1061" spans="1:10">
      <c r="A1061">
        <v>1050</v>
      </c>
      <c r="B1061" s="5">
        <v>60.588234999999997</v>
      </c>
      <c r="C1061">
        <v>1050</v>
      </c>
      <c r="D1061" s="5">
        <f t="shared" si="64"/>
        <v>60.884309185121758</v>
      </c>
      <c r="E1061">
        <v>1050</v>
      </c>
      <c r="F1061" s="5">
        <f t="shared" si="65"/>
        <v>61.146566060854724</v>
      </c>
      <c r="G1061">
        <v>1050</v>
      </c>
      <c r="H1061" s="5">
        <f t="shared" si="66"/>
        <v>61.374684906764813</v>
      </c>
      <c r="I1061">
        <v>1050</v>
      </c>
      <c r="J1061" s="5">
        <f t="shared" si="67"/>
        <v>61.616070725429495</v>
      </c>
    </row>
    <row r="1062" spans="1:10">
      <c r="A1062">
        <v>1051</v>
      </c>
      <c r="B1062" s="5">
        <v>60.647058999999999</v>
      </c>
      <c r="C1062">
        <v>1051</v>
      </c>
      <c r="D1062" s="5">
        <f t="shared" si="64"/>
        <v>60.943420164899521</v>
      </c>
      <c r="E1062">
        <v>1051</v>
      </c>
      <c r="F1062" s="5">
        <f t="shared" si="65"/>
        <v>61.205931658962974</v>
      </c>
      <c r="G1062">
        <v>1051</v>
      </c>
      <c r="H1062" s="5">
        <f t="shared" si="66"/>
        <v>61.434271979485281</v>
      </c>
      <c r="I1062">
        <v>1051</v>
      </c>
      <c r="J1062" s="5">
        <f t="shared" si="67"/>
        <v>61.675892153325826</v>
      </c>
    </row>
    <row r="1063" spans="1:10">
      <c r="A1063">
        <v>1052</v>
      </c>
      <c r="B1063" s="5">
        <v>60.705882000000003</v>
      </c>
      <c r="C1063">
        <v>1052</v>
      </c>
      <c r="D1063" s="5">
        <f t="shared" si="64"/>
        <v>61.002531144677278</v>
      </c>
      <c r="E1063">
        <v>1052</v>
      </c>
      <c r="F1063" s="5">
        <f t="shared" si="65"/>
        <v>61.265297257071232</v>
      </c>
      <c r="G1063">
        <v>1052</v>
      </c>
      <c r="H1063" s="5">
        <f t="shared" si="66"/>
        <v>61.493859052205757</v>
      </c>
      <c r="I1063">
        <v>1052</v>
      </c>
      <c r="J1063" s="5">
        <f t="shared" si="67"/>
        <v>61.735713581222157</v>
      </c>
    </row>
    <row r="1064" spans="1:10">
      <c r="A1064">
        <v>1053</v>
      </c>
      <c r="B1064" s="5">
        <v>60.764705999999997</v>
      </c>
      <c r="C1064">
        <v>1053</v>
      </c>
      <c r="D1064" s="5">
        <f t="shared" si="64"/>
        <v>61.061642124455041</v>
      </c>
      <c r="E1064">
        <v>1053</v>
      </c>
      <c r="F1064" s="5">
        <f t="shared" si="65"/>
        <v>61.324662855179483</v>
      </c>
      <c r="G1064">
        <v>1053</v>
      </c>
      <c r="H1064" s="5">
        <f t="shared" si="66"/>
        <v>61.553446124926239</v>
      </c>
      <c r="I1064">
        <v>1053</v>
      </c>
      <c r="J1064" s="5">
        <f t="shared" si="67"/>
        <v>61.795535009118495</v>
      </c>
    </row>
    <row r="1065" spans="1:10">
      <c r="A1065">
        <v>1054</v>
      </c>
      <c r="B1065" s="5">
        <v>60.823529000000001</v>
      </c>
      <c r="C1065">
        <v>1054</v>
      </c>
      <c r="D1065" s="5">
        <f t="shared" si="64"/>
        <v>61.120753104232797</v>
      </c>
      <c r="E1065">
        <v>1054</v>
      </c>
      <c r="F1065" s="5">
        <f t="shared" si="65"/>
        <v>61.38402845328774</v>
      </c>
      <c r="G1065">
        <v>1054</v>
      </c>
      <c r="H1065" s="5">
        <f t="shared" si="66"/>
        <v>61.613033197646708</v>
      </c>
      <c r="I1065">
        <v>1054</v>
      </c>
      <c r="J1065" s="5">
        <f t="shared" si="67"/>
        <v>61.855356437014827</v>
      </c>
    </row>
    <row r="1066" spans="1:10">
      <c r="A1066">
        <v>1055</v>
      </c>
      <c r="B1066" s="5">
        <v>60.882353000000002</v>
      </c>
      <c r="C1066">
        <v>1055</v>
      </c>
      <c r="D1066" s="5">
        <f t="shared" si="64"/>
        <v>61.179864084010561</v>
      </c>
      <c r="E1066">
        <v>1055</v>
      </c>
      <c r="F1066" s="5">
        <f t="shared" si="65"/>
        <v>61.443394051395991</v>
      </c>
      <c r="G1066">
        <v>1055</v>
      </c>
      <c r="H1066" s="5">
        <f t="shared" si="66"/>
        <v>61.672620270367183</v>
      </c>
      <c r="I1066">
        <v>1055</v>
      </c>
      <c r="J1066" s="5">
        <f t="shared" si="67"/>
        <v>61.915177864911158</v>
      </c>
    </row>
    <row r="1067" spans="1:10">
      <c r="A1067">
        <v>1056</v>
      </c>
      <c r="B1067" s="5">
        <v>60.941177000000003</v>
      </c>
      <c r="C1067">
        <v>1056</v>
      </c>
      <c r="D1067" s="5">
        <f t="shared" si="64"/>
        <v>61.238975063788317</v>
      </c>
      <c r="E1067">
        <v>1056</v>
      </c>
      <c r="F1067" s="5">
        <f t="shared" si="65"/>
        <v>61.502759649504249</v>
      </c>
      <c r="G1067">
        <v>1056</v>
      </c>
      <c r="H1067" s="5">
        <f t="shared" si="66"/>
        <v>61.732207343087651</v>
      </c>
      <c r="I1067">
        <v>1056</v>
      </c>
      <c r="J1067" s="5">
        <f t="shared" si="67"/>
        <v>61.974999292807496</v>
      </c>
    </row>
    <row r="1068" spans="1:10">
      <c r="A1068">
        <v>1057</v>
      </c>
      <c r="B1068" s="5">
        <v>61</v>
      </c>
      <c r="C1068">
        <v>1057</v>
      </c>
      <c r="D1068" s="5">
        <f t="shared" si="64"/>
        <v>61.29808604356608</v>
      </c>
      <c r="E1068">
        <v>1057</v>
      </c>
      <c r="F1068" s="5">
        <f t="shared" si="65"/>
        <v>61.562125247612499</v>
      </c>
      <c r="G1068">
        <v>1057</v>
      </c>
      <c r="H1068" s="5">
        <f t="shared" si="66"/>
        <v>61.791794415808127</v>
      </c>
      <c r="I1068">
        <v>1057</v>
      </c>
      <c r="J1068" s="5">
        <f t="shared" si="67"/>
        <v>62.034820720703827</v>
      </c>
    </row>
    <row r="1069" spans="1:10">
      <c r="A1069">
        <v>1058</v>
      </c>
      <c r="B1069" s="5">
        <v>61.058824000000001</v>
      </c>
      <c r="C1069">
        <v>1058</v>
      </c>
      <c r="D1069" s="5">
        <f t="shared" si="64"/>
        <v>61.357197023343836</v>
      </c>
      <c r="E1069">
        <v>1058</v>
      </c>
      <c r="F1069" s="5">
        <f t="shared" si="65"/>
        <v>61.62149084572075</v>
      </c>
      <c r="G1069">
        <v>1058</v>
      </c>
      <c r="H1069" s="5">
        <f t="shared" si="66"/>
        <v>61.85138148852861</v>
      </c>
      <c r="I1069">
        <v>1058</v>
      </c>
      <c r="J1069" s="5">
        <f t="shared" si="67"/>
        <v>62.094642148600165</v>
      </c>
    </row>
    <row r="1070" spans="1:10">
      <c r="A1070">
        <v>1059</v>
      </c>
      <c r="B1070" s="5">
        <v>61.117646999999998</v>
      </c>
      <c r="C1070">
        <v>1059</v>
      </c>
      <c r="D1070" s="5">
        <f t="shared" si="64"/>
        <v>61.4163080031216</v>
      </c>
      <c r="E1070">
        <v>1059</v>
      </c>
      <c r="F1070" s="5">
        <f t="shared" si="65"/>
        <v>61.680856443829015</v>
      </c>
      <c r="G1070">
        <v>1059</v>
      </c>
      <c r="H1070" s="5">
        <f t="shared" si="66"/>
        <v>61.910968561249078</v>
      </c>
      <c r="I1070">
        <v>1059</v>
      </c>
      <c r="J1070" s="5">
        <f t="shared" si="67"/>
        <v>62.154463576496489</v>
      </c>
    </row>
    <row r="1071" spans="1:10">
      <c r="A1071">
        <v>1060</v>
      </c>
      <c r="B1071" s="5">
        <v>61.176470999999999</v>
      </c>
      <c r="C1071">
        <v>1060</v>
      </c>
      <c r="D1071" s="5">
        <f t="shared" si="64"/>
        <v>61.475418982899356</v>
      </c>
      <c r="E1071">
        <v>1060</v>
      </c>
      <c r="F1071" s="5">
        <f t="shared" si="65"/>
        <v>61.740222041937265</v>
      </c>
      <c r="G1071">
        <v>1060</v>
      </c>
      <c r="H1071" s="5">
        <f t="shared" si="66"/>
        <v>61.970555633969553</v>
      </c>
      <c r="I1071">
        <v>1060</v>
      </c>
      <c r="J1071" s="5">
        <f t="shared" si="67"/>
        <v>62.214285004392828</v>
      </c>
    </row>
    <row r="1072" spans="1:10">
      <c r="A1072">
        <v>1061</v>
      </c>
      <c r="B1072" s="5">
        <v>61.235294000000003</v>
      </c>
      <c r="C1072">
        <v>1061</v>
      </c>
      <c r="D1072" s="5">
        <f t="shared" si="64"/>
        <v>61.534529962677112</v>
      </c>
      <c r="E1072">
        <v>1061</v>
      </c>
      <c r="F1072" s="5">
        <f t="shared" si="65"/>
        <v>61.799587640045523</v>
      </c>
      <c r="G1072">
        <v>1061</v>
      </c>
      <c r="H1072" s="5">
        <f t="shared" si="66"/>
        <v>62.030142706690022</v>
      </c>
      <c r="I1072">
        <v>1061</v>
      </c>
      <c r="J1072" s="5">
        <f t="shared" si="67"/>
        <v>62.274106432289166</v>
      </c>
    </row>
    <row r="1073" spans="1:10">
      <c r="A1073">
        <v>1062</v>
      </c>
      <c r="B1073" s="5">
        <v>61.294117999999997</v>
      </c>
      <c r="C1073">
        <v>1062</v>
      </c>
      <c r="D1073" s="5">
        <f t="shared" si="64"/>
        <v>61.593640942454876</v>
      </c>
      <c r="E1073">
        <v>1062</v>
      </c>
      <c r="F1073" s="5">
        <f t="shared" si="65"/>
        <v>61.858953238153774</v>
      </c>
      <c r="G1073">
        <v>1062</v>
      </c>
      <c r="H1073" s="5">
        <f t="shared" si="66"/>
        <v>62.089729779410497</v>
      </c>
      <c r="I1073">
        <v>1062</v>
      </c>
      <c r="J1073" s="5">
        <f t="shared" si="67"/>
        <v>62.33392786018549</v>
      </c>
    </row>
    <row r="1074" spans="1:10">
      <c r="A1074">
        <v>1063</v>
      </c>
      <c r="B1074" s="5">
        <v>61.352941000000001</v>
      </c>
      <c r="C1074">
        <v>1063</v>
      </c>
      <c r="D1074" s="5">
        <f t="shared" si="64"/>
        <v>61.652751922232632</v>
      </c>
      <c r="E1074">
        <v>1063</v>
      </c>
      <c r="F1074" s="5">
        <f t="shared" si="65"/>
        <v>61.918318836262024</v>
      </c>
      <c r="G1074">
        <v>1063</v>
      </c>
      <c r="H1074" s="5">
        <f t="shared" si="66"/>
        <v>62.14931685213098</v>
      </c>
      <c r="I1074">
        <v>1063</v>
      </c>
      <c r="J1074" s="5">
        <f t="shared" si="67"/>
        <v>62.393749288081828</v>
      </c>
    </row>
    <row r="1075" spans="1:10">
      <c r="A1075">
        <v>1064</v>
      </c>
      <c r="B1075" s="5">
        <v>61.411765000000003</v>
      </c>
      <c r="C1075">
        <v>1064</v>
      </c>
      <c r="D1075" s="5">
        <f t="shared" si="64"/>
        <v>61.711862902010395</v>
      </c>
      <c r="E1075">
        <v>1064</v>
      </c>
      <c r="F1075" s="5">
        <f t="shared" si="65"/>
        <v>61.977684434370282</v>
      </c>
      <c r="G1075">
        <v>1064</v>
      </c>
      <c r="H1075" s="5">
        <f t="shared" si="66"/>
        <v>62.208903924851448</v>
      </c>
      <c r="I1075">
        <v>1064</v>
      </c>
      <c r="J1075" s="5">
        <f t="shared" si="67"/>
        <v>62.453570715978167</v>
      </c>
    </row>
    <row r="1076" spans="1:10">
      <c r="A1076">
        <v>1065</v>
      </c>
      <c r="B1076" s="5">
        <v>61.470587999999999</v>
      </c>
      <c r="C1076">
        <v>1065</v>
      </c>
      <c r="D1076" s="5">
        <f t="shared" si="64"/>
        <v>61.770973881788152</v>
      </c>
      <c r="E1076">
        <v>1065</v>
      </c>
      <c r="F1076" s="5">
        <f t="shared" si="65"/>
        <v>62.037050032478533</v>
      </c>
      <c r="G1076">
        <v>1065</v>
      </c>
      <c r="H1076" s="5">
        <f t="shared" si="66"/>
        <v>62.268490997571924</v>
      </c>
      <c r="I1076">
        <v>1065</v>
      </c>
      <c r="J1076" s="5">
        <f t="shared" si="67"/>
        <v>62.513392143874491</v>
      </c>
    </row>
    <row r="1077" spans="1:10">
      <c r="A1077">
        <v>1066</v>
      </c>
      <c r="B1077" s="5">
        <v>61.529412000000001</v>
      </c>
      <c r="C1077">
        <v>1066</v>
      </c>
      <c r="D1077" s="5">
        <f t="shared" si="64"/>
        <v>61.830084861565915</v>
      </c>
      <c r="E1077">
        <v>1066</v>
      </c>
      <c r="F1077" s="5">
        <f t="shared" si="65"/>
        <v>62.09641563058679</v>
      </c>
      <c r="G1077">
        <v>1066</v>
      </c>
      <c r="H1077" s="5">
        <f t="shared" si="66"/>
        <v>62.328078070292392</v>
      </c>
      <c r="I1077">
        <v>1066</v>
      </c>
      <c r="J1077" s="5">
        <f t="shared" si="67"/>
        <v>62.573213571770829</v>
      </c>
    </row>
    <row r="1078" spans="1:10">
      <c r="A1078">
        <v>1067</v>
      </c>
      <c r="B1078" s="5">
        <v>61.588234999999997</v>
      </c>
      <c r="C1078">
        <v>1067</v>
      </c>
      <c r="D1078" s="5">
        <f t="shared" si="64"/>
        <v>61.889195841343671</v>
      </c>
      <c r="E1078">
        <v>1067</v>
      </c>
      <c r="F1078" s="5">
        <f t="shared" si="65"/>
        <v>62.155781228695041</v>
      </c>
      <c r="G1078">
        <v>1067</v>
      </c>
      <c r="H1078" s="5">
        <f t="shared" si="66"/>
        <v>62.387665143012867</v>
      </c>
      <c r="I1078">
        <v>1067</v>
      </c>
      <c r="J1078" s="5">
        <f t="shared" si="67"/>
        <v>62.633034999667167</v>
      </c>
    </row>
    <row r="1079" spans="1:10">
      <c r="A1079">
        <v>1068</v>
      </c>
      <c r="B1079" s="5">
        <v>61.647058999999999</v>
      </c>
      <c r="C1079">
        <v>1068</v>
      </c>
      <c r="D1079" s="5">
        <f t="shared" si="64"/>
        <v>61.948306821121434</v>
      </c>
      <c r="E1079">
        <v>1068</v>
      </c>
      <c r="F1079" s="5">
        <f t="shared" si="65"/>
        <v>62.215146826803299</v>
      </c>
      <c r="G1079">
        <v>1068</v>
      </c>
      <c r="H1079" s="5">
        <f t="shared" si="66"/>
        <v>62.44725221573335</v>
      </c>
      <c r="I1079">
        <v>1068</v>
      </c>
      <c r="J1079" s="5">
        <f t="shared" si="67"/>
        <v>62.692856427563498</v>
      </c>
    </row>
    <row r="1080" spans="1:10">
      <c r="A1080">
        <v>1069</v>
      </c>
      <c r="B1080" s="5">
        <v>61.705882000000003</v>
      </c>
      <c r="C1080">
        <v>1069</v>
      </c>
      <c r="D1080" s="5">
        <f t="shared" si="64"/>
        <v>62.007417800899191</v>
      </c>
      <c r="E1080">
        <v>1069</v>
      </c>
      <c r="F1080" s="5">
        <f t="shared" si="65"/>
        <v>62.274512424911549</v>
      </c>
      <c r="G1080">
        <v>1069</v>
      </c>
      <c r="H1080" s="5">
        <f t="shared" si="66"/>
        <v>62.506839288453818</v>
      </c>
      <c r="I1080">
        <v>1069</v>
      </c>
      <c r="J1080" s="5">
        <f t="shared" si="67"/>
        <v>62.752677855459829</v>
      </c>
    </row>
    <row r="1081" spans="1:10">
      <c r="A1081">
        <v>1070</v>
      </c>
      <c r="B1081" s="5">
        <v>61.764705999999997</v>
      </c>
      <c r="C1081">
        <v>1070</v>
      </c>
      <c r="D1081" s="5">
        <f t="shared" si="64"/>
        <v>62.066528780676954</v>
      </c>
      <c r="E1081">
        <v>1070</v>
      </c>
      <c r="F1081" s="5">
        <f t="shared" si="65"/>
        <v>62.3338780230198</v>
      </c>
      <c r="G1081">
        <v>1070</v>
      </c>
      <c r="H1081" s="5">
        <f t="shared" si="66"/>
        <v>62.566426361174294</v>
      </c>
      <c r="I1081">
        <v>1070</v>
      </c>
      <c r="J1081" s="5">
        <f t="shared" si="67"/>
        <v>62.812499283356168</v>
      </c>
    </row>
    <row r="1082" spans="1:10">
      <c r="A1082">
        <v>1071</v>
      </c>
      <c r="B1082" s="5">
        <v>61.823529000000001</v>
      </c>
      <c r="C1082">
        <v>1071</v>
      </c>
      <c r="D1082" s="5">
        <f t="shared" si="64"/>
        <v>62.12563976045471</v>
      </c>
      <c r="E1082">
        <v>1071</v>
      </c>
      <c r="F1082" s="5">
        <f t="shared" si="65"/>
        <v>62.393243621128057</v>
      </c>
      <c r="G1082">
        <v>1071</v>
      </c>
      <c r="H1082" s="5">
        <f t="shared" si="66"/>
        <v>62.626013433894769</v>
      </c>
      <c r="I1082">
        <v>1071</v>
      </c>
      <c r="J1082" s="5">
        <f t="shared" si="67"/>
        <v>62.872320711252499</v>
      </c>
    </row>
    <row r="1083" spans="1:10">
      <c r="A1083">
        <v>1072</v>
      </c>
      <c r="B1083" s="5">
        <v>61.882353000000002</v>
      </c>
      <c r="C1083">
        <v>1072</v>
      </c>
      <c r="D1083" s="5">
        <f t="shared" si="64"/>
        <v>62.184750740232474</v>
      </c>
      <c r="E1083">
        <v>1072</v>
      </c>
      <c r="F1083" s="5">
        <f t="shared" si="65"/>
        <v>62.452609219236308</v>
      </c>
      <c r="G1083">
        <v>1072</v>
      </c>
      <c r="H1083" s="5">
        <f t="shared" si="66"/>
        <v>62.685600506615238</v>
      </c>
      <c r="I1083">
        <v>1072</v>
      </c>
      <c r="J1083" s="5">
        <f t="shared" si="67"/>
        <v>62.93214213914883</v>
      </c>
    </row>
    <row r="1084" spans="1:10">
      <c r="A1084">
        <v>1073</v>
      </c>
      <c r="B1084" s="5">
        <v>61.941177000000003</v>
      </c>
      <c r="C1084">
        <v>1073</v>
      </c>
      <c r="D1084" s="5">
        <f t="shared" si="64"/>
        <v>62.24386172001023</v>
      </c>
      <c r="E1084">
        <v>1073</v>
      </c>
      <c r="F1084" s="5">
        <f t="shared" si="65"/>
        <v>62.511974817344573</v>
      </c>
      <c r="G1084">
        <v>1073</v>
      </c>
      <c r="H1084" s="5">
        <f t="shared" si="66"/>
        <v>62.74518757933572</v>
      </c>
      <c r="I1084">
        <v>1073</v>
      </c>
      <c r="J1084" s="5">
        <f t="shared" si="67"/>
        <v>62.991963567045161</v>
      </c>
    </row>
    <row r="1085" spans="1:10">
      <c r="A1085">
        <v>1074</v>
      </c>
      <c r="B1085" s="5">
        <v>62</v>
      </c>
      <c r="C1085">
        <v>1074</v>
      </c>
      <c r="D1085" s="5">
        <f t="shared" si="64"/>
        <v>62.302972699787993</v>
      </c>
      <c r="E1085">
        <v>1074</v>
      </c>
      <c r="F1085" s="5">
        <f t="shared" si="65"/>
        <v>62.571340415452823</v>
      </c>
      <c r="G1085">
        <v>1074</v>
      </c>
      <c r="H1085" s="5">
        <f t="shared" si="66"/>
        <v>62.804774652056189</v>
      </c>
      <c r="I1085">
        <v>1074</v>
      </c>
      <c r="J1085" s="5">
        <f t="shared" si="67"/>
        <v>63.051784994941499</v>
      </c>
    </row>
    <row r="1086" spans="1:10">
      <c r="A1086">
        <v>1075</v>
      </c>
      <c r="B1086" s="5">
        <v>62.058824000000001</v>
      </c>
      <c r="C1086">
        <v>1075</v>
      </c>
      <c r="D1086" s="5">
        <f t="shared" si="64"/>
        <v>62.36208367956575</v>
      </c>
      <c r="E1086">
        <v>1075</v>
      </c>
      <c r="F1086" s="5">
        <f t="shared" si="65"/>
        <v>62.630706013561081</v>
      </c>
      <c r="G1086">
        <v>1075</v>
      </c>
      <c r="H1086" s="5">
        <f t="shared" si="66"/>
        <v>62.864361724776664</v>
      </c>
      <c r="I1086">
        <v>1075</v>
      </c>
      <c r="J1086" s="5">
        <f t="shared" si="67"/>
        <v>63.111606422837838</v>
      </c>
    </row>
    <row r="1087" spans="1:10">
      <c r="A1087">
        <v>1076</v>
      </c>
      <c r="B1087" s="5">
        <v>62.117646999999998</v>
      </c>
      <c r="C1087">
        <v>1076</v>
      </c>
      <c r="D1087" s="5">
        <f t="shared" si="64"/>
        <v>62.421194659343513</v>
      </c>
      <c r="E1087">
        <v>1076</v>
      </c>
      <c r="F1087" s="5">
        <f t="shared" si="65"/>
        <v>62.690071611669332</v>
      </c>
      <c r="G1087">
        <v>1076</v>
      </c>
      <c r="H1087" s="5">
        <f t="shared" si="66"/>
        <v>62.92394879749714</v>
      </c>
      <c r="I1087">
        <v>1076</v>
      </c>
      <c r="J1087" s="5">
        <f t="shared" si="67"/>
        <v>63.171427850734162</v>
      </c>
    </row>
    <row r="1088" spans="1:10">
      <c r="A1088">
        <v>1077</v>
      </c>
      <c r="B1088" s="5">
        <v>62.176470999999999</v>
      </c>
      <c r="C1088">
        <v>1077</v>
      </c>
      <c r="D1088" s="5">
        <f t="shared" si="64"/>
        <v>62.480305639121269</v>
      </c>
      <c r="E1088">
        <v>1077</v>
      </c>
      <c r="F1088" s="5">
        <f t="shared" si="65"/>
        <v>62.749437209777582</v>
      </c>
      <c r="G1088">
        <v>1077</v>
      </c>
      <c r="H1088" s="5">
        <f t="shared" si="66"/>
        <v>62.983535870217608</v>
      </c>
      <c r="I1088">
        <v>1077</v>
      </c>
      <c r="J1088" s="5">
        <f t="shared" si="67"/>
        <v>63.2312492786305</v>
      </c>
    </row>
    <row r="1089" spans="1:10">
      <c r="A1089">
        <v>1078</v>
      </c>
      <c r="B1089" s="5">
        <v>62.235294000000003</v>
      </c>
      <c r="C1089">
        <v>1078</v>
      </c>
      <c r="D1089" s="5">
        <f t="shared" si="64"/>
        <v>62.539416618899033</v>
      </c>
      <c r="E1089">
        <v>1078</v>
      </c>
      <c r="F1089" s="5">
        <f t="shared" si="65"/>
        <v>62.80880280788584</v>
      </c>
      <c r="G1089">
        <v>1078</v>
      </c>
      <c r="H1089" s="5">
        <f t="shared" si="66"/>
        <v>63.043122942938091</v>
      </c>
      <c r="I1089">
        <v>1078</v>
      </c>
      <c r="J1089" s="5">
        <f t="shared" si="67"/>
        <v>63.291070706526838</v>
      </c>
    </row>
    <row r="1090" spans="1:10">
      <c r="A1090">
        <v>1079</v>
      </c>
      <c r="B1090" s="5">
        <v>62.294117999999997</v>
      </c>
      <c r="C1090">
        <v>1079</v>
      </c>
      <c r="D1090" s="5">
        <f t="shared" si="64"/>
        <v>62.598527598676789</v>
      </c>
      <c r="E1090">
        <v>1079</v>
      </c>
      <c r="F1090" s="5">
        <f t="shared" si="65"/>
        <v>62.868168405994091</v>
      </c>
      <c r="G1090">
        <v>1079</v>
      </c>
      <c r="H1090" s="5">
        <f t="shared" si="66"/>
        <v>63.102710015658559</v>
      </c>
      <c r="I1090">
        <v>1079</v>
      </c>
      <c r="J1090" s="5">
        <f t="shared" si="67"/>
        <v>63.350892134423162</v>
      </c>
    </row>
    <row r="1091" spans="1:10">
      <c r="A1091">
        <v>1080</v>
      </c>
      <c r="B1091" s="5">
        <v>62.352941000000001</v>
      </c>
      <c r="C1091">
        <v>1080</v>
      </c>
      <c r="D1091" s="5">
        <f t="shared" si="64"/>
        <v>62.657638578454538</v>
      </c>
      <c r="E1091">
        <v>1080</v>
      </c>
      <c r="F1091" s="5">
        <f t="shared" si="65"/>
        <v>62.927534004102348</v>
      </c>
      <c r="G1091">
        <v>1080</v>
      </c>
      <c r="H1091" s="5">
        <f t="shared" si="66"/>
        <v>63.162297088379034</v>
      </c>
      <c r="I1091">
        <v>1080</v>
      </c>
      <c r="J1091" s="5">
        <f t="shared" si="67"/>
        <v>63.410713562319501</v>
      </c>
    </row>
    <row r="1092" spans="1:10">
      <c r="A1092">
        <v>1081</v>
      </c>
      <c r="B1092" s="5">
        <v>62.411765000000003</v>
      </c>
      <c r="C1092">
        <v>1081</v>
      </c>
      <c r="D1092" s="5">
        <f t="shared" si="64"/>
        <v>62.716749558232308</v>
      </c>
      <c r="E1092">
        <v>1081</v>
      </c>
      <c r="F1092" s="5">
        <f t="shared" si="65"/>
        <v>62.986899602210599</v>
      </c>
      <c r="G1092">
        <v>1081</v>
      </c>
      <c r="H1092" s="5">
        <f t="shared" si="66"/>
        <v>63.22188416109951</v>
      </c>
      <c r="I1092">
        <v>1081</v>
      </c>
      <c r="J1092" s="5">
        <f t="shared" si="67"/>
        <v>63.470534990215839</v>
      </c>
    </row>
    <row r="1093" spans="1:10">
      <c r="A1093">
        <v>1082</v>
      </c>
      <c r="B1093" s="5">
        <v>62.470587999999999</v>
      </c>
      <c r="C1093">
        <v>1082</v>
      </c>
      <c r="D1093" s="5">
        <f t="shared" si="64"/>
        <v>62.775860538010058</v>
      </c>
      <c r="E1093">
        <v>1082</v>
      </c>
      <c r="F1093" s="5">
        <f t="shared" si="65"/>
        <v>63.04626520031885</v>
      </c>
      <c r="G1093">
        <v>1082</v>
      </c>
      <c r="H1093" s="5">
        <f t="shared" si="66"/>
        <v>63.281471233819978</v>
      </c>
      <c r="I1093">
        <v>1082</v>
      </c>
      <c r="J1093" s="5">
        <f t="shared" si="67"/>
        <v>63.530356418112163</v>
      </c>
    </row>
    <row r="1094" spans="1:10">
      <c r="A1094">
        <v>1083</v>
      </c>
      <c r="B1094" s="5">
        <v>62.529412000000001</v>
      </c>
      <c r="C1094">
        <v>1083</v>
      </c>
      <c r="D1094" s="5">
        <f t="shared" si="64"/>
        <v>62.834971517787828</v>
      </c>
      <c r="E1094">
        <v>1083</v>
      </c>
      <c r="F1094" s="5">
        <f t="shared" si="65"/>
        <v>63.105630798427107</v>
      </c>
      <c r="G1094">
        <v>1083</v>
      </c>
      <c r="H1094" s="5">
        <f t="shared" si="66"/>
        <v>63.341058306540461</v>
      </c>
      <c r="I1094">
        <v>1083</v>
      </c>
      <c r="J1094" s="5">
        <f t="shared" si="67"/>
        <v>63.590177846008501</v>
      </c>
    </row>
    <row r="1095" spans="1:10">
      <c r="A1095">
        <v>1084</v>
      </c>
      <c r="B1095" s="5">
        <v>62.588234999999997</v>
      </c>
      <c r="C1095">
        <v>1084</v>
      </c>
      <c r="D1095" s="5">
        <f t="shared" si="64"/>
        <v>62.894082497565577</v>
      </c>
      <c r="E1095">
        <v>1084</v>
      </c>
      <c r="F1095" s="5">
        <f t="shared" si="65"/>
        <v>63.164996396535358</v>
      </c>
      <c r="G1095">
        <v>1084</v>
      </c>
      <c r="H1095" s="5">
        <f t="shared" si="66"/>
        <v>63.400645379260929</v>
      </c>
      <c r="I1095">
        <v>1084</v>
      </c>
      <c r="J1095" s="5">
        <f t="shared" si="67"/>
        <v>63.649999273904839</v>
      </c>
    </row>
    <row r="1096" spans="1:10">
      <c r="A1096">
        <v>1085</v>
      </c>
      <c r="B1096" s="5">
        <v>62.647058999999999</v>
      </c>
      <c r="C1096">
        <v>1085</v>
      </c>
      <c r="D1096" s="5">
        <f t="shared" si="64"/>
        <v>62.953193477343348</v>
      </c>
      <c r="E1096">
        <v>1085</v>
      </c>
      <c r="F1096" s="5">
        <f t="shared" si="65"/>
        <v>63.224361994643623</v>
      </c>
      <c r="G1096">
        <v>1085</v>
      </c>
      <c r="H1096" s="5">
        <f t="shared" si="66"/>
        <v>63.460232451981405</v>
      </c>
      <c r="I1096">
        <v>1085</v>
      </c>
      <c r="J1096" s="5">
        <f t="shared" si="67"/>
        <v>63.709820701801164</v>
      </c>
    </row>
    <row r="1097" spans="1:10">
      <c r="A1097">
        <v>1086</v>
      </c>
      <c r="B1097" s="5">
        <v>62.705882000000003</v>
      </c>
      <c r="C1097">
        <v>1086</v>
      </c>
      <c r="D1097" s="5">
        <f t="shared" si="64"/>
        <v>63.012304457121097</v>
      </c>
      <c r="E1097">
        <v>1086</v>
      </c>
      <c r="F1097" s="5">
        <f t="shared" si="65"/>
        <v>63.283727592751873</v>
      </c>
      <c r="G1097">
        <v>1086</v>
      </c>
      <c r="H1097" s="5">
        <f t="shared" si="66"/>
        <v>63.51981952470188</v>
      </c>
      <c r="I1097">
        <v>1086</v>
      </c>
      <c r="J1097" s="5">
        <f t="shared" si="67"/>
        <v>63.769642129697502</v>
      </c>
    </row>
    <row r="1098" spans="1:10">
      <c r="A1098">
        <v>1087</v>
      </c>
      <c r="B1098" s="5">
        <v>62.764705999999997</v>
      </c>
      <c r="C1098">
        <v>1087</v>
      </c>
      <c r="D1098" s="5">
        <f t="shared" si="64"/>
        <v>63.071415436898867</v>
      </c>
      <c r="E1098">
        <v>1087</v>
      </c>
      <c r="F1098" s="5">
        <f t="shared" si="65"/>
        <v>63.343093190860131</v>
      </c>
      <c r="G1098">
        <v>1087</v>
      </c>
      <c r="H1098" s="5">
        <f t="shared" si="66"/>
        <v>63.579406597422349</v>
      </c>
      <c r="I1098">
        <v>1087</v>
      </c>
      <c r="J1098" s="5">
        <f t="shared" si="67"/>
        <v>63.829463557593833</v>
      </c>
    </row>
    <row r="1099" spans="1:10">
      <c r="A1099">
        <v>1088</v>
      </c>
      <c r="B1099" s="5">
        <v>62.823529000000001</v>
      </c>
      <c r="C1099">
        <v>1088</v>
      </c>
      <c r="D1099" s="5">
        <f t="shared" si="64"/>
        <v>63.130526416676616</v>
      </c>
      <c r="E1099">
        <v>1088</v>
      </c>
      <c r="F1099" s="5">
        <f t="shared" si="65"/>
        <v>63.402458788968381</v>
      </c>
      <c r="G1099">
        <v>1088</v>
      </c>
      <c r="H1099" s="5">
        <f t="shared" si="66"/>
        <v>63.638993670142831</v>
      </c>
      <c r="I1099">
        <v>1088</v>
      </c>
      <c r="J1099" s="5">
        <f t="shared" si="67"/>
        <v>63.889284985490171</v>
      </c>
    </row>
    <row r="1100" spans="1:10">
      <c r="A1100">
        <v>1089</v>
      </c>
      <c r="B1100" s="5">
        <v>62.882353000000002</v>
      </c>
      <c r="C1100">
        <v>1089</v>
      </c>
      <c r="D1100" s="5">
        <f t="shared" ref="D1100:D1163" si="68">(C1100*D$2+D$3)*$B$9</f>
        <v>63.189637396454387</v>
      </c>
      <c r="E1100">
        <v>1089</v>
      </c>
      <c r="F1100" s="5">
        <f t="shared" ref="F1100:F1163" si="69">(E1100*F$2+F$3)*$B$9</f>
        <v>63.461824387076632</v>
      </c>
      <c r="G1100">
        <v>1089</v>
      </c>
      <c r="H1100" s="5">
        <f t="shared" ref="H1100:H1163" si="70">(G1100*H$2+H$3)*$B$9</f>
        <v>63.6985807428633</v>
      </c>
      <c r="I1100">
        <v>1089</v>
      </c>
      <c r="J1100" s="5">
        <f t="shared" ref="J1100:J1163" si="71">(I1100*J$2+J$3)*$B$9</f>
        <v>63.949106413386502</v>
      </c>
    </row>
    <row r="1101" spans="1:10">
      <c r="A1101">
        <v>1090</v>
      </c>
      <c r="B1101" s="5">
        <v>62.941177000000003</v>
      </c>
      <c r="C1101">
        <v>1090</v>
      </c>
      <c r="D1101" s="5">
        <f t="shared" si="68"/>
        <v>63.248748376232136</v>
      </c>
      <c r="E1101">
        <v>1090</v>
      </c>
      <c r="F1101" s="5">
        <f t="shared" si="69"/>
        <v>63.52118998518489</v>
      </c>
      <c r="G1101">
        <v>1090</v>
      </c>
      <c r="H1101" s="5">
        <f t="shared" si="70"/>
        <v>63.758167815583775</v>
      </c>
      <c r="I1101">
        <v>1090</v>
      </c>
      <c r="J1101" s="5">
        <f t="shared" si="71"/>
        <v>64.008927841282826</v>
      </c>
    </row>
    <row r="1102" spans="1:10">
      <c r="A1102">
        <v>1091</v>
      </c>
      <c r="B1102" s="5">
        <v>63</v>
      </c>
      <c r="C1102">
        <v>1091</v>
      </c>
      <c r="D1102" s="5">
        <f t="shared" si="68"/>
        <v>63.307859356009907</v>
      </c>
      <c r="E1102">
        <v>1091</v>
      </c>
      <c r="F1102" s="5">
        <f t="shared" si="69"/>
        <v>63.58055558329314</v>
      </c>
      <c r="G1102">
        <v>1091</v>
      </c>
      <c r="H1102" s="5">
        <f t="shared" si="70"/>
        <v>63.81775488830425</v>
      </c>
      <c r="I1102">
        <v>1091</v>
      </c>
      <c r="J1102" s="5">
        <f t="shared" si="71"/>
        <v>64.068749269179165</v>
      </c>
    </row>
    <row r="1103" spans="1:10">
      <c r="A1103">
        <v>1092</v>
      </c>
      <c r="B1103" s="5">
        <v>63.058824000000001</v>
      </c>
      <c r="C1103">
        <v>1092</v>
      </c>
      <c r="D1103" s="5">
        <f t="shared" si="68"/>
        <v>63.366970335787656</v>
      </c>
      <c r="E1103">
        <v>1092</v>
      </c>
      <c r="F1103" s="5">
        <f t="shared" si="69"/>
        <v>63.639921181401398</v>
      </c>
      <c r="G1103">
        <v>1092</v>
      </c>
      <c r="H1103" s="5">
        <f t="shared" si="70"/>
        <v>63.877341961024719</v>
      </c>
      <c r="I1103">
        <v>1092</v>
      </c>
      <c r="J1103" s="5">
        <f t="shared" si="71"/>
        <v>64.128570697075503</v>
      </c>
    </row>
    <row r="1104" spans="1:10">
      <c r="A1104">
        <v>1093</v>
      </c>
      <c r="B1104" s="5">
        <v>63.117646999999998</v>
      </c>
      <c r="C1104">
        <v>1093</v>
      </c>
      <c r="D1104" s="5">
        <f t="shared" si="68"/>
        <v>63.426081315565426</v>
      </c>
      <c r="E1104">
        <v>1093</v>
      </c>
      <c r="F1104" s="5">
        <f t="shared" si="69"/>
        <v>63.699286779509649</v>
      </c>
      <c r="G1104">
        <v>1093</v>
      </c>
      <c r="H1104" s="5">
        <f t="shared" si="70"/>
        <v>63.936929033745201</v>
      </c>
      <c r="I1104">
        <v>1093</v>
      </c>
      <c r="J1104" s="5">
        <f t="shared" si="71"/>
        <v>64.188392124971841</v>
      </c>
    </row>
    <row r="1105" spans="1:10">
      <c r="A1105">
        <v>1094</v>
      </c>
      <c r="B1105" s="5">
        <v>63.176470999999999</v>
      </c>
      <c r="C1105">
        <v>1094</v>
      </c>
      <c r="D1105" s="5">
        <f t="shared" si="68"/>
        <v>63.485192295343175</v>
      </c>
      <c r="E1105">
        <v>1094</v>
      </c>
      <c r="F1105" s="5">
        <f t="shared" si="69"/>
        <v>63.758652377617906</v>
      </c>
      <c r="G1105">
        <v>1094</v>
      </c>
      <c r="H1105" s="5">
        <f t="shared" si="70"/>
        <v>63.99651610646567</v>
      </c>
      <c r="I1105">
        <v>1094</v>
      </c>
      <c r="J1105" s="5">
        <f t="shared" si="71"/>
        <v>64.248213552868165</v>
      </c>
    </row>
    <row r="1106" spans="1:10">
      <c r="A1106">
        <v>1095</v>
      </c>
      <c r="B1106" s="5">
        <v>63.235294000000003</v>
      </c>
      <c r="C1106">
        <v>1095</v>
      </c>
      <c r="D1106" s="5">
        <f t="shared" si="68"/>
        <v>63.544303275120946</v>
      </c>
      <c r="E1106">
        <v>1095</v>
      </c>
      <c r="F1106" s="5">
        <f t="shared" si="69"/>
        <v>63.818017975726157</v>
      </c>
      <c r="G1106">
        <v>1095</v>
      </c>
      <c r="H1106" s="5">
        <f t="shared" si="70"/>
        <v>64.056103179186138</v>
      </c>
      <c r="I1106">
        <v>1095</v>
      </c>
      <c r="J1106" s="5">
        <f t="shared" si="71"/>
        <v>64.308034980764504</v>
      </c>
    </row>
    <row r="1107" spans="1:10">
      <c r="A1107">
        <v>1096</v>
      </c>
      <c r="B1107" s="5">
        <v>63.294117999999997</v>
      </c>
      <c r="C1107">
        <v>1096</v>
      </c>
      <c r="D1107" s="5">
        <f t="shared" si="68"/>
        <v>63.603414254898695</v>
      </c>
      <c r="E1107">
        <v>1096</v>
      </c>
      <c r="F1107" s="5">
        <f t="shared" si="69"/>
        <v>63.877383573834408</v>
      </c>
      <c r="G1107">
        <v>1096</v>
      </c>
      <c r="H1107" s="5">
        <f t="shared" si="70"/>
        <v>64.115690251906628</v>
      </c>
      <c r="I1107">
        <v>1096</v>
      </c>
      <c r="J1107" s="5">
        <f t="shared" si="71"/>
        <v>64.367856408660842</v>
      </c>
    </row>
    <row r="1108" spans="1:10">
      <c r="A1108">
        <v>1097</v>
      </c>
      <c r="B1108" s="5">
        <v>63.352941000000001</v>
      </c>
      <c r="C1108">
        <v>1097</v>
      </c>
      <c r="D1108" s="5">
        <f t="shared" si="68"/>
        <v>63.662525234676465</v>
      </c>
      <c r="E1108">
        <v>1097</v>
      </c>
      <c r="F1108" s="5">
        <f t="shared" si="69"/>
        <v>63.936749171942672</v>
      </c>
      <c r="G1108">
        <v>1097</v>
      </c>
      <c r="H1108" s="5">
        <f t="shared" si="70"/>
        <v>64.175277324627089</v>
      </c>
      <c r="I1108">
        <v>1097</v>
      </c>
      <c r="J1108" s="5">
        <f t="shared" si="71"/>
        <v>64.427677836557166</v>
      </c>
    </row>
    <row r="1109" spans="1:10">
      <c r="A1109">
        <v>1098</v>
      </c>
      <c r="B1109" s="5">
        <v>63.411765000000003</v>
      </c>
      <c r="C1109">
        <v>1098</v>
      </c>
      <c r="D1109" s="5">
        <f t="shared" si="68"/>
        <v>63.721636214454215</v>
      </c>
      <c r="E1109">
        <v>1098</v>
      </c>
      <c r="F1109" s="5">
        <f t="shared" si="69"/>
        <v>63.996114770050923</v>
      </c>
      <c r="G1109">
        <v>1098</v>
      </c>
      <c r="H1109" s="5">
        <f t="shared" si="70"/>
        <v>64.234864397347565</v>
      </c>
      <c r="I1109">
        <v>1098</v>
      </c>
      <c r="J1109" s="5">
        <f t="shared" si="71"/>
        <v>64.487499264453504</v>
      </c>
    </row>
    <row r="1110" spans="1:10">
      <c r="A1110">
        <v>1099</v>
      </c>
      <c r="B1110" s="5">
        <v>63.470587999999999</v>
      </c>
      <c r="C1110">
        <v>1099</v>
      </c>
      <c r="D1110" s="5">
        <f t="shared" si="68"/>
        <v>63.780747194231971</v>
      </c>
      <c r="E1110">
        <v>1099</v>
      </c>
      <c r="F1110" s="5">
        <f t="shared" si="69"/>
        <v>64.055480368159181</v>
      </c>
      <c r="G1110">
        <v>1099</v>
      </c>
      <c r="H1110" s="5">
        <f t="shared" si="70"/>
        <v>64.29445147006804</v>
      </c>
      <c r="I1110">
        <v>1099</v>
      </c>
      <c r="J1110" s="5">
        <f t="shared" si="71"/>
        <v>64.547320692349842</v>
      </c>
    </row>
    <row r="1111" spans="1:10">
      <c r="A1111">
        <v>1100</v>
      </c>
      <c r="B1111" s="5">
        <v>63.529412000000001</v>
      </c>
      <c r="C1111">
        <v>1100</v>
      </c>
      <c r="D1111" s="5">
        <f t="shared" si="68"/>
        <v>63.839858174009734</v>
      </c>
      <c r="E1111">
        <v>1100</v>
      </c>
      <c r="F1111" s="5">
        <f t="shared" si="69"/>
        <v>64.114845966267424</v>
      </c>
      <c r="G1111">
        <v>1100</v>
      </c>
      <c r="H1111" s="5">
        <f t="shared" si="70"/>
        <v>64.354038542788516</v>
      </c>
      <c r="I1111">
        <v>1100</v>
      </c>
      <c r="J1111" s="5">
        <f t="shared" si="71"/>
        <v>64.607142120246181</v>
      </c>
    </row>
    <row r="1112" spans="1:10">
      <c r="A1112">
        <v>1101</v>
      </c>
      <c r="B1112" s="5">
        <v>63.588234999999997</v>
      </c>
      <c r="C1112">
        <v>1101</v>
      </c>
      <c r="D1112" s="5">
        <f t="shared" si="68"/>
        <v>63.89896915378749</v>
      </c>
      <c r="E1112">
        <v>1101</v>
      </c>
      <c r="F1112" s="5">
        <f t="shared" si="69"/>
        <v>64.174211564375682</v>
      </c>
      <c r="G1112">
        <v>1101</v>
      </c>
      <c r="H1112" s="5">
        <f t="shared" si="70"/>
        <v>64.413625615508991</v>
      </c>
      <c r="I1112">
        <v>1101</v>
      </c>
      <c r="J1112" s="5">
        <f t="shared" si="71"/>
        <v>64.666963548142505</v>
      </c>
    </row>
    <row r="1113" spans="1:10">
      <c r="A1113">
        <v>1102</v>
      </c>
      <c r="B1113" s="5">
        <v>63.647058999999999</v>
      </c>
      <c r="C1113">
        <v>1102</v>
      </c>
      <c r="D1113" s="5">
        <f t="shared" si="68"/>
        <v>63.958080133565254</v>
      </c>
      <c r="E1113">
        <v>1102</v>
      </c>
      <c r="F1113" s="5">
        <f t="shared" si="69"/>
        <v>64.23357716248394</v>
      </c>
      <c r="G1113">
        <v>1102</v>
      </c>
      <c r="H1113" s="5">
        <f t="shared" si="70"/>
        <v>64.473212688229466</v>
      </c>
      <c r="I1113">
        <v>1102</v>
      </c>
      <c r="J1113" s="5">
        <f t="shared" si="71"/>
        <v>64.726784976038843</v>
      </c>
    </row>
    <row r="1114" spans="1:10">
      <c r="A1114">
        <v>1103</v>
      </c>
      <c r="B1114" s="5">
        <v>63.705882000000003</v>
      </c>
      <c r="C1114">
        <v>1103</v>
      </c>
      <c r="D1114" s="5">
        <f t="shared" si="68"/>
        <v>64.017191113343017</v>
      </c>
      <c r="E1114">
        <v>1103</v>
      </c>
      <c r="F1114" s="5">
        <f t="shared" si="69"/>
        <v>64.292942760592183</v>
      </c>
      <c r="G1114">
        <v>1103</v>
      </c>
      <c r="H1114" s="5">
        <f t="shared" si="70"/>
        <v>64.532799760949942</v>
      </c>
      <c r="I1114">
        <v>1103</v>
      </c>
      <c r="J1114" s="5">
        <f t="shared" si="71"/>
        <v>64.786606403935181</v>
      </c>
    </row>
    <row r="1115" spans="1:10">
      <c r="A1115">
        <v>1104</v>
      </c>
      <c r="B1115" s="5">
        <v>63.764705999999997</v>
      </c>
      <c r="C1115">
        <v>1104</v>
      </c>
      <c r="D1115" s="5">
        <f t="shared" si="68"/>
        <v>64.076302093120773</v>
      </c>
      <c r="E1115">
        <v>1104</v>
      </c>
      <c r="F1115" s="5">
        <f t="shared" si="69"/>
        <v>64.352308358700455</v>
      </c>
      <c r="G1115">
        <v>1104</v>
      </c>
      <c r="H1115" s="5">
        <f t="shared" si="70"/>
        <v>64.592386833670417</v>
      </c>
      <c r="I1115">
        <v>1104</v>
      </c>
      <c r="J1115" s="5">
        <f t="shared" si="71"/>
        <v>64.846427831831505</v>
      </c>
    </row>
    <row r="1116" spans="1:10">
      <c r="A1116">
        <v>1105</v>
      </c>
      <c r="B1116" s="5">
        <v>63.823529000000001</v>
      </c>
      <c r="C1116">
        <v>1105</v>
      </c>
      <c r="D1116" s="5">
        <f t="shared" si="68"/>
        <v>64.13541307289853</v>
      </c>
      <c r="E1116">
        <v>1105</v>
      </c>
      <c r="F1116" s="5">
        <f t="shared" si="69"/>
        <v>64.411673956808698</v>
      </c>
      <c r="G1116">
        <v>1105</v>
      </c>
      <c r="H1116" s="5">
        <f t="shared" si="70"/>
        <v>64.651973906390879</v>
      </c>
      <c r="I1116">
        <v>1105</v>
      </c>
      <c r="J1116" s="5">
        <f t="shared" si="71"/>
        <v>64.906249259727844</v>
      </c>
    </row>
    <row r="1117" spans="1:10">
      <c r="A1117">
        <v>1106</v>
      </c>
      <c r="B1117" s="5">
        <v>63.882353000000002</v>
      </c>
      <c r="C1117">
        <v>1106</v>
      </c>
      <c r="D1117" s="5">
        <f t="shared" si="68"/>
        <v>64.1945240526763</v>
      </c>
      <c r="E1117">
        <v>1106</v>
      </c>
      <c r="F1117" s="5">
        <f t="shared" si="69"/>
        <v>64.471039554916956</v>
      </c>
      <c r="G1117">
        <v>1106</v>
      </c>
      <c r="H1117" s="5">
        <f t="shared" si="70"/>
        <v>64.711560979111368</v>
      </c>
      <c r="I1117">
        <v>1106</v>
      </c>
      <c r="J1117" s="5">
        <f t="shared" si="71"/>
        <v>64.966070687624182</v>
      </c>
    </row>
    <row r="1118" spans="1:10">
      <c r="A1118">
        <v>1107</v>
      </c>
      <c r="B1118" s="5">
        <v>63.941177000000003</v>
      </c>
      <c r="C1118">
        <v>1107</v>
      </c>
      <c r="D1118" s="5">
        <f t="shared" si="68"/>
        <v>64.253635032454056</v>
      </c>
      <c r="E1118">
        <v>1107</v>
      </c>
      <c r="F1118" s="5">
        <f t="shared" si="69"/>
        <v>64.530405153025214</v>
      </c>
      <c r="G1118">
        <v>1107</v>
      </c>
      <c r="H1118" s="5">
        <f t="shared" si="70"/>
        <v>64.77114805183183</v>
      </c>
      <c r="I1118">
        <v>1107</v>
      </c>
      <c r="J1118" s="5">
        <f t="shared" si="71"/>
        <v>65.025892115520506</v>
      </c>
    </row>
    <row r="1119" spans="1:10">
      <c r="A1119">
        <v>1108</v>
      </c>
      <c r="B1119" s="5">
        <v>64</v>
      </c>
      <c r="C1119">
        <v>1108</v>
      </c>
      <c r="D1119" s="5">
        <f t="shared" si="68"/>
        <v>64.312746012231813</v>
      </c>
      <c r="E1119">
        <v>1108</v>
      </c>
      <c r="F1119" s="5">
        <f t="shared" si="69"/>
        <v>64.589770751133457</v>
      </c>
      <c r="G1119">
        <v>1108</v>
      </c>
      <c r="H1119" s="5">
        <f t="shared" si="70"/>
        <v>64.830735124552305</v>
      </c>
      <c r="I1119">
        <v>1108</v>
      </c>
      <c r="J1119" s="5">
        <f t="shared" si="71"/>
        <v>65.085713543416844</v>
      </c>
    </row>
    <row r="1120" spans="1:10">
      <c r="A1120">
        <v>1109</v>
      </c>
      <c r="B1120" s="5">
        <v>64.058824000000001</v>
      </c>
      <c r="C1120">
        <v>1109</v>
      </c>
      <c r="D1120" s="5">
        <f t="shared" si="68"/>
        <v>64.371856992009569</v>
      </c>
      <c r="E1120">
        <v>1109</v>
      </c>
      <c r="F1120" s="5">
        <f t="shared" si="69"/>
        <v>64.649136349241715</v>
      </c>
      <c r="G1120">
        <v>1109</v>
      </c>
      <c r="H1120" s="5">
        <f t="shared" si="70"/>
        <v>64.890322197272781</v>
      </c>
      <c r="I1120">
        <v>1109</v>
      </c>
      <c r="J1120" s="5">
        <f t="shared" si="71"/>
        <v>65.145534971313182</v>
      </c>
    </row>
    <row r="1121" spans="1:10">
      <c r="A1121">
        <v>1110</v>
      </c>
      <c r="B1121" s="5">
        <v>64.117647000000005</v>
      </c>
      <c r="C1121">
        <v>1110</v>
      </c>
      <c r="D1121" s="5">
        <f t="shared" si="68"/>
        <v>64.430967971787339</v>
      </c>
      <c r="E1121">
        <v>1110</v>
      </c>
      <c r="F1121" s="5">
        <f t="shared" si="69"/>
        <v>64.708501947349973</v>
      </c>
      <c r="G1121">
        <v>1110</v>
      </c>
      <c r="H1121" s="5">
        <f t="shared" si="70"/>
        <v>64.949909269993256</v>
      </c>
      <c r="I1121">
        <v>1110</v>
      </c>
      <c r="J1121" s="5">
        <f t="shared" si="71"/>
        <v>65.205356399209506</v>
      </c>
    </row>
    <row r="1122" spans="1:10">
      <c r="A1122">
        <v>1111</v>
      </c>
      <c r="B1122" s="5">
        <v>64.176471000000006</v>
      </c>
      <c r="C1122">
        <v>1111</v>
      </c>
      <c r="D1122" s="5">
        <f t="shared" si="68"/>
        <v>64.490078951565096</v>
      </c>
      <c r="E1122">
        <v>1111</v>
      </c>
      <c r="F1122" s="5">
        <f t="shared" si="69"/>
        <v>64.76786754545823</v>
      </c>
      <c r="G1122">
        <v>1111</v>
      </c>
      <c r="H1122" s="5">
        <f t="shared" si="70"/>
        <v>65.009496342713732</v>
      </c>
      <c r="I1122">
        <v>1111</v>
      </c>
      <c r="J1122" s="5">
        <f t="shared" si="71"/>
        <v>65.265177827105845</v>
      </c>
    </row>
    <row r="1123" spans="1:10">
      <c r="A1123">
        <v>1112</v>
      </c>
      <c r="B1123" s="5">
        <v>64.235293999999996</v>
      </c>
      <c r="C1123">
        <v>1112</v>
      </c>
      <c r="D1123" s="5">
        <f t="shared" si="68"/>
        <v>64.549189931342852</v>
      </c>
      <c r="E1123">
        <v>1112</v>
      </c>
      <c r="F1123" s="5">
        <f t="shared" si="69"/>
        <v>64.827233143566474</v>
      </c>
      <c r="G1123">
        <v>1112</v>
      </c>
      <c r="H1123" s="5">
        <f t="shared" si="70"/>
        <v>65.069083415434207</v>
      </c>
      <c r="I1123">
        <v>1112</v>
      </c>
      <c r="J1123" s="5">
        <f t="shared" si="71"/>
        <v>65.324999255002183</v>
      </c>
    </row>
    <row r="1124" spans="1:10">
      <c r="A1124">
        <v>1113</v>
      </c>
      <c r="B1124" s="5">
        <v>64.294117999999997</v>
      </c>
      <c r="C1124">
        <v>1113</v>
      </c>
      <c r="D1124" s="5">
        <f t="shared" si="68"/>
        <v>64.608300911120608</v>
      </c>
      <c r="E1124">
        <v>1113</v>
      </c>
      <c r="F1124" s="5">
        <f t="shared" si="69"/>
        <v>64.886598741674732</v>
      </c>
      <c r="G1124">
        <v>1113</v>
      </c>
      <c r="H1124" s="5">
        <f t="shared" si="70"/>
        <v>65.128670488154683</v>
      </c>
      <c r="I1124">
        <v>1113</v>
      </c>
      <c r="J1124" s="5">
        <f t="shared" si="71"/>
        <v>65.384820682898507</v>
      </c>
    </row>
    <row r="1125" spans="1:10">
      <c r="A1125">
        <v>1114</v>
      </c>
      <c r="B1125" s="5">
        <v>64.352941000000001</v>
      </c>
      <c r="C1125">
        <v>1114</v>
      </c>
      <c r="D1125" s="5">
        <f t="shared" si="68"/>
        <v>64.667411890898379</v>
      </c>
      <c r="E1125">
        <v>1114</v>
      </c>
      <c r="F1125" s="5">
        <f t="shared" si="69"/>
        <v>64.945964339782989</v>
      </c>
      <c r="G1125">
        <v>1114</v>
      </c>
      <c r="H1125" s="5">
        <f t="shared" si="70"/>
        <v>65.188257560875158</v>
      </c>
      <c r="I1125">
        <v>1114</v>
      </c>
      <c r="J1125" s="5">
        <f t="shared" si="71"/>
        <v>65.444642110794845</v>
      </c>
    </row>
    <row r="1126" spans="1:10">
      <c r="A1126">
        <v>1115</v>
      </c>
      <c r="B1126" s="5">
        <v>64.411765000000003</v>
      </c>
      <c r="C1126">
        <v>1115</v>
      </c>
      <c r="D1126" s="5">
        <f t="shared" si="68"/>
        <v>64.726522870676135</v>
      </c>
      <c r="E1126">
        <v>1115</v>
      </c>
      <c r="F1126" s="5">
        <f t="shared" si="69"/>
        <v>65.005329937891233</v>
      </c>
      <c r="G1126">
        <v>1115</v>
      </c>
      <c r="H1126" s="5">
        <f t="shared" si="70"/>
        <v>65.247844633595619</v>
      </c>
      <c r="I1126">
        <v>1115</v>
      </c>
      <c r="J1126" s="5">
        <f t="shared" si="71"/>
        <v>65.504463538691169</v>
      </c>
    </row>
    <row r="1127" spans="1:10">
      <c r="A1127">
        <v>1116</v>
      </c>
      <c r="B1127" s="5">
        <v>64.470588000000006</v>
      </c>
      <c r="C1127">
        <v>1116</v>
      </c>
      <c r="D1127" s="5">
        <f t="shared" si="68"/>
        <v>64.785633850453891</v>
      </c>
      <c r="E1127">
        <v>1116</v>
      </c>
      <c r="F1127" s="5">
        <f t="shared" si="69"/>
        <v>65.064695535999505</v>
      </c>
      <c r="G1127">
        <v>1116</v>
      </c>
      <c r="H1127" s="5">
        <f t="shared" si="70"/>
        <v>65.307431706316109</v>
      </c>
      <c r="I1127">
        <v>1116</v>
      </c>
      <c r="J1127" s="5">
        <f t="shared" si="71"/>
        <v>65.564284966587508</v>
      </c>
    </row>
    <row r="1128" spans="1:10">
      <c r="A1128">
        <v>1117</v>
      </c>
      <c r="B1128" s="5">
        <v>64.529411999999994</v>
      </c>
      <c r="C1128">
        <v>1117</v>
      </c>
      <c r="D1128" s="5">
        <f t="shared" si="68"/>
        <v>64.844744830231647</v>
      </c>
      <c r="E1128">
        <v>1117</v>
      </c>
      <c r="F1128" s="5">
        <f t="shared" si="69"/>
        <v>65.124061134107748</v>
      </c>
      <c r="G1128">
        <v>1117</v>
      </c>
      <c r="H1128" s="5">
        <f t="shared" si="70"/>
        <v>65.36701877903657</v>
      </c>
      <c r="I1128">
        <v>1117</v>
      </c>
      <c r="J1128" s="5">
        <f t="shared" si="71"/>
        <v>65.624106394483846</v>
      </c>
    </row>
    <row r="1129" spans="1:10">
      <c r="A1129">
        <v>1118</v>
      </c>
      <c r="B1129" s="5">
        <v>64.588234999999997</v>
      </c>
      <c r="C1129">
        <v>1118</v>
      </c>
      <c r="D1129" s="5">
        <f t="shared" si="68"/>
        <v>64.903855810009404</v>
      </c>
      <c r="E1129">
        <v>1118</v>
      </c>
      <c r="F1129" s="5">
        <f t="shared" si="69"/>
        <v>65.183426732216006</v>
      </c>
      <c r="G1129">
        <v>1118</v>
      </c>
      <c r="H1129" s="5">
        <f t="shared" si="70"/>
        <v>65.426605851757046</v>
      </c>
      <c r="I1129">
        <v>1118</v>
      </c>
      <c r="J1129" s="5">
        <f t="shared" si="71"/>
        <v>65.68392782238017</v>
      </c>
    </row>
    <row r="1130" spans="1:10">
      <c r="A1130">
        <v>1119</v>
      </c>
      <c r="B1130" s="5">
        <v>64.647058999999999</v>
      </c>
      <c r="C1130">
        <v>1119</v>
      </c>
      <c r="D1130" s="5">
        <f t="shared" si="68"/>
        <v>64.962966789787174</v>
      </c>
      <c r="E1130">
        <v>1119</v>
      </c>
      <c r="F1130" s="5">
        <f t="shared" si="69"/>
        <v>65.242792330324264</v>
      </c>
      <c r="G1130">
        <v>1119</v>
      </c>
      <c r="H1130" s="5">
        <f t="shared" si="70"/>
        <v>65.486192924477521</v>
      </c>
      <c r="I1130">
        <v>1119</v>
      </c>
      <c r="J1130" s="5">
        <f t="shared" si="71"/>
        <v>65.743749250276508</v>
      </c>
    </row>
    <row r="1131" spans="1:10">
      <c r="A1131">
        <v>1120</v>
      </c>
      <c r="B1131" s="5">
        <v>64.705882000000003</v>
      </c>
      <c r="C1131">
        <v>1120</v>
      </c>
      <c r="D1131" s="5">
        <f t="shared" si="68"/>
        <v>65.02207776956493</v>
      </c>
      <c r="E1131">
        <v>1120</v>
      </c>
      <c r="F1131" s="5">
        <f t="shared" si="69"/>
        <v>65.302157928432507</v>
      </c>
      <c r="G1131">
        <v>1120</v>
      </c>
      <c r="H1131" s="5">
        <f t="shared" si="70"/>
        <v>65.545779997197997</v>
      </c>
      <c r="I1131">
        <v>1120</v>
      </c>
      <c r="J1131" s="5">
        <f t="shared" si="71"/>
        <v>65.803570678172846</v>
      </c>
    </row>
    <row r="1132" spans="1:10">
      <c r="A1132">
        <v>1121</v>
      </c>
      <c r="B1132" s="5">
        <v>64.764706000000004</v>
      </c>
      <c r="C1132">
        <v>1121</v>
      </c>
      <c r="D1132" s="5">
        <f t="shared" si="68"/>
        <v>65.081188749342687</v>
      </c>
      <c r="E1132">
        <v>1121</v>
      </c>
      <c r="F1132" s="5">
        <f t="shared" si="69"/>
        <v>65.361523526540765</v>
      </c>
      <c r="G1132">
        <v>1121</v>
      </c>
      <c r="H1132" s="5">
        <f t="shared" si="70"/>
        <v>65.605367069918472</v>
      </c>
      <c r="I1132">
        <v>1121</v>
      </c>
      <c r="J1132" s="5">
        <f t="shared" si="71"/>
        <v>65.86339210606917</v>
      </c>
    </row>
    <row r="1133" spans="1:10">
      <c r="A1133">
        <v>1122</v>
      </c>
      <c r="B1133" s="5">
        <v>64.823528999999994</v>
      </c>
      <c r="C1133">
        <v>1122</v>
      </c>
      <c r="D1133" s="5">
        <f t="shared" si="68"/>
        <v>65.140299729120443</v>
      </c>
      <c r="E1133">
        <v>1122</v>
      </c>
      <c r="F1133" s="5">
        <f t="shared" si="69"/>
        <v>65.420889124649023</v>
      </c>
      <c r="G1133">
        <v>1122</v>
      </c>
      <c r="H1133" s="5">
        <f t="shared" si="70"/>
        <v>65.664954142638948</v>
      </c>
      <c r="I1133">
        <v>1122</v>
      </c>
      <c r="J1133" s="5">
        <f t="shared" si="71"/>
        <v>65.923213533965509</v>
      </c>
    </row>
    <row r="1134" spans="1:10">
      <c r="A1134">
        <v>1123</v>
      </c>
      <c r="B1134" s="5">
        <v>64.882352999999995</v>
      </c>
      <c r="C1134">
        <v>1123</v>
      </c>
      <c r="D1134" s="5">
        <f t="shared" si="68"/>
        <v>65.199410708898213</v>
      </c>
      <c r="E1134">
        <v>1123</v>
      </c>
      <c r="F1134" s="5">
        <f t="shared" si="69"/>
        <v>65.48025472275728</v>
      </c>
      <c r="G1134">
        <v>1123</v>
      </c>
      <c r="H1134" s="5">
        <f t="shared" si="70"/>
        <v>65.724541215359423</v>
      </c>
      <c r="I1134">
        <v>1123</v>
      </c>
      <c r="J1134" s="5">
        <f t="shared" si="71"/>
        <v>65.983034961861847</v>
      </c>
    </row>
    <row r="1135" spans="1:10">
      <c r="A1135">
        <v>1124</v>
      </c>
      <c r="B1135" s="5">
        <v>64.941176999999996</v>
      </c>
      <c r="C1135">
        <v>1124</v>
      </c>
      <c r="D1135" s="5">
        <f t="shared" si="68"/>
        <v>65.25852168867597</v>
      </c>
      <c r="E1135">
        <v>1124</v>
      </c>
      <c r="F1135" s="5">
        <f t="shared" si="69"/>
        <v>65.539620320865524</v>
      </c>
      <c r="G1135">
        <v>1124</v>
      </c>
      <c r="H1135" s="5">
        <f t="shared" si="70"/>
        <v>65.784128288079899</v>
      </c>
      <c r="I1135">
        <v>1124</v>
      </c>
      <c r="J1135" s="5">
        <f t="shared" si="71"/>
        <v>66.042856389758171</v>
      </c>
    </row>
    <row r="1136" spans="1:10">
      <c r="A1136">
        <v>1125</v>
      </c>
      <c r="B1136" s="5">
        <v>65</v>
      </c>
      <c r="C1136">
        <v>1125</v>
      </c>
      <c r="D1136" s="5">
        <f t="shared" si="68"/>
        <v>65.317632668453726</v>
      </c>
      <c r="E1136">
        <v>1125</v>
      </c>
      <c r="F1136" s="5">
        <f t="shared" si="69"/>
        <v>65.598985918973781</v>
      </c>
      <c r="G1136">
        <v>1125</v>
      </c>
      <c r="H1136" s="5">
        <f t="shared" si="70"/>
        <v>65.84371536080036</v>
      </c>
      <c r="I1136">
        <v>1125</v>
      </c>
      <c r="J1136" s="5">
        <f t="shared" si="71"/>
        <v>66.102677817654509</v>
      </c>
    </row>
    <row r="1137" spans="1:10">
      <c r="A1137">
        <v>1126</v>
      </c>
      <c r="B1137" s="5">
        <v>65.058824000000001</v>
      </c>
      <c r="C1137">
        <v>1126</v>
      </c>
      <c r="D1137" s="5">
        <f t="shared" si="68"/>
        <v>65.376743648231482</v>
      </c>
      <c r="E1137">
        <v>1126</v>
      </c>
      <c r="F1137" s="5">
        <f t="shared" si="69"/>
        <v>65.658351517082039</v>
      </c>
      <c r="G1137">
        <v>1126</v>
      </c>
      <c r="H1137" s="5">
        <f t="shared" si="70"/>
        <v>65.903302433520849</v>
      </c>
      <c r="I1137">
        <v>1126</v>
      </c>
      <c r="J1137" s="5">
        <f t="shared" si="71"/>
        <v>66.162499245550848</v>
      </c>
    </row>
    <row r="1138" spans="1:10">
      <c r="A1138">
        <v>1127</v>
      </c>
      <c r="B1138" s="5">
        <v>65.117647000000005</v>
      </c>
      <c r="C1138">
        <v>1127</v>
      </c>
      <c r="D1138" s="5">
        <f t="shared" si="68"/>
        <v>65.435854628009253</v>
      </c>
      <c r="E1138">
        <v>1127</v>
      </c>
      <c r="F1138" s="5">
        <f t="shared" si="69"/>
        <v>65.717717115190283</v>
      </c>
      <c r="G1138">
        <v>1127</v>
      </c>
      <c r="H1138" s="5">
        <f t="shared" si="70"/>
        <v>65.962889506241311</v>
      </c>
      <c r="I1138">
        <v>1127</v>
      </c>
      <c r="J1138" s="5">
        <f t="shared" si="71"/>
        <v>66.222320673447172</v>
      </c>
    </row>
    <row r="1139" spans="1:10">
      <c r="A1139">
        <v>1128</v>
      </c>
      <c r="B1139" s="5">
        <v>65.176471000000006</v>
      </c>
      <c r="C1139">
        <v>1128</v>
      </c>
      <c r="D1139" s="5">
        <f t="shared" si="68"/>
        <v>65.494965607787009</v>
      </c>
      <c r="E1139">
        <v>1128</v>
      </c>
      <c r="F1139" s="5">
        <f t="shared" si="69"/>
        <v>65.77708271329854</v>
      </c>
      <c r="G1139">
        <v>1128</v>
      </c>
      <c r="H1139" s="5">
        <f t="shared" si="70"/>
        <v>66.022476578961786</v>
      </c>
      <c r="I1139">
        <v>1128</v>
      </c>
      <c r="J1139" s="5">
        <f t="shared" si="71"/>
        <v>66.28214210134351</v>
      </c>
    </row>
    <row r="1140" spans="1:10">
      <c r="A1140">
        <v>1129</v>
      </c>
      <c r="B1140" s="5">
        <v>65.235293999999996</v>
      </c>
      <c r="C1140">
        <v>1129</v>
      </c>
      <c r="D1140" s="5">
        <f t="shared" si="68"/>
        <v>65.554076587564765</v>
      </c>
      <c r="E1140">
        <v>1129</v>
      </c>
      <c r="F1140" s="5">
        <f t="shared" si="69"/>
        <v>65.836448311406798</v>
      </c>
      <c r="G1140">
        <v>1129</v>
      </c>
      <c r="H1140" s="5">
        <f t="shared" si="70"/>
        <v>66.082063651682262</v>
      </c>
      <c r="I1140">
        <v>1129</v>
      </c>
      <c r="J1140" s="5">
        <f t="shared" si="71"/>
        <v>66.341963529239848</v>
      </c>
    </row>
    <row r="1141" spans="1:10">
      <c r="A1141">
        <v>1130</v>
      </c>
      <c r="B1141" s="5">
        <v>65.294117999999997</v>
      </c>
      <c r="C1141">
        <v>1130</v>
      </c>
      <c r="D1141" s="5">
        <f t="shared" si="68"/>
        <v>65.613187567342521</v>
      </c>
      <c r="E1141">
        <v>1130</v>
      </c>
      <c r="F1141" s="5">
        <f t="shared" si="69"/>
        <v>65.895813909515056</v>
      </c>
      <c r="G1141">
        <v>1130</v>
      </c>
      <c r="H1141" s="5">
        <f t="shared" si="70"/>
        <v>66.141650724402737</v>
      </c>
      <c r="I1141">
        <v>1130</v>
      </c>
      <c r="J1141" s="5">
        <f t="shared" si="71"/>
        <v>66.401784957136186</v>
      </c>
    </row>
    <row r="1142" spans="1:10">
      <c r="A1142">
        <v>1131</v>
      </c>
      <c r="B1142" s="5">
        <v>65.352941000000001</v>
      </c>
      <c r="C1142">
        <v>1131</v>
      </c>
      <c r="D1142" s="5">
        <f t="shared" si="68"/>
        <v>65.672298547120292</v>
      </c>
      <c r="E1142">
        <v>1131</v>
      </c>
      <c r="F1142" s="5">
        <f t="shared" si="69"/>
        <v>65.955179507623313</v>
      </c>
      <c r="G1142">
        <v>1131</v>
      </c>
      <c r="H1142" s="5">
        <f t="shared" si="70"/>
        <v>66.201237797123213</v>
      </c>
      <c r="I1142">
        <v>1131</v>
      </c>
      <c r="J1142" s="5">
        <f t="shared" si="71"/>
        <v>66.461606385032511</v>
      </c>
    </row>
    <row r="1143" spans="1:10">
      <c r="A1143">
        <v>1132</v>
      </c>
      <c r="B1143" s="5">
        <v>65.411765000000003</v>
      </c>
      <c r="C1143">
        <v>1132</v>
      </c>
      <c r="D1143" s="5">
        <f t="shared" si="68"/>
        <v>65.731409526898048</v>
      </c>
      <c r="E1143">
        <v>1132</v>
      </c>
      <c r="F1143" s="5">
        <f t="shared" si="69"/>
        <v>66.014545105731571</v>
      </c>
      <c r="G1143">
        <v>1132</v>
      </c>
      <c r="H1143" s="5">
        <f t="shared" si="70"/>
        <v>66.260824869843688</v>
      </c>
      <c r="I1143">
        <v>1132</v>
      </c>
      <c r="J1143" s="5">
        <f t="shared" si="71"/>
        <v>66.521427812928849</v>
      </c>
    </row>
    <row r="1144" spans="1:10">
      <c r="A1144">
        <v>1133</v>
      </c>
      <c r="B1144" s="5">
        <v>65.470588000000006</v>
      </c>
      <c r="C1144">
        <v>1133</v>
      </c>
      <c r="D1144" s="5">
        <f t="shared" si="68"/>
        <v>65.790520506675804</v>
      </c>
      <c r="E1144">
        <v>1133</v>
      </c>
      <c r="F1144" s="5">
        <f t="shared" si="69"/>
        <v>66.073910703839815</v>
      </c>
      <c r="G1144">
        <v>1133</v>
      </c>
      <c r="H1144" s="5">
        <f t="shared" si="70"/>
        <v>66.320411942564164</v>
      </c>
      <c r="I1144">
        <v>1133</v>
      </c>
      <c r="J1144" s="5">
        <f t="shared" si="71"/>
        <v>66.581249240825187</v>
      </c>
    </row>
    <row r="1145" spans="1:10">
      <c r="A1145">
        <v>1134</v>
      </c>
      <c r="B1145" s="5">
        <v>65.529411999999994</v>
      </c>
      <c r="C1145">
        <v>1134</v>
      </c>
      <c r="D1145" s="5">
        <f t="shared" si="68"/>
        <v>65.849631486453561</v>
      </c>
      <c r="E1145">
        <v>1134</v>
      </c>
      <c r="F1145" s="5">
        <f t="shared" si="69"/>
        <v>66.133276301948072</v>
      </c>
      <c r="G1145">
        <v>1134</v>
      </c>
      <c r="H1145" s="5">
        <f t="shared" si="70"/>
        <v>66.379999015284639</v>
      </c>
      <c r="I1145">
        <v>1134</v>
      </c>
      <c r="J1145" s="5">
        <f t="shared" si="71"/>
        <v>66.641070668721511</v>
      </c>
    </row>
    <row r="1146" spans="1:10">
      <c r="A1146">
        <v>1135</v>
      </c>
      <c r="B1146" s="5">
        <v>65.588234999999997</v>
      </c>
      <c r="C1146">
        <v>1135</v>
      </c>
      <c r="D1146" s="5">
        <f t="shared" si="68"/>
        <v>65.908742466231317</v>
      </c>
      <c r="E1146">
        <v>1135</v>
      </c>
      <c r="F1146" s="5">
        <f t="shared" si="69"/>
        <v>66.19264190005633</v>
      </c>
      <c r="G1146">
        <v>1135</v>
      </c>
      <c r="H1146" s="5">
        <f t="shared" si="70"/>
        <v>66.4395860880051</v>
      </c>
      <c r="I1146">
        <v>1135</v>
      </c>
      <c r="J1146" s="5">
        <f t="shared" si="71"/>
        <v>66.700892096617849</v>
      </c>
    </row>
    <row r="1147" spans="1:10">
      <c r="A1147">
        <v>1136</v>
      </c>
      <c r="B1147" s="5">
        <v>65.647058999999999</v>
      </c>
      <c r="C1147">
        <v>1136</v>
      </c>
      <c r="D1147" s="5">
        <f t="shared" si="68"/>
        <v>65.967853446009087</v>
      </c>
      <c r="E1147">
        <v>1136</v>
      </c>
      <c r="F1147" s="5">
        <f t="shared" si="69"/>
        <v>66.252007498164573</v>
      </c>
      <c r="G1147">
        <v>1136</v>
      </c>
      <c r="H1147" s="5">
        <f t="shared" si="70"/>
        <v>66.49917316072559</v>
      </c>
      <c r="I1147">
        <v>1136</v>
      </c>
      <c r="J1147" s="5">
        <f t="shared" si="71"/>
        <v>66.760713524514188</v>
      </c>
    </row>
    <row r="1148" spans="1:10">
      <c r="A1148">
        <v>1137</v>
      </c>
      <c r="B1148" s="5">
        <v>65.705882000000003</v>
      </c>
      <c r="C1148">
        <v>1137</v>
      </c>
      <c r="D1148" s="5">
        <f t="shared" si="68"/>
        <v>66.026964425786844</v>
      </c>
      <c r="E1148">
        <v>1137</v>
      </c>
      <c r="F1148" s="5">
        <f t="shared" si="69"/>
        <v>66.311373096272831</v>
      </c>
      <c r="G1148">
        <v>1137</v>
      </c>
      <c r="H1148" s="5">
        <f t="shared" si="70"/>
        <v>66.558760233446066</v>
      </c>
      <c r="I1148">
        <v>1137</v>
      </c>
      <c r="J1148" s="5">
        <f t="shared" si="71"/>
        <v>66.820534952410526</v>
      </c>
    </row>
    <row r="1149" spans="1:10">
      <c r="A1149">
        <v>1138</v>
      </c>
      <c r="B1149" s="5">
        <v>65.764706000000004</v>
      </c>
      <c r="C1149">
        <v>1138</v>
      </c>
      <c r="D1149" s="5">
        <f t="shared" si="68"/>
        <v>66.0860754055646</v>
      </c>
      <c r="E1149">
        <v>1138</v>
      </c>
      <c r="F1149" s="5">
        <f t="shared" si="69"/>
        <v>66.370738694381089</v>
      </c>
      <c r="G1149">
        <v>1138</v>
      </c>
      <c r="H1149" s="5">
        <f t="shared" si="70"/>
        <v>66.618347306166527</v>
      </c>
      <c r="I1149">
        <v>1138</v>
      </c>
      <c r="J1149" s="5">
        <f t="shared" si="71"/>
        <v>66.88035638030685</v>
      </c>
    </row>
    <row r="1150" spans="1:10">
      <c r="A1150">
        <v>1139</v>
      </c>
      <c r="B1150" s="5">
        <v>65.823528999999994</v>
      </c>
      <c r="C1150">
        <v>1139</v>
      </c>
      <c r="D1150" s="5">
        <f t="shared" si="68"/>
        <v>66.145186385342356</v>
      </c>
      <c r="E1150">
        <v>1139</v>
      </c>
      <c r="F1150" s="5">
        <f t="shared" si="69"/>
        <v>66.430104292489347</v>
      </c>
      <c r="G1150">
        <v>1139</v>
      </c>
      <c r="H1150" s="5">
        <f t="shared" si="70"/>
        <v>66.677934378887002</v>
      </c>
      <c r="I1150">
        <v>1139</v>
      </c>
      <c r="J1150" s="5">
        <f t="shared" si="71"/>
        <v>66.940177808203188</v>
      </c>
    </row>
    <row r="1151" spans="1:10">
      <c r="A1151">
        <v>1140</v>
      </c>
      <c r="B1151" s="5">
        <v>65.882352999999995</v>
      </c>
      <c r="C1151">
        <v>1140</v>
      </c>
      <c r="D1151" s="5">
        <f t="shared" si="68"/>
        <v>66.204297365120127</v>
      </c>
      <c r="E1151">
        <v>1140</v>
      </c>
      <c r="F1151" s="5">
        <f t="shared" si="69"/>
        <v>66.48946989059759</v>
      </c>
      <c r="G1151">
        <v>1140</v>
      </c>
      <c r="H1151" s="5">
        <f t="shared" si="70"/>
        <v>66.737521451607478</v>
      </c>
      <c r="I1151">
        <v>1140</v>
      </c>
      <c r="J1151" s="5">
        <f t="shared" si="71"/>
        <v>66.999999236099526</v>
      </c>
    </row>
    <row r="1152" spans="1:10">
      <c r="A1152">
        <v>1141</v>
      </c>
      <c r="B1152" s="5">
        <v>65.941176999999996</v>
      </c>
      <c r="C1152">
        <v>1141</v>
      </c>
      <c r="D1152" s="5">
        <f t="shared" si="68"/>
        <v>66.263408344897883</v>
      </c>
      <c r="E1152">
        <v>1141</v>
      </c>
      <c r="F1152" s="5">
        <f t="shared" si="69"/>
        <v>66.548835488705848</v>
      </c>
      <c r="G1152">
        <v>1141</v>
      </c>
      <c r="H1152" s="5">
        <f t="shared" si="70"/>
        <v>66.797108524327953</v>
      </c>
      <c r="I1152">
        <v>1141</v>
      </c>
      <c r="J1152" s="5">
        <f t="shared" si="71"/>
        <v>67.059820663995851</v>
      </c>
    </row>
    <row r="1153" spans="1:10">
      <c r="A1153">
        <v>1142</v>
      </c>
      <c r="B1153" s="5">
        <v>66</v>
      </c>
      <c r="C1153">
        <v>1142</v>
      </c>
      <c r="D1153" s="5">
        <f t="shared" si="68"/>
        <v>66.322519324675639</v>
      </c>
      <c r="E1153">
        <v>1142</v>
      </c>
      <c r="F1153" s="5">
        <f t="shared" si="69"/>
        <v>66.608201086814105</v>
      </c>
      <c r="G1153">
        <v>1142</v>
      </c>
      <c r="H1153" s="5">
        <f t="shared" si="70"/>
        <v>66.856695597048429</v>
      </c>
      <c r="I1153">
        <v>1142</v>
      </c>
      <c r="J1153" s="5">
        <f t="shared" si="71"/>
        <v>67.119642091892189</v>
      </c>
    </row>
    <row r="1154" spans="1:10">
      <c r="A1154">
        <v>1143</v>
      </c>
      <c r="B1154" s="5">
        <v>66.058824000000001</v>
      </c>
      <c r="C1154">
        <v>1143</v>
      </c>
      <c r="D1154" s="5">
        <f t="shared" si="68"/>
        <v>66.381630304453395</v>
      </c>
      <c r="E1154">
        <v>1143</v>
      </c>
      <c r="F1154" s="5">
        <f t="shared" si="69"/>
        <v>66.667566684922363</v>
      </c>
      <c r="G1154">
        <v>1143</v>
      </c>
      <c r="H1154" s="5">
        <f t="shared" si="70"/>
        <v>66.916282669768904</v>
      </c>
      <c r="I1154">
        <v>1143</v>
      </c>
      <c r="J1154" s="5">
        <f t="shared" si="71"/>
        <v>67.179463519788513</v>
      </c>
    </row>
    <row r="1155" spans="1:10">
      <c r="A1155">
        <v>1144</v>
      </c>
      <c r="B1155" s="5">
        <v>66.117647000000005</v>
      </c>
      <c r="C1155">
        <v>1144</v>
      </c>
      <c r="D1155" s="5">
        <f t="shared" si="68"/>
        <v>66.440741284231166</v>
      </c>
      <c r="E1155">
        <v>1144</v>
      </c>
      <c r="F1155" s="5">
        <f t="shared" si="69"/>
        <v>66.726932283030621</v>
      </c>
      <c r="G1155">
        <v>1144</v>
      </c>
      <c r="H1155" s="5">
        <f t="shared" si="70"/>
        <v>66.97586974248938</v>
      </c>
      <c r="I1155">
        <v>1144</v>
      </c>
      <c r="J1155" s="5">
        <f t="shared" si="71"/>
        <v>67.239284947684851</v>
      </c>
    </row>
    <row r="1156" spans="1:10">
      <c r="A1156">
        <v>1145</v>
      </c>
      <c r="B1156" s="5">
        <v>66.176471000000006</v>
      </c>
      <c r="C1156">
        <v>1145</v>
      </c>
      <c r="D1156" s="5">
        <f t="shared" si="68"/>
        <v>66.499852264008922</v>
      </c>
      <c r="E1156">
        <v>1145</v>
      </c>
      <c r="F1156" s="5">
        <f t="shared" si="69"/>
        <v>66.786297881138864</v>
      </c>
      <c r="G1156">
        <v>1145</v>
      </c>
      <c r="H1156" s="5">
        <f t="shared" si="70"/>
        <v>67.035456815209841</v>
      </c>
      <c r="I1156">
        <v>1145</v>
      </c>
      <c r="J1156" s="5">
        <f t="shared" si="71"/>
        <v>67.299106375581189</v>
      </c>
    </row>
    <row r="1157" spans="1:10">
      <c r="A1157">
        <v>1146</v>
      </c>
      <c r="B1157" s="5">
        <v>66.235293999999996</v>
      </c>
      <c r="C1157">
        <v>1146</v>
      </c>
      <c r="D1157" s="5">
        <f t="shared" si="68"/>
        <v>66.558963243786678</v>
      </c>
      <c r="E1157">
        <v>1146</v>
      </c>
      <c r="F1157" s="5">
        <f t="shared" si="69"/>
        <v>66.845663479247122</v>
      </c>
      <c r="G1157">
        <v>1146</v>
      </c>
      <c r="H1157" s="5">
        <f t="shared" si="70"/>
        <v>67.095043887930331</v>
      </c>
      <c r="I1157">
        <v>1146</v>
      </c>
      <c r="J1157" s="5">
        <f t="shared" si="71"/>
        <v>67.358927803477513</v>
      </c>
    </row>
    <row r="1158" spans="1:10">
      <c r="A1158">
        <v>1147</v>
      </c>
      <c r="B1158" s="5">
        <v>66.294117999999997</v>
      </c>
      <c r="C1158">
        <v>1147</v>
      </c>
      <c r="D1158" s="5">
        <f t="shared" si="68"/>
        <v>66.618074223564435</v>
      </c>
      <c r="E1158">
        <v>1147</v>
      </c>
      <c r="F1158" s="5">
        <f t="shared" si="69"/>
        <v>66.90502907735538</v>
      </c>
      <c r="G1158">
        <v>1147</v>
      </c>
      <c r="H1158" s="5">
        <f t="shared" si="70"/>
        <v>67.154630960650806</v>
      </c>
      <c r="I1158">
        <v>1147</v>
      </c>
      <c r="J1158" s="5">
        <f t="shared" si="71"/>
        <v>67.418749231373852</v>
      </c>
    </row>
    <row r="1159" spans="1:10">
      <c r="A1159">
        <v>1148</v>
      </c>
      <c r="B1159" s="5">
        <v>66.352941000000001</v>
      </c>
      <c r="C1159">
        <v>1148</v>
      </c>
      <c r="D1159" s="5">
        <f t="shared" si="68"/>
        <v>66.677185203342205</v>
      </c>
      <c r="E1159">
        <v>1148</v>
      </c>
      <c r="F1159" s="5">
        <f t="shared" si="69"/>
        <v>66.964394675463623</v>
      </c>
      <c r="G1159">
        <v>1148</v>
      </c>
      <c r="H1159" s="5">
        <f t="shared" si="70"/>
        <v>67.214218033371267</v>
      </c>
      <c r="I1159">
        <v>1148</v>
      </c>
      <c r="J1159" s="5">
        <f t="shared" si="71"/>
        <v>67.47857065927019</v>
      </c>
    </row>
    <row r="1160" spans="1:10">
      <c r="A1160">
        <v>1149</v>
      </c>
      <c r="B1160" s="5">
        <v>66.411765000000003</v>
      </c>
      <c r="C1160">
        <v>1149</v>
      </c>
      <c r="D1160" s="5">
        <f t="shared" si="68"/>
        <v>66.736296183119961</v>
      </c>
      <c r="E1160">
        <v>1149</v>
      </c>
      <c r="F1160" s="5">
        <f t="shared" si="69"/>
        <v>67.023760273571881</v>
      </c>
      <c r="G1160">
        <v>1149</v>
      </c>
      <c r="H1160" s="5">
        <f t="shared" si="70"/>
        <v>67.273805106091743</v>
      </c>
      <c r="I1160">
        <v>1149</v>
      </c>
      <c r="J1160" s="5">
        <f t="shared" si="71"/>
        <v>67.538392087166514</v>
      </c>
    </row>
    <row r="1161" spans="1:10">
      <c r="A1161">
        <v>1150</v>
      </c>
      <c r="B1161" s="5">
        <v>66.470588000000006</v>
      </c>
      <c r="C1161">
        <v>1150</v>
      </c>
      <c r="D1161" s="5">
        <f t="shared" si="68"/>
        <v>66.795407162897718</v>
      </c>
      <c r="E1161">
        <v>1150</v>
      </c>
      <c r="F1161" s="5">
        <f t="shared" si="69"/>
        <v>67.083125871680139</v>
      </c>
      <c r="G1161">
        <v>1150</v>
      </c>
      <c r="H1161" s="5">
        <f t="shared" si="70"/>
        <v>67.333392178812218</v>
      </c>
      <c r="I1161">
        <v>1150</v>
      </c>
      <c r="J1161" s="5">
        <f t="shared" si="71"/>
        <v>67.598213515062852</v>
      </c>
    </row>
    <row r="1162" spans="1:10">
      <c r="A1162">
        <v>1151</v>
      </c>
      <c r="B1162" s="5">
        <v>66.529411999999994</v>
      </c>
      <c r="C1162">
        <v>1151</v>
      </c>
      <c r="D1162" s="5">
        <f t="shared" si="68"/>
        <v>66.854518142675474</v>
      </c>
      <c r="E1162">
        <v>1151</v>
      </c>
      <c r="F1162" s="5">
        <f t="shared" si="69"/>
        <v>67.142491469788396</v>
      </c>
      <c r="G1162">
        <v>1151</v>
      </c>
      <c r="H1162" s="5">
        <f t="shared" si="70"/>
        <v>67.392979251532694</v>
      </c>
      <c r="I1162">
        <v>1151</v>
      </c>
      <c r="J1162" s="5">
        <f t="shared" si="71"/>
        <v>67.658034942959191</v>
      </c>
    </row>
    <row r="1163" spans="1:10">
      <c r="A1163">
        <v>1152</v>
      </c>
      <c r="B1163" s="5">
        <v>66.588234999999997</v>
      </c>
      <c r="C1163">
        <v>1152</v>
      </c>
      <c r="D1163" s="5">
        <f t="shared" si="68"/>
        <v>66.91362912245323</v>
      </c>
      <c r="E1163">
        <v>1152</v>
      </c>
      <c r="F1163" s="5">
        <f t="shared" si="69"/>
        <v>67.20185706789664</v>
      </c>
      <c r="G1163">
        <v>1152</v>
      </c>
      <c r="H1163" s="5">
        <f t="shared" si="70"/>
        <v>67.452566324253169</v>
      </c>
      <c r="I1163">
        <v>1152</v>
      </c>
      <c r="J1163" s="5">
        <f t="shared" si="71"/>
        <v>67.717856370855515</v>
      </c>
    </row>
    <row r="1164" spans="1:10">
      <c r="A1164">
        <v>1153</v>
      </c>
      <c r="B1164" s="5">
        <v>66.647058999999999</v>
      </c>
      <c r="C1164">
        <v>1153</v>
      </c>
      <c r="D1164" s="5">
        <f t="shared" ref="D1164:D1227" si="72">(C1164*D$2+D$3)*$B$9</f>
        <v>66.972740102231</v>
      </c>
      <c r="E1164">
        <v>1153</v>
      </c>
      <c r="F1164" s="5">
        <f t="shared" ref="F1164:F1227" si="73">(E1164*F$2+F$3)*$B$9</f>
        <v>67.261222666004898</v>
      </c>
      <c r="G1164">
        <v>1153</v>
      </c>
      <c r="H1164" s="5">
        <f t="shared" ref="H1164:H1227" si="74">(G1164*H$2+H$3)*$B$9</f>
        <v>67.512153396973645</v>
      </c>
      <c r="I1164">
        <v>1153</v>
      </c>
      <c r="J1164" s="5">
        <f t="shared" ref="J1164:J1227" si="75">(I1164*J$2+J$3)*$B$9</f>
        <v>67.777677798751853</v>
      </c>
    </row>
    <row r="1165" spans="1:10">
      <c r="A1165">
        <v>1154</v>
      </c>
      <c r="B1165" s="5">
        <v>66.705882000000003</v>
      </c>
      <c r="C1165">
        <v>1154</v>
      </c>
      <c r="D1165" s="5">
        <f t="shared" si="72"/>
        <v>67.031851082008743</v>
      </c>
      <c r="E1165">
        <v>1154</v>
      </c>
      <c r="F1165" s="5">
        <f t="shared" si="73"/>
        <v>67.320588264113155</v>
      </c>
      <c r="G1165">
        <v>1154</v>
      </c>
      <c r="H1165" s="5">
        <f t="shared" si="74"/>
        <v>67.57174046969412</v>
      </c>
      <c r="I1165">
        <v>1154</v>
      </c>
      <c r="J1165" s="5">
        <f t="shared" si="75"/>
        <v>67.837499226648191</v>
      </c>
    </row>
    <row r="1166" spans="1:10">
      <c r="A1166">
        <v>1155</v>
      </c>
      <c r="B1166" s="5">
        <v>66.764706000000004</v>
      </c>
      <c r="C1166">
        <v>1155</v>
      </c>
      <c r="D1166" s="5">
        <f t="shared" si="72"/>
        <v>67.090962061786513</v>
      </c>
      <c r="E1166">
        <v>1155</v>
      </c>
      <c r="F1166" s="5">
        <f t="shared" si="73"/>
        <v>67.379953862221399</v>
      </c>
      <c r="G1166">
        <v>1155</v>
      </c>
      <c r="H1166" s="5">
        <f t="shared" si="74"/>
        <v>67.631327542414581</v>
      </c>
      <c r="I1166">
        <v>1155</v>
      </c>
      <c r="J1166" s="5">
        <f t="shared" si="75"/>
        <v>67.897320654544515</v>
      </c>
    </row>
    <row r="1167" spans="1:10">
      <c r="A1167">
        <v>1156</v>
      </c>
      <c r="B1167" s="5">
        <v>66.823530000000005</v>
      </c>
      <c r="C1167">
        <v>1156</v>
      </c>
      <c r="D1167" s="5">
        <f t="shared" si="72"/>
        <v>67.150073041564269</v>
      </c>
      <c r="E1167">
        <v>1156</v>
      </c>
      <c r="F1167" s="5">
        <f t="shared" si="73"/>
        <v>67.439319460329671</v>
      </c>
      <c r="G1167">
        <v>1156</v>
      </c>
      <c r="H1167" s="5">
        <f t="shared" si="74"/>
        <v>67.690914615135071</v>
      </c>
      <c r="I1167">
        <v>1156</v>
      </c>
      <c r="J1167" s="5">
        <f t="shared" si="75"/>
        <v>67.957142082440853</v>
      </c>
    </row>
    <row r="1168" spans="1:10">
      <c r="A1168">
        <v>1157</v>
      </c>
      <c r="B1168" s="5">
        <v>66.882352999999995</v>
      </c>
      <c r="C1168">
        <v>1157</v>
      </c>
      <c r="D1168" s="5">
        <f t="shared" si="72"/>
        <v>67.20918402134204</v>
      </c>
      <c r="E1168">
        <v>1157</v>
      </c>
      <c r="F1168" s="5">
        <f t="shared" si="73"/>
        <v>67.498685058437914</v>
      </c>
      <c r="G1168">
        <v>1157</v>
      </c>
      <c r="H1168" s="5">
        <f t="shared" si="74"/>
        <v>67.750501687855547</v>
      </c>
      <c r="I1168">
        <v>1157</v>
      </c>
      <c r="J1168" s="5">
        <f t="shared" si="75"/>
        <v>68.016963510337177</v>
      </c>
    </row>
    <row r="1169" spans="1:10">
      <c r="A1169">
        <v>1158</v>
      </c>
      <c r="B1169" s="5">
        <v>66.941176999999996</v>
      </c>
      <c r="C1169">
        <v>1158</v>
      </c>
      <c r="D1169" s="5">
        <f t="shared" si="72"/>
        <v>67.268295001119782</v>
      </c>
      <c r="E1169">
        <v>1158</v>
      </c>
      <c r="F1169" s="5">
        <f t="shared" si="73"/>
        <v>67.558050656546172</v>
      </c>
      <c r="G1169">
        <v>1158</v>
      </c>
      <c r="H1169" s="5">
        <f t="shared" si="74"/>
        <v>67.810088760576008</v>
      </c>
      <c r="I1169">
        <v>1158</v>
      </c>
      <c r="J1169" s="5">
        <f t="shared" si="75"/>
        <v>68.076784938233516</v>
      </c>
    </row>
    <row r="1170" spans="1:10">
      <c r="A1170">
        <v>1159</v>
      </c>
      <c r="B1170" s="5">
        <v>67</v>
      </c>
      <c r="C1170">
        <v>1159</v>
      </c>
      <c r="D1170" s="5">
        <f t="shared" si="72"/>
        <v>67.327405980897552</v>
      </c>
      <c r="E1170">
        <v>1159</v>
      </c>
      <c r="F1170" s="5">
        <f t="shared" si="73"/>
        <v>67.61741625465443</v>
      </c>
      <c r="G1170">
        <v>1159</v>
      </c>
      <c r="H1170" s="5">
        <f t="shared" si="74"/>
        <v>67.869675833296483</v>
      </c>
      <c r="I1170">
        <v>1159</v>
      </c>
      <c r="J1170" s="5">
        <f t="shared" si="75"/>
        <v>68.136606366129854</v>
      </c>
    </row>
    <row r="1171" spans="1:10">
      <c r="A1171">
        <v>1160</v>
      </c>
      <c r="B1171" s="5">
        <v>67.058824000000001</v>
      </c>
      <c r="C1171">
        <v>1160</v>
      </c>
      <c r="D1171" s="5">
        <f t="shared" si="72"/>
        <v>67.386516960675308</v>
      </c>
      <c r="E1171">
        <v>1160</v>
      </c>
      <c r="F1171" s="5">
        <f t="shared" si="73"/>
        <v>67.676781852762673</v>
      </c>
      <c r="G1171">
        <v>1160</v>
      </c>
      <c r="H1171" s="5">
        <f t="shared" si="74"/>
        <v>67.929262906016959</v>
      </c>
      <c r="I1171">
        <v>1160</v>
      </c>
      <c r="J1171" s="5">
        <f t="shared" si="75"/>
        <v>68.196427794026192</v>
      </c>
    </row>
    <row r="1172" spans="1:10">
      <c r="A1172">
        <v>1161</v>
      </c>
      <c r="B1172" s="5">
        <v>67.117647000000005</v>
      </c>
      <c r="C1172">
        <v>1161</v>
      </c>
      <c r="D1172" s="5">
        <f t="shared" si="72"/>
        <v>67.445627940453079</v>
      </c>
      <c r="E1172">
        <v>1161</v>
      </c>
      <c r="F1172" s="5">
        <f t="shared" si="73"/>
        <v>67.736147450870931</v>
      </c>
      <c r="G1172">
        <v>1161</v>
      </c>
      <c r="H1172" s="5">
        <f t="shared" si="74"/>
        <v>67.988849978737434</v>
      </c>
      <c r="I1172">
        <v>1161</v>
      </c>
      <c r="J1172" s="5">
        <f t="shared" si="75"/>
        <v>68.256249221922516</v>
      </c>
    </row>
    <row r="1173" spans="1:10">
      <c r="A1173">
        <v>1162</v>
      </c>
      <c r="B1173" s="5">
        <v>67.176471000000006</v>
      </c>
      <c r="C1173">
        <v>1162</v>
      </c>
      <c r="D1173" s="5">
        <f t="shared" si="72"/>
        <v>67.504738920230821</v>
      </c>
      <c r="E1173">
        <v>1162</v>
      </c>
      <c r="F1173" s="5">
        <f t="shared" si="73"/>
        <v>67.795513048979188</v>
      </c>
      <c r="G1173">
        <v>1162</v>
      </c>
      <c r="H1173" s="5">
        <f t="shared" si="74"/>
        <v>68.04843705145791</v>
      </c>
      <c r="I1173">
        <v>1162</v>
      </c>
      <c r="J1173" s="5">
        <f t="shared" si="75"/>
        <v>68.316070649818855</v>
      </c>
    </row>
    <row r="1174" spans="1:10">
      <c r="A1174">
        <v>1163</v>
      </c>
      <c r="B1174" s="5">
        <v>67.235293999999996</v>
      </c>
      <c r="C1174">
        <v>1163</v>
      </c>
      <c r="D1174" s="5">
        <f t="shared" si="72"/>
        <v>67.563849900008591</v>
      </c>
      <c r="E1174">
        <v>1163</v>
      </c>
      <c r="F1174" s="5">
        <f t="shared" si="73"/>
        <v>67.854878647087446</v>
      </c>
      <c r="G1174">
        <v>1163</v>
      </c>
      <c r="H1174" s="5">
        <f t="shared" si="74"/>
        <v>68.108024124178385</v>
      </c>
      <c r="I1174">
        <v>1163</v>
      </c>
      <c r="J1174" s="5">
        <f t="shared" si="75"/>
        <v>68.375892077715193</v>
      </c>
    </row>
    <row r="1175" spans="1:10">
      <c r="A1175">
        <v>1164</v>
      </c>
      <c r="B1175" s="5">
        <v>67.294117999999997</v>
      </c>
      <c r="C1175">
        <v>1164</v>
      </c>
      <c r="D1175" s="5">
        <f t="shared" si="72"/>
        <v>67.622960879786348</v>
      </c>
      <c r="E1175">
        <v>1164</v>
      </c>
      <c r="F1175" s="5">
        <f t="shared" si="73"/>
        <v>67.91424424519569</v>
      </c>
      <c r="G1175">
        <v>1164</v>
      </c>
      <c r="H1175" s="5">
        <f t="shared" si="74"/>
        <v>68.167611196898861</v>
      </c>
      <c r="I1175">
        <v>1164</v>
      </c>
      <c r="J1175" s="5">
        <f t="shared" si="75"/>
        <v>68.435713505611517</v>
      </c>
    </row>
    <row r="1176" spans="1:10">
      <c r="A1176">
        <v>1165</v>
      </c>
      <c r="B1176" s="5">
        <v>67.352941000000001</v>
      </c>
      <c r="C1176">
        <v>1165</v>
      </c>
      <c r="D1176" s="5">
        <f t="shared" si="72"/>
        <v>67.682071859564118</v>
      </c>
      <c r="E1176">
        <v>1165</v>
      </c>
      <c r="F1176" s="5">
        <f t="shared" si="73"/>
        <v>67.973609843303947</v>
      </c>
      <c r="G1176">
        <v>1165</v>
      </c>
      <c r="H1176" s="5">
        <f t="shared" si="74"/>
        <v>68.227198269619336</v>
      </c>
      <c r="I1176">
        <v>1165</v>
      </c>
      <c r="J1176" s="5">
        <f t="shared" si="75"/>
        <v>68.495534933507855</v>
      </c>
    </row>
    <row r="1177" spans="1:10">
      <c r="A1177">
        <v>1166</v>
      </c>
      <c r="B1177" s="5">
        <v>67.411765000000003</v>
      </c>
      <c r="C1177">
        <v>1166</v>
      </c>
      <c r="D1177" s="5">
        <f t="shared" si="72"/>
        <v>67.74118283934186</v>
      </c>
      <c r="E1177">
        <v>1166</v>
      </c>
      <c r="F1177" s="5">
        <f t="shared" si="73"/>
        <v>68.032975441412205</v>
      </c>
      <c r="G1177">
        <v>1166</v>
      </c>
      <c r="H1177" s="5">
        <f t="shared" si="74"/>
        <v>68.286785342339812</v>
      </c>
      <c r="I1177">
        <v>1166</v>
      </c>
      <c r="J1177" s="5">
        <f t="shared" si="75"/>
        <v>68.555356361404193</v>
      </c>
    </row>
    <row r="1178" spans="1:10">
      <c r="A1178">
        <v>1167</v>
      </c>
      <c r="B1178" s="5">
        <v>67.470588000000006</v>
      </c>
      <c r="C1178">
        <v>1167</v>
      </c>
      <c r="D1178" s="5">
        <f t="shared" si="72"/>
        <v>67.800293819119631</v>
      </c>
      <c r="E1178">
        <v>1167</v>
      </c>
      <c r="F1178" s="5">
        <f t="shared" si="73"/>
        <v>68.092341039520448</v>
      </c>
      <c r="G1178">
        <v>1167</v>
      </c>
      <c r="H1178" s="5">
        <f t="shared" si="74"/>
        <v>68.346372415060287</v>
      </c>
      <c r="I1178">
        <v>1167</v>
      </c>
      <c r="J1178" s="5">
        <f t="shared" si="75"/>
        <v>68.615177789300532</v>
      </c>
    </row>
    <row r="1179" spans="1:10">
      <c r="A1179">
        <v>1168</v>
      </c>
      <c r="B1179" s="5">
        <v>67.529411999999994</v>
      </c>
      <c r="C1179">
        <v>1168</v>
      </c>
      <c r="D1179" s="5">
        <f t="shared" si="72"/>
        <v>67.859404798897387</v>
      </c>
      <c r="E1179">
        <v>1168</v>
      </c>
      <c r="F1179" s="5">
        <f t="shared" si="73"/>
        <v>68.15170663762872</v>
      </c>
      <c r="G1179">
        <v>1168</v>
      </c>
      <c r="H1179" s="5">
        <f t="shared" si="74"/>
        <v>68.405959487780748</v>
      </c>
      <c r="I1179">
        <v>1168</v>
      </c>
      <c r="J1179" s="5">
        <f t="shared" si="75"/>
        <v>68.674999217196856</v>
      </c>
    </row>
    <row r="1180" spans="1:10">
      <c r="A1180">
        <v>1169</v>
      </c>
      <c r="B1180" s="5">
        <v>67.588234999999997</v>
      </c>
      <c r="C1180">
        <v>1169</v>
      </c>
      <c r="D1180" s="5">
        <f t="shared" si="72"/>
        <v>67.918515778675157</v>
      </c>
      <c r="E1180">
        <v>1169</v>
      </c>
      <c r="F1180" s="5">
        <f t="shared" si="73"/>
        <v>68.211072235736964</v>
      </c>
      <c r="G1180">
        <v>1169</v>
      </c>
      <c r="H1180" s="5">
        <f t="shared" si="74"/>
        <v>68.465546560501224</v>
      </c>
      <c r="I1180">
        <v>1169</v>
      </c>
      <c r="J1180" s="5">
        <f t="shared" si="75"/>
        <v>68.734820645093194</v>
      </c>
    </row>
    <row r="1181" spans="1:10">
      <c r="A1181">
        <v>1170</v>
      </c>
      <c r="B1181" s="5">
        <v>67.647058999999999</v>
      </c>
      <c r="C1181">
        <v>1170</v>
      </c>
      <c r="D1181" s="5">
        <f t="shared" si="72"/>
        <v>67.977626758452899</v>
      </c>
      <c r="E1181">
        <v>1170</v>
      </c>
      <c r="F1181" s="5">
        <f t="shared" si="73"/>
        <v>68.270437833845222</v>
      </c>
      <c r="G1181">
        <v>1170</v>
      </c>
      <c r="H1181" s="5">
        <f t="shared" si="74"/>
        <v>68.525133633221714</v>
      </c>
      <c r="I1181">
        <v>1170</v>
      </c>
      <c r="J1181" s="5">
        <f t="shared" si="75"/>
        <v>68.794642072989532</v>
      </c>
    </row>
    <row r="1182" spans="1:10">
      <c r="A1182">
        <v>1171</v>
      </c>
      <c r="B1182" s="5">
        <v>67.705882000000003</v>
      </c>
      <c r="C1182">
        <v>1171</v>
      </c>
      <c r="D1182" s="5">
        <f t="shared" si="72"/>
        <v>68.036737738230656</v>
      </c>
      <c r="E1182">
        <v>1171</v>
      </c>
      <c r="F1182" s="5">
        <f t="shared" si="73"/>
        <v>68.329803431953479</v>
      </c>
      <c r="G1182">
        <v>1171</v>
      </c>
      <c r="H1182" s="5">
        <f t="shared" si="74"/>
        <v>68.584720705942175</v>
      </c>
      <c r="I1182">
        <v>1171</v>
      </c>
      <c r="J1182" s="5">
        <f t="shared" si="75"/>
        <v>68.854463500885856</v>
      </c>
    </row>
    <row r="1183" spans="1:10">
      <c r="A1183">
        <v>1172</v>
      </c>
      <c r="B1183" s="5">
        <v>67.764706000000004</v>
      </c>
      <c r="C1183">
        <v>1172</v>
      </c>
      <c r="D1183" s="5">
        <f t="shared" si="72"/>
        <v>68.095848718008426</v>
      </c>
      <c r="E1183">
        <v>1172</v>
      </c>
      <c r="F1183" s="5">
        <f t="shared" si="73"/>
        <v>68.389169030061723</v>
      </c>
      <c r="G1183">
        <v>1172</v>
      </c>
      <c r="H1183" s="5">
        <f t="shared" si="74"/>
        <v>68.64430777866265</v>
      </c>
      <c r="I1183">
        <v>1172</v>
      </c>
      <c r="J1183" s="5">
        <f t="shared" si="75"/>
        <v>68.914284928782195</v>
      </c>
    </row>
    <row r="1184" spans="1:10">
      <c r="A1184">
        <v>1173</v>
      </c>
      <c r="B1184" s="5">
        <v>67.823530000000005</v>
      </c>
      <c r="C1184">
        <v>1173</v>
      </c>
      <c r="D1184" s="5">
        <f t="shared" si="72"/>
        <v>68.154959697786182</v>
      </c>
      <c r="E1184">
        <v>1173</v>
      </c>
      <c r="F1184" s="5">
        <f t="shared" si="73"/>
        <v>68.44853462816998</v>
      </c>
      <c r="G1184">
        <v>1173</v>
      </c>
      <c r="H1184" s="5">
        <f t="shared" si="74"/>
        <v>68.703894851383126</v>
      </c>
      <c r="I1184">
        <v>1173</v>
      </c>
      <c r="J1184" s="5">
        <f t="shared" si="75"/>
        <v>68.974106356678533</v>
      </c>
    </row>
    <row r="1185" spans="1:10">
      <c r="A1185">
        <v>1174</v>
      </c>
      <c r="B1185" s="5">
        <v>67.882352999999995</v>
      </c>
      <c r="C1185">
        <v>1174</v>
      </c>
      <c r="D1185" s="5">
        <f t="shared" si="72"/>
        <v>68.214070677563939</v>
      </c>
      <c r="E1185">
        <v>1174</v>
      </c>
      <c r="F1185" s="5">
        <f t="shared" si="73"/>
        <v>68.507900226278238</v>
      </c>
      <c r="G1185">
        <v>1174</v>
      </c>
      <c r="H1185" s="5">
        <f t="shared" si="74"/>
        <v>68.763481924103601</v>
      </c>
      <c r="I1185">
        <v>1174</v>
      </c>
      <c r="J1185" s="5">
        <f t="shared" si="75"/>
        <v>69.033927784574857</v>
      </c>
    </row>
    <row r="1186" spans="1:10">
      <c r="A1186">
        <v>1175</v>
      </c>
      <c r="B1186" s="5">
        <v>67.941176999999996</v>
      </c>
      <c r="C1186">
        <v>1175</v>
      </c>
      <c r="D1186" s="5">
        <f t="shared" si="72"/>
        <v>68.273181657341695</v>
      </c>
      <c r="E1186">
        <v>1175</v>
      </c>
      <c r="F1186" s="5">
        <f t="shared" si="73"/>
        <v>68.567265824386496</v>
      </c>
      <c r="G1186">
        <v>1175</v>
      </c>
      <c r="H1186" s="5">
        <f t="shared" si="74"/>
        <v>68.823068996824077</v>
      </c>
      <c r="I1186">
        <v>1175</v>
      </c>
      <c r="J1186" s="5">
        <f t="shared" si="75"/>
        <v>69.093749212471195</v>
      </c>
    </row>
    <row r="1187" spans="1:10">
      <c r="A1187">
        <v>1176</v>
      </c>
      <c r="B1187" s="5">
        <v>68</v>
      </c>
      <c r="C1187">
        <v>1176</v>
      </c>
      <c r="D1187" s="5">
        <f t="shared" si="72"/>
        <v>68.332292637119465</v>
      </c>
      <c r="E1187">
        <v>1176</v>
      </c>
      <c r="F1187" s="5">
        <f t="shared" si="73"/>
        <v>68.626631422494739</v>
      </c>
      <c r="G1187">
        <v>1176</v>
      </c>
      <c r="H1187" s="5">
        <f t="shared" si="74"/>
        <v>68.882656069544552</v>
      </c>
      <c r="I1187">
        <v>1176</v>
      </c>
      <c r="J1187" s="5">
        <f t="shared" si="75"/>
        <v>69.153570640367533</v>
      </c>
    </row>
    <row r="1188" spans="1:10">
      <c r="A1188">
        <v>1177</v>
      </c>
      <c r="B1188" s="5">
        <v>68.058824000000001</v>
      </c>
      <c r="C1188">
        <v>1177</v>
      </c>
      <c r="D1188" s="5">
        <f t="shared" si="72"/>
        <v>68.391403616897222</v>
      </c>
      <c r="E1188">
        <v>1177</v>
      </c>
      <c r="F1188" s="5">
        <f t="shared" si="73"/>
        <v>68.685997020602997</v>
      </c>
      <c r="G1188">
        <v>1177</v>
      </c>
      <c r="H1188" s="5">
        <f t="shared" si="74"/>
        <v>68.942243142265028</v>
      </c>
      <c r="I1188">
        <v>1177</v>
      </c>
      <c r="J1188" s="5">
        <f t="shared" si="75"/>
        <v>69.213392068263857</v>
      </c>
    </row>
    <row r="1189" spans="1:10">
      <c r="A1189">
        <v>1178</v>
      </c>
      <c r="B1189" s="5">
        <v>68.117647000000005</v>
      </c>
      <c r="C1189">
        <v>1178</v>
      </c>
      <c r="D1189" s="5">
        <f t="shared" si="72"/>
        <v>68.450514596674978</v>
      </c>
      <c r="E1189">
        <v>1178</v>
      </c>
      <c r="F1189" s="5">
        <f t="shared" si="73"/>
        <v>68.745362618711255</v>
      </c>
      <c r="G1189">
        <v>1178</v>
      </c>
      <c r="H1189" s="5">
        <f t="shared" si="74"/>
        <v>69.001830214985489</v>
      </c>
      <c r="I1189">
        <v>1178</v>
      </c>
      <c r="J1189" s="5">
        <f t="shared" si="75"/>
        <v>69.273213496160196</v>
      </c>
    </row>
    <row r="1190" spans="1:10">
      <c r="A1190">
        <v>1179</v>
      </c>
      <c r="B1190" s="5">
        <v>68.176471000000006</v>
      </c>
      <c r="C1190">
        <v>1179</v>
      </c>
      <c r="D1190" s="5">
        <f t="shared" si="72"/>
        <v>68.509625576452734</v>
      </c>
      <c r="E1190">
        <v>1179</v>
      </c>
      <c r="F1190" s="5">
        <f t="shared" si="73"/>
        <v>68.804728216819498</v>
      </c>
      <c r="G1190">
        <v>1179</v>
      </c>
      <c r="H1190" s="5">
        <f t="shared" si="74"/>
        <v>69.061417287705964</v>
      </c>
      <c r="I1190">
        <v>1179</v>
      </c>
      <c r="J1190" s="5">
        <f t="shared" si="75"/>
        <v>69.333034924056534</v>
      </c>
    </row>
    <row r="1191" spans="1:10">
      <c r="A1191">
        <v>1180</v>
      </c>
      <c r="B1191" s="5">
        <v>68.235293999999996</v>
      </c>
      <c r="C1191">
        <v>1180</v>
      </c>
      <c r="D1191" s="5">
        <f t="shared" si="72"/>
        <v>68.568736556230505</v>
      </c>
      <c r="E1191">
        <v>1180</v>
      </c>
      <c r="F1191" s="5">
        <f t="shared" si="73"/>
        <v>68.86409381492777</v>
      </c>
      <c r="G1191">
        <v>1180</v>
      </c>
      <c r="H1191" s="5">
        <f t="shared" si="74"/>
        <v>69.121004360426454</v>
      </c>
      <c r="I1191">
        <v>1180</v>
      </c>
      <c r="J1191" s="5">
        <f t="shared" si="75"/>
        <v>69.392856351952858</v>
      </c>
    </row>
    <row r="1192" spans="1:10">
      <c r="A1192">
        <v>1181</v>
      </c>
      <c r="B1192" s="5">
        <v>68.294117999999997</v>
      </c>
      <c r="C1192">
        <v>1181</v>
      </c>
      <c r="D1192" s="5">
        <f t="shared" si="72"/>
        <v>68.627847536008261</v>
      </c>
      <c r="E1192">
        <v>1181</v>
      </c>
      <c r="F1192" s="5">
        <f t="shared" si="73"/>
        <v>68.923459413036014</v>
      </c>
      <c r="G1192">
        <v>1181</v>
      </c>
      <c r="H1192" s="5">
        <f t="shared" si="74"/>
        <v>69.180591433146915</v>
      </c>
      <c r="I1192">
        <v>1181</v>
      </c>
      <c r="J1192" s="5">
        <f t="shared" si="75"/>
        <v>69.452677779849196</v>
      </c>
    </row>
    <row r="1193" spans="1:10">
      <c r="A1193">
        <v>1182</v>
      </c>
      <c r="B1193" s="5">
        <v>68.352941000000001</v>
      </c>
      <c r="C1193">
        <v>1182</v>
      </c>
      <c r="D1193" s="5">
        <f t="shared" si="72"/>
        <v>68.686958515786017</v>
      </c>
      <c r="E1193">
        <v>1182</v>
      </c>
      <c r="F1193" s="5">
        <f t="shared" si="73"/>
        <v>68.982825011144271</v>
      </c>
      <c r="G1193">
        <v>1182</v>
      </c>
      <c r="H1193" s="5">
        <f t="shared" si="74"/>
        <v>69.240178505867391</v>
      </c>
      <c r="I1193">
        <v>1182</v>
      </c>
      <c r="J1193" s="5">
        <f t="shared" si="75"/>
        <v>69.512499207745535</v>
      </c>
    </row>
    <row r="1194" spans="1:10">
      <c r="A1194">
        <v>1183</v>
      </c>
      <c r="B1194" s="5">
        <v>68.411765000000003</v>
      </c>
      <c r="C1194">
        <v>1183</v>
      </c>
      <c r="D1194" s="5">
        <f t="shared" si="72"/>
        <v>68.746069495563773</v>
      </c>
      <c r="E1194">
        <v>1183</v>
      </c>
      <c r="F1194" s="5">
        <f t="shared" si="73"/>
        <v>69.042190609252529</v>
      </c>
      <c r="G1194">
        <v>1183</v>
      </c>
      <c r="H1194" s="5">
        <f t="shared" si="74"/>
        <v>69.299765578587866</v>
      </c>
      <c r="I1194">
        <v>1183</v>
      </c>
      <c r="J1194" s="5">
        <f t="shared" si="75"/>
        <v>69.572320635641859</v>
      </c>
    </row>
    <row r="1195" spans="1:10">
      <c r="A1195">
        <v>1184</v>
      </c>
      <c r="B1195" s="5">
        <v>68.470588000000006</v>
      </c>
      <c r="C1195">
        <v>1184</v>
      </c>
      <c r="D1195" s="5">
        <f t="shared" si="72"/>
        <v>68.805180475341544</v>
      </c>
      <c r="E1195">
        <v>1184</v>
      </c>
      <c r="F1195" s="5">
        <f t="shared" si="73"/>
        <v>69.101556207360787</v>
      </c>
      <c r="G1195">
        <v>1184</v>
      </c>
      <c r="H1195" s="5">
        <f t="shared" si="74"/>
        <v>69.359352651308342</v>
      </c>
      <c r="I1195">
        <v>1184</v>
      </c>
      <c r="J1195" s="5">
        <f t="shared" si="75"/>
        <v>69.632142063538197</v>
      </c>
    </row>
    <row r="1196" spans="1:10">
      <c r="A1196">
        <v>1185</v>
      </c>
      <c r="B1196" s="5">
        <v>68.529411999999994</v>
      </c>
      <c r="C1196">
        <v>1185</v>
      </c>
      <c r="D1196" s="5">
        <f t="shared" si="72"/>
        <v>68.8642914551193</v>
      </c>
      <c r="E1196">
        <v>1185</v>
      </c>
      <c r="F1196" s="5">
        <f t="shared" si="73"/>
        <v>69.16092180546903</v>
      </c>
      <c r="G1196">
        <v>1185</v>
      </c>
      <c r="H1196" s="5">
        <f t="shared" si="74"/>
        <v>69.418939724028817</v>
      </c>
      <c r="I1196">
        <v>1185</v>
      </c>
      <c r="J1196" s="5">
        <f t="shared" si="75"/>
        <v>69.691963491434521</v>
      </c>
    </row>
    <row r="1197" spans="1:10">
      <c r="A1197">
        <v>1186</v>
      </c>
      <c r="B1197" s="5">
        <v>68.588234999999997</v>
      </c>
      <c r="C1197">
        <v>1186</v>
      </c>
      <c r="D1197" s="5">
        <f t="shared" si="72"/>
        <v>68.923402434897056</v>
      </c>
      <c r="E1197">
        <v>1186</v>
      </c>
      <c r="F1197" s="5">
        <f t="shared" si="73"/>
        <v>69.220287403577288</v>
      </c>
      <c r="G1197">
        <v>1186</v>
      </c>
      <c r="H1197" s="5">
        <f t="shared" si="74"/>
        <v>69.478526796749293</v>
      </c>
      <c r="I1197">
        <v>1186</v>
      </c>
      <c r="J1197" s="5">
        <f t="shared" si="75"/>
        <v>69.751784919330859</v>
      </c>
    </row>
    <row r="1198" spans="1:10">
      <c r="A1198">
        <v>1187</v>
      </c>
      <c r="B1198" s="5">
        <v>68.647058999999999</v>
      </c>
      <c r="C1198">
        <v>1187</v>
      </c>
      <c r="D1198" s="5">
        <f t="shared" si="72"/>
        <v>68.982513414674813</v>
      </c>
      <c r="E1198">
        <v>1187</v>
      </c>
      <c r="F1198" s="5">
        <f t="shared" si="73"/>
        <v>69.279653001685546</v>
      </c>
      <c r="G1198">
        <v>1187</v>
      </c>
      <c r="H1198" s="5">
        <f t="shared" si="74"/>
        <v>69.538113869469768</v>
      </c>
      <c r="I1198">
        <v>1187</v>
      </c>
      <c r="J1198" s="5">
        <f t="shared" si="75"/>
        <v>69.811606347227197</v>
      </c>
    </row>
    <row r="1199" spans="1:10">
      <c r="A1199">
        <v>1188</v>
      </c>
      <c r="B1199" s="5">
        <v>68.705882000000003</v>
      </c>
      <c r="C1199">
        <v>1188</v>
      </c>
      <c r="D1199" s="5">
        <f t="shared" si="72"/>
        <v>69.041624394452583</v>
      </c>
      <c r="E1199">
        <v>1188</v>
      </c>
      <c r="F1199" s="5">
        <f t="shared" si="73"/>
        <v>69.339018599793789</v>
      </c>
      <c r="G1199">
        <v>1188</v>
      </c>
      <c r="H1199" s="5">
        <f t="shared" si="74"/>
        <v>69.59770094219023</v>
      </c>
      <c r="I1199">
        <v>1188</v>
      </c>
      <c r="J1199" s="5">
        <f t="shared" si="75"/>
        <v>69.871427775123522</v>
      </c>
    </row>
    <row r="1200" spans="1:10">
      <c r="A1200">
        <v>1189</v>
      </c>
      <c r="B1200" s="5">
        <v>68.764706000000004</v>
      </c>
      <c r="C1200">
        <v>1189</v>
      </c>
      <c r="D1200" s="5">
        <f t="shared" si="72"/>
        <v>69.100735374230339</v>
      </c>
      <c r="E1200">
        <v>1189</v>
      </c>
      <c r="F1200" s="5">
        <f t="shared" si="73"/>
        <v>69.398384197902047</v>
      </c>
      <c r="G1200">
        <v>1189</v>
      </c>
      <c r="H1200" s="5">
        <f t="shared" si="74"/>
        <v>69.657288014910705</v>
      </c>
      <c r="I1200">
        <v>1189</v>
      </c>
      <c r="J1200" s="5">
        <f t="shared" si="75"/>
        <v>69.93124920301986</v>
      </c>
    </row>
    <row r="1201" spans="1:10">
      <c r="A1201">
        <v>1190</v>
      </c>
      <c r="B1201" s="5">
        <v>68.823530000000005</v>
      </c>
      <c r="C1201">
        <v>1190</v>
      </c>
      <c r="D1201" s="5">
        <f t="shared" si="72"/>
        <v>69.159846354008096</v>
      </c>
      <c r="E1201">
        <v>1190</v>
      </c>
      <c r="F1201" s="5">
        <f t="shared" si="73"/>
        <v>69.457749796010305</v>
      </c>
      <c r="G1201">
        <v>1190</v>
      </c>
      <c r="H1201" s="5">
        <f t="shared" si="74"/>
        <v>69.716875087631195</v>
      </c>
      <c r="I1201">
        <v>1190</v>
      </c>
      <c r="J1201" s="5">
        <f t="shared" si="75"/>
        <v>69.991070630916198</v>
      </c>
    </row>
    <row r="1202" spans="1:10">
      <c r="A1202">
        <v>1191</v>
      </c>
      <c r="B1202" s="5">
        <v>68.882352999999995</v>
      </c>
      <c r="C1202">
        <v>1191</v>
      </c>
      <c r="D1202" s="5">
        <f t="shared" si="72"/>
        <v>69.218957333785852</v>
      </c>
      <c r="E1202">
        <v>1191</v>
      </c>
      <c r="F1202" s="5">
        <f t="shared" si="73"/>
        <v>69.517115394118548</v>
      </c>
      <c r="G1202">
        <v>1191</v>
      </c>
      <c r="H1202" s="5">
        <f t="shared" si="74"/>
        <v>69.776462160351656</v>
      </c>
      <c r="I1202">
        <v>1191</v>
      </c>
      <c r="J1202" s="5">
        <f t="shared" si="75"/>
        <v>70.050892058812522</v>
      </c>
    </row>
    <row r="1203" spans="1:10">
      <c r="A1203">
        <v>1192</v>
      </c>
      <c r="B1203" s="5">
        <v>68.941176999999996</v>
      </c>
      <c r="C1203">
        <v>1192</v>
      </c>
      <c r="D1203" s="5">
        <f t="shared" si="72"/>
        <v>69.278068313563608</v>
      </c>
      <c r="E1203">
        <v>1192</v>
      </c>
      <c r="F1203" s="5">
        <f t="shared" si="73"/>
        <v>69.576480992226806</v>
      </c>
      <c r="G1203">
        <v>1192</v>
      </c>
      <c r="H1203" s="5">
        <f t="shared" si="74"/>
        <v>69.836049233072131</v>
      </c>
      <c r="I1203">
        <v>1192</v>
      </c>
      <c r="J1203" s="5">
        <f t="shared" si="75"/>
        <v>70.11071348670886</v>
      </c>
    </row>
    <row r="1204" spans="1:10">
      <c r="A1204">
        <v>1193</v>
      </c>
      <c r="B1204" s="5">
        <v>69</v>
      </c>
      <c r="C1204">
        <v>1193</v>
      </c>
      <c r="D1204" s="5">
        <f t="shared" si="72"/>
        <v>69.337179293341379</v>
      </c>
      <c r="E1204">
        <v>1193</v>
      </c>
      <c r="F1204" s="5">
        <f t="shared" si="73"/>
        <v>69.635846590335063</v>
      </c>
      <c r="G1204">
        <v>1193</v>
      </c>
      <c r="H1204" s="5">
        <f t="shared" si="74"/>
        <v>69.895636305792607</v>
      </c>
      <c r="I1204">
        <v>1193</v>
      </c>
      <c r="J1204" s="5">
        <f t="shared" si="75"/>
        <v>70.170534914605199</v>
      </c>
    </row>
    <row r="1205" spans="1:10">
      <c r="A1205">
        <v>1194</v>
      </c>
      <c r="B1205" s="5">
        <v>69.058824000000001</v>
      </c>
      <c r="C1205">
        <v>1194</v>
      </c>
      <c r="D1205" s="5">
        <f t="shared" si="72"/>
        <v>69.396290273119135</v>
      </c>
      <c r="E1205">
        <v>1194</v>
      </c>
      <c r="F1205" s="5">
        <f t="shared" si="73"/>
        <v>69.695212188443321</v>
      </c>
      <c r="G1205">
        <v>1194</v>
      </c>
      <c r="H1205" s="5">
        <f t="shared" si="74"/>
        <v>69.955223378513082</v>
      </c>
      <c r="I1205">
        <v>1194</v>
      </c>
      <c r="J1205" s="5">
        <f t="shared" si="75"/>
        <v>70.230356342501523</v>
      </c>
    </row>
    <row r="1206" spans="1:10">
      <c r="A1206">
        <v>1195</v>
      </c>
      <c r="B1206" s="5">
        <v>69.117647000000005</v>
      </c>
      <c r="C1206">
        <v>1195</v>
      </c>
      <c r="D1206" s="5">
        <f t="shared" si="72"/>
        <v>69.455401252896891</v>
      </c>
      <c r="E1206">
        <v>1195</v>
      </c>
      <c r="F1206" s="5">
        <f t="shared" si="73"/>
        <v>69.754577786551579</v>
      </c>
      <c r="G1206">
        <v>1195</v>
      </c>
      <c r="H1206" s="5">
        <f t="shared" si="74"/>
        <v>70.014810451233558</v>
      </c>
      <c r="I1206">
        <v>1195</v>
      </c>
      <c r="J1206" s="5">
        <f t="shared" si="75"/>
        <v>70.290177770397861</v>
      </c>
    </row>
    <row r="1207" spans="1:10">
      <c r="A1207">
        <v>1196</v>
      </c>
      <c r="B1207" s="5">
        <v>69.176471000000006</v>
      </c>
      <c r="C1207">
        <v>1196</v>
      </c>
      <c r="D1207" s="5">
        <f t="shared" si="72"/>
        <v>69.514512232674647</v>
      </c>
      <c r="E1207">
        <v>1196</v>
      </c>
      <c r="F1207" s="5">
        <f t="shared" si="73"/>
        <v>69.813943384659837</v>
      </c>
      <c r="G1207">
        <v>1196</v>
      </c>
      <c r="H1207" s="5">
        <f t="shared" si="74"/>
        <v>70.074397523954033</v>
      </c>
      <c r="I1207">
        <v>1196</v>
      </c>
      <c r="J1207" s="5">
        <f t="shared" si="75"/>
        <v>70.349999198294199</v>
      </c>
    </row>
    <row r="1208" spans="1:10">
      <c r="A1208">
        <v>1197</v>
      </c>
      <c r="B1208" s="5">
        <v>69.235293999999996</v>
      </c>
      <c r="C1208">
        <v>1197</v>
      </c>
      <c r="D1208" s="5">
        <f t="shared" si="72"/>
        <v>69.573623212452418</v>
      </c>
      <c r="E1208">
        <v>1197</v>
      </c>
      <c r="F1208" s="5">
        <f t="shared" si="73"/>
        <v>69.87330898276808</v>
      </c>
      <c r="G1208">
        <v>1197</v>
      </c>
      <c r="H1208" s="5">
        <f t="shared" si="74"/>
        <v>70.133984596674509</v>
      </c>
      <c r="I1208">
        <v>1197</v>
      </c>
      <c r="J1208" s="5">
        <f t="shared" si="75"/>
        <v>70.409820626190537</v>
      </c>
    </row>
    <row r="1209" spans="1:10">
      <c r="A1209">
        <v>1198</v>
      </c>
      <c r="B1209" s="5">
        <v>69.294117999999997</v>
      </c>
      <c r="C1209">
        <v>1198</v>
      </c>
      <c r="D1209" s="5">
        <f t="shared" si="72"/>
        <v>69.632734192230174</v>
      </c>
      <c r="E1209">
        <v>1198</v>
      </c>
      <c r="F1209" s="5">
        <f t="shared" si="73"/>
        <v>69.932674580876338</v>
      </c>
      <c r="G1209">
        <v>1198</v>
      </c>
      <c r="H1209" s="5">
        <f t="shared" si="74"/>
        <v>70.193571669394984</v>
      </c>
      <c r="I1209">
        <v>1198</v>
      </c>
      <c r="J1209" s="5">
        <f t="shared" si="75"/>
        <v>70.469642054086862</v>
      </c>
    </row>
    <row r="1210" spans="1:10">
      <c r="A1210">
        <v>1199</v>
      </c>
      <c r="B1210" s="5">
        <v>69.352941000000001</v>
      </c>
      <c r="C1210">
        <v>1199</v>
      </c>
      <c r="D1210" s="5">
        <f t="shared" si="72"/>
        <v>69.69184517200793</v>
      </c>
      <c r="E1210">
        <v>1199</v>
      </c>
      <c r="F1210" s="5">
        <f t="shared" si="73"/>
        <v>69.992040178984595</v>
      </c>
      <c r="G1210">
        <v>1199</v>
      </c>
      <c r="H1210" s="5">
        <f t="shared" si="74"/>
        <v>70.253158742115446</v>
      </c>
      <c r="I1210">
        <v>1199</v>
      </c>
      <c r="J1210" s="5">
        <f t="shared" si="75"/>
        <v>70.5294634819832</v>
      </c>
    </row>
    <row r="1211" spans="1:10">
      <c r="A1211">
        <v>1200</v>
      </c>
      <c r="B1211" s="5">
        <v>69.411765000000003</v>
      </c>
      <c r="C1211">
        <v>1200</v>
      </c>
      <c r="D1211" s="5">
        <f t="shared" si="72"/>
        <v>69.750956151785687</v>
      </c>
      <c r="E1211">
        <v>1200</v>
      </c>
      <c r="F1211" s="5">
        <f t="shared" si="73"/>
        <v>70.051405777092839</v>
      </c>
      <c r="G1211">
        <v>1200</v>
      </c>
      <c r="H1211" s="5">
        <f t="shared" si="74"/>
        <v>70.312745814835935</v>
      </c>
      <c r="I1211">
        <v>1200</v>
      </c>
      <c r="J1211" s="5">
        <f t="shared" si="75"/>
        <v>70.589284909879538</v>
      </c>
    </row>
    <row r="1212" spans="1:10">
      <c r="A1212">
        <v>1201</v>
      </c>
      <c r="B1212" s="5">
        <v>69.470588000000006</v>
      </c>
      <c r="C1212">
        <v>1201</v>
      </c>
      <c r="D1212" s="5">
        <f t="shared" si="72"/>
        <v>69.810067131563457</v>
      </c>
      <c r="E1212">
        <v>1201</v>
      </c>
      <c r="F1212" s="5">
        <f t="shared" si="73"/>
        <v>70.110771375201097</v>
      </c>
      <c r="G1212">
        <v>1201</v>
      </c>
      <c r="H1212" s="5">
        <f t="shared" si="74"/>
        <v>70.372332887556396</v>
      </c>
      <c r="I1212">
        <v>1201</v>
      </c>
      <c r="J1212" s="5">
        <f t="shared" si="75"/>
        <v>70.649106337775862</v>
      </c>
    </row>
    <row r="1213" spans="1:10">
      <c r="A1213">
        <v>1202</v>
      </c>
      <c r="B1213" s="5">
        <v>69.529411999999994</v>
      </c>
      <c r="C1213">
        <v>1202</v>
      </c>
      <c r="D1213" s="5">
        <f t="shared" si="72"/>
        <v>69.869178111341213</v>
      </c>
      <c r="E1213">
        <v>1202</v>
      </c>
      <c r="F1213" s="5">
        <f t="shared" si="73"/>
        <v>70.170136973309354</v>
      </c>
      <c r="G1213">
        <v>1202</v>
      </c>
      <c r="H1213" s="5">
        <f t="shared" si="74"/>
        <v>70.431919960276872</v>
      </c>
      <c r="I1213">
        <v>1202</v>
      </c>
      <c r="J1213" s="5">
        <f t="shared" si="75"/>
        <v>70.7089277656722</v>
      </c>
    </row>
    <row r="1214" spans="1:10">
      <c r="A1214">
        <v>1203</v>
      </c>
      <c r="B1214" s="5">
        <v>69.588234999999997</v>
      </c>
      <c r="C1214">
        <v>1203</v>
      </c>
      <c r="D1214" s="5">
        <f t="shared" si="72"/>
        <v>69.92828909111897</v>
      </c>
      <c r="E1214">
        <v>1203</v>
      </c>
      <c r="F1214" s="5">
        <f t="shared" si="73"/>
        <v>70.229502571417612</v>
      </c>
      <c r="G1214">
        <v>1203</v>
      </c>
      <c r="H1214" s="5">
        <f t="shared" si="74"/>
        <v>70.491507032997347</v>
      </c>
      <c r="I1214">
        <v>1203</v>
      </c>
      <c r="J1214" s="5">
        <f t="shared" si="75"/>
        <v>70.768749193568539</v>
      </c>
    </row>
    <row r="1215" spans="1:10">
      <c r="A1215">
        <v>1204</v>
      </c>
      <c r="B1215" s="5">
        <v>69.647058999999999</v>
      </c>
      <c r="C1215">
        <v>1204</v>
      </c>
      <c r="D1215" s="5">
        <f t="shared" si="72"/>
        <v>69.987400070896726</v>
      </c>
      <c r="E1215">
        <v>1204</v>
      </c>
      <c r="F1215" s="5">
        <f t="shared" si="73"/>
        <v>70.288868169525855</v>
      </c>
      <c r="G1215">
        <v>1204</v>
      </c>
      <c r="H1215" s="5">
        <f t="shared" si="74"/>
        <v>70.551094105717823</v>
      </c>
      <c r="I1215">
        <v>1204</v>
      </c>
      <c r="J1215" s="5">
        <f t="shared" si="75"/>
        <v>70.828570621464877</v>
      </c>
    </row>
    <row r="1216" spans="1:10">
      <c r="A1216">
        <v>1205</v>
      </c>
      <c r="B1216" s="5">
        <v>69.705882000000003</v>
      </c>
      <c r="C1216">
        <v>1205</v>
      </c>
      <c r="D1216" s="5">
        <f t="shared" si="72"/>
        <v>70.046511050674496</v>
      </c>
      <c r="E1216">
        <v>1205</v>
      </c>
      <c r="F1216" s="5">
        <f t="shared" si="73"/>
        <v>70.348233767634113</v>
      </c>
      <c r="G1216">
        <v>1205</v>
      </c>
      <c r="H1216" s="5">
        <f t="shared" si="74"/>
        <v>70.610681178438298</v>
      </c>
      <c r="I1216">
        <v>1205</v>
      </c>
      <c r="J1216" s="5">
        <f t="shared" si="75"/>
        <v>70.888392049361201</v>
      </c>
    </row>
    <row r="1217" spans="1:10">
      <c r="A1217">
        <v>1206</v>
      </c>
      <c r="B1217" s="5">
        <v>69.764706000000004</v>
      </c>
      <c r="C1217">
        <v>1206</v>
      </c>
      <c r="D1217" s="5">
        <f t="shared" si="72"/>
        <v>70.105622030452253</v>
      </c>
      <c r="E1217">
        <v>1206</v>
      </c>
      <c r="F1217" s="5">
        <f t="shared" si="73"/>
        <v>70.407599365742371</v>
      </c>
      <c r="G1217">
        <v>1206</v>
      </c>
      <c r="H1217" s="5">
        <f t="shared" si="74"/>
        <v>70.670268251158774</v>
      </c>
      <c r="I1217">
        <v>1206</v>
      </c>
      <c r="J1217" s="5">
        <f t="shared" si="75"/>
        <v>70.948213477257539</v>
      </c>
    </row>
    <row r="1218" spans="1:10">
      <c r="A1218">
        <v>1207</v>
      </c>
      <c r="B1218" s="5">
        <v>69.823530000000005</v>
      </c>
      <c r="C1218">
        <v>1207</v>
      </c>
      <c r="D1218" s="5">
        <f t="shared" si="72"/>
        <v>70.164733010230009</v>
      </c>
      <c r="E1218">
        <v>1207</v>
      </c>
      <c r="F1218" s="5">
        <f t="shared" si="73"/>
        <v>70.466964963850629</v>
      </c>
      <c r="G1218">
        <v>1207</v>
      </c>
      <c r="H1218" s="5">
        <f t="shared" si="74"/>
        <v>70.729855323879249</v>
      </c>
      <c r="I1218">
        <v>1207</v>
      </c>
      <c r="J1218" s="5">
        <f t="shared" si="75"/>
        <v>71.008034905153878</v>
      </c>
    </row>
    <row r="1219" spans="1:10">
      <c r="A1219">
        <v>1208</v>
      </c>
      <c r="B1219" s="5">
        <v>69.882352999999995</v>
      </c>
      <c r="C1219">
        <v>1208</v>
      </c>
      <c r="D1219" s="5">
        <f t="shared" si="72"/>
        <v>70.223843990007765</v>
      </c>
      <c r="E1219">
        <v>1208</v>
      </c>
      <c r="F1219" s="5">
        <f t="shared" si="73"/>
        <v>70.526330561958886</v>
      </c>
      <c r="G1219">
        <v>1208</v>
      </c>
      <c r="H1219" s="5">
        <f t="shared" si="74"/>
        <v>70.789442396599725</v>
      </c>
      <c r="I1219">
        <v>1208</v>
      </c>
      <c r="J1219" s="5">
        <f t="shared" si="75"/>
        <v>71.067856333050202</v>
      </c>
    </row>
    <row r="1220" spans="1:10">
      <c r="A1220">
        <v>1209</v>
      </c>
      <c r="B1220" s="5">
        <v>69.941176999999996</v>
      </c>
      <c r="C1220">
        <v>1209</v>
      </c>
      <c r="D1220" s="5">
        <f t="shared" si="72"/>
        <v>70.282954969785521</v>
      </c>
      <c r="E1220">
        <v>1209</v>
      </c>
      <c r="F1220" s="5">
        <f t="shared" si="73"/>
        <v>70.58569616006713</v>
      </c>
      <c r="G1220">
        <v>1209</v>
      </c>
      <c r="H1220" s="5">
        <f t="shared" si="74"/>
        <v>70.849029469320186</v>
      </c>
      <c r="I1220">
        <v>1209</v>
      </c>
      <c r="J1220" s="5">
        <f t="shared" si="75"/>
        <v>71.12767776094654</v>
      </c>
    </row>
    <row r="1221" spans="1:10">
      <c r="A1221">
        <v>1210</v>
      </c>
      <c r="B1221" s="5">
        <v>70</v>
      </c>
      <c r="C1221">
        <v>1210</v>
      </c>
      <c r="D1221" s="5">
        <f t="shared" si="72"/>
        <v>70.342065949563292</v>
      </c>
      <c r="E1221">
        <v>1210</v>
      </c>
      <c r="F1221" s="5">
        <f t="shared" si="73"/>
        <v>70.645061758175387</v>
      </c>
      <c r="G1221">
        <v>1210</v>
      </c>
      <c r="H1221" s="5">
        <f t="shared" si="74"/>
        <v>70.908616542040676</v>
      </c>
      <c r="I1221">
        <v>1210</v>
      </c>
      <c r="J1221" s="5">
        <f t="shared" si="75"/>
        <v>71.187499188842878</v>
      </c>
    </row>
    <row r="1222" spans="1:10">
      <c r="A1222">
        <v>1211</v>
      </c>
      <c r="B1222" s="5">
        <v>70.058824000000001</v>
      </c>
      <c r="C1222">
        <v>1211</v>
      </c>
      <c r="D1222" s="5">
        <f t="shared" si="72"/>
        <v>70.401176929341048</v>
      </c>
      <c r="E1222">
        <v>1211</v>
      </c>
      <c r="F1222" s="5">
        <f t="shared" si="73"/>
        <v>70.704427356283645</v>
      </c>
      <c r="G1222">
        <v>1211</v>
      </c>
      <c r="H1222" s="5">
        <f t="shared" si="74"/>
        <v>70.968203614761137</v>
      </c>
      <c r="I1222">
        <v>1211</v>
      </c>
      <c r="J1222" s="5">
        <f t="shared" si="75"/>
        <v>71.247320616739202</v>
      </c>
    </row>
    <row r="1223" spans="1:10">
      <c r="A1223">
        <v>1212</v>
      </c>
      <c r="B1223" s="5">
        <v>70.117647000000005</v>
      </c>
      <c r="C1223">
        <v>1212</v>
      </c>
      <c r="D1223" s="5">
        <f t="shared" si="72"/>
        <v>70.460287909118804</v>
      </c>
      <c r="E1223">
        <v>1212</v>
      </c>
      <c r="F1223" s="5">
        <f t="shared" si="73"/>
        <v>70.763792954391889</v>
      </c>
      <c r="G1223">
        <v>1212</v>
      </c>
      <c r="H1223" s="5">
        <f t="shared" si="74"/>
        <v>71.027790687481613</v>
      </c>
      <c r="I1223">
        <v>1212</v>
      </c>
      <c r="J1223" s="5">
        <f t="shared" si="75"/>
        <v>71.30714204463554</v>
      </c>
    </row>
    <row r="1224" spans="1:10">
      <c r="A1224">
        <v>1213</v>
      </c>
      <c r="B1224" s="5">
        <v>70.176471000000006</v>
      </c>
      <c r="C1224">
        <v>1213</v>
      </c>
      <c r="D1224" s="5">
        <f t="shared" si="72"/>
        <v>70.519398888896561</v>
      </c>
      <c r="E1224">
        <v>1213</v>
      </c>
      <c r="F1224" s="5">
        <f t="shared" si="73"/>
        <v>70.823158552500146</v>
      </c>
      <c r="G1224">
        <v>1213</v>
      </c>
      <c r="H1224" s="5">
        <f t="shared" si="74"/>
        <v>71.087377760202088</v>
      </c>
      <c r="I1224">
        <v>1213</v>
      </c>
      <c r="J1224" s="5">
        <f t="shared" si="75"/>
        <v>71.366963472531864</v>
      </c>
    </row>
    <row r="1225" spans="1:10">
      <c r="A1225">
        <v>1214</v>
      </c>
      <c r="B1225" s="5">
        <v>70.235293999999996</v>
      </c>
      <c r="C1225">
        <v>1214</v>
      </c>
      <c r="D1225" s="5">
        <f t="shared" si="72"/>
        <v>70.578509868674331</v>
      </c>
      <c r="E1225">
        <v>1214</v>
      </c>
      <c r="F1225" s="5">
        <f t="shared" si="73"/>
        <v>70.882524150608404</v>
      </c>
      <c r="G1225">
        <v>1214</v>
      </c>
      <c r="H1225" s="5">
        <f t="shared" si="74"/>
        <v>71.146964832922563</v>
      </c>
      <c r="I1225">
        <v>1214</v>
      </c>
      <c r="J1225" s="5">
        <f t="shared" si="75"/>
        <v>71.426784900428203</v>
      </c>
    </row>
    <row r="1226" spans="1:10">
      <c r="A1226">
        <v>1215</v>
      </c>
      <c r="B1226" s="5">
        <v>70.294117999999997</v>
      </c>
      <c r="C1226">
        <v>1215</v>
      </c>
      <c r="D1226" s="5">
        <f t="shared" si="72"/>
        <v>70.637620848452087</v>
      </c>
      <c r="E1226">
        <v>1215</v>
      </c>
      <c r="F1226" s="5">
        <f t="shared" si="73"/>
        <v>70.941889748716662</v>
      </c>
      <c r="G1226">
        <v>1215</v>
      </c>
      <c r="H1226" s="5">
        <f t="shared" si="74"/>
        <v>71.206551905643039</v>
      </c>
      <c r="I1226">
        <v>1215</v>
      </c>
      <c r="J1226" s="5">
        <f t="shared" si="75"/>
        <v>71.486606328324541</v>
      </c>
    </row>
    <row r="1227" spans="1:10">
      <c r="A1227">
        <v>1216</v>
      </c>
      <c r="B1227" s="5">
        <v>70.352941000000001</v>
      </c>
      <c r="C1227">
        <v>1216</v>
      </c>
      <c r="D1227" s="5">
        <f t="shared" si="72"/>
        <v>70.696731828229844</v>
      </c>
      <c r="E1227">
        <v>1216</v>
      </c>
      <c r="F1227" s="5">
        <f t="shared" si="73"/>
        <v>71.001255346824905</v>
      </c>
      <c r="G1227">
        <v>1216</v>
      </c>
      <c r="H1227" s="5">
        <f t="shared" si="74"/>
        <v>71.266138978363514</v>
      </c>
      <c r="I1227">
        <v>1216</v>
      </c>
      <c r="J1227" s="5">
        <f t="shared" si="75"/>
        <v>71.546427756220865</v>
      </c>
    </row>
    <row r="1228" spans="1:10">
      <c r="A1228">
        <v>1217</v>
      </c>
      <c r="B1228" s="5">
        <v>70.411765000000003</v>
      </c>
      <c r="C1228">
        <v>1217</v>
      </c>
      <c r="D1228" s="5">
        <f t="shared" ref="D1228:D1291" si="76">(C1228*D$2+D$3)*$B$9</f>
        <v>70.7558428080076</v>
      </c>
      <c r="E1228">
        <v>1217</v>
      </c>
      <c r="F1228" s="5">
        <f t="shared" ref="F1228:F1291" si="77">(E1228*F$2+F$3)*$B$9</f>
        <v>71.060620944933163</v>
      </c>
      <c r="G1228">
        <v>1217</v>
      </c>
      <c r="H1228" s="5">
        <f t="shared" ref="H1228:H1291" si="78">(G1228*H$2+H$3)*$B$9</f>
        <v>71.32572605108399</v>
      </c>
      <c r="I1228">
        <v>1217</v>
      </c>
      <c r="J1228" s="5">
        <f t="shared" ref="J1228:J1291" si="79">(I1228*J$2+J$3)*$B$9</f>
        <v>71.606249184117203</v>
      </c>
    </row>
    <row r="1229" spans="1:10">
      <c r="A1229">
        <v>1218</v>
      </c>
      <c r="B1229" s="5">
        <v>70.470588000000006</v>
      </c>
      <c r="C1229">
        <v>1218</v>
      </c>
      <c r="D1229" s="5">
        <f t="shared" si="76"/>
        <v>70.81495378778537</v>
      </c>
      <c r="E1229">
        <v>1218</v>
      </c>
      <c r="F1229" s="5">
        <f t="shared" si="77"/>
        <v>71.119986543041421</v>
      </c>
      <c r="G1229">
        <v>1218</v>
      </c>
      <c r="H1229" s="5">
        <f t="shared" si="78"/>
        <v>71.385313123804465</v>
      </c>
      <c r="I1229">
        <v>1218</v>
      </c>
      <c r="J1229" s="5">
        <f t="shared" si="79"/>
        <v>71.666070612013542</v>
      </c>
    </row>
    <row r="1230" spans="1:10">
      <c r="A1230">
        <v>1219</v>
      </c>
      <c r="B1230" s="5">
        <v>70.529411999999994</v>
      </c>
      <c r="C1230">
        <v>1219</v>
      </c>
      <c r="D1230" s="5">
        <f t="shared" si="76"/>
        <v>70.874064767563127</v>
      </c>
      <c r="E1230">
        <v>1219</v>
      </c>
      <c r="F1230" s="5">
        <f t="shared" si="77"/>
        <v>71.179352141149678</v>
      </c>
      <c r="G1230">
        <v>1219</v>
      </c>
      <c r="H1230" s="5">
        <f t="shared" si="78"/>
        <v>71.444900196524927</v>
      </c>
      <c r="I1230">
        <v>1219</v>
      </c>
      <c r="J1230" s="5">
        <f t="shared" si="79"/>
        <v>71.725892039909866</v>
      </c>
    </row>
    <row r="1231" spans="1:10">
      <c r="A1231">
        <v>1220</v>
      </c>
      <c r="B1231" s="5">
        <v>70.588234999999997</v>
      </c>
      <c r="C1231">
        <v>1220</v>
      </c>
      <c r="D1231" s="5">
        <f t="shared" si="76"/>
        <v>70.933175747340883</v>
      </c>
      <c r="E1231">
        <v>1220</v>
      </c>
      <c r="F1231" s="5">
        <f t="shared" si="77"/>
        <v>71.238717739257936</v>
      </c>
      <c r="G1231">
        <v>1220</v>
      </c>
      <c r="H1231" s="5">
        <f t="shared" si="78"/>
        <v>71.504487269245416</v>
      </c>
      <c r="I1231">
        <v>1220</v>
      </c>
      <c r="J1231" s="5">
        <f t="shared" si="79"/>
        <v>71.785713467806204</v>
      </c>
    </row>
    <row r="1232" spans="1:10">
      <c r="A1232">
        <v>1221</v>
      </c>
      <c r="B1232" s="5">
        <v>70.647058999999999</v>
      </c>
      <c r="C1232">
        <v>1221</v>
      </c>
      <c r="D1232" s="5">
        <f t="shared" si="76"/>
        <v>70.992286727118639</v>
      </c>
      <c r="E1232">
        <v>1221</v>
      </c>
      <c r="F1232" s="5">
        <f t="shared" si="77"/>
        <v>71.29808333736618</v>
      </c>
      <c r="G1232">
        <v>1221</v>
      </c>
      <c r="H1232" s="5">
        <f t="shared" si="78"/>
        <v>71.564074341965878</v>
      </c>
      <c r="I1232">
        <v>1221</v>
      </c>
      <c r="J1232" s="5">
        <f t="shared" si="79"/>
        <v>71.845534895702542</v>
      </c>
    </row>
    <row r="1233" spans="1:10">
      <c r="A1233">
        <v>1222</v>
      </c>
      <c r="B1233" s="5">
        <v>70.705882000000003</v>
      </c>
      <c r="C1233">
        <v>1222</v>
      </c>
      <c r="D1233" s="5">
        <f t="shared" si="76"/>
        <v>71.05139770689641</v>
      </c>
      <c r="E1233">
        <v>1222</v>
      </c>
      <c r="F1233" s="5">
        <f t="shared" si="77"/>
        <v>71.357448935474437</v>
      </c>
      <c r="G1233">
        <v>1222</v>
      </c>
      <c r="H1233" s="5">
        <f t="shared" si="78"/>
        <v>71.623661414686353</v>
      </c>
      <c r="I1233">
        <v>1222</v>
      </c>
      <c r="J1233" s="5">
        <f t="shared" si="79"/>
        <v>71.905356323598866</v>
      </c>
    </row>
    <row r="1234" spans="1:10">
      <c r="A1234">
        <v>1223</v>
      </c>
      <c r="B1234" s="5">
        <v>70.764706000000004</v>
      </c>
      <c r="C1234">
        <v>1223</v>
      </c>
      <c r="D1234" s="5">
        <f t="shared" si="76"/>
        <v>71.110508686674166</v>
      </c>
      <c r="E1234">
        <v>1223</v>
      </c>
      <c r="F1234" s="5">
        <f t="shared" si="77"/>
        <v>71.416814533582695</v>
      </c>
      <c r="G1234">
        <v>1223</v>
      </c>
      <c r="H1234" s="5">
        <f t="shared" si="78"/>
        <v>71.683248487406829</v>
      </c>
      <c r="I1234">
        <v>1223</v>
      </c>
      <c r="J1234" s="5">
        <f t="shared" si="79"/>
        <v>71.965177751495204</v>
      </c>
    </row>
    <row r="1235" spans="1:10">
      <c r="A1235">
        <v>1224</v>
      </c>
      <c r="B1235" s="5">
        <v>70.823530000000005</v>
      </c>
      <c r="C1235">
        <v>1224</v>
      </c>
      <c r="D1235" s="5">
        <f t="shared" si="76"/>
        <v>71.169619666451922</v>
      </c>
      <c r="E1235">
        <v>1224</v>
      </c>
      <c r="F1235" s="5">
        <f t="shared" si="77"/>
        <v>71.476180131690938</v>
      </c>
      <c r="G1235">
        <v>1224</v>
      </c>
      <c r="H1235" s="5">
        <f t="shared" si="78"/>
        <v>71.742835560127304</v>
      </c>
      <c r="I1235">
        <v>1224</v>
      </c>
      <c r="J1235" s="5">
        <f t="shared" si="79"/>
        <v>72.024999179391543</v>
      </c>
    </row>
    <row r="1236" spans="1:10">
      <c r="A1236">
        <v>1225</v>
      </c>
      <c r="B1236" s="5">
        <v>70.882352999999995</v>
      </c>
      <c r="C1236">
        <v>1225</v>
      </c>
      <c r="D1236" s="5">
        <f t="shared" si="76"/>
        <v>71.228730646229678</v>
      </c>
      <c r="E1236">
        <v>1225</v>
      </c>
      <c r="F1236" s="5">
        <f t="shared" si="77"/>
        <v>71.535545729799196</v>
      </c>
      <c r="G1236">
        <v>1225</v>
      </c>
      <c r="H1236" s="5">
        <f t="shared" si="78"/>
        <v>71.802422632847779</v>
      </c>
      <c r="I1236">
        <v>1225</v>
      </c>
      <c r="J1236" s="5">
        <f t="shared" si="79"/>
        <v>72.084820607287867</v>
      </c>
    </row>
    <row r="1237" spans="1:10">
      <c r="A1237">
        <v>1226</v>
      </c>
      <c r="B1237" s="5">
        <v>70.941176999999996</v>
      </c>
      <c r="C1237">
        <v>1226</v>
      </c>
      <c r="D1237" s="5">
        <f t="shared" si="76"/>
        <v>71.287841626007435</v>
      </c>
      <c r="E1237">
        <v>1226</v>
      </c>
      <c r="F1237" s="5">
        <f t="shared" si="77"/>
        <v>71.594911327907454</v>
      </c>
      <c r="G1237">
        <v>1226</v>
      </c>
      <c r="H1237" s="5">
        <f t="shared" si="78"/>
        <v>71.862009705568255</v>
      </c>
      <c r="I1237">
        <v>1226</v>
      </c>
      <c r="J1237" s="5">
        <f t="shared" si="79"/>
        <v>72.144642035184205</v>
      </c>
    </row>
    <row r="1238" spans="1:10">
      <c r="A1238">
        <v>1227</v>
      </c>
      <c r="B1238" s="5">
        <v>71</v>
      </c>
      <c r="C1238">
        <v>1227</v>
      </c>
      <c r="D1238" s="5">
        <f t="shared" si="76"/>
        <v>71.346952605785205</v>
      </c>
      <c r="E1238">
        <v>1227</v>
      </c>
      <c r="F1238" s="5">
        <f t="shared" si="77"/>
        <v>71.654276926015712</v>
      </c>
      <c r="G1238">
        <v>1227</v>
      </c>
      <c r="H1238" s="5">
        <f t="shared" si="78"/>
        <v>71.92159677828873</v>
      </c>
      <c r="I1238">
        <v>1227</v>
      </c>
      <c r="J1238" s="5">
        <f t="shared" si="79"/>
        <v>72.204463463080543</v>
      </c>
    </row>
    <row r="1239" spans="1:10">
      <c r="A1239">
        <v>1228</v>
      </c>
      <c r="B1239" s="5">
        <v>71.058824000000001</v>
      </c>
      <c r="C1239">
        <v>1228</v>
      </c>
      <c r="D1239" s="5">
        <f t="shared" si="76"/>
        <v>71.406063585562961</v>
      </c>
      <c r="E1239">
        <v>1228</v>
      </c>
      <c r="F1239" s="5">
        <f t="shared" si="77"/>
        <v>71.713642524123955</v>
      </c>
      <c r="G1239">
        <v>1228</v>
      </c>
      <c r="H1239" s="5">
        <f t="shared" si="78"/>
        <v>71.981183851009206</v>
      </c>
      <c r="I1239">
        <v>1228</v>
      </c>
      <c r="J1239" s="5">
        <f t="shared" si="79"/>
        <v>72.264284890976867</v>
      </c>
    </row>
    <row r="1240" spans="1:10">
      <c r="A1240">
        <v>1229</v>
      </c>
      <c r="B1240" s="5">
        <v>71.117647000000005</v>
      </c>
      <c r="C1240">
        <v>1229</v>
      </c>
      <c r="D1240" s="5">
        <f t="shared" si="76"/>
        <v>71.465174565340718</v>
      </c>
      <c r="E1240">
        <v>1229</v>
      </c>
      <c r="F1240" s="5">
        <f t="shared" si="77"/>
        <v>71.773008122232213</v>
      </c>
      <c r="G1240">
        <v>1229</v>
      </c>
      <c r="H1240" s="5">
        <f t="shared" si="78"/>
        <v>72.040770923729667</v>
      </c>
      <c r="I1240">
        <v>1229</v>
      </c>
      <c r="J1240" s="5">
        <f t="shared" si="79"/>
        <v>72.324106318873206</v>
      </c>
    </row>
    <row r="1241" spans="1:10">
      <c r="A1241">
        <v>1230</v>
      </c>
      <c r="B1241" s="5">
        <v>71.176471000000006</v>
      </c>
      <c r="C1241">
        <v>1230</v>
      </c>
      <c r="D1241" s="5">
        <f t="shared" si="76"/>
        <v>71.524285545118474</v>
      </c>
      <c r="E1241">
        <v>1230</v>
      </c>
      <c r="F1241" s="5">
        <f t="shared" si="77"/>
        <v>71.83237372034047</v>
      </c>
      <c r="G1241">
        <v>1230</v>
      </c>
      <c r="H1241" s="5">
        <f t="shared" si="78"/>
        <v>72.100357996450157</v>
      </c>
      <c r="I1241">
        <v>1230</v>
      </c>
      <c r="J1241" s="5">
        <f t="shared" si="79"/>
        <v>72.383927746769544</v>
      </c>
    </row>
    <row r="1242" spans="1:10">
      <c r="A1242">
        <v>1231</v>
      </c>
      <c r="B1242" s="5">
        <v>71.235293999999996</v>
      </c>
      <c r="C1242">
        <v>1231</v>
      </c>
      <c r="D1242" s="5">
        <f t="shared" si="76"/>
        <v>71.583396524896244</v>
      </c>
      <c r="E1242">
        <v>1231</v>
      </c>
      <c r="F1242" s="5">
        <f t="shared" si="77"/>
        <v>71.891739318448714</v>
      </c>
      <c r="G1242">
        <v>1231</v>
      </c>
      <c r="H1242" s="5">
        <f t="shared" si="78"/>
        <v>72.159945069170632</v>
      </c>
      <c r="I1242">
        <v>1231</v>
      </c>
      <c r="J1242" s="5">
        <f t="shared" si="79"/>
        <v>72.443749174665868</v>
      </c>
    </row>
    <row r="1243" spans="1:10">
      <c r="A1243">
        <v>1232</v>
      </c>
      <c r="B1243" s="5">
        <v>71.294117999999997</v>
      </c>
      <c r="C1243">
        <v>1232</v>
      </c>
      <c r="D1243" s="5">
        <f t="shared" si="76"/>
        <v>71.642507504674001</v>
      </c>
      <c r="E1243">
        <v>1232</v>
      </c>
      <c r="F1243" s="5">
        <f t="shared" si="77"/>
        <v>71.951104916556986</v>
      </c>
      <c r="G1243">
        <v>1232</v>
      </c>
      <c r="H1243" s="5">
        <f t="shared" si="78"/>
        <v>72.219532141891094</v>
      </c>
      <c r="I1243">
        <v>1232</v>
      </c>
      <c r="J1243" s="5">
        <f t="shared" si="79"/>
        <v>72.503570602562206</v>
      </c>
    </row>
    <row r="1244" spans="1:10">
      <c r="A1244">
        <v>1233</v>
      </c>
      <c r="B1244" s="5">
        <v>71.352941000000001</v>
      </c>
      <c r="C1244">
        <v>1233</v>
      </c>
      <c r="D1244" s="5">
        <f t="shared" si="76"/>
        <v>71.701618484451757</v>
      </c>
      <c r="E1244">
        <v>1233</v>
      </c>
      <c r="F1244" s="5">
        <f t="shared" si="77"/>
        <v>72.010470514665229</v>
      </c>
      <c r="G1244">
        <v>1233</v>
      </c>
      <c r="H1244" s="5">
        <f t="shared" si="78"/>
        <v>72.279119214611569</v>
      </c>
      <c r="I1244">
        <v>1233</v>
      </c>
      <c r="J1244" s="5">
        <f t="shared" si="79"/>
        <v>72.563392030458544</v>
      </c>
    </row>
    <row r="1245" spans="1:10">
      <c r="A1245">
        <v>1234</v>
      </c>
      <c r="B1245" s="5">
        <v>71.411765000000003</v>
      </c>
      <c r="C1245">
        <v>1234</v>
      </c>
      <c r="D1245" s="5">
        <f t="shared" si="76"/>
        <v>71.760729464229513</v>
      </c>
      <c r="E1245">
        <v>1234</v>
      </c>
      <c r="F1245" s="5">
        <f t="shared" si="77"/>
        <v>72.069836112773487</v>
      </c>
      <c r="G1245">
        <v>1234</v>
      </c>
      <c r="H1245" s="5">
        <f t="shared" si="78"/>
        <v>72.338706287332045</v>
      </c>
      <c r="I1245">
        <v>1234</v>
      </c>
      <c r="J1245" s="5">
        <f t="shared" si="79"/>
        <v>72.623213458354883</v>
      </c>
    </row>
    <row r="1246" spans="1:10">
      <c r="A1246">
        <v>1235</v>
      </c>
      <c r="B1246" s="5">
        <v>71.470588000000006</v>
      </c>
      <c r="C1246">
        <v>1235</v>
      </c>
      <c r="D1246" s="5">
        <f t="shared" si="76"/>
        <v>71.819840444007284</v>
      </c>
      <c r="E1246">
        <v>1235</v>
      </c>
      <c r="F1246" s="5">
        <f t="shared" si="77"/>
        <v>72.129201710881745</v>
      </c>
      <c r="G1246">
        <v>1235</v>
      </c>
      <c r="H1246" s="5">
        <f t="shared" si="78"/>
        <v>72.39829336005252</v>
      </c>
      <c r="I1246">
        <v>1235</v>
      </c>
      <c r="J1246" s="5">
        <f t="shared" si="79"/>
        <v>72.683034886251207</v>
      </c>
    </row>
    <row r="1247" spans="1:10">
      <c r="A1247">
        <v>1236</v>
      </c>
      <c r="B1247" s="5">
        <v>71.529411999999994</v>
      </c>
      <c r="C1247">
        <v>1236</v>
      </c>
      <c r="D1247" s="5">
        <f t="shared" si="76"/>
        <v>71.87895142378504</v>
      </c>
      <c r="E1247">
        <v>1236</v>
      </c>
      <c r="F1247" s="5">
        <f t="shared" si="77"/>
        <v>72.188567308989988</v>
      </c>
      <c r="G1247">
        <v>1236</v>
      </c>
      <c r="H1247" s="5">
        <f t="shared" si="78"/>
        <v>72.457880432772996</v>
      </c>
      <c r="I1247">
        <v>1236</v>
      </c>
      <c r="J1247" s="5">
        <f t="shared" si="79"/>
        <v>72.742856314147545</v>
      </c>
    </row>
    <row r="1248" spans="1:10">
      <c r="A1248">
        <v>1237</v>
      </c>
      <c r="B1248" s="5">
        <v>71.588234999999997</v>
      </c>
      <c r="C1248">
        <v>1237</v>
      </c>
      <c r="D1248" s="5">
        <f t="shared" si="76"/>
        <v>71.938062403562796</v>
      </c>
      <c r="E1248">
        <v>1237</v>
      </c>
      <c r="F1248" s="5">
        <f t="shared" si="77"/>
        <v>72.247932907098246</v>
      </c>
      <c r="G1248">
        <v>1237</v>
      </c>
      <c r="H1248" s="5">
        <f t="shared" si="78"/>
        <v>72.517467505493471</v>
      </c>
      <c r="I1248">
        <v>1237</v>
      </c>
      <c r="J1248" s="5">
        <f t="shared" si="79"/>
        <v>72.802677742043883</v>
      </c>
    </row>
    <row r="1249" spans="1:10">
      <c r="A1249">
        <v>1238</v>
      </c>
      <c r="B1249" s="5">
        <v>71.647058999999999</v>
      </c>
      <c r="C1249">
        <v>1238</v>
      </c>
      <c r="D1249" s="5">
        <f t="shared" si="76"/>
        <v>71.997173383340552</v>
      </c>
      <c r="E1249">
        <v>1238</v>
      </c>
      <c r="F1249" s="5">
        <f t="shared" si="77"/>
        <v>72.307298505206504</v>
      </c>
      <c r="G1249">
        <v>1238</v>
      </c>
      <c r="H1249" s="5">
        <f t="shared" si="78"/>
        <v>72.577054578213946</v>
      </c>
      <c r="I1249">
        <v>1238</v>
      </c>
      <c r="J1249" s="5">
        <f t="shared" si="79"/>
        <v>72.862499169940207</v>
      </c>
    </row>
    <row r="1250" spans="1:10">
      <c r="A1250">
        <v>1239</v>
      </c>
      <c r="B1250" s="5">
        <v>71.705882000000003</v>
      </c>
      <c r="C1250">
        <v>1239</v>
      </c>
      <c r="D1250" s="5">
        <f t="shared" si="76"/>
        <v>72.056284363118323</v>
      </c>
      <c r="E1250">
        <v>1239</v>
      </c>
      <c r="F1250" s="5">
        <f t="shared" si="77"/>
        <v>72.366664103314761</v>
      </c>
      <c r="G1250">
        <v>1239</v>
      </c>
      <c r="H1250" s="5">
        <f t="shared" si="78"/>
        <v>72.636641650934408</v>
      </c>
      <c r="I1250">
        <v>1239</v>
      </c>
      <c r="J1250" s="5">
        <f t="shared" si="79"/>
        <v>72.922320597836546</v>
      </c>
    </row>
    <row r="1251" spans="1:10">
      <c r="A1251">
        <v>1240</v>
      </c>
      <c r="B1251" s="5">
        <v>71.764706000000004</v>
      </c>
      <c r="C1251">
        <v>1240</v>
      </c>
      <c r="D1251" s="5">
        <f t="shared" si="76"/>
        <v>72.115395342896079</v>
      </c>
      <c r="E1251">
        <v>1240</v>
      </c>
      <c r="F1251" s="5">
        <f t="shared" si="77"/>
        <v>72.426029701423005</v>
      </c>
      <c r="G1251">
        <v>1240</v>
      </c>
      <c r="H1251" s="5">
        <f t="shared" si="78"/>
        <v>72.696228723654897</v>
      </c>
      <c r="I1251">
        <v>1240</v>
      </c>
      <c r="J1251" s="5">
        <f t="shared" si="79"/>
        <v>72.982142025732884</v>
      </c>
    </row>
    <row r="1252" spans="1:10">
      <c r="A1252">
        <v>1241</v>
      </c>
      <c r="B1252" s="5">
        <v>71.823530000000005</v>
      </c>
      <c r="C1252">
        <v>1241</v>
      </c>
      <c r="D1252" s="5">
        <f t="shared" si="76"/>
        <v>72.174506322673835</v>
      </c>
      <c r="E1252">
        <v>1241</v>
      </c>
      <c r="F1252" s="5">
        <f t="shared" si="77"/>
        <v>72.485395299531262</v>
      </c>
      <c r="G1252">
        <v>1241</v>
      </c>
      <c r="H1252" s="5">
        <f t="shared" si="78"/>
        <v>72.755815796375373</v>
      </c>
      <c r="I1252">
        <v>1241</v>
      </c>
      <c r="J1252" s="5">
        <f t="shared" si="79"/>
        <v>73.041963453629208</v>
      </c>
    </row>
    <row r="1253" spans="1:10">
      <c r="A1253">
        <v>1242</v>
      </c>
      <c r="B1253" s="5">
        <v>71.882352999999995</v>
      </c>
      <c r="C1253">
        <v>1242</v>
      </c>
      <c r="D1253" s="5">
        <f t="shared" si="76"/>
        <v>72.233617302451592</v>
      </c>
      <c r="E1253">
        <v>1242</v>
      </c>
      <c r="F1253" s="5">
        <f t="shared" si="77"/>
        <v>72.54476089763952</v>
      </c>
      <c r="G1253">
        <v>1242</v>
      </c>
      <c r="H1253" s="5">
        <f t="shared" si="78"/>
        <v>72.815402869095834</v>
      </c>
      <c r="I1253">
        <v>1242</v>
      </c>
      <c r="J1253" s="5">
        <f t="shared" si="79"/>
        <v>73.101784881525546</v>
      </c>
    </row>
    <row r="1254" spans="1:10">
      <c r="A1254">
        <v>1243</v>
      </c>
      <c r="B1254" s="5">
        <v>71.941176999999996</v>
      </c>
      <c r="C1254">
        <v>1243</v>
      </c>
      <c r="D1254" s="5">
        <f t="shared" si="76"/>
        <v>72.292728282229362</v>
      </c>
      <c r="E1254">
        <v>1243</v>
      </c>
      <c r="F1254" s="5">
        <f t="shared" si="77"/>
        <v>72.604126495747764</v>
      </c>
      <c r="G1254">
        <v>1243</v>
      </c>
      <c r="H1254" s="5">
        <f t="shared" si="78"/>
        <v>72.87498994181631</v>
      </c>
      <c r="I1254">
        <v>1243</v>
      </c>
      <c r="J1254" s="5">
        <f t="shared" si="79"/>
        <v>73.161606309421884</v>
      </c>
    </row>
    <row r="1255" spans="1:10">
      <c r="A1255">
        <v>1244</v>
      </c>
      <c r="B1255" s="5">
        <v>72</v>
      </c>
      <c r="C1255">
        <v>1244</v>
      </c>
      <c r="D1255" s="5">
        <f t="shared" si="76"/>
        <v>72.351839262007118</v>
      </c>
      <c r="E1255">
        <v>1244</v>
      </c>
      <c r="F1255" s="5">
        <f t="shared" si="77"/>
        <v>72.663492093856036</v>
      </c>
      <c r="G1255">
        <v>1244</v>
      </c>
      <c r="H1255" s="5">
        <f t="shared" si="78"/>
        <v>72.934577014536785</v>
      </c>
      <c r="I1255">
        <v>1244</v>
      </c>
      <c r="J1255" s="5">
        <f t="shared" si="79"/>
        <v>73.221427737318209</v>
      </c>
    </row>
    <row r="1256" spans="1:10">
      <c r="A1256">
        <v>1245</v>
      </c>
      <c r="B1256" s="5">
        <v>72.058824000000001</v>
      </c>
      <c r="C1256">
        <v>1245</v>
      </c>
      <c r="D1256" s="5">
        <f t="shared" si="76"/>
        <v>72.410950241784874</v>
      </c>
      <c r="E1256">
        <v>1245</v>
      </c>
      <c r="F1256" s="5">
        <f t="shared" si="77"/>
        <v>72.722857691964279</v>
      </c>
      <c r="G1256">
        <v>1245</v>
      </c>
      <c r="H1256" s="5">
        <f t="shared" si="78"/>
        <v>72.994164087257261</v>
      </c>
      <c r="I1256">
        <v>1245</v>
      </c>
      <c r="J1256" s="5">
        <f t="shared" si="79"/>
        <v>73.281249165214547</v>
      </c>
    </row>
    <row r="1257" spans="1:10">
      <c r="A1257">
        <v>1246</v>
      </c>
      <c r="B1257" s="5">
        <v>72.117647000000005</v>
      </c>
      <c r="C1257">
        <v>1246</v>
      </c>
      <c r="D1257" s="5">
        <f t="shared" si="76"/>
        <v>72.470061221562631</v>
      </c>
      <c r="E1257">
        <v>1246</v>
      </c>
      <c r="F1257" s="5">
        <f t="shared" si="77"/>
        <v>72.782223290072537</v>
      </c>
      <c r="G1257">
        <v>1246</v>
      </c>
      <c r="H1257" s="5">
        <f t="shared" si="78"/>
        <v>73.053751159977736</v>
      </c>
      <c r="I1257">
        <v>1246</v>
      </c>
      <c r="J1257" s="5">
        <f t="shared" si="79"/>
        <v>73.341070593110885</v>
      </c>
    </row>
    <row r="1258" spans="1:10">
      <c r="A1258">
        <v>1247</v>
      </c>
      <c r="B1258" s="5">
        <v>72.176471000000006</v>
      </c>
      <c r="C1258">
        <v>1247</v>
      </c>
      <c r="D1258" s="5">
        <f t="shared" si="76"/>
        <v>72.529172201340387</v>
      </c>
      <c r="E1258">
        <v>1247</v>
      </c>
      <c r="F1258" s="5">
        <f t="shared" si="77"/>
        <v>72.841588888180794</v>
      </c>
      <c r="G1258">
        <v>1247</v>
      </c>
      <c r="H1258" s="5">
        <f t="shared" si="78"/>
        <v>73.113338232698212</v>
      </c>
      <c r="I1258">
        <v>1247</v>
      </c>
      <c r="J1258" s="5">
        <f t="shared" si="79"/>
        <v>73.400892021007209</v>
      </c>
    </row>
    <row r="1259" spans="1:10">
      <c r="A1259">
        <v>1248</v>
      </c>
      <c r="B1259" s="5">
        <v>72.235293999999996</v>
      </c>
      <c r="C1259">
        <v>1248</v>
      </c>
      <c r="D1259" s="5">
        <f t="shared" si="76"/>
        <v>72.588283181118157</v>
      </c>
      <c r="E1259">
        <v>1248</v>
      </c>
      <c r="F1259" s="5">
        <f t="shared" si="77"/>
        <v>72.900954486289038</v>
      </c>
      <c r="G1259">
        <v>1248</v>
      </c>
      <c r="H1259" s="5">
        <f t="shared" si="78"/>
        <v>73.172925305418687</v>
      </c>
      <c r="I1259">
        <v>1248</v>
      </c>
      <c r="J1259" s="5">
        <f t="shared" si="79"/>
        <v>73.460713448903547</v>
      </c>
    </row>
    <row r="1260" spans="1:10">
      <c r="A1260">
        <v>1249</v>
      </c>
      <c r="B1260" s="5">
        <v>72.294117999999997</v>
      </c>
      <c r="C1260">
        <v>1249</v>
      </c>
      <c r="D1260" s="5">
        <f t="shared" si="76"/>
        <v>72.647394160895914</v>
      </c>
      <c r="E1260">
        <v>1249</v>
      </c>
      <c r="F1260" s="5">
        <f t="shared" si="77"/>
        <v>72.960320084397296</v>
      </c>
      <c r="G1260">
        <v>1249</v>
      </c>
      <c r="H1260" s="5">
        <f t="shared" si="78"/>
        <v>73.232512378139148</v>
      </c>
      <c r="I1260">
        <v>1249</v>
      </c>
      <c r="J1260" s="5">
        <f t="shared" si="79"/>
        <v>73.520534876799886</v>
      </c>
    </row>
    <row r="1261" spans="1:10">
      <c r="A1261">
        <v>1250</v>
      </c>
      <c r="B1261" s="5">
        <v>72.352941000000001</v>
      </c>
      <c r="C1261">
        <v>1250</v>
      </c>
      <c r="D1261" s="5">
        <f t="shared" si="76"/>
        <v>72.70650514067367</v>
      </c>
      <c r="E1261">
        <v>1250</v>
      </c>
      <c r="F1261" s="5">
        <f t="shared" si="77"/>
        <v>73.019685682505553</v>
      </c>
      <c r="G1261">
        <v>1250</v>
      </c>
      <c r="H1261" s="5">
        <f t="shared" si="78"/>
        <v>73.292099450859638</v>
      </c>
      <c r="I1261">
        <v>1250</v>
      </c>
      <c r="J1261" s="5">
        <f t="shared" si="79"/>
        <v>73.58035630469621</v>
      </c>
    </row>
    <row r="1262" spans="1:10">
      <c r="A1262">
        <v>1251</v>
      </c>
      <c r="B1262" s="5">
        <v>72.411765000000003</v>
      </c>
      <c r="C1262">
        <v>1251</v>
      </c>
      <c r="D1262" s="5">
        <f t="shared" si="76"/>
        <v>72.765616120451426</v>
      </c>
      <c r="E1262">
        <v>1251</v>
      </c>
      <c r="F1262" s="5">
        <f t="shared" si="77"/>
        <v>73.079051280613811</v>
      </c>
      <c r="G1262">
        <v>1251</v>
      </c>
      <c r="H1262" s="5">
        <f t="shared" si="78"/>
        <v>73.351686523580113</v>
      </c>
      <c r="I1262">
        <v>1251</v>
      </c>
      <c r="J1262" s="5">
        <f t="shared" si="79"/>
        <v>73.640177732592548</v>
      </c>
    </row>
    <row r="1263" spans="1:10">
      <c r="A1263">
        <v>1252</v>
      </c>
      <c r="B1263" s="5">
        <v>72.470588000000006</v>
      </c>
      <c r="C1263">
        <v>1252</v>
      </c>
      <c r="D1263" s="5">
        <f t="shared" si="76"/>
        <v>72.824727100229197</v>
      </c>
      <c r="E1263">
        <v>1252</v>
      </c>
      <c r="F1263" s="5">
        <f t="shared" si="77"/>
        <v>73.138416878722055</v>
      </c>
      <c r="G1263">
        <v>1252</v>
      </c>
      <c r="H1263" s="5">
        <f t="shared" si="78"/>
        <v>73.411273596300575</v>
      </c>
      <c r="I1263">
        <v>1252</v>
      </c>
      <c r="J1263" s="5">
        <f t="shared" si="79"/>
        <v>73.699999160488886</v>
      </c>
    </row>
    <row r="1264" spans="1:10">
      <c r="A1264">
        <v>1253</v>
      </c>
      <c r="B1264" s="5">
        <v>72.529411999999994</v>
      </c>
      <c r="C1264">
        <v>1253</v>
      </c>
      <c r="D1264" s="5">
        <f t="shared" si="76"/>
        <v>72.883838080006953</v>
      </c>
      <c r="E1264">
        <v>1253</v>
      </c>
      <c r="F1264" s="5">
        <f t="shared" si="77"/>
        <v>73.197782476830312</v>
      </c>
      <c r="G1264">
        <v>1253</v>
      </c>
      <c r="H1264" s="5">
        <f t="shared" si="78"/>
        <v>73.47086066902105</v>
      </c>
      <c r="I1264">
        <v>1253</v>
      </c>
      <c r="J1264" s="5">
        <f t="shared" si="79"/>
        <v>73.75982058838521</v>
      </c>
    </row>
    <row r="1265" spans="1:10">
      <c r="A1265">
        <v>1254</v>
      </c>
      <c r="B1265" s="5">
        <v>72.588234999999997</v>
      </c>
      <c r="C1265">
        <v>1254</v>
      </c>
      <c r="D1265" s="5">
        <f t="shared" si="76"/>
        <v>72.942949059784709</v>
      </c>
      <c r="E1265">
        <v>1254</v>
      </c>
      <c r="F1265" s="5">
        <f t="shared" si="77"/>
        <v>73.25714807493857</v>
      </c>
      <c r="G1265">
        <v>1254</v>
      </c>
      <c r="H1265" s="5">
        <f t="shared" si="78"/>
        <v>73.530447741741526</v>
      </c>
      <c r="I1265">
        <v>1254</v>
      </c>
      <c r="J1265" s="5">
        <f t="shared" si="79"/>
        <v>73.819642016281549</v>
      </c>
    </row>
    <row r="1266" spans="1:10">
      <c r="A1266">
        <v>1255</v>
      </c>
      <c r="B1266" s="5">
        <v>72.647058999999999</v>
      </c>
      <c r="C1266">
        <v>1255</v>
      </c>
      <c r="D1266" s="5">
        <f t="shared" si="76"/>
        <v>73.002060039562465</v>
      </c>
      <c r="E1266">
        <v>1255</v>
      </c>
      <c r="F1266" s="5">
        <f t="shared" si="77"/>
        <v>73.316513673046813</v>
      </c>
      <c r="G1266">
        <v>1255</v>
      </c>
      <c r="H1266" s="5">
        <f t="shared" si="78"/>
        <v>73.590034814462001</v>
      </c>
      <c r="I1266">
        <v>1255</v>
      </c>
      <c r="J1266" s="5">
        <f t="shared" si="79"/>
        <v>73.879463444177873</v>
      </c>
    </row>
    <row r="1267" spans="1:10">
      <c r="A1267">
        <v>1256</v>
      </c>
      <c r="B1267" s="5">
        <v>72.705882000000003</v>
      </c>
      <c r="C1267">
        <v>1256</v>
      </c>
      <c r="D1267" s="5">
        <f t="shared" si="76"/>
        <v>73.061171019340236</v>
      </c>
      <c r="E1267">
        <v>1256</v>
      </c>
      <c r="F1267" s="5">
        <f t="shared" si="77"/>
        <v>73.375879271155085</v>
      </c>
      <c r="G1267">
        <v>1256</v>
      </c>
      <c r="H1267" s="5">
        <f t="shared" si="78"/>
        <v>73.649621887182477</v>
      </c>
      <c r="I1267">
        <v>1256</v>
      </c>
      <c r="J1267" s="5">
        <f t="shared" si="79"/>
        <v>73.939284872074211</v>
      </c>
    </row>
    <row r="1268" spans="1:10">
      <c r="A1268">
        <v>1257</v>
      </c>
      <c r="B1268" s="5">
        <v>72.764706000000004</v>
      </c>
      <c r="C1268">
        <v>1257</v>
      </c>
      <c r="D1268" s="5">
        <f t="shared" si="76"/>
        <v>73.120281999117992</v>
      </c>
      <c r="E1268">
        <v>1257</v>
      </c>
      <c r="F1268" s="5">
        <f t="shared" si="77"/>
        <v>73.435244869263329</v>
      </c>
      <c r="G1268">
        <v>1257</v>
      </c>
      <c r="H1268" s="5">
        <f t="shared" si="78"/>
        <v>73.709208959902952</v>
      </c>
      <c r="I1268">
        <v>1257</v>
      </c>
      <c r="J1268" s="5">
        <f t="shared" si="79"/>
        <v>73.999106299970549</v>
      </c>
    </row>
    <row r="1269" spans="1:10">
      <c r="A1269">
        <v>1258</v>
      </c>
      <c r="B1269" s="5">
        <v>72.823530000000005</v>
      </c>
      <c r="C1269">
        <v>1258</v>
      </c>
      <c r="D1269" s="5">
        <f t="shared" si="76"/>
        <v>73.179392978895748</v>
      </c>
      <c r="E1269">
        <v>1258</v>
      </c>
      <c r="F1269" s="5">
        <f t="shared" si="77"/>
        <v>73.494610467371587</v>
      </c>
      <c r="G1269">
        <v>1258</v>
      </c>
      <c r="H1269" s="5">
        <f t="shared" si="78"/>
        <v>73.768796032623428</v>
      </c>
      <c r="I1269">
        <v>1258</v>
      </c>
      <c r="J1269" s="5">
        <f t="shared" si="79"/>
        <v>74.058927727866873</v>
      </c>
    </row>
    <row r="1270" spans="1:10">
      <c r="A1270">
        <v>1259</v>
      </c>
      <c r="B1270" s="5">
        <v>72.882352999999995</v>
      </c>
      <c r="C1270">
        <v>1259</v>
      </c>
      <c r="D1270" s="5">
        <f t="shared" si="76"/>
        <v>73.238503958673505</v>
      </c>
      <c r="E1270">
        <v>1259</v>
      </c>
      <c r="F1270" s="5">
        <f t="shared" si="77"/>
        <v>73.553976065479844</v>
      </c>
      <c r="G1270">
        <v>1259</v>
      </c>
      <c r="H1270" s="5">
        <f t="shared" si="78"/>
        <v>73.828383105343903</v>
      </c>
      <c r="I1270">
        <v>1259</v>
      </c>
      <c r="J1270" s="5">
        <f t="shared" si="79"/>
        <v>74.118749155763211</v>
      </c>
    </row>
    <row r="1271" spans="1:10">
      <c r="A1271">
        <v>1260</v>
      </c>
      <c r="B1271" s="5">
        <v>72.941176999999996</v>
      </c>
      <c r="C1271">
        <v>1260</v>
      </c>
      <c r="D1271" s="5">
        <f t="shared" si="76"/>
        <v>73.297614938451275</v>
      </c>
      <c r="E1271">
        <v>1260</v>
      </c>
      <c r="F1271" s="5">
        <f t="shared" si="77"/>
        <v>73.613341663588102</v>
      </c>
      <c r="G1271">
        <v>1260</v>
      </c>
      <c r="H1271" s="5">
        <f t="shared" si="78"/>
        <v>73.887970178064379</v>
      </c>
      <c r="I1271">
        <v>1260</v>
      </c>
      <c r="J1271" s="5">
        <f t="shared" si="79"/>
        <v>74.17857058365955</v>
      </c>
    </row>
    <row r="1272" spans="1:10">
      <c r="A1272">
        <v>1261</v>
      </c>
      <c r="B1272" s="5">
        <v>73</v>
      </c>
      <c r="C1272">
        <v>1261</v>
      </c>
      <c r="D1272" s="5">
        <f t="shared" si="76"/>
        <v>73.356725918229031</v>
      </c>
      <c r="E1272">
        <v>1261</v>
      </c>
      <c r="F1272" s="5">
        <f t="shared" si="77"/>
        <v>73.672707261696345</v>
      </c>
      <c r="G1272">
        <v>1261</v>
      </c>
      <c r="H1272" s="5">
        <f t="shared" si="78"/>
        <v>73.947557250784854</v>
      </c>
      <c r="I1272">
        <v>1261</v>
      </c>
      <c r="J1272" s="5">
        <f t="shared" si="79"/>
        <v>74.238392011555874</v>
      </c>
    </row>
    <row r="1273" spans="1:10">
      <c r="A1273">
        <v>1262</v>
      </c>
      <c r="B1273" s="5">
        <v>73.058824000000001</v>
      </c>
      <c r="C1273">
        <v>1262</v>
      </c>
      <c r="D1273" s="5">
        <f t="shared" si="76"/>
        <v>73.415836898006788</v>
      </c>
      <c r="E1273">
        <v>1262</v>
      </c>
      <c r="F1273" s="5">
        <f t="shared" si="77"/>
        <v>73.732072859804603</v>
      </c>
      <c r="G1273">
        <v>1262</v>
      </c>
      <c r="H1273" s="5">
        <f t="shared" si="78"/>
        <v>74.007144323505315</v>
      </c>
      <c r="I1273">
        <v>1262</v>
      </c>
      <c r="J1273" s="5">
        <f t="shared" si="79"/>
        <v>74.298213439452212</v>
      </c>
    </row>
    <row r="1274" spans="1:10">
      <c r="A1274">
        <v>1263</v>
      </c>
      <c r="B1274" s="5">
        <v>73.117647000000005</v>
      </c>
      <c r="C1274">
        <v>1263</v>
      </c>
      <c r="D1274" s="5">
        <f t="shared" si="76"/>
        <v>73.474947877784544</v>
      </c>
      <c r="E1274">
        <v>1263</v>
      </c>
      <c r="F1274" s="5">
        <f t="shared" si="77"/>
        <v>73.791438457912861</v>
      </c>
      <c r="G1274">
        <v>1263</v>
      </c>
      <c r="H1274" s="5">
        <f t="shared" si="78"/>
        <v>74.066731396225791</v>
      </c>
      <c r="I1274">
        <v>1263</v>
      </c>
      <c r="J1274" s="5">
        <f t="shared" si="79"/>
        <v>74.35803486734855</v>
      </c>
    </row>
    <row r="1275" spans="1:10">
      <c r="A1275">
        <v>1264</v>
      </c>
      <c r="B1275" s="5">
        <v>73.176471000000006</v>
      </c>
      <c r="C1275">
        <v>1264</v>
      </c>
      <c r="D1275" s="5">
        <f t="shared" si="76"/>
        <v>73.5340588575623</v>
      </c>
      <c r="E1275">
        <v>1264</v>
      </c>
      <c r="F1275" s="5">
        <f t="shared" si="77"/>
        <v>73.850804056021104</v>
      </c>
      <c r="G1275">
        <v>1264</v>
      </c>
      <c r="H1275" s="5">
        <f t="shared" si="78"/>
        <v>74.12631846894628</v>
      </c>
      <c r="I1275">
        <v>1264</v>
      </c>
      <c r="J1275" s="5">
        <f t="shared" si="79"/>
        <v>74.417856295244889</v>
      </c>
    </row>
    <row r="1276" spans="1:10">
      <c r="A1276">
        <v>1265</v>
      </c>
      <c r="B1276" s="5">
        <v>73.235293999999996</v>
      </c>
      <c r="C1276">
        <v>1265</v>
      </c>
      <c r="D1276" s="5">
        <f t="shared" si="76"/>
        <v>73.593169837340071</v>
      </c>
      <c r="E1276">
        <v>1265</v>
      </c>
      <c r="F1276" s="5">
        <f t="shared" si="77"/>
        <v>73.910169654129362</v>
      </c>
      <c r="G1276">
        <v>1265</v>
      </c>
      <c r="H1276" s="5">
        <f t="shared" si="78"/>
        <v>74.185905541666742</v>
      </c>
      <c r="I1276">
        <v>1265</v>
      </c>
      <c r="J1276" s="5">
        <f t="shared" si="79"/>
        <v>74.477677723141213</v>
      </c>
    </row>
    <row r="1277" spans="1:10">
      <c r="A1277">
        <v>1266</v>
      </c>
      <c r="B1277" s="5">
        <v>73.294117999999997</v>
      </c>
      <c r="C1277">
        <v>1266</v>
      </c>
      <c r="D1277" s="5">
        <f t="shared" si="76"/>
        <v>73.652280817117827</v>
      </c>
      <c r="E1277">
        <v>1266</v>
      </c>
      <c r="F1277" s="5">
        <f t="shared" si="77"/>
        <v>73.96953525223762</v>
      </c>
      <c r="G1277">
        <v>1266</v>
      </c>
      <c r="H1277" s="5">
        <f t="shared" si="78"/>
        <v>74.245492614387217</v>
      </c>
      <c r="I1277">
        <v>1266</v>
      </c>
      <c r="J1277" s="5">
        <f t="shared" si="79"/>
        <v>74.537499151037551</v>
      </c>
    </row>
    <row r="1278" spans="1:10">
      <c r="A1278">
        <v>1267</v>
      </c>
      <c r="B1278" s="5">
        <v>73.352941000000001</v>
      </c>
      <c r="C1278">
        <v>1267</v>
      </c>
      <c r="D1278" s="5">
        <f t="shared" si="76"/>
        <v>73.711391796895583</v>
      </c>
      <c r="E1278">
        <v>1267</v>
      </c>
      <c r="F1278" s="5">
        <f t="shared" si="77"/>
        <v>74.028900850345877</v>
      </c>
      <c r="G1278">
        <v>1267</v>
      </c>
      <c r="H1278" s="5">
        <f t="shared" si="78"/>
        <v>74.305079687107693</v>
      </c>
      <c r="I1278">
        <v>1267</v>
      </c>
      <c r="J1278" s="5">
        <f t="shared" si="79"/>
        <v>74.597320578933889</v>
      </c>
    </row>
    <row r="1279" spans="1:10">
      <c r="A1279">
        <v>1268</v>
      </c>
      <c r="B1279" s="5">
        <v>73.411765000000003</v>
      </c>
      <c r="C1279">
        <v>1268</v>
      </c>
      <c r="D1279" s="5">
        <f t="shared" si="76"/>
        <v>73.770502776673339</v>
      </c>
      <c r="E1279">
        <v>1268</v>
      </c>
      <c r="F1279" s="5">
        <f t="shared" si="77"/>
        <v>74.088266448454121</v>
      </c>
      <c r="G1279">
        <v>1268</v>
      </c>
      <c r="H1279" s="5">
        <f t="shared" si="78"/>
        <v>74.364666759828168</v>
      </c>
      <c r="I1279">
        <v>1268</v>
      </c>
      <c r="J1279" s="5">
        <f t="shared" si="79"/>
        <v>74.657142006830213</v>
      </c>
    </row>
    <row r="1280" spans="1:10">
      <c r="A1280">
        <v>1269</v>
      </c>
      <c r="B1280" s="5">
        <v>73.470588000000006</v>
      </c>
      <c r="C1280">
        <v>1269</v>
      </c>
      <c r="D1280" s="5">
        <f t="shared" si="76"/>
        <v>73.82961375645111</v>
      </c>
      <c r="E1280">
        <v>1269</v>
      </c>
      <c r="F1280" s="5">
        <f t="shared" si="77"/>
        <v>74.147632046562379</v>
      </c>
      <c r="G1280">
        <v>1269</v>
      </c>
      <c r="H1280" s="5">
        <f t="shared" si="78"/>
        <v>74.424253832548644</v>
      </c>
      <c r="I1280">
        <v>1269</v>
      </c>
      <c r="J1280" s="5">
        <f t="shared" si="79"/>
        <v>74.716963434726551</v>
      </c>
    </row>
    <row r="1281" spans="1:10">
      <c r="A1281">
        <v>1270</v>
      </c>
      <c r="B1281" s="5">
        <v>73.529411999999994</v>
      </c>
      <c r="C1281">
        <v>1270</v>
      </c>
      <c r="D1281" s="5">
        <f t="shared" si="76"/>
        <v>73.888724736228866</v>
      </c>
      <c r="E1281">
        <v>1270</v>
      </c>
      <c r="F1281" s="5">
        <f t="shared" si="77"/>
        <v>74.206997644670636</v>
      </c>
      <c r="G1281">
        <v>1270</v>
      </c>
      <c r="H1281" s="5">
        <f t="shared" si="78"/>
        <v>74.483840905269119</v>
      </c>
      <c r="I1281">
        <v>1270</v>
      </c>
      <c r="J1281" s="5">
        <f t="shared" si="79"/>
        <v>74.77678486262289</v>
      </c>
    </row>
    <row r="1282" spans="1:10">
      <c r="A1282">
        <v>1271</v>
      </c>
      <c r="B1282" s="5">
        <v>73.588234999999997</v>
      </c>
      <c r="C1282">
        <v>1271</v>
      </c>
      <c r="D1282" s="5">
        <f t="shared" si="76"/>
        <v>73.947835716006622</v>
      </c>
      <c r="E1282">
        <v>1271</v>
      </c>
      <c r="F1282" s="5">
        <f t="shared" si="77"/>
        <v>74.266363242778894</v>
      </c>
      <c r="G1282">
        <v>1271</v>
      </c>
      <c r="H1282" s="5">
        <f t="shared" si="78"/>
        <v>74.543427977989595</v>
      </c>
      <c r="I1282">
        <v>1271</v>
      </c>
      <c r="J1282" s="5">
        <f t="shared" si="79"/>
        <v>74.836606290519228</v>
      </c>
    </row>
    <row r="1283" spans="1:10">
      <c r="A1283">
        <v>1272</v>
      </c>
      <c r="B1283" s="5">
        <v>73.647058999999999</v>
      </c>
      <c r="C1283">
        <v>1272</v>
      </c>
      <c r="D1283" s="5">
        <f t="shared" si="76"/>
        <v>74.006946695784379</v>
      </c>
      <c r="E1283">
        <v>1272</v>
      </c>
      <c r="F1283" s="5">
        <f t="shared" si="77"/>
        <v>74.325728840887152</v>
      </c>
      <c r="G1283">
        <v>1272</v>
      </c>
      <c r="H1283" s="5">
        <f t="shared" si="78"/>
        <v>74.603015050710056</v>
      </c>
      <c r="I1283">
        <v>1272</v>
      </c>
      <c r="J1283" s="5">
        <f t="shared" si="79"/>
        <v>74.896427718415552</v>
      </c>
    </row>
    <row r="1284" spans="1:10">
      <c r="A1284">
        <v>1273</v>
      </c>
      <c r="B1284" s="5">
        <v>73.705882000000003</v>
      </c>
      <c r="C1284">
        <v>1273</v>
      </c>
      <c r="D1284" s="5">
        <f t="shared" si="76"/>
        <v>74.066057675562149</v>
      </c>
      <c r="E1284">
        <v>1273</v>
      </c>
      <c r="F1284" s="5">
        <f t="shared" si="77"/>
        <v>74.385094438995395</v>
      </c>
      <c r="G1284">
        <v>1273</v>
      </c>
      <c r="H1284" s="5">
        <f t="shared" si="78"/>
        <v>74.662602123430531</v>
      </c>
      <c r="I1284">
        <v>1273</v>
      </c>
      <c r="J1284" s="5">
        <f t="shared" si="79"/>
        <v>74.95624914631189</v>
      </c>
    </row>
    <row r="1285" spans="1:10">
      <c r="A1285">
        <v>1274</v>
      </c>
      <c r="B1285" s="5">
        <v>73.764706000000004</v>
      </c>
      <c r="C1285">
        <v>1274</v>
      </c>
      <c r="D1285" s="5">
        <f t="shared" si="76"/>
        <v>74.125168655339905</v>
      </c>
      <c r="E1285">
        <v>1274</v>
      </c>
      <c r="F1285" s="5">
        <f t="shared" si="77"/>
        <v>74.444460037103653</v>
      </c>
      <c r="G1285">
        <v>1274</v>
      </c>
      <c r="H1285" s="5">
        <f t="shared" si="78"/>
        <v>74.722189196151021</v>
      </c>
      <c r="I1285">
        <v>1274</v>
      </c>
      <c r="J1285" s="5">
        <f t="shared" si="79"/>
        <v>75.016070574208229</v>
      </c>
    </row>
    <row r="1286" spans="1:10">
      <c r="A1286">
        <v>1275</v>
      </c>
      <c r="B1286" s="5">
        <v>73.823530000000005</v>
      </c>
      <c r="C1286">
        <v>1275</v>
      </c>
      <c r="D1286" s="5">
        <f t="shared" si="76"/>
        <v>74.184279635117662</v>
      </c>
      <c r="E1286">
        <v>1275</v>
      </c>
      <c r="F1286" s="5">
        <f t="shared" si="77"/>
        <v>74.503825635211911</v>
      </c>
      <c r="G1286">
        <v>1275</v>
      </c>
      <c r="H1286" s="5">
        <f t="shared" si="78"/>
        <v>74.781776268871482</v>
      </c>
      <c r="I1286">
        <v>1275</v>
      </c>
      <c r="J1286" s="5">
        <f t="shared" si="79"/>
        <v>75.075892002104553</v>
      </c>
    </row>
    <row r="1287" spans="1:10">
      <c r="A1287">
        <v>1276</v>
      </c>
      <c r="B1287" s="5">
        <v>73.882352999999995</v>
      </c>
      <c r="C1287">
        <v>1276</v>
      </c>
      <c r="D1287" s="5">
        <f t="shared" si="76"/>
        <v>74.243390614895418</v>
      </c>
      <c r="E1287">
        <v>1276</v>
      </c>
      <c r="F1287" s="5">
        <f t="shared" si="77"/>
        <v>74.563191233320154</v>
      </c>
      <c r="G1287">
        <v>1276</v>
      </c>
      <c r="H1287" s="5">
        <f t="shared" si="78"/>
        <v>74.841363341591958</v>
      </c>
      <c r="I1287">
        <v>1276</v>
      </c>
      <c r="J1287" s="5">
        <f t="shared" si="79"/>
        <v>75.135713430000891</v>
      </c>
    </row>
    <row r="1288" spans="1:10">
      <c r="A1288">
        <v>1277</v>
      </c>
      <c r="B1288" s="5">
        <v>73.941176999999996</v>
      </c>
      <c r="C1288">
        <v>1277</v>
      </c>
      <c r="D1288" s="5">
        <f t="shared" si="76"/>
        <v>74.302501594673188</v>
      </c>
      <c r="E1288">
        <v>1277</v>
      </c>
      <c r="F1288" s="5">
        <f t="shared" si="77"/>
        <v>74.622556831428412</v>
      </c>
      <c r="G1288">
        <v>1277</v>
      </c>
      <c r="H1288" s="5">
        <f t="shared" si="78"/>
        <v>74.900950414312433</v>
      </c>
      <c r="I1288">
        <v>1277</v>
      </c>
      <c r="J1288" s="5">
        <f t="shared" si="79"/>
        <v>75.195534857897229</v>
      </c>
    </row>
    <row r="1289" spans="1:10">
      <c r="A1289">
        <v>1278</v>
      </c>
      <c r="B1289" s="5">
        <v>74</v>
      </c>
      <c r="C1289">
        <v>1278</v>
      </c>
      <c r="D1289" s="5">
        <f t="shared" si="76"/>
        <v>74.361612574450945</v>
      </c>
      <c r="E1289">
        <v>1278</v>
      </c>
      <c r="F1289" s="5">
        <f t="shared" si="77"/>
        <v>74.681922429536669</v>
      </c>
      <c r="G1289">
        <v>1278</v>
      </c>
      <c r="H1289" s="5">
        <f t="shared" si="78"/>
        <v>74.960537487032909</v>
      </c>
      <c r="I1289">
        <v>1278</v>
      </c>
      <c r="J1289" s="5">
        <f t="shared" si="79"/>
        <v>75.255356285793553</v>
      </c>
    </row>
    <row r="1290" spans="1:10">
      <c r="A1290">
        <v>1279</v>
      </c>
      <c r="B1290" s="5">
        <v>74.058824000000001</v>
      </c>
      <c r="C1290">
        <v>1279</v>
      </c>
      <c r="D1290" s="5">
        <f t="shared" si="76"/>
        <v>74.420723554228701</v>
      </c>
      <c r="E1290">
        <v>1279</v>
      </c>
      <c r="F1290" s="5">
        <f t="shared" si="77"/>
        <v>74.741288027644927</v>
      </c>
      <c r="G1290">
        <v>1279</v>
      </c>
      <c r="H1290" s="5">
        <f t="shared" si="78"/>
        <v>75.020124559753384</v>
      </c>
      <c r="I1290">
        <v>1279</v>
      </c>
      <c r="J1290" s="5">
        <f t="shared" si="79"/>
        <v>75.315177713689891</v>
      </c>
    </row>
    <row r="1291" spans="1:10">
      <c r="A1291">
        <v>1280</v>
      </c>
      <c r="B1291" s="5">
        <v>74.117647000000005</v>
      </c>
      <c r="C1291">
        <v>1280</v>
      </c>
      <c r="D1291" s="5">
        <f t="shared" si="76"/>
        <v>74.479834534006457</v>
      </c>
      <c r="E1291">
        <v>1280</v>
      </c>
      <c r="F1291" s="5">
        <f t="shared" si="77"/>
        <v>74.800653625753171</v>
      </c>
      <c r="G1291">
        <v>1280</v>
      </c>
      <c r="H1291" s="5">
        <f t="shared" si="78"/>
        <v>75.07971163247386</v>
      </c>
      <c r="I1291">
        <v>1280</v>
      </c>
      <c r="J1291" s="5">
        <f t="shared" si="79"/>
        <v>75.374999141586216</v>
      </c>
    </row>
    <row r="1292" spans="1:10">
      <c r="A1292">
        <v>1281</v>
      </c>
      <c r="B1292" s="5">
        <v>74.176471000000006</v>
      </c>
      <c r="C1292">
        <v>1281</v>
      </c>
      <c r="D1292" s="5">
        <f t="shared" ref="D1292:D1355" si="80">(C1292*D$2+D$3)*$B$9</f>
        <v>74.538945513784213</v>
      </c>
      <c r="E1292">
        <v>1281</v>
      </c>
      <c r="F1292" s="5">
        <f t="shared" ref="F1292:F1355" si="81">(E1292*F$2+F$3)*$B$9</f>
        <v>74.860019223861428</v>
      </c>
      <c r="G1292">
        <v>1281</v>
      </c>
      <c r="H1292" s="5">
        <f t="shared" ref="H1292:H1355" si="82">(G1292*H$2+H$3)*$B$9</f>
        <v>75.139298705194335</v>
      </c>
      <c r="I1292">
        <v>1281</v>
      </c>
      <c r="J1292" s="5">
        <f t="shared" ref="J1292:J1355" si="83">(I1292*J$2+J$3)*$B$9</f>
        <v>75.434820569482554</v>
      </c>
    </row>
    <row r="1293" spans="1:10">
      <c r="A1293">
        <v>1282</v>
      </c>
      <c r="B1293" s="5">
        <v>74.235293999999996</v>
      </c>
      <c r="C1293">
        <v>1282</v>
      </c>
      <c r="D1293" s="5">
        <f t="shared" si="80"/>
        <v>74.598056493561984</v>
      </c>
      <c r="E1293">
        <v>1282</v>
      </c>
      <c r="F1293" s="5">
        <f t="shared" si="81"/>
        <v>74.919384821969686</v>
      </c>
      <c r="G1293">
        <v>1282</v>
      </c>
      <c r="H1293" s="5">
        <f t="shared" si="82"/>
        <v>75.198885777914796</v>
      </c>
      <c r="I1293">
        <v>1282</v>
      </c>
      <c r="J1293" s="5">
        <f t="shared" si="83"/>
        <v>75.494641997378892</v>
      </c>
    </row>
    <row r="1294" spans="1:10">
      <c r="A1294">
        <v>1283</v>
      </c>
      <c r="B1294" s="5">
        <v>74.294117999999997</v>
      </c>
      <c r="C1294">
        <v>1283</v>
      </c>
      <c r="D1294" s="5">
        <f t="shared" si="80"/>
        <v>74.657167473339726</v>
      </c>
      <c r="E1294">
        <v>1283</v>
      </c>
      <c r="F1294" s="5">
        <f t="shared" si="81"/>
        <v>74.978750420077944</v>
      </c>
      <c r="G1294">
        <v>1283</v>
      </c>
      <c r="H1294" s="5">
        <f t="shared" si="82"/>
        <v>75.258472850635272</v>
      </c>
      <c r="I1294">
        <v>1283</v>
      </c>
      <c r="J1294" s="5">
        <f t="shared" si="83"/>
        <v>75.554463425275216</v>
      </c>
    </row>
    <row r="1295" spans="1:10">
      <c r="A1295">
        <v>1284</v>
      </c>
      <c r="B1295" s="5">
        <v>74.352941000000001</v>
      </c>
      <c r="C1295">
        <v>1284</v>
      </c>
      <c r="D1295" s="5">
        <f t="shared" si="80"/>
        <v>74.716278453117496</v>
      </c>
      <c r="E1295">
        <v>1284</v>
      </c>
      <c r="F1295" s="5">
        <f t="shared" si="81"/>
        <v>75.038116018186201</v>
      </c>
      <c r="G1295">
        <v>1284</v>
      </c>
      <c r="H1295" s="5">
        <f t="shared" si="82"/>
        <v>75.318059923355761</v>
      </c>
      <c r="I1295">
        <v>1284</v>
      </c>
      <c r="J1295" s="5">
        <f t="shared" si="83"/>
        <v>75.614284853171554</v>
      </c>
    </row>
    <row r="1296" spans="1:10">
      <c r="A1296">
        <v>1285</v>
      </c>
      <c r="B1296" s="5">
        <v>74.411765000000003</v>
      </c>
      <c r="C1296">
        <v>1285</v>
      </c>
      <c r="D1296" s="5">
        <f t="shared" si="80"/>
        <v>74.775389432895253</v>
      </c>
      <c r="E1296">
        <v>1285</v>
      </c>
      <c r="F1296" s="5">
        <f t="shared" si="81"/>
        <v>75.097481616294445</v>
      </c>
      <c r="G1296">
        <v>1285</v>
      </c>
      <c r="H1296" s="5">
        <f t="shared" si="82"/>
        <v>75.377646996076223</v>
      </c>
      <c r="I1296">
        <v>1285</v>
      </c>
      <c r="J1296" s="5">
        <f t="shared" si="83"/>
        <v>75.674106281067893</v>
      </c>
    </row>
    <row r="1297" spans="1:10">
      <c r="A1297">
        <v>1286</v>
      </c>
      <c r="B1297" s="5">
        <v>74.470588000000006</v>
      </c>
      <c r="C1297">
        <v>1286</v>
      </c>
      <c r="D1297" s="5">
        <f t="shared" si="80"/>
        <v>74.834500412673023</v>
      </c>
      <c r="E1297">
        <v>1286</v>
      </c>
      <c r="F1297" s="5">
        <f t="shared" si="81"/>
        <v>75.156847214402703</v>
      </c>
      <c r="G1297">
        <v>1286</v>
      </c>
      <c r="H1297" s="5">
        <f t="shared" si="82"/>
        <v>75.437234068796698</v>
      </c>
      <c r="I1297">
        <v>1286</v>
      </c>
      <c r="J1297" s="5">
        <f t="shared" si="83"/>
        <v>75.733927708964217</v>
      </c>
    </row>
    <row r="1298" spans="1:10">
      <c r="A1298">
        <v>1287</v>
      </c>
      <c r="B1298" s="5">
        <v>74.529411999999994</v>
      </c>
      <c r="C1298">
        <v>1287</v>
      </c>
      <c r="D1298" s="5">
        <f t="shared" si="80"/>
        <v>74.893611392450765</v>
      </c>
      <c r="E1298">
        <v>1287</v>
      </c>
      <c r="F1298" s="5">
        <f t="shared" si="81"/>
        <v>75.21621281251096</v>
      </c>
      <c r="G1298">
        <v>1287</v>
      </c>
      <c r="H1298" s="5">
        <f t="shared" si="82"/>
        <v>75.496821141517174</v>
      </c>
      <c r="I1298">
        <v>1287</v>
      </c>
      <c r="J1298" s="5">
        <f t="shared" si="83"/>
        <v>75.793749136860555</v>
      </c>
    </row>
    <row r="1299" spans="1:10">
      <c r="A1299">
        <v>1288</v>
      </c>
      <c r="B1299" s="5">
        <v>74.588234999999997</v>
      </c>
      <c r="C1299">
        <v>1288</v>
      </c>
      <c r="D1299" s="5">
        <f t="shared" si="80"/>
        <v>74.952722372228536</v>
      </c>
      <c r="E1299">
        <v>1288</v>
      </c>
      <c r="F1299" s="5">
        <f t="shared" si="81"/>
        <v>75.275578410619204</v>
      </c>
      <c r="G1299">
        <v>1288</v>
      </c>
      <c r="H1299" s="5">
        <f t="shared" si="82"/>
        <v>75.556408214237649</v>
      </c>
      <c r="I1299">
        <v>1288</v>
      </c>
      <c r="J1299" s="5">
        <f t="shared" si="83"/>
        <v>75.853570564756893</v>
      </c>
    </row>
    <row r="1300" spans="1:10">
      <c r="A1300">
        <v>1289</v>
      </c>
      <c r="B1300" s="5">
        <v>74.647058999999999</v>
      </c>
      <c r="C1300">
        <v>1289</v>
      </c>
      <c r="D1300" s="5">
        <f t="shared" si="80"/>
        <v>75.011833352006292</v>
      </c>
      <c r="E1300">
        <v>1289</v>
      </c>
      <c r="F1300" s="5">
        <f t="shared" si="81"/>
        <v>75.334944008727462</v>
      </c>
      <c r="G1300">
        <v>1289</v>
      </c>
      <c r="H1300" s="5">
        <f t="shared" si="82"/>
        <v>75.615995286958125</v>
      </c>
      <c r="I1300">
        <v>1289</v>
      </c>
      <c r="J1300" s="5">
        <f t="shared" si="83"/>
        <v>75.913391992653217</v>
      </c>
    </row>
    <row r="1301" spans="1:10">
      <c r="A1301">
        <v>1290</v>
      </c>
      <c r="B1301" s="5">
        <v>74.705882000000003</v>
      </c>
      <c r="C1301">
        <v>1290</v>
      </c>
      <c r="D1301" s="5">
        <f t="shared" si="80"/>
        <v>75.070944331784062</v>
      </c>
      <c r="E1301">
        <v>1290</v>
      </c>
      <c r="F1301" s="5">
        <f t="shared" si="81"/>
        <v>75.394309606835719</v>
      </c>
      <c r="G1301">
        <v>1290</v>
      </c>
      <c r="H1301" s="5">
        <f t="shared" si="82"/>
        <v>75.6755823596786</v>
      </c>
      <c r="I1301">
        <v>1290</v>
      </c>
      <c r="J1301" s="5">
        <f t="shared" si="83"/>
        <v>75.973213420549556</v>
      </c>
    </row>
    <row r="1302" spans="1:10">
      <c r="A1302">
        <v>1291</v>
      </c>
      <c r="B1302" s="5">
        <v>74.764706000000004</v>
      </c>
      <c r="C1302">
        <v>1291</v>
      </c>
      <c r="D1302" s="5">
        <f t="shared" si="80"/>
        <v>75.130055311561804</v>
      </c>
      <c r="E1302">
        <v>1291</v>
      </c>
      <c r="F1302" s="5">
        <f t="shared" si="81"/>
        <v>75.453675204943977</v>
      </c>
      <c r="G1302">
        <v>1291</v>
      </c>
      <c r="H1302" s="5">
        <f t="shared" si="82"/>
        <v>75.735169432399076</v>
      </c>
      <c r="I1302">
        <v>1291</v>
      </c>
      <c r="J1302" s="5">
        <f t="shared" si="83"/>
        <v>76.033034848445894</v>
      </c>
    </row>
    <row r="1303" spans="1:10">
      <c r="A1303">
        <v>1292</v>
      </c>
      <c r="B1303" s="5">
        <v>74.823530000000005</v>
      </c>
      <c r="C1303">
        <v>1292</v>
      </c>
      <c r="D1303" s="5">
        <f t="shared" si="80"/>
        <v>75.189166291339575</v>
      </c>
      <c r="E1303">
        <v>1292</v>
      </c>
      <c r="F1303" s="5">
        <f t="shared" si="81"/>
        <v>75.51304080305222</v>
      </c>
      <c r="G1303">
        <v>1292</v>
      </c>
      <c r="H1303" s="5">
        <f t="shared" si="82"/>
        <v>75.794756505119551</v>
      </c>
      <c r="I1303">
        <v>1292</v>
      </c>
      <c r="J1303" s="5">
        <f t="shared" si="83"/>
        <v>76.092856276342218</v>
      </c>
    </row>
    <row r="1304" spans="1:10">
      <c r="A1304">
        <v>1293</v>
      </c>
      <c r="B1304" s="5">
        <v>74.882352999999995</v>
      </c>
      <c r="C1304">
        <v>1293</v>
      </c>
      <c r="D1304" s="5">
        <f t="shared" si="80"/>
        <v>75.248277271117331</v>
      </c>
      <c r="E1304">
        <v>1293</v>
      </c>
      <c r="F1304" s="5">
        <f t="shared" si="81"/>
        <v>75.572406401160478</v>
      </c>
      <c r="G1304">
        <v>1293</v>
      </c>
      <c r="H1304" s="5">
        <f t="shared" si="82"/>
        <v>75.854343577840012</v>
      </c>
      <c r="I1304">
        <v>1293</v>
      </c>
      <c r="J1304" s="5">
        <f t="shared" si="83"/>
        <v>76.152677704238556</v>
      </c>
    </row>
    <row r="1305" spans="1:10">
      <c r="A1305">
        <v>1294</v>
      </c>
      <c r="B1305" s="5">
        <v>74.941176999999996</v>
      </c>
      <c r="C1305">
        <v>1294</v>
      </c>
      <c r="D1305" s="5">
        <f t="shared" si="80"/>
        <v>75.307388250895087</v>
      </c>
      <c r="E1305">
        <v>1294</v>
      </c>
      <c r="F1305" s="5">
        <f t="shared" si="81"/>
        <v>75.631771999268736</v>
      </c>
      <c r="G1305">
        <v>1294</v>
      </c>
      <c r="H1305" s="5">
        <f t="shared" si="82"/>
        <v>75.913930650560502</v>
      </c>
      <c r="I1305">
        <v>1294</v>
      </c>
      <c r="J1305" s="5">
        <f t="shared" si="83"/>
        <v>76.212499132134894</v>
      </c>
    </row>
    <row r="1306" spans="1:10">
      <c r="A1306">
        <v>1295</v>
      </c>
      <c r="B1306" s="5">
        <v>75</v>
      </c>
      <c r="C1306">
        <v>1295</v>
      </c>
      <c r="D1306" s="5">
        <f t="shared" si="80"/>
        <v>75.366499230672844</v>
      </c>
      <c r="E1306">
        <v>1295</v>
      </c>
      <c r="F1306" s="5">
        <f t="shared" si="81"/>
        <v>75.691137597376979</v>
      </c>
      <c r="G1306">
        <v>1295</v>
      </c>
      <c r="H1306" s="5">
        <f t="shared" si="82"/>
        <v>75.973517723280963</v>
      </c>
      <c r="I1306">
        <v>1295</v>
      </c>
      <c r="J1306" s="5">
        <f t="shared" si="83"/>
        <v>76.272320560031218</v>
      </c>
    </row>
    <row r="1307" spans="1:10">
      <c r="A1307">
        <v>1296</v>
      </c>
      <c r="B1307" s="5">
        <v>75.058824000000001</v>
      </c>
      <c r="C1307">
        <v>1296</v>
      </c>
      <c r="D1307" s="5">
        <f t="shared" si="80"/>
        <v>75.425610210450614</v>
      </c>
      <c r="E1307">
        <v>1296</v>
      </c>
      <c r="F1307" s="5">
        <f t="shared" si="81"/>
        <v>75.750503195485251</v>
      </c>
      <c r="G1307">
        <v>1296</v>
      </c>
      <c r="H1307" s="5">
        <f t="shared" si="82"/>
        <v>76.033104796001439</v>
      </c>
      <c r="I1307">
        <v>1296</v>
      </c>
      <c r="J1307" s="5">
        <f t="shared" si="83"/>
        <v>76.332141987927557</v>
      </c>
    </row>
    <row r="1308" spans="1:10">
      <c r="A1308">
        <v>1297</v>
      </c>
      <c r="B1308" s="5">
        <v>75.117647000000005</v>
      </c>
      <c r="C1308">
        <v>1297</v>
      </c>
      <c r="D1308" s="5">
        <f t="shared" si="80"/>
        <v>75.48472119022837</v>
      </c>
      <c r="E1308">
        <v>1297</v>
      </c>
      <c r="F1308" s="5">
        <f t="shared" si="81"/>
        <v>75.809868793593495</v>
      </c>
      <c r="G1308">
        <v>1297</v>
      </c>
      <c r="H1308" s="5">
        <f t="shared" si="82"/>
        <v>76.092691868721914</v>
      </c>
      <c r="I1308">
        <v>1297</v>
      </c>
      <c r="J1308" s="5">
        <f t="shared" si="83"/>
        <v>76.391963415823895</v>
      </c>
    </row>
    <row r="1309" spans="1:10">
      <c r="A1309">
        <v>1298</v>
      </c>
      <c r="B1309" s="5">
        <v>75.176471000000006</v>
      </c>
      <c r="C1309">
        <v>1298</v>
      </c>
      <c r="D1309" s="5">
        <f t="shared" si="80"/>
        <v>75.543832170006127</v>
      </c>
      <c r="E1309">
        <v>1298</v>
      </c>
      <c r="F1309" s="5">
        <f t="shared" si="81"/>
        <v>75.869234391701752</v>
      </c>
      <c r="G1309">
        <v>1298</v>
      </c>
      <c r="H1309" s="5">
        <f t="shared" si="82"/>
        <v>76.15227894144239</v>
      </c>
      <c r="I1309">
        <v>1298</v>
      </c>
      <c r="J1309" s="5">
        <f t="shared" si="83"/>
        <v>76.451784843720219</v>
      </c>
    </row>
    <row r="1310" spans="1:10">
      <c r="A1310">
        <v>1299</v>
      </c>
      <c r="B1310" s="5">
        <v>75.235293999999996</v>
      </c>
      <c r="C1310">
        <v>1299</v>
      </c>
      <c r="D1310" s="5">
        <f t="shared" si="80"/>
        <v>75.602943149783883</v>
      </c>
      <c r="E1310">
        <v>1299</v>
      </c>
      <c r="F1310" s="5">
        <f t="shared" si="81"/>
        <v>75.92859998981001</v>
      </c>
      <c r="G1310">
        <v>1299</v>
      </c>
      <c r="H1310" s="5">
        <f t="shared" si="82"/>
        <v>76.211866014162865</v>
      </c>
      <c r="I1310">
        <v>1299</v>
      </c>
      <c r="J1310" s="5">
        <f t="shared" si="83"/>
        <v>76.511606271616557</v>
      </c>
    </row>
    <row r="1311" spans="1:10">
      <c r="A1311">
        <v>1300</v>
      </c>
      <c r="B1311" s="5">
        <v>75.294117999999997</v>
      </c>
      <c r="C1311">
        <v>1300</v>
      </c>
      <c r="D1311" s="5">
        <f t="shared" si="80"/>
        <v>75.662054129561639</v>
      </c>
      <c r="E1311">
        <v>1300</v>
      </c>
      <c r="F1311" s="5">
        <f t="shared" si="81"/>
        <v>75.987965587918254</v>
      </c>
      <c r="G1311">
        <v>1300</v>
      </c>
      <c r="H1311" s="5">
        <f t="shared" si="82"/>
        <v>76.271453086883341</v>
      </c>
      <c r="I1311">
        <v>1300</v>
      </c>
      <c r="J1311" s="5">
        <f t="shared" si="83"/>
        <v>76.571427699512896</v>
      </c>
    </row>
    <row r="1312" spans="1:10">
      <c r="A1312">
        <v>1301</v>
      </c>
      <c r="B1312" s="5">
        <v>75.352941000000001</v>
      </c>
      <c r="C1312">
        <v>1301</v>
      </c>
      <c r="D1312" s="5">
        <f t="shared" si="80"/>
        <v>75.72116510933941</v>
      </c>
      <c r="E1312">
        <v>1301</v>
      </c>
      <c r="F1312" s="5">
        <f t="shared" si="81"/>
        <v>76.047331186026511</v>
      </c>
      <c r="G1312">
        <v>1301</v>
      </c>
      <c r="H1312" s="5">
        <f t="shared" si="82"/>
        <v>76.331040159603816</v>
      </c>
      <c r="I1312">
        <v>1301</v>
      </c>
      <c r="J1312" s="5">
        <f t="shared" si="83"/>
        <v>76.631249127409234</v>
      </c>
    </row>
    <row r="1313" spans="1:10">
      <c r="A1313">
        <v>1302</v>
      </c>
      <c r="B1313" s="5">
        <v>75.411765000000003</v>
      </c>
      <c r="C1313">
        <v>1302</v>
      </c>
      <c r="D1313" s="5">
        <f t="shared" si="80"/>
        <v>75.780276089117166</v>
      </c>
      <c r="E1313">
        <v>1302</v>
      </c>
      <c r="F1313" s="5">
        <f t="shared" si="81"/>
        <v>76.106696784134769</v>
      </c>
      <c r="G1313">
        <v>1302</v>
      </c>
      <c r="H1313" s="5">
        <f t="shared" si="82"/>
        <v>76.390627232324292</v>
      </c>
      <c r="I1313">
        <v>1302</v>
      </c>
      <c r="J1313" s="5">
        <f t="shared" si="83"/>
        <v>76.691070555305558</v>
      </c>
    </row>
    <row r="1314" spans="1:10">
      <c r="A1314">
        <v>1303</v>
      </c>
      <c r="B1314" s="5">
        <v>75.470588000000006</v>
      </c>
      <c r="C1314">
        <v>1303</v>
      </c>
      <c r="D1314" s="5">
        <f t="shared" si="80"/>
        <v>75.839387068894922</v>
      </c>
      <c r="E1314">
        <v>1303</v>
      </c>
      <c r="F1314" s="5">
        <f t="shared" si="81"/>
        <v>76.166062382243027</v>
      </c>
      <c r="G1314">
        <v>1303</v>
      </c>
      <c r="H1314" s="5">
        <f t="shared" si="82"/>
        <v>76.450214305044753</v>
      </c>
      <c r="I1314">
        <v>1303</v>
      </c>
      <c r="J1314" s="5">
        <f t="shared" si="83"/>
        <v>76.750891983201896</v>
      </c>
    </row>
    <row r="1315" spans="1:10">
      <c r="A1315">
        <v>1304</v>
      </c>
      <c r="B1315" s="5">
        <v>75.529411999999994</v>
      </c>
      <c r="C1315">
        <v>1304</v>
      </c>
      <c r="D1315" s="5">
        <f t="shared" si="80"/>
        <v>75.898498048672678</v>
      </c>
      <c r="E1315">
        <v>1304</v>
      </c>
      <c r="F1315" s="5">
        <f t="shared" si="81"/>
        <v>76.22542798035127</v>
      </c>
      <c r="G1315">
        <v>1304</v>
      </c>
      <c r="H1315" s="5">
        <f t="shared" si="82"/>
        <v>76.509801377765243</v>
      </c>
      <c r="I1315">
        <v>1304</v>
      </c>
      <c r="J1315" s="5">
        <f t="shared" si="83"/>
        <v>76.810713411098234</v>
      </c>
    </row>
    <row r="1316" spans="1:10">
      <c r="A1316">
        <v>1305</v>
      </c>
      <c r="B1316" s="5">
        <v>75.588234999999997</v>
      </c>
      <c r="C1316">
        <v>1305</v>
      </c>
      <c r="D1316" s="5">
        <f t="shared" si="80"/>
        <v>75.957609028450449</v>
      </c>
      <c r="E1316">
        <v>1305</v>
      </c>
      <c r="F1316" s="5">
        <f t="shared" si="81"/>
        <v>76.284793578459528</v>
      </c>
      <c r="G1316">
        <v>1305</v>
      </c>
      <c r="H1316" s="5">
        <f t="shared" si="82"/>
        <v>76.569388450485704</v>
      </c>
      <c r="I1316">
        <v>1305</v>
      </c>
      <c r="J1316" s="5">
        <f t="shared" si="83"/>
        <v>76.870534838994558</v>
      </c>
    </row>
    <row r="1317" spans="1:10">
      <c r="A1317">
        <v>1306</v>
      </c>
      <c r="B1317" s="5">
        <v>75.647058999999999</v>
      </c>
      <c r="C1317">
        <v>1306</v>
      </c>
      <c r="D1317" s="5">
        <f t="shared" si="80"/>
        <v>76.016720008228205</v>
      </c>
      <c r="E1317">
        <v>1306</v>
      </c>
      <c r="F1317" s="5">
        <f t="shared" si="81"/>
        <v>76.344159176567786</v>
      </c>
      <c r="G1317">
        <v>1306</v>
      </c>
      <c r="H1317" s="5">
        <f t="shared" si="82"/>
        <v>76.628975523206179</v>
      </c>
      <c r="I1317">
        <v>1306</v>
      </c>
      <c r="J1317" s="5">
        <f t="shared" si="83"/>
        <v>76.930356266890897</v>
      </c>
    </row>
    <row r="1318" spans="1:10">
      <c r="A1318">
        <v>1307</v>
      </c>
      <c r="B1318" s="5">
        <v>75.705882000000003</v>
      </c>
      <c r="C1318">
        <v>1307</v>
      </c>
      <c r="D1318" s="5">
        <f t="shared" si="80"/>
        <v>76.075830988005961</v>
      </c>
      <c r="E1318">
        <v>1307</v>
      </c>
      <c r="F1318" s="5">
        <f t="shared" si="81"/>
        <v>76.403524774676029</v>
      </c>
      <c r="G1318">
        <v>1307</v>
      </c>
      <c r="H1318" s="5">
        <f t="shared" si="82"/>
        <v>76.688562595926655</v>
      </c>
      <c r="I1318">
        <v>1307</v>
      </c>
      <c r="J1318" s="5">
        <f t="shared" si="83"/>
        <v>76.990177694787235</v>
      </c>
    </row>
    <row r="1319" spans="1:10">
      <c r="A1319">
        <v>1308</v>
      </c>
      <c r="B1319" s="5">
        <v>75.764706000000004</v>
      </c>
      <c r="C1319">
        <v>1308</v>
      </c>
      <c r="D1319" s="5">
        <f t="shared" si="80"/>
        <v>76.134941967783718</v>
      </c>
      <c r="E1319">
        <v>1308</v>
      </c>
      <c r="F1319" s="5">
        <f t="shared" si="81"/>
        <v>76.462890372784301</v>
      </c>
      <c r="G1319">
        <v>1308</v>
      </c>
      <c r="H1319" s="5">
        <f t="shared" si="82"/>
        <v>76.74814966864713</v>
      </c>
      <c r="I1319">
        <v>1308</v>
      </c>
      <c r="J1319" s="5">
        <f t="shared" si="83"/>
        <v>77.049999122683559</v>
      </c>
    </row>
    <row r="1320" spans="1:10">
      <c r="A1320">
        <v>1309</v>
      </c>
      <c r="B1320" s="5">
        <v>75.823530000000005</v>
      </c>
      <c r="C1320">
        <v>1309</v>
      </c>
      <c r="D1320" s="5">
        <f t="shared" si="80"/>
        <v>76.194052947561488</v>
      </c>
      <c r="E1320">
        <v>1309</v>
      </c>
      <c r="F1320" s="5">
        <f t="shared" si="81"/>
        <v>76.522255970892544</v>
      </c>
      <c r="G1320">
        <v>1309</v>
      </c>
      <c r="H1320" s="5">
        <f t="shared" si="82"/>
        <v>76.807736741367606</v>
      </c>
      <c r="I1320">
        <v>1309</v>
      </c>
      <c r="J1320" s="5">
        <f t="shared" si="83"/>
        <v>77.109820550579897</v>
      </c>
    </row>
    <row r="1321" spans="1:10">
      <c r="A1321">
        <v>1310</v>
      </c>
      <c r="B1321" s="5">
        <v>75.882352999999995</v>
      </c>
      <c r="C1321">
        <v>1310</v>
      </c>
      <c r="D1321" s="5">
        <f t="shared" si="80"/>
        <v>76.253163927339244</v>
      </c>
      <c r="E1321">
        <v>1310</v>
      </c>
      <c r="F1321" s="5">
        <f t="shared" si="81"/>
        <v>76.581621569000802</v>
      </c>
      <c r="G1321">
        <v>1310</v>
      </c>
      <c r="H1321" s="5">
        <f t="shared" si="82"/>
        <v>76.867323814088081</v>
      </c>
      <c r="I1321">
        <v>1310</v>
      </c>
      <c r="J1321" s="5">
        <f t="shared" si="83"/>
        <v>77.169641978476236</v>
      </c>
    </row>
    <row r="1322" spans="1:10">
      <c r="A1322">
        <v>1311</v>
      </c>
      <c r="B1322" s="5">
        <v>75.941176999999996</v>
      </c>
      <c r="C1322">
        <v>1311</v>
      </c>
      <c r="D1322" s="5">
        <f t="shared" si="80"/>
        <v>76.312274907117001</v>
      </c>
      <c r="E1322">
        <v>1311</v>
      </c>
      <c r="F1322" s="5">
        <f t="shared" si="81"/>
        <v>76.64098716710906</v>
      </c>
      <c r="G1322">
        <v>1311</v>
      </c>
      <c r="H1322" s="5">
        <f t="shared" si="82"/>
        <v>76.926910886808557</v>
      </c>
      <c r="I1322">
        <v>1311</v>
      </c>
      <c r="J1322" s="5">
        <f t="shared" si="83"/>
        <v>77.22946340637256</v>
      </c>
    </row>
    <row r="1323" spans="1:10">
      <c r="A1323">
        <v>1312</v>
      </c>
      <c r="B1323" s="5">
        <v>76</v>
      </c>
      <c r="C1323">
        <v>1312</v>
      </c>
      <c r="D1323" s="5">
        <f t="shared" si="80"/>
        <v>76.371385886894757</v>
      </c>
      <c r="E1323">
        <v>1312</v>
      </c>
      <c r="F1323" s="5">
        <f t="shared" si="81"/>
        <v>76.700352765217318</v>
      </c>
      <c r="G1323">
        <v>1312</v>
      </c>
      <c r="H1323" s="5">
        <f t="shared" si="82"/>
        <v>76.986497959529032</v>
      </c>
      <c r="I1323">
        <v>1312</v>
      </c>
      <c r="J1323" s="5">
        <f t="shared" si="83"/>
        <v>77.289284834268898</v>
      </c>
    </row>
    <row r="1324" spans="1:10">
      <c r="A1324">
        <v>1313</v>
      </c>
      <c r="B1324" s="5">
        <v>76.058824000000001</v>
      </c>
      <c r="C1324">
        <v>1313</v>
      </c>
      <c r="D1324" s="5">
        <f t="shared" si="80"/>
        <v>76.430496866672527</v>
      </c>
      <c r="E1324">
        <v>1313</v>
      </c>
      <c r="F1324" s="5">
        <f t="shared" si="81"/>
        <v>76.759718363325561</v>
      </c>
      <c r="G1324">
        <v>1313</v>
      </c>
      <c r="H1324" s="5">
        <f t="shared" si="82"/>
        <v>77.046085032249493</v>
      </c>
      <c r="I1324">
        <v>1313</v>
      </c>
      <c r="J1324" s="5">
        <f t="shared" si="83"/>
        <v>77.349106262165236</v>
      </c>
    </row>
    <row r="1325" spans="1:10">
      <c r="A1325">
        <v>1314</v>
      </c>
      <c r="B1325" s="5">
        <v>76.117647000000005</v>
      </c>
      <c r="C1325">
        <v>1314</v>
      </c>
      <c r="D1325" s="5">
        <f t="shared" si="80"/>
        <v>76.489607846450284</v>
      </c>
      <c r="E1325">
        <v>1314</v>
      </c>
      <c r="F1325" s="5">
        <f t="shared" si="81"/>
        <v>76.819083961433819</v>
      </c>
      <c r="G1325">
        <v>1314</v>
      </c>
      <c r="H1325" s="5">
        <f t="shared" si="82"/>
        <v>77.105672104969983</v>
      </c>
      <c r="I1325">
        <v>1314</v>
      </c>
      <c r="J1325" s="5">
        <f t="shared" si="83"/>
        <v>77.40892769006156</v>
      </c>
    </row>
    <row r="1326" spans="1:10">
      <c r="A1326">
        <v>1315</v>
      </c>
      <c r="B1326" s="5">
        <v>76.176471000000006</v>
      </c>
      <c r="C1326">
        <v>1315</v>
      </c>
      <c r="D1326" s="5">
        <f t="shared" si="80"/>
        <v>76.54871882622804</v>
      </c>
      <c r="E1326">
        <v>1315</v>
      </c>
      <c r="F1326" s="5">
        <f t="shared" si="81"/>
        <v>76.878449559542076</v>
      </c>
      <c r="G1326">
        <v>1315</v>
      </c>
      <c r="H1326" s="5">
        <f t="shared" si="82"/>
        <v>77.165259177690444</v>
      </c>
      <c r="I1326">
        <v>1315</v>
      </c>
      <c r="J1326" s="5">
        <f t="shared" si="83"/>
        <v>77.468749117957898</v>
      </c>
    </row>
    <row r="1327" spans="1:10">
      <c r="A1327">
        <v>1316</v>
      </c>
      <c r="B1327" s="5">
        <v>76.235293999999996</v>
      </c>
      <c r="C1327">
        <v>1316</v>
      </c>
      <c r="D1327" s="5">
        <f t="shared" si="80"/>
        <v>76.607829806005796</v>
      </c>
      <c r="E1327">
        <v>1316</v>
      </c>
      <c r="F1327" s="5">
        <f t="shared" si="81"/>
        <v>76.93781515765032</v>
      </c>
      <c r="G1327">
        <v>1316</v>
      </c>
      <c r="H1327" s="5">
        <f t="shared" si="82"/>
        <v>77.22484625041092</v>
      </c>
      <c r="I1327">
        <v>1316</v>
      </c>
      <c r="J1327" s="5">
        <f t="shared" si="83"/>
        <v>77.528570545854237</v>
      </c>
    </row>
    <row r="1328" spans="1:10">
      <c r="A1328">
        <v>1317</v>
      </c>
      <c r="B1328" s="5">
        <v>76.294117999999997</v>
      </c>
      <c r="C1328">
        <v>1317</v>
      </c>
      <c r="D1328" s="5">
        <f t="shared" si="80"/>
        <v>76.666940785783552</v>
      </c>
      <c r="E1328">
        <v>1317</v>
      </c>
      <c r="F1328" s="5">
        <f t="shared" si="81"/>
        <v>76.997180755758578</v>
      </c>
      <c r="G1328">
        <v>1317</v>
      </c>
      <c r="H1328" s="5">
        <f t="shared" si="82"/>
        <v>77.284433323131395</v>
      </c>
      <c r="I1328">
        <v>1317</v>
      </c>
      <c r="J1328" s="5">
        <f t="shared" si="83"/>
        <v>77.588391973750561</v>
      </c>
    </row>
    <row r="1329" spans="1:10">
      <c r="A1329">
        <v>1318</v>
      </c>
      <c r="B1329" s="5">
        <v>76.352941000000001</v>
      </c>
      <c r="C1329">
        <v>1318</v>
      </c>
      <c r="D1329" s="5">
        <f t="shared" si="80"/>
        <v>76.726051765561323</v>
      </c>
      <c r="E1329">
        <v>1318</v>
      </c>
      <c r="F1329" s="5">
        <f t="shared" si="81"/>
        <v>77.056546353866835</v>
      </c>
      <c r="G1329">
        <v>1318</v>
      </c>
      <c r="H1329" s="5">
        <f t="shared" si="82"/>
        <v>77.344020395851871</v>
      </c>
      <c r="I1329">
        <v>1318</v>
      </c>
      <c r="J1329" s="5">
        <f t="shared" si="83"/>
        <v>77.648213401646899</v>
      </c>
    </row>
    <row r="1330" spans="1:10">
      <c r="A1330">
        <v>1319</v>
      </c>
      <c r="B1330" s="5">
        <v>76.411765000000003</v>
      </c>
      <c r="C1330">
        <v>1319</v>
      </c>
      <c r="D1330" s="5">
        <f t="shared" si="80"/>
        <v>76.785162745339079</v>
      </c>
      <c r="E1330">
        <v>1319</v>
      </c>
      <c r="F1330" s="5">
        <f t="shared" si="81"/>
        <v>77.115911951975079</v>
      </c>
      <c r="G1330">
        <v>1319</v>
      </c>
      <c r="H1330" s="5">
        <f t="shared" si="82"/>
        <v>77.403607468572346</v>
      </c>
      <c r="I1330">
        <v>1319</v>
      </c>
      <c r="J1330" s="5">
        <f t="shared" si="83"/>
        <v>77.708034829543237</v>
      </c>
    </row>
    <row r="1331" spans="1:10">
      <c r="A1331">
        <v>1320</v>
      </c>
      <c r="B1331" s="5">
        <v>76.470588000000006</v>
      </c>
      <c r="C1331">
        <v>1320</v>
      </c>
      <c r="D1331" s="5">
        <f t="shared" si="80"/>
        <v>76.844273725116835</v>
      </c>
      <c r="E1331">
        <v>1320</v>
      </c>
      <c r="F1331" s="5">
        <f t="shared" si="81"/>
        <v>77.175277550083351</v>
      </c>
      <c r="G1331">
        <v>1320</v>
      </c>
      <c r="H1331" s="5">
        <f t="shared" si="82"/>
        <v>77.463194541292822</v>
      </c>
      <c r="I1331">
        <v>1320</v>
      </c>
      <c r="J1331" s="5">
        <f t="shared" si="83"/>
        <v>77.767856257439561</v>
      </c>
    </row>
    <row r="1332" spans="1:10">
      <c r="A1332">
        <v>1321</v>
      </c>
      <c r="B1332" s="5">
        <v>76.529411999999994</v>
      </c>
      <c r="C1332">
        <v>1321</v>
      </c>
      <c r="D1332" s="5">
        <f t="shared" si="80"/>
        <v>76.903384704894592</v>
      </c>
      <c r="E1332">
        <v>1321</v>
      </c>
      <c r="F1332" s="5">
        <f t="shared" si="81"/>
        <v>77.234643148191594</v>
      </c>
      <c r="G1332">
        <v>1321</v>
      </c>
      <c r="H1332" s="5">
        <f t="shared" si="82"/>
        <v>77.522781614013297</v>
      </c>
      <c r="I1332">
        <v>1321</v>
      </c>
      <c r="J1332" s="5">
        <f t="shared" si="83"/>
        <v>77.8276776853359</v>
      </c>
    </row>
    <row r="1333" spans="1:10">
      <c r="A1333">
        <v>1322</v>
      </c>
      <c r="B1333" s="5">
        <v>76.588234999999997</v>
      </c>
      <c r="C1333">
        <v>1322</v>
      </c>
      <c r="D1333" s="5">
        <f t="shared" si="80"/>
        <v>76.962495684672362</v>
      </c>
      <c r="E1333">
        <v>1322</v>
      </c>
      <c r="F1333" s="5">
        <f t="shared" si="81"/>
        <v>77.294008746299852</v>
      </c>
      <c r="G1333">
        <v>1322</v>
      </c>
      <c r="H1333" s="5">
        <f t="shared" si="82"/>
        <v>77.582368686733773</v>
      </c>
      <c r="I1333">
        <v>1322</v>
      </c>
      <c r="J1333" s="5">
        <f t="shared" si="83"/>
        <v>77.887499113232224</v>
      </c>
    </row>
    <row r="1334" spans="1:10">
      <c r="A1334">
        <v>1323</v>
      </c>
      <c r="B1334" s="5">
        <v>76.647058999999999</v>
      </c>
      <c r="C1334">
        <v>1323</v>
      </c>
      <c r="D1334" s="5">
        <f t="shared" si="80"/>
        <v>77.021606664450118</v>
      </c>
      <c r="E1334">
        <v>1323</v>
      </c>
      <c r="F1334" s="5">
        <f t="shared" si="81"/>
        <v>77.35337434440811</v>
      </c>
      <c r="G1334">
        <v>1323</v>
      </c>
      <c r="H1334" s="5">
        <f t="shared" si="82"/>
        <v>77.641955759454234</v>
      </c>
      <c r="I1334">
        <v>1323</v>
      </c>
      <c r="J1334" s="5">
        <f t="shared" si="83"/>
        <v>77.947320541128562</v>
      </c>
    </row>
    <row r="1335" spans="1:10">
      <c r="A1335">
        <v>1324</v>
      </c>
      <c r="B1335" s="5">
        <v>76.705882000000003</v>
      </c>
      <c r="C1335">
        <v>1324</v>
      </c>
      <c r="D1335" s="5">
        <f t="shared" si="80"/>
        <v>77.080717644227875</v>
      </c>
      <c r="E1335">
        <v>1324</v>
      </c>
      <c r="F1335" s="5">
        <f t="shared" si="81"/>
        <v>77.412739942516367</v>
      </c>
      <c r="G1335">
        <v>1324</v>
      </c>
      <c r="H1335" s="5">
        <f t="shared" si="82"/>
        <v>77.701542832174724</v>
      </c>
      <c r="I1335">
        <v>1324</v>
      </c>
      <c r="J1335" s="5">
        <f t="shared" si="83"/>
        <v>78.0071419690249</v>
      </c>
    </row>
    <row r="1336" spans="1:10">
      <c r="A1336">
        <v>1325</v>
      </c>
      <c r="B1336" s="5">
        <v>76.764706000000004</v>
      </c>
      <c r="C1336">
        <v>1325</v>
      </c>
      <c r="D1336" s="5">
        <f t="shared" si="80"/>
        <v>77.139828624005631</v>
      </c>
      <c r="E1336">
        <v>1325</v>
      </c>
      <c r="F1336" s="5">
        <f t="shared" si="81"/>
        <v>77.472105540624611</v>
      </c>
      <c r="G1336">
        <v>1325</v>
      </c>
      <c r="H1336" s="5">
        <f t="shared" si="82"/>
        <v>77.761129904895199</v>
      </c>
      <c r="I1336">
        <v>1325</v>
      </c>
      <c r="J1336" s="5">
        <f t="shared" si="83"/>
        <v>78.066963396921224</v>
      </c>
    </row>
    <row r="1337" spans="1:10">
      <c r="A1337">
        <v>1326</v>
      </c>
      <c r="B1337" s="5">
        <v>76.823530000000005</v>
      </c>
      <c r="C1337">
        <v>1326</v>
      </c>
      <c r="D1337" s="5">
        <f t="shared" si="80"/>
        <v>77.198939603783401</v>
      </c>
      <c r="E1337">
        <v>1326</v>
      </c>
      <c r="F1337" s="5">
        <f t="shared" si="81"/>
        <v>77.531471138732869</v>
      </c>
      <c r="G1337">
        <v>1326</v>
      </c>
      <c r="H1337" s="5">
        <f t="shared" si="82"/>
        <v>77.82071697761566</v>
      </c>
      <c r="I1337">
        <v>1326</v>
      </c>
      <c r="J1337" s="5">
        <f t="shared" si="83"/>
        <v>78.126784824817562</v>
      </c>
    </row>
    <row r="1338" spans="1:10">
      <c r="A1338">
        <v>1327</v>
      </c>
      <c r="B1338" s="5">
        <v>76.882352999999995</v>
      </c>
      <c r="C1338">
        <v>1327</v>
      </c>
      <c r="D1338" s="5">
        <f t="shared" si="80"/>
        <v>77.258050583561158</v>
      </c>
      <c r="E1338">
        <v>1327</v>
      </c>
      <c r="F1338" s="5">
        <f t="shared" si="81"/>
        <v>77.590836736841126</v>
      </c>
      <c r="G1338">
        <v>1327</v>
      </c>
      <c r="H1338" s="5">
        <f t="shared" si="82"/>
        <v>77.880304050336136</v>
      </c>
      <c r="I1338">
        <v>1327</v>
      </c>
      <c r="J1338" s="5">
        <f t="shared" si="83"/>
        <v>78.186606252713901</v>
      </c>
    </row>
    <row r="1339" spans="1:10">
      <c r="A1339">
        <v>1328</v>
      </c>
      <c r="B1339" s="5">
        <v>76.941176999999996</v>
      </c>
      <c r="C1339">
        <v>1328</v>
      </c>
      <c r="D1339" s="5">
        <f t="shared" si="80"/>
        <v>77.317161563338914</v>
      </c>
      <c r="E1339">
        <v>1328</v>
      </c>
      <c r="F1339" s="5">
        <f t="shared" si="81"/>
        <v>77.65020233494937</v>
      </c>
      <c r="G1339">
        <v>1328</v>
      </c>
      <c r="H1339" s="5">
        <f t="shared" si="82"/>
        <v>77.939891123056611</v>
      </c>
      <c r="I1339">
        <v>1328</v>
      </c>
      <c r="J1339" s="5">
        <f t="shared" si="83"/>
        <v>78.246427680610225</v>
      </c>
    </row>
    <row r="1340" spans="1:10">
      <c r="A1340">
        <v>1329</v>
      </c>
      <c r="B1340" s="5">
        <v>77</v>
      </c>
      <c r="C1340">
        <v>1329</v>
      </c>
      <c r="D1340" s="5">
        <f t="shared" si="80"/>
        <v>77.37627254311667</v>
      </c>
      <c r="E1340">
        <v>1329</v>
      </c>
      <c r="F1340" s="5">
        <f t="shared" si="81"/>
        <v>77.709567933057627</v>
      </c>
      <c r="G1340">
        <v>1329</v>
      </c>
      <c r="H1340" s="5">
        <f t="shared" si="82"/>
        <v>77.999478195777087</v>
      </c>
      <c r="I1340">
        <v>1329</v>
      </c>
      <c r="J1340" s="5">
        <f t="shared" si="83"/>
        <v>78.306249108506563</v>
      </c>
    </row>
    <row r="1341" spans="1:10">
      <c r="A1341">
        <v>1330</v>
      </c>
      <c r="B1341" s="5">
        <v>77.058824000000001</v>
      </c>
      <c r="C1341">
        <v>1330</v>
      </c>
      <c r="D1341" s="5">
        <f t="shared" si="80"/>
        <v>77.43538352289444</v>
      </c>
      <c r="E1341">
        <v>1330</v>
      </c>
      <c r="F1341" s="5">
        <f t="shared" si="81"/>
        <v>77.768933531165885</v>
      </c>
      <c r="G1341">
        <v>1330</v>
      </c>
      <c r="H1341" s="5">
        <f t="shared" si="82"/>
        <v>78.059065268497562</v>
      </c>
      <c r="I1341">
        <v>1330</v>
      </c>
      <c r="J1341" s="5">
        <f t="shared" si="83"/>
        <v>78.366070536402901</v>
      </c>
    </row>
    <row r="1342" spans="1:10">
      <c r="A1342">
        <v>1331</v>
      </c>
      <c r="B1342" s="5">
        <v>77.117647000000005</v>
      </c>
      <c r="C1342">
        <v>1331</v>
      </c>
      <c r="D1342" s="5">
        <f t="shared" si="80"/>
        <v>77.494494502672197</v>
      </c>
      <c r="E1342">
        <v>1331</v>
      </c>
      <c r="F1342" s="5">
        <f t="shared" si="81"/>
        <v>77.828299129274143</v>
      </c>
      <c r="G1342">
        <v>1331</v>
      </c>
      <c r="H1342" s="5">
        <f t="shared" si="82"/>
        <v>78.118652341218038</v>
      </c>
      <c r="I1342">
        <v>1331</v>
      </c>
      <c r="J1342" s="5">
        <f t="shared" si="83"/>
        <v>78.42589196429924</v>
      </c>
    </row>
    <row r="1343" spans="1:10">
      <c r="A1343">
        <v>1332</v>
      </c>
      <c r="B1343" s="5">
        <v>77.176471000000006</v>
      </c>
      <c r="C1343">
        <v>1332</v>
      </c>
      <c r="D1343" s="5">
        <f t="shared" si="80"/>
        <v>77.553605482449953</v>
      </c>
      <c r="E1343">
        <v>1332</v>
      </c>
      <c r="F1343" s="5">
        <f t="shared" si="81"/>
        <v>77.887664727382386</v>
      </c>
      <c r="G1343">
        <v>1332</v>
      </c>
      <c r="H1343" s="5">
        <f t="shared" si="82"/>
        <v>78.178239413938513</v>
      </c>
      <c r="I1343">
        <v>1332</v>
      </c>
      <c r="J1343" s="5">
        <f t="shared" si="83"/>
        <v>78.485713392195564</v>
      </c>
    </row>
    <row r="1344" spans="1:10">
      <c r="A1344">
        <v>1333</v>
      </c>
      <c r="B1344" s="5">
        <v>77.235293999999996</v>
      </c>
      <c r="C1344">
        <v>1333</v>
      </c>
      <c r="D1344" s="5">
        <f t="shared" si="80"/>
        <v>77.612716462227709</v>
      </c>
      <c r="E1344">
        <v>1333</v>
      </c>
      <c r="F1344" s="5">
        <f t="shared" si="81"/>
        <v>77.947030325490644</v>
      </c>
      <c r="G1344">
        <v>1333</v>
      </c>
      <c r="H1344" s="5">
        <f t="shared" si="82"/>
        <v>78.237826486658989</v>
      </c>
      <c r="I1344">
        <v>1333</v>
      </c>
      <c r="J1344" s="5">
        <f t="shared" si="83"/>
        <v>78.545534820091902</v>
      </c>
    </row>
    <row r="1345" spans="1:10">
      <c r="A1345">
        <v>1334</v>
      </c>
      <c r="B1345" s="5">
        <v>77.294117999999997</v>
      </c>
      <c r="C1345">
        <v>1334</v>
      </c>
      <c r="D1345" s="5">
        <f t="shared" si="80"/>
        <v>77.67182744200548</v>
      </c>
      <c r="E1345">
        <v>1334</v>
      </c>
      <c r="F1345" s="5">
        <f t="shared" si="81"/>
        <v>78.006395923598902</v>
      </c>
      <c r="G1345">
        <v>1334</v>
      </c>
      <c r="H1345" s="5">
        <f t="shared" si="82"/>
        <v>78.297413559379464</v>
      </c>
      <c r="I1345">
        <v>1334</v>
      </c>
      <c r="J1345" s="5">
        <f t="shared" si="83"/>
        <v>78.60535624798824</v>
      </c>
    </row>
    <row r="1346" spans="1:10">
      <c r="A1346">
        <v>1335</v>
      </c>
      <c r="B1346" s="5">
        <v>77.352941000000001</v>
      </c>
      <c r="C1346">
        <v>1335</v>
      </c>
      <c r="D1346" s="5">
        <f t="shared" si="80"/>
        <v>77.730938421783236</v>
      </c>
      <c r="E1346">
        <v>1335</v>
      </c>
      <c r="F1346" s="5">
        <f t="shared" si="81"/>
        <v>78.065761521707159</v>
      </c>
      <c r="G1346">
        <v>1335</v>
      </c>
      <c r="H1346" s="5">
        <f t="shared" si="82"/>
        <v>78.35700063209994</v>
      </c>
      <c r="I1346">
        <v>1335</v>
      </c>
      <c r="J1346" s="5">
        <f t="shared" si="83"/>
        <v>78.665177675884564</v>
      </c>
    </row>
    <row r="1347" spans="1:10">
      <c r="A1347">
        <v>1336</v>
      </c>
      <c r="B1347" s="5">
        <v>77.411765000000003</v>
      </c>
      <c r="C1347">
        <v>1336</v>
      </c>
      <c r="D1347" s="5">
        <f t="shared" si="80"/>
        <v>77.790049401560992</v>
      </c>
      <c r="E1347">
        <v>1336</v>
      </c>
      <c r="F1347" s="5">
        <f t="shared" si="81"/>
        <v>78.125127119815417</v>
      </c>
      <c r="G1347">
        <v>1336</v>
      </c>
      <c r="H1347" s="5">
        <f t="shared" si="82"/>
        <v>78.416587704820401</v>
      </c>
      <c r="I1347">
        <v>1336</v>
      </c>
      <c r="J1347" s="5">
        <f t="shared" si="83"/>
        <v>78.724999103780902</v>
      </c>
    </row>
    <row r="1348" spans="1:10">
      <c r="A1348">
        <v>1337</v>
      </c>
      <c r="B1348" s="5">
        <v>77.470588000000006</v>
      </c>
      <c r="C1348">
        <v>1337</v>
      </c>
      <c r="D1348" s="5">
        <f t="shared" si="80"/>
        <v>77.849160381338748</v>
      </c>
      <c r="E1348">
        <v>1337</v>
      </c>
      <c r="F1348" s="5">
        <f t="shared" si="81"/>
        <v>78.184492717923661</v>
      </c>
      <c r="G1348">
        <v>1337</v>
      </c>
      <c r="H1348" s="5">
        <f t="shared" si="82"/>
        <v>78.476174777540876</v>
      </c>
      <c r="I1348">
        <v>1337</v>
      </c>
      <c r="J1348" s="5">
        <f t="shared" si="83"/>
        <v>78.784820531677241</v>
      </c>
    </row>
    <row r="1349" spans="1:10">
      <c r="A1349">
        <v>1338</v>
      </c>
      <c r="B1349" s="5">
        <v>77.529411999999994</v>
      </c>
      <c r="C1349">
        <v>1338</v>
      </c>
      <c r="D1349" s="5">
        <f t="shared" si="80"/>
        <v>77.908271361116505</v>
      </c>
      <c r="E1349">
        <v>1338</v>
      </c>
      <c r="F1349" s="5">
        <f t="shared" si="81"/>
        <v>78.243858316031918</v>
      </c>
      <c r="G1349">
        <v>1338</v>
      </c>
      <c r="H1349" s="5">
        <f t="shared" si="82"/>
        <v>78.535761850261352</v>
      </c>
      <c r="I1349">
        <v>1338</v>
      </c>
      <c r="J1349" s="5">
        <f t="shared" si="83"/>
        <v>78.844641959573579</v>
      </c>
    </row>
    <row r="1350" spans="1:10">
      <c r="A1350">
        <v>1339</v>
      </c>
      <c r="B1350" s="5">
        <v>77.588234999999997</v>
      </c>
      <c r="C1350">
        <v>1339</v>
      </c>
      <c r="D1350" s="5">
        <f t="shared" si="80"/>
        <v>77.967382340894275</v>
      </c>
      <c r="E1350">
        <v>1339</v>
      </c>
      <c r="F1350" s="5">
        <f t="shared" si="81"/>
        <v>78.303223914140176</v>
      </c>
      <c r="G1350">
        <v>1339</v>
      </c>
      <c r="H1350" s="5">
        <f t="shared" si="82"/>
        <v>78.595348922981827</v>
      </c>
      <c r="I1350">
        <v>1339</v>
      </c>
      <c r="J1350" s="5">
        <f t="shared" si="83"/>
        <v>78.904463387469903</v>
      </c>
    </row>
    <row r="1351" spans="1:10">
      <c r="A1351">
        <v>1340</v>
      </c>
      <c r="B1351" s="5">
        <v>77.647058999999999</v>
      </c>
      <c r="C1351">
        <v>1340</v>
      </c>
      <c r="D1351" s="5">
        <f t="shared" si="80"/>
        <v>78.026493320672031</v>
      </c>
      <c r="E1351">
        <v>1340</v>
      </c>
      <c r="F1351" s="5">
        <f t="shared" si="81"/>
        <v>78.36258951224842</v>
      </c>
      <c r="G1351">
        <v>1340</v>
      </c>
      <c r="H1351" s="5">
        <f t="shared" si="82"/>
        <v>78.654935995702303</v>
      </c>
      <c r="I1351">
        <v>1340</v>
      </c>
      <c r="J1351" s="5">
        <f t="shared" si="83"/>
        <v>78.964284815366241</v>
      </c>
    </row>
    <row r="1352" spans="1:10">
      <c r="A1352">
        <v>1341</v>
      </c>
      <c r="B1352" s="5">
        <v>77.705882000000003</v>
      </c>
      <c r="C1352">
        <v>1341</v>
      </c>
      <c r="D1352" s="5">
        <f t="shared" si="80"/>
        <v>78.085604300449788</v>
      </c>
      <c r="E1352">
        <v>1341</v>
      </c>
      <c r="F1352" s="5">
        <f t="shared" si="81"/>
        <v>78.421955110356677</v>
      </c>
      <c r="G1352">
        <v>1341</v>
      </c>
      <c r="H1352" s="5">
        <f t="shared" si="82"/>
        <v>78.714523068422778</v>
      </c>
      <c r="I1352">
        <v>1341</v>
      </c>
      <c r="J1352" s="5">
        <f t="shared" si="83"/>
        <v>79.024106243262565</v>
      </c>
    </row>
    <row r="1353" spans="1:10">
      <c r="A1353">
        <v>1342</v>
      </c>
      <c r="B1353" s="5">
        <v>77.764706000000004</v>
      </c>
      <c r="C1353">
        <v>1342</v>
      </c>
      <c r="D1353" s="5">
        <f t="shared" si="80"/>
        <v>78.144715280227544</v>
      </c>
      <c r="E1353">
        <v>1342</v>
      </c>
      <c r="F1353" s="5">
        <f t="shared" si="81"/>
        <v>78.481320708464935</v>
      </c>
      <c r="G1353">
        <v>1342</v>
      </c>
      <c r="H1353" s="5">
        <f t="shared" si="82"/>
        <v>78.774110141143254</v>
      </c>
      <c r="I1353">
        <v>1342</v>
      </c>
      <c r="J1353" s="5">
        <f t="shared" si="83"/>
        <v>79.083927671158904</v>
      </c>
    </row>
    <row r="1354" spans="1:10">
      <c r="A1354">
        <v>1343</v>
      </c>
      <c r="B1354" s="5">
        <v>77.823530000000005</v>
      </c>
      <c r="C1354">
        <v>1343</v>
      </c>
      <c r="D1354" s="5">
        <f t="shared" si="80"/>
        <v>78.203826260005314</v>
      </c>
      <c r="E1354">
        <v>1343</v>
      </c>
      <c r="F1354" s="5">
        <f t="shared" si="81"/>
        <v>78.540686306573193</v>
      </c>
      <c r="G1354">
        <v>1343</v>
      </c>
      <c r="H1354" s="5">
        <f t="shared" si="82"/>
        <v>78.833697213863729</v>
      </c>
      <c r="I1354">
        <v>1343</v>
      </c>
      <c r="J1354" s="5">
        <f t="shared" si="83"/>
        <v>79.143749099055242</v>
      </c>
    </row>
    <row r="1355" spans="1:10">
      <c r="A1355">
        <v>1344</v>
      </c>
      <c r="B1355" s="5">
        <v>77.882352999999995</v>
      </c>
      <c r="C1355">
        <v>1344</v>
      </c>
      <c r="D1355" s="5">
        <f t="shared" si="80"/>
        <v>78.262937239783071</v>
      </c>
      <c r="E1355">
        <v>1344</v>
      </c>
      <c r="F1355" s="5">
        <f t="shared" si="81"/>
        <v>78.600051904681436</v>
      </c>
      <c r="G1355">
        <v>1344</v>
      </c>
      <c r="H1355" s="5">
        <f t="shared" si="82"/>
        <v>78.893284286584205</v>
      </c>
      <c r="I1355">
        <v>1344</v>
      </c>
      <c r="J1355" s="5">
        <f t="shared" si="83"/>
        <v>79.20357052695158</v>
      </c>
    </row>
    <row r="1356" spans="1:10">
      <c r="A1356">
        <v>1345</v>
      </c>
      <c r="B1356" s="5">
        <v>77.941176999999996</v>
      </c>
      <c r="C1356">
        <v>1345</v>
      </c>
      <c r="D1356" s="5">
        <f t="shared" ref="D1356:D1419" si="84">(C1356*D$2+D$3)*$B$9</f>
        <v>78.322048219560827</v>
      </c>
      <c r="E1356">
        <v>1345</v>
      </c>
      <c r="F1356" s="5">
        <f t="shared" ref="F1356:F1419" si="85">(E1356*F$2+F$3)*$B$9</f>
        <v>78.659417502789708</v>
      </c>
      <c r="G1356">
        <v>1345</v>
      </c>
      <c r="H1356" s="5">
        <f t="shared" ref="H1356:H1419" si="86">(G1356*H$2+H$3)*$B$9</f>
        <v>78.95287135930468</v>
      </c>
      <c r="I1356">
        <v>1345</v>
      </c>
      <c r="J1356" s="5">
        <f t="shared" ref="J1356:J1419" si="87">(I1356*J$2+J$3)*$B$9</f>
        <v>79.263391954847918</v>
      </c>
    </row>
    <row r="1357" spans="1:10">
      <c r="A1357">
        <v>1346</v>
      </c>
      <c r="B1357" s="5">
        <v>78</v>
      </c>
      <c r="C1357">
        <v>1346</v>
      </c>
      <c r="D1357" s="5">
        <f t="shared" si="84"/>
        <v>78.381159199338583</v>
      </c>
      <c r="E1357">
        <v>1346</v>
      </c>
      <c r="F1357" s="5">
        <f t="shared" si="85"/>
        <v>78.718783100897951</v>
      </c>
      <c r="G1357">
        <v>1346</v>
      </c>
      <c r="H1357" s="5">
        <f t="shared" si="86"/>
        <v>79.012458432025142</v>
      </c>
      <c r="I1357">
        <v>1346</v>
      </c>
      <c r="J1357" s="5">
        <f t="shared" si="87"/>
        <v>79.323213382744228</v>
      </c>
    </row>
    <row r="1358" spans="1:10">
      <c r="A1358">
        <v>1347</v>
      </c>
      <c r="B1358" s="5">
        <v>78.058824000000001</v>
      </c>
      <c r="C1358">
        <v>1347</v>
      </c>
      <c r="D1358" s="5">
        <f t="shared" si="84"/>
        <v>78.440270179116354</v>
      </c>
      <c r="E1358">
        <v>1347</v>
      </c>
      <c r="F1358" s="5">
        <f t="shared" si="85"/>
        <v>78.778148699006209</v>
      </c>
      <c r="G1358">
        <v>1347</v>
      </c>
      <c r="H1358" s="5">
        <f t="shared" si="86"/>
        <v>79.072045504745617</v>
      </c>
      <c r="I1358">
        <v>1347</v>
      </c>
      <c r="J1358" s="5">
        <f t="shared" si="87"/>
        <v>79.383034810640567</v>
      </c>
    </row>
    <row r="1359" spans="1:10">
      <c r="A1359">
        <v>1348</v>
      </c>
      <c r="B1359" s="5">
        <v>78.117647000000005</v>
      </c>
      <c r="C1359">
        <v>1348</v>
      </c>
      <c r="D1359" s="5">
        <f t="shared" si="84"/>
        <v>78.49938115889411</v>
      </c>
      <c r="E1359">
        <v>1348</v>
      </c>
      <c r="F1359" s="5">
        <f t="shared" si="85"/>
        <v>78.837514297114453</v>
      </c>
      <c r="G1359">
        <v>1348</v>
      </c>
      <c r="H1359" s="5">
        <f t="shared" si="86"/>
        <v>79.131632577466107</v>
      </c>
      <c r="I1359">
        <v>1348</v>
      </c>
      <c r="J1359" s="5">
        <f t="shared" si="87"/>
        <v>79.442856238536905</v>
      </c>
    </row>
    <row r="1360" spans="1:10">
      <c r="A1360">
        <v>1349</v>
      </c>
      <c r="B1360" s="5">
        <v>78.176471000000006</v>
      </c>
      <c r="C1360">
        <v>1349</v>
      </c>
      <c r="D1360" s="5">
        <f t="shared" si="84"/>
        <v>78.558492138671866</v>
      </c>
      <c r="E1360">
        <v>1349</v>
      </c>
      <c r="F1360" s="5">
        <f t="shared" si="85"/>
        <v>78.896879895222725</v>
      </c>
      <c r="G1360">
        <v>1349</v>
      </c>
      <c r="H1360" s="5">
        <f t="shared" si="86"/>
        <v>79.191219650186568</v>
      </c>
      <c r="I1360">
        <v>1349</v>
      </c>
      <c r="J1360" s="5">
        <f t="shared" si="87"/>
        <v>79.502677666433243</v>
      </c>
    </row>
    <row r="1361" spans="1:10">
      <c r="A1361">
        <v>1350</v>
      </c>
      <c r="B1361" s="5">
        <v>78.235293999999996</v>
      </c>
      <c r="C1361">
        <v>1350</v>
      </c>
      <c r="D1361" s="5">
        <f t="shared" si="84"/>
        <v>78.617603118449622</v>
      </c>
      <c r="E1361">
        <v>1350</v>
      </c>
      <c r="F1361" s="5">
        <f t="shared" si="85"/>
        <v>78.956245493330968</v>
      </c>
      <c r="G1361">
        <v>1350</v>
      </c>
      <c r="H1361" s="5">
        <f t="shared" si="86"/>
        <v>79.250806722907043</v>
      </c>
      <c r="I1361">
        <v>1350</v>
      </c>
      <c r="J1361" s="5">
        <f t="shared" si="87"/>
        <v>79.562499094329581</v>
      </c>
    </row>
    <row r="1362" spans="1:10">
      <c r="A1362">
        <v>1351</v>
      </c>
      <c r="B1362" s="5">
        <v>78.294117999999997</v>
      </c>
      <c r="C1362">
        <v>1351</v>
      </c>
      <c r="D1362" s="5">
        <f t="shared" si="84"/>
        <v>78.676714098227393</v>
      </c>
      <c r="E1362">
        <v>1351</v>
      </c>
      <c r="F1362" s="5">
        <f t="shared" si="85"/>
        <v>79.015611091439226</v>
      </c>
      <c r="G1362">
        <v>1351</v>
      </c>
      <c r="H1362" s="5">
        <f t="shared" si="86"/>
        <v>79.310393795627519</v>
      </c>
      <c r="I1362">
        <v>1351</v>
      </c>
      <c r="J1362" s="5">
        <f t="shared" si="87"/>
        <v>79.62232052222592</v>
      </c>
    </row>
    <row r="1363" spans="1:10">
      <c r="A1363">
        <v>1352</v>
      </c>
      <c r="B1363" s="5">
        <v>78.352941000000001</v>
      </c>
      <c r="C1363">
        <v>1352</v>
      </c>
      <c r="D1363" s="5">
        <f t="shared" si="84"/>
        <v>78.735825078005149</v>
      </c>
      <c r="E1363">
        <v>1352</v>
      </c>
      <c r="F1363" s="5">
        <f t="shared" si="85"/>
        <v>79.074976689547469</v>
      </c>
      <c r="G1363">
        <v>1352</v>
      </c>
      <c r="H1363" s="5">
        <f t="shared" si="86"/>
        <v>79.369980868347994</v>
      </c>
      <c r="I1363">
        <v>1352</v>
      </c>
      <c r="J1363" s="5">
        <f t="shared" si="87"/>
        <v>79.682141950122229</v>
      </c>
    </row>
    <row r="1364" spans="1:10">
      <c r="A1364">
        <v>1353</v>
      </c>
      <c r="B1364" s="5">
        <v>78.411765000000003</v>
      </c>
      <c r="C1364">
        <v>1353</v>
      </c>
      <c r="D1364" s="5">
        <f t="shared" si="84"/>
        <v>78.794936057782905</v>
      </c>
      <c r="E1364">
        <v>1353</v>
      </c>
      <c r="F1364" s="5">
        <f t="shared" si="85"/>
        <v>79.134342287655727</v>
      </c>
      <c r="G1364">
        <v>1353</v>
      </c>
      <c r="H1364" s="5">
        <f t="shared" si="86"/>
        <v>79.42956794106847</v>
      </c>
      <c r="I1364">
        <v>1353</v>
      </c>
      <c r="J1364" s="5">
        <f t="shared" si="87"/>
        <v>79.741963378018568</v>
      </c>
    </row>
    <row r="1365" spans="1:10">
      <c r="A1365">
        <v>1354</v>
      </c>
      <c r="B1365" s="5">
        <v>78.470588000000006</v>
      </c>
      <c r="C1365">
        <v>1354</v>
      </c>
      <c r="D1365" s="5">
        <f t="shared" si="84"/>
        <v>78.854047037560662</v>
      </c>
      <c r="E1365">
        <v>1354</v>
      </c>
      <c r="F1365" s="5">
        <f t="shared" si="85"/>
        <v>79.193707885763985</v>
      </c>
      <c r="G1365">
        <v>1354</v>
      </c>
      <c r="H1365" s="5">
        <f t="shared" si="86"/>
        <v>79.489155013788945</v>
      </c>
      <c r="I1365">
        <v>1354</v>
      </c>
      <c r="J1365" s="5">
        <f t="shared" si="87"/>
        <v>79.801784805914906</v>
      </c>
    </row>
    <row r="1366" spans="1:10">
      <c r="A1366">
        <v>1355</v>
      </c>
      <c r="B1366" s="5">
        <v>78.529411999999994</v>
      </c>
      <c r="C1366">
        <v>1355</v>
      </c>
      <c r="D1366" s="5">
        <f t="shared" si="84"/>
        <v>78.913158017338432</v>
      </c>
      <c r="E1366">
        <v>1355</v>
      </c>
      <c r="F1366" s="5">
        <f t="shared" si="85"/>
        <v>79.253073483872242</v>
      </c>
      <c r="G1366">
        <v>1355</v>
      </c>
      <c r="H1366" s="5">
        <f t="shared" si="86"/>
        <v>79.548742086509421</v>
      </c>
      <c r="I1366">
        <v>1355</v>
      </c>
      <c r="J1366" s="5">
        <f t="shared" si="87"/>
        <v>79.861606233811244</v>
      </c>
    </row>
    <row r="1367" spans="1:10">
      <c r="A1367">
        <v>1356</v>
      </c>
      <c r="B1367" s="5">
        <v>78.588234999999997</v>
      </c>
      <c r="C1367">
        <v>1356</v>
      </c>
      <c r="D1367" s="5">
        <f t="shared" si="84"/>
        <v>78.972268997116174</v>
      </c>
      <c r="E1367">
        <v>1356</v>
      </c>
      <c r="F1367" s="5">
        <f t="shared" si="85"/>
        <v>79.312439081980486</v>
      </c>
      <c r="G1367">
        <v>1356</v>
      </c>
      <c r="H1367" s="5">
        <f t="shared" si="86"/>
        <v>79.608329159229882</v>
      </c>
      <c r="I1367">
        <v>1356</v>
      </c>
      <c r="J1367" s="5">
        <f t="shared" si="87"/>
        <v>79.921427661707583</v>
      </c>
    </row>
    <row r="1368" spans="1:10">
      <c r="A1368">
        <v>1357</v>
      </c>
      <c r="B1368" s="5">
        <v>78.647058999999999</v>
      </c>
      <c r="C1368">
        <v>1357</v>
      </c>
      <c r="D1368" s="5">
        <f t="shared" si="84"/>
        <v>79.031379976893945</v>
      </c>
      <c r="E1368">
        <v>1357</v>
      </c>
      <c r="F1368" s="5">
        <f t="shared" si="85"/>
        <v>79.371804680088744</v>
      </c>
      <c r="G1368">
        <v>1357</v>
      </c>
      <c r="H1368" s="5">
        <f t="shared" si="86"/>
        <v>79.667916231950358</v>
      </c>
      <c r="I1368">
        <v>1357</v>
      </c>
      <c r="J1368" s="5">
        <f t="shared" si="87"/>
        <v>79.981249089603907</v>
      </c>
    </row>
    <row r="1369" spans="1:10">
      <c r="A1369">
        <v>1358</v>
      </c>
      <c r="B1369" s="5">
        <v>78.705882000000003</v>
      </c>
      <c r="C1369">
        <v>1358</v>
      </c>
      <c r="D1369" s="5">
        <f t="shared" si="84"/>
        <v>79.090490956671701</v>
      </c>
      <c r="E1369">
        <v>1358</v>
      </c>
      <c r="F1369" s="5">
        <f t="shared" si="85"/>
        <v>79.431170278196987</v>
      </c>
      <c r="G1369">
        <v>1358</v>
      </c>
      <c r="H1369" s="5">
        <f t="shared" si="86"/>
        <v>79.727503304670847</v>
      </c>
      <c r="I1369">
        <v>1358</v>
      </c>
      <c r="J1369" s="5">
        <f t="shared" si="87"/>
        <v>80.041070517500231</v>
      </c>
    </row>
    <row r="1370" spans="1:10">
      <c r="A1370">
        <v>1359</v>
      </c>
      <c r="B1370" s="5">
        <v>78.764706000000004</v>
      </c>
      <c r="C1370">
        <v>1359</v>
      </c>
      <c r="D1370" s="5">
        <f t="shared" si="84"/>
        <v>79.149601936449471</v>
      </c>
      <c r="E1370">
        <v>1359</v>
      </c>
      <c r="F1370" s="5">
        <f t="shared" si="85"/>
        <v>79.490535876305259</v>
      </c>
      <c r="G1370">
        <v>1359</v>
      </c>
      <c r="H1370" s="5">
        <f t="shared" si="86"/>
        <v>79.787090377391308</v>
      </c>
      <c r="I1370">
        <v>1359</v>
      </c>
      <c r="J1370" s="5">
        <f t="shared" si="87"/>
        <v>80.100891945396569</v>
      </c>
    </row>
    <row r="1371" spans="1:10">
      <c r="A1371">
        <v>1360</v>
      </c>
      <c r="B1371" s="5">
        <v>78.823530000000005</v>
      </c>
      <c r="C1371">
        <v>1360</v>
      </c>
      <c r="D1371" s="5">
        <f t="shared" si="84"/>
        <v>79.208712916227213</v>
      </c>
      <c r="E1371">
        <v>1360</v>
      </c>
      <c r="F1371" s="5">
        <f t="shared" si="85"/>
        <v>79.549901474413517</v>
      </c>
      <c r="G1371">
        <v>1360</v>
      </c>
      <c r="H1371" s="5">
        <f t="shared" si="86"/>
        <v>79.846677450111784</v>
      </c>
      <c r="I1371">
        <v>1360</v>
      </c>
      <c r="J1371" s="5">
        <f t="shared" si="87"/>
        <v>80.160713373292907</v>
      </c>
    </row>
    <row r="1372" spans="1:10">
      <c r="A1372">
        <v>1361</v>
      </c>
      <c r="B1372" s="5">
        <v>78.882352999999995</v>
      </c>
      <c r="C1372">
        <v>1361</v>
      </c>
      <c r="D1372" s="5">
        <f t="shared" si="84"/>
        <v>79.267823896004984</v>
      </c>
      <c r="E1372">
        <v>1361</v>
      </c>
      <c r="F1372" s="5">
        <f t="shared" si="85"/>
        <v>79.60926707252176</v>
      </c>
      <c r="G1372">
        <v>1361</v>
      </c>
      <c r="H1372" s="5">
        <f t="shared" si="86"/>
        <v>79.906264522832274</v>
      </c>
      <c r="I1372">
        <v>1361</v>
      </c>
      <c r="J1372" s="5">
        <f t="shared" si="87"/>
        <v>80.220534801189245</v>
      </c>
    </row>
    <row r="1373" spans="1:10">
      <c r="A1373">
        <v>1362</v>
      </c>
      <c r="B1373" s="5">
        <v>78.941176999999996</v>
      </c>
      <c r="C1373">
        <v>1362</v>
      </c>
      <c r="D1373" s="5">
        <f t="shared" si="84"/>
        <v>79.32693487578274</v>
      </c>
      <c r="E1373">
        <v>1362</v>
      </c>
      <c r="F1373" s="5">
        <f t="shared" si="85"/>
        <v>79.668632670630018</v>
      </c>
      <c r="G1373">
        <v>1362</v>
      </c>
      <c r="H1373" s="5">
        <f t="shared" si="86"/>
        <v>79.965851595552749</v>
      </c>
      <c r="I1373">
        <v>1362</v>
      </c>
      <c r="J1373" s="5">
        <f t="shared" si="87"/>
        <v>80.280356229085584</v>
      </c>
    </row>
    <row r="1374" spans="1:10">
      <c r="A1374">
        <v>1363</v>
      </c>
      <c r="B1374" s="5">
        <v>79</v>
      </c>
      <c r="C1374">
        <v>1363</v>
      </c>
      <c r="D1374" s="5">
        <f t="shared" si="84"/>
        <v>79.386045855560511</v>
      </c>
      <c r="E1374">
        <v>1363</v>
      </c>
      <c r="F1374" s="5">
        <f t="shared" si="85"/>
        <v>79.727998268738276</v>
      </c>
      <c r="G1374">
        <v>1363</v>
      </c>
      <c r="H1374" s="5">
        <f t="shared" si="86"/>
        <v>80.02543866827321</v>
      </c>
      <c r="I1374">
        <v>1363</v>
      </c>
      <c r="J1374" s="5">
        <f t="shared" si="87"/>
        <v>80.340177656981908</v>
      </c>
    </row>
    <row r="1375" spans="1:10">
      <c r="A1375">
        <v>1364</v>
      </c>
      <c r="B1375" s="5">
        <v>79.058824000000001</v>
      </c>
      <c r="C1375">
        <v>1364</v>
      </c>
      <c r="D1375" s="5">
        <f t="shared" si="84"/>
        <v>79.445156835338253</v>
      </c>
      <c r="E1375">
        <v>1364</v>
      </c>
      <c r="F1375" s="5">
        <f t="shared" si="85"/>
        <v>79.787363866846533</v>
      </c>
      <c r="G1375">
        <v>1364</v>
      </c>
      <c r="H1375" s="5">
        <f t="shared" si="86"/>
        <v>80.0850257409937</v>
      </c>
      <c r="I1375">
        <v>1364</v>
      </c>
      <c r="J1375" s="5">
        <f t="shared" si="87"/>
        <v>80.399999084878246</v>
      </c>
    </row>
    <row r="1376" spans="1:10">
      <c r="A1376">
        <v>1365</v>
      </c>
      <c r="B1376" s="5">
        <v>79.117647000000005</v>
      </c>
      <c r="C1376">
        <v>1365</v>
      </c>
      <c r="D1376" s="5">
        <f t="shared" si="84"/>
        <v>79.504267815116023</v>
      </c>
      <c r="E1376">
        <v>1365</v>
      </c>
      <c r="F1376" s="5">
        <f t="shared" si="85"/>
        <v>79.846729464954777</v>
      </c>
      <c r="G1376">
        <v>1365</v>
      </c>
      <c r="H1376" s="5">
        <f t="shared" si="86"/>
        <v>80.144612813714161</v>
      </c>
      <c r="I1376">
        <v>1365</v>
      </c>
      <c r="J1376" s="5">
        <f t="shared" si="87"/>
        <v>80.45982051277457</v>
      </c>
    </row>
    <row r="1377" spans="1:10">
      <c r="A1377">
        <v>1366</v>
      </c>
      <c r="B1377" s="5">
        <v>79.176471000000006</v>
      </c>
      <c r="C1377">
        <v>1366</v>
      </c>
      <c r="D1377" s="5">
        <f t="shared" si="84"/>
        <v>79.563378794893779</v>
      </c>
      <c r="E1377">
        <v>1366</v>
      </c>
      <c r="F1377" s="5">
        <f t="shared" si="85"/>
        <v>79.90609506306302</v>
      </c>
      <c r="G1377">
        <v>1366</v>
      </c>
      <c r="H1377" s="5">
        <f t="shared" si="86"/>
        <v>80.204199886434637</v>
      </c>
      <c r="I1377">
        <v>1366</v>
      </c>
      <c r="J1377" s="5">
        <f t="shared" si="87"/>
        <v>80.519641940670908</v>
      </c>
    </row>
    <row r="1378" spans="1:10">
      <c r="A1378">
        <v>1367</v>
      </c>
      <c r="B1378" s="5">
        <v>79.235293999999996</v>
      </c>
      <c r="C1378">
        <v>1367</v>
      </c>
      <c r="D1378" s="5">
        <f t="shared" si="84"/>
        <v>79.62248977467155</v>
      </c>
      <c r="E1378">
        <v>1367</v>
      </c>
      <c r="F1378" s="5">
        <f t="shared" si="85"/>
        <v>79.965460661171278</v>
      </c>
      <c r="G1378">
        <v>1367</v>
      </c>
      <c r="H1378" s="5">
        <f t="shared" si="86"/>
        <v>80.263786959155127</v>
      </c>
      <c r="I1378">
        <v>1367</v>
      </c>
      <c r="J1378" s="5">
        <f t="shared" si="87"/>
        <v>80.579463368567247</v>
      </c>
    </row>
    <row r="1379" spans="1:10">
      <c r="A1379">
        <v>1368</v>
      </c>
      <c r="B1379" s="5">
        <v>79.294117999999997</v>
      </c>
      <c r="C1379">
        <v>1368</v>
      </c>
      <c r="D1379" s="5">
        <f t="shared" si="84"/>
        <v>79.681600754449292</v>
      </c>
      <c r="E1379">
        <v>1368</v>
      </c>
      <c r="F1379" s="5">
        <f t="shared" si="85"/>
        <v>80.024826259279536</v>
      </c>
      <c r="G1379">
        <v>1368</v>
      </c>
      <c r="H1379" s="5">
        <f t="shared" si="86"/>
        <v>80.323374031875588</v>
      </c>
      <c r="I1379">
        <v>1368</v>
      </c>
      <c r="J1379" s="5">
        <f t="shared" si="87"/>
        <v>80.639284796463585</v>
      </c>
    </row>
    <row r="1380" spans="1:10">
      <c r="A1380">
        <v>1369</v>
      </c>
      <c r="B1380" s="5">
        <v>79.352941000000001</v>
      </c>
      <c r="C1380">
        <v>1369</v>
      </c>
      <c r="D1380" s="5">
        <f t="shared" si="84"/>
        <v>79.740711734227062</v>
      </c>
      <c r="E1380">
        <v>1369</v>
      </c>
      <c r="F1380" s="5">
        <f t="shared" si="85"/>
        <v>80.084191857387793</v>
      </c>
      <c r="G1380">
        <v>1369</v>
      </c>
      <c r="H1380" s="5">
        <f t="shared" si="86"/>
        <v>80.382961104596063</v>
      </c>
      <c r="I1380">
        <v>1369</v>
      </c>
      <c r="J1380" s="5">
        <f t="shared" si="87"/>
        <v>80.699106224359909</v>
      </c>
    </row>
    <row r="1381" spans="1:10">
      <c r="A1381">
        <v>1370</v>
      </c>
      <c r="B1381" s="5">
        <v>79.411765000000003</v>
      </c>
      <c r="C1381">
        <v>1370</v>
      </c>
      <c r="D1381" s="5">
        <f t="shared" si="84"/>
        <v>79.799822714004819</v>
      </c>
      <c r="E1381">
        <v>1370</v>
      </c>
      <c r="F1381" s="5">
        <f t="shared" si="85"/>
        <v>80.143557455496037</v>
      </c>
      <c r="G1381">
        <v>1370</v>
      </c>
      <c r="H1381" s="5">
        <f t="shared" si="86"/>
        <v>80.442548177316525</v>
      </c>
      <c r="I1381">
        <v>1370</v>
      </c>
      <c r="J1381" s="5">
        <f t="shared" si="87"/>
        <v>80.758927652256247</v>
      </c>
    </row>
    <row r="1382" spans="1:10">
      <c r="A1382">
        <v>1371</v>
      </c>
      <c r="B1382" s="5">
        <v>79.470588000000006</v>
      </c>
      <c r="C1382">
        <v>1371</v>
      </c>
      <c r="D1382" s="5">
        <f t="shared" si="84"/>
        <v>79.858933693782589</v>
      </c>
      <c r="E1382">
        <v>1371</v>
      </c>
      <c r="F1382" s="5">
        <f t="shared" si="85"/>
        <v>80.202923053604295</v>
      </c>
      <c r="G1382">
        <v>1371</v>
      </c>
      <c r="H1382" s="5">
        <f t="shared" si="86"/>
        <v>80.502135250037014</v>
      </c>
      <c r="I1382">
        <v>1371</v>
      </c>
      <c r="J1382" s="5">
        <f t="shared" si="87"/>
        <v>80.818749080152585</v>
      </c>
    </row>
    <row r="1383" spans="1:10">
      <c r="A1383">
        <v>1372</v>
      </c>
      <c r="B1383" s="5">
        <v>79.529411999999994</v>
      </c>
      <c r="C1383">
        <v>1372</v>
      </c>
      <c r="D1383" s="5">
        <f t="shared" si="84"/>
        <v>79.918044673560345</v>
      </c>
      <c r="E1383">
        <v>1372</v>
      </c>
      <c r="F1383" s="5">
        <f t="shared" si="85"/>
        <v>80.262288651712538</v>
      </c>
      <c r="G1383">
        <v>1372</v>
      </c>
      <c r="H1383" s="5">
        <f t="shared" si="86"/>
        <v>80.56172232275749</v>
      </c>
      <c r="I1383">
        <v>1372</v>
      </c>
      <c r="J1383" s="5">
        <f t="shared" si="87"/>
        <v>80.878570508048909</v>
      </c>
    </row>
    <row r="1384" spans="1:10">
      <c r="A1384">
        <v>1373</v>
      </c>
      <c r="B1384" s="5">
        <v>79.588234999999997</v>
      </c>
      <c r="C1384">
        <v>1373</v>
      </c>
      <c r="D1384" s="5">
        <f t="shared" si="84"/>
        <v>79.977155653338102</v>
      </c>
      <c r="E1384">
        <v>1373</v>
      </c>
      <c r="F1384" s="5">
        <f t="shared" si="85"/>
        <v>80.32165424982081</v>
      </c>
      <c r="G1384">
        <v>1373</v>
      </c>
      <c r="H1384" s="5">
        <f t="shared" si="86"/>
        <v>80.621309395477951</v>
      </c>
      <c r="I1384">
        <v>1373</v>
      </c>
      <c r="J1384" s="5">
        <f t="shared" si="87"/>
        <v>80.938391935945248</v>
      </c>
    </row>
    <row r="1385" spans="1:10">
      <c r="A1385">
        <v>1374</v>
      </c>
      <c r="B1385" s="5">
        <v>79.647058999999999</v>
      </c>
      <c r="C1385">
        <v>1374</v>
      </c>
      <c r="D1385" s="5">
        <f t="shared" si="84"/>
        <v>80.036266633115872</v>
      </c>
      <c r="E1385">
        <v>1374</v>
      </c>
      <c r="F1385" s="5">
        <f t="shared" si="85"/>
        <v>80.381019847929068</v>
      </c>
      <c r="G1385">
        <v>1374</v>
      </c>
      <c r="H1385" s="5">
        <f t="shared" si="86"/>
        <v>80.680896468198441</v>
      </c>
      <c r="I1385">
        <v>1374</v>
      </c>
      <c r="J1385" s="5">
        <f t="shared" si="87"/>
        <v>80.998213363841572</v>
      </c>
    </row>
    <row r="1386" spans="1:10">
      <c r="A1386">
        <v>1375</v>
      </c>
      <c r="B1386" s="5">
        <v>79.705882000000003</v>
      </c>
      <c r="C1386">
        <v>1375</v>
      </c>
      <c r="D1386" s="5">
        <f t="shared" si="84"/>
        <v>80.095377612893614</v>
      </c>
      <c r="E1386">
        <v>1375</v>
      </c>
      <c r="F1386" s="5">
        <f t="shared" si="85"/>
        <v>80.440385446037311</v>
      </c>
      <c r="G1386">
        <v>1375</v>
      </c>
      <c r="H1386" s="5">
        <f t="shared" si="86"/>
        <v>80.740483540918902</v>
      </c>
      <c r="I1386">
        <v>1375</v>
      </c>
      <c r="J1386" s="5">
        <f t="shared" si="87"/>
        <v>81.05803479173791</v>
      </c>
    </row>
    <row r="1387" spans="1:10">
      <c r="A1387">
        <v>1376</v>
      </c>
      <c r="B1387" s="5">
        <v>79.764706000000004</v>
      </c>
      <c r="C1387">
        <v>1376</v>
      </c>
      <c r="D1387" s="5">
        <f t="shared" si="84"/>
        <v>80.154488592671385</v>
      </c>
      <c r="E1387">
        <v>1376</v>
      </c>
      <c r="F1387" s="5">
        <f t="shared" si="85"/>
        <v>80.499751044145569</v>
      </c>
      <c r="G1387">
        <v>1376</v>
      </c>
      <c r="H1387" s="5">
        <f t="shared" si="86"/>
        <v>80.800070613639377</v>
      </c>
      <c r="I1387">
        <v>1376</v>
      </c>
      <c r="J1387" s="5">
        <f t="shared" si="87"/>
        <v>81.117856219634248</v>
      </c>
    </row>
    <row r="1388" spans="1:10">
      <c r="A1388">
        <v>1377</v>
      </c>
      <c r="B1388" s="5">
        <v>79.823530000000005</v>
      </c>
      <c r="C1388">
        <v>1377</v>
      </c>
      <c r="D1388" s="5">
        <f t="shared" si="84"/>
        <v>80.213599572449141</v>
      </c>
      <c r="E1388">
        <v>1377</v>
      </c>
      <c r="F1388" s="5">
        <f t="shared" si="85"/>
        <v>80.559116642253812</v>
      </c>
      <c r="G1388">
        <v>1377</v>
      </c>
      <c r="H1388" s="5">
        <f t="shared" si="86"/>
        <v>80.859657686359867</v>
      </c>
      <c r="I1388">
        <v>1377</v>
      </c>
      <c r="J1388" s="5">
        <f t="shared" si="87"/>
        <v>81.177677647530587</v>
      </c>
    </row>
    <row r="1389" spans="1:10">
      <c r="A1389">
        <v>1378</v>
      </c>
      <c r="B1389" s="5">
        <v>79.882352999999995</v>
      </c>
      <c r="C1389">
        <v>1378</v>
      </c>
      <c r="D1389" s="5">
        <f t="shared" si="84"/>
        <v>80.272710552226911</v>
      </c>
      <c r="E1389">
        <v>1378</v>
      </c>
      <c r="F1389" s="5">
        <f t="shared" si="85"/>
        <v>80.618482240362084</v>
      </c>
      <c r="G1389">
        <v>1378</v>
      </c>
      <c r="H1389" s="5">
        <f t="shared" si="86"/>
        <v>80.919244759080328</v>
      </c>
      <c r="I1389">
        <v>1378</v>
      </c>
      <c r="J1389" s="5">
        <f t="shared" si="87"/>
        <v>81.237499075426925</v>
      </c>
    </row>
    <row r="1390" spans="1:10">
      <c r="A1390">
        <v>1379</v>
      </c>
      <c r="B1390" s="5">
        <v>79.941176999999996</v>
      </c>
      <c r="C1390">
        <v>1379</v>
      </c>
      <c r="D1390" s="5">
        <f t="shared" si="84"/>
        <v>80.331821532004653</v>
      </c>
      <c r="E1390">
        <v>1379</v>
      </c>
      <c r="F1390" s="5">
        <f t="shared" si="85"/>
        <v>80.677847838470328</v>
      </c>
      <c r="G1390">
        <v>1379</v>
      </c>
      <c r="H1390" s="5">
        <f t="shared" si="86"/>
        <v>80.978831831800804</v>
      </c>
      <c r="I1390">
        <v>1379</v>
      </c>
      <c r="J1390" s="5">
        <f t="shared" si="87"/>
        <v>81.297320503323249</v>
      </c>
    </row>
    <row r="1391" spans="1:10">
      <c r="A1391">
        <v>1380</v>
      </c>
      <c r="B1391" s="5">
        <v>80</v>
      </c>
      <c r="C1391">
        <v>1380</v>
      </c>
      <c r="D1391" s="5">
        <f t="shared" si="84"/>
        <v>80.390932511782424</v>
      </c>
      <c r="E1391">
        <v>1380</v>
      </c>
      <c r="F1391" s="5">
        <f t="shared" si="85"/>
        <v>80.737213436578585</v>
      </c>
      <c r="G1391">
        <v>1380</v>
      </c>
      <c r="H1391" s="5">
        <f t="shared" si="86"/>
        <v>81.038418904521265</v>
      </c>
      <c r="I1391">
        <v>1380</v>
      </c>
      <c r="J1391" s="5">
        <f t="shared" si="87"/>
        <v>81.357141931219573</v>
      </c>
    </row>
    <row r="1392" spans="1:10">
      <c r="A1392">
        <v>1381</v>
      </c>
      <c r="B1392" s="5">
        <v>80.058824000000001</v>
      </c>
      <c r="C1392">
        <v>1381</v>
      </c>
      <c r="D1392" s="5">
        <f t="shared" si="84"/>
        <v>80.45004349156018</v>
      </c>
      <c r="E1392">
        <v>1381</v>
      </c>
      <c r="F1392" s="5">
        <f t="shared" si="85"/>
        <v>80.796579034686829</v>
      </c>
      <c r="G1392">
        <v>1381</v>
      </c>
      <c r="H1392" s="5">
        <f t="shared" si="86"/>
        <v>81.098005977241755</v>
      </c>
      <c r="I1392">
        <v>1381</v>
      </c>
      <c r="J1392" s="5">
        <f t="shared" si="87"/>
        <v>81.416963359115911</v>
      </c>
    </row>
    <row r="1393" spans="1:10">
      <c r="A1393">
        <v>1382</v>
      </c>
      <c r="B1393" s="5">
        <v>80.117647000000005</v>
      </c>
      <c r="C1393">
        <v>1382</v>
      </c>
      <c r="D1393" s="5">
        <f t="shared" si="84"/>
        <v>80.509154471337951</v>
      </c>
      <c r="E1393">
        <v>1382</v>
      </c>
      <c r="F1393" s="5">
        <f t="shared" si="85"/>
        <v>80.855944632795101</v>
      </c>
      <c r="G1393">
        <v>1382</v>
      </c>
      <c r="H1393" s="5">
        <f t="shared" si="86"/>
        <v>81.15759304996223</v>
      </c>
      <c r="I1393">
        <v>1382</v>
      </c>
      <c r="J1393" s="5">
        <f t="shared" si="87"/>
        <v>81.476784787012249</v>
      </c>
    </row>
    <row r="1394" spans="1:10">
      <c r="A1394">
        <v>1383</v>
      </c>
      <c r="B1394" s="5">
        <v>80.176471000000006</v>
      </c>
      <c r="C1394">
        <v>1383</v>
      </c>
      <c r="D1394" s="5">
        <f t="shared" si="84"/>
        <v>80.568265451115693</v>
      </c>
      <c r="E1394">
        <v>1383</v>
      </c>
      <c r="F1394" s="5">
        <f t="shared" si="85"/>
        <v>80.915310230903344</v>
      </c>
      <c r="G1394">
        <v>1383</v>
      </c>
      <c r="H1394" s="5">
        <f t="shared" si="86"/>
        <v>81.217180122682691</v>
      </c>
      <c r="I1394">
        <v>1383</v>
      </c>
      <c r="J1394" s="5">
        <f t="shared" si="87"/>
        <v>81.536606214908588</v>
      </c>
    </row>
    <row r="1395" spans="1:10">
      <c r="A1395">
        <v>1384</v>
      </c>
      <c r="B1395" s="5">
        <v>80.235293999999996</v>
      </c>
      <c r="C1395">
        <v>1384</v>
      </c>
      <c r="D1395" s="5">
        <f t="shared" si="84"/>
        <v>80.627376430893463</v>
      </c>
      <c r="E1395">
        <v>1384</v>
      </c>
      <c r="F1395" s="5">
        <f t="shared" si="85"/>
        <v>80.974675829011602</v>
      </c>
      <c r="G1395">
        <v>1384</v>
      </c>
      <c r="H1395" s="5">
        <f t="shared" si="86"/>
        <v>81.276767195403181</v>
      </c>
      <c r="I1395">
        <v>1384</v>
      </c>
      <c r="J1395" s="5">
        <f t="shared" si="87"/>
        <v>81.596427642804926</v>
      </c>
    </row>
    <row r="1396" spans="1:10">
      <c r="A1396">
        <v>1385</v>
      </c>
      <c r="B1396" s="5">
        <v>80.294117999999997</v>
      </c>
      <c r="C1396">
        <v>1385</v>
      </c>
      <c r="D1396" s="5">
        <f t="shared" si="84"/>
        <v>80.686487410671219</v>
      </c>
      <c r="E1396">
        <v>1385</v>
      </c>
      <c r="F1396" s="5">
        <f t="shared" si="85"/>
        <v>81.034041427119845</v>
      </c>
      <c r="G1396">
        <v>1385</v>
      </c>
      <c r="H1396" s="5">
        <f t="shared" si="86"/>
        <v>81.336354268123642</v>
      </c>
      <c r="I1396">
        <v>1385</v>
      </c>
      <c r="J1396" s="5">
        <f t="shared" si="87"/>
        <v>81.656249070701236</v>
      </c>
    </row>
    <row r="1397" spans="1:10">
      <c r="A1397">
        <v>1386</v>
      </c>
      <c r="B1397" s="5">
        <v>80.352941000000001</v>
      </c>
      <c r="C1397">
        <v>1386</v>
      </c>
      <c r="D1397" s="5">
        <f t="shared" si="84"/>
        <v>80.74559839044899</v>
      </c>
      <c r="E1397">
        <v>1386</v>
      </c>
      <c r="F1397" s="5">
        <f t="shared" si="85"/>
        <v>81.093407025228103</v>
      </c>
      <c r="G1397">
        <v>1386</v>
      </c>
      <c r="H1397" s="5">
        <f t="shared" si="86"/>
        <v>81.395941340844118</v>
      </c>
      <c r="I1397">
        <v>1386</v>
      </c>
      <c r="J1397" s="5">
        <f t="shared" si="87"/>
        <v>81.716070498597574</v>
      </c>
    </row>
    <row r="1398" spans="1:10">
      <c r="A1398">
        <v>1387</v>
      </c>
      <c r="B1398" s="5">
        <v>80.411765000000003</v>
      </c>
      <c r="C1398">
        <v>1387</v>
      </c>
      <c r="D1398" s="5">
        <f t="shared" si="84"/>
        <v>80.804709370226732</v>
      </c>
      <c r="E1398">
        <v>1387</v>
      </c>
      <c r="F1398" s="5">
        <f t="shared" si="85"/>
        <v>81.152772623336375</v>
      </c>
      <c r="G1398">
        <v>1387</v>
      </c>
      <c r="H1398" s="5">
        <f t="shared" si="86"/>
        <v>81.455528413564608</v>
      </c>
      <c r="I1398">
        <v>1387</v>
      </c>
      <c r="J1398" s="5">
        <f t="shared" si="87"/>
        <v>81.775891926493912</v>
      </c>
    </row>
    <row r="1399" spans="1:10">
      <c r="A1399">
        <v>1388</v>
      </c>
      <c r="B1399" s="5">
        <v>80.470588000000006</v>
      </c>
      <c r="C1399">
        <v>1388</v>
      </c>
      <c r="D1399" s="5">
        <f t="shared" si="84"/>
        <v>80.863820350004502</v>
      </c>
      <c r="E1399">
        <v>1388</v>
      </c>
      <c r="F1399" s="5">
        <f t="shared" si="85"/>
        <v>81.212138221444619</v>
      </c>
      <c r="G1399">
        <v>1388</v>
      </c>
      <c r="H1399" s="5">
        <f t="shared" si="86"/>
        <v>81.515115486285069</v>
      </c>
      <c r="I1399">
        <v>1388</v>
      </c>
      <c r="J1399" s="5">
        <f t="shared" si="87"/>
        <v>81.835713354390251</v>
      </c>
    </row>
    <row r="1400" spans="1:10">
      <c r="A1400">
        <v>1389</v>
      </c>
      <c r="B1400" s="5">
        <v>80.529411999999994</v>
      </c>
      <c r="C1400">
        <v>1389</v>
      </c>
      <c r="D1400" s="5">
        <f t="shared" si="84"/>
        <v>80.922931329782259</v>
      </c>
      <c r="E1400">
        <v>1389</v>
      </c>
      <c r="F1400" s="5">
        <f t="shared" si="85"/>
        <v>81.271503819552876</v>
      </c>
      <c r="G1400">
        <v>1389</v>
      </c>
      <c r="H1400" s="5">
        <f t="shared" si="86"/>
        <v>81.574702559005544</v>
      </c>
      <c r="I1400">
        <v>1389</v>
      </c>
      <c r="J1400" s="5">
        <f t="shared" si="87"/>
        <v>81.895534782286589</v>
      </c>
    </row>
    <row r="1401" spans="1:10">
      <c r="A1401">
        <v>1390</v>
      </c>
      <c r="B1401" s="5">
        <v>80.588234999999997</v>
      </c>
      <c r="C1401">
        <v>1390</v>
      </c>
      <c r="D1401" s="5">
        <f t="shared" si="84"/>
        <v>80.982042309560015</v>
      </c>
      <c r="E1401">
        <v>1390</v>
      </c>
      <c r="F1401" s="5">
        <f t="shared" si="85"/>
        <v>81.33086941766112</v>
      </c>
      <c r="G1401">
        <v>1390</v>
      </c>
      <c r="H1401" s="5">
        <f t="shared" si="86"/>
        <v>81.634289631726006</v>
      </c>
      <c r="I1401">
        <v>1390</v>
      </c>
      <c r="J1401" s="5">
        <f t="shared" si="87"/>
        <v>81.955356210182927</v>
      </c>
    </row>
    <row r="1402" spans="1:10">
      <c r="A1402">
        <v>1391</v>
      </c>
      <c r="B1402" s="5">
        <v>80.647058999999999</v>
      </c>
      <c r="C1402">
        <v>1391</v>
      </c>
      <c r="D1402" s="5">
        <f t="shared" si="84"/>
        <v>81.041153289337771</v>
      </c>
      <c r="E1402">
        <v>1391</v>
      </c>
      <c r="F1402" s="5">
        <f t="shared" si="85"/>
        <v>81.390235015769377</v>
      </c>
      <c r="G1402">
        <v>1391</v>
      </c>
      <c r="H1402" s="5">
        <f t="shared" si="86"/>
        <v>81.693876704446495</v>
      </c>
      <c r="I1402">
        <v>1391</v>
      </c>
      <c r="J1402" s="5">
        <f t="shared" si="87"/>
        <v>82.015177638079237</v>
      </c>
    </row>
    <row r="1403" spans="1:10">
      <c r="A1403">
        <v>1392</v>
      </c>
      <c r="B1403" s="5">
        <v>80.705882000000003</v>
      </c>
      <c r="C1403">
        <v>1392</v>
      </c>
      <c r="D1403" s="5">
        <f t="shared" si="84"/>
        <v>81.100264269115542</v>
      </c>
      <c r="E1403">
        <v>1392</v>
      </c>
      <c r="F1403" s="5">
        <f t="shared" si="85"/>
        <v>81.449600613877635</v>
      </c>
      <c r="G1403">
        <v>1392</v>
      </c>
      <c r="H1403" s="5">
        <f t="shared" si="86"/>
        <v>81.753463777166971</v>
      </c>
      <c r="I1403">
        <v>1392</v>
      </c>
      <c r="J1403" s="5">
        <f t="shared" si="87"/>
        <v>82.074999065975575</v>
      </c>
    </row>
    <row r="1404" spans="1:10">
      <c r="A1404">
        <v>1393</v>
      </c>
      <c r="B1404" s="5">
        <v>80.764706000000004</v>
      </c>
      <c r="C1404">
        <v>1393</v>
      </c>
      <c r="D1404" s="5">
        <f t="shared" si="84"/>
        <v>81.159375248893298</v>
      </c>
      <c r="E1404">
        <v>1393</v>
      </c>
      <c r="F1404" s="5">
        <f t="shared" si="85"/>
        <v>81.508966211985893</v>
      </c>
      <c r="G1404">
        <v>1393</v>
      </c>
      <c r="H1404" s="5">
        <f t="shared" si="86"/>
        <v>81.813050849887432</v>
      </c>
      <c r="I1404">
        <v>1393</v>
      </c>
      <c r="J1404" s="5">
        <f t="shared" si="87"/>
        <v>82.134820493871914</v>
      </c>
    </row>
    <row r="1405" spans="1:10">
      <c r="A1405">
        <v>1394</v>
      </c>
      <c r="B1405" s="5">
        <v>80.823530000000005</v>
      </c>
      <c r="C1405">
        <v>1394</v>
      </c>
      <c r="D1405" s="5">
        <f t="shared" si="84"/>
        <v>81.218486228671054</v>
      </c>
      <c r="E1405">
        <v>1394</v>
      </c>
      <c r="F1405" s="5">
        <f t="shared" si="85"/>
        <v>81.568331810094136</v>
      </c>
      <c r="G1405">
        <v>1394</v>
      </c>
      <c r="H1405" s="5">
        <f t="shared" si="86"/>
        <v>81.872637922607922</v>
      </c>
      <c r="I1405">
        <v>1394</v>
      </c>
      <c r="J1405" s="5">
        <f t="shared" si="87"/>
        <v>82.194641921768252</v>
      </c>
    </row>
    <row r="1406" spans="1:10">
      <c r="A1406">
        <v>1395</v>
      </c>
      <c r="B1406" s="5">
        <v>80.882352999999995</v>
      </c>
      <c r="C1406">
        <v>1395</v>
      </c>
      <c r="D1406" s="5">
        <f t="shared" si="84"/>
        <v>81.27759720844881</v>
      </c>
      <c r="E1406">
        <v>1395</v>
      </c>
      <c r="F1406" s="5">
        <f t="shared" si="85"/>
        <v>81.627697408202394</v>
      </c>
      <c r="G1406">
        <v>1395</v>
      </c>
      <c r="H1406" s="5">
        <f t="shared" si="86"/>
        <v>81.932224995328383</v>
      </c>
      <c r="I1406">
        <v>1395</v>
      </c>
      <c r="J1406" s="5">
        <f t="shared" si="87"/>
        <v>82.25446334966459</v>
      </c>
    </row>
    <row r="1407" spans="1:10">
      <c r="A1407">
        <v>1396</v>
      </c>
      <c r="B1407" s="5">
        <v>80.941176999999996</v>
      </c>
      <c r="C1407">
        <v>1396</v>
      </c>
      <c r="D1407" s="5">
        <f t="shared" si="84"/>
        <v>81.336708188226581</v>
      </c>
      <c r="E1407">
        <v>1396</v>
      </c>
      <c r="F1407" s="5">
        <f t="shared" si="85"/>
        <v>81.687063006310638</v>
      </c>
      <c r="G1407">
        <v>1396</v>
      </c>
      <c r="H1407" s="5">
        <f t="shared" si="86"/>
        <v>81.991812068048858</v>
      </c>
      <c r="I1407">
        <v>1396</v>
      </c>
      <c r="J1407" s="5">
        <f t="shared" si="87"/>
        <v>82.314284777560928</v>
      </c>
    </row>
    <row r="1408" spans="1:10">
      <c r="A1408">
        <v>1397</v>
      </c>
      <c r="B1408" s="5">
        <v>81</v>
      </c>
      <c r="C1408">
        <v>1397</v>
      </c>
      <c r="D1408" s="5">
        <f t="shared" si="84"/>
        <v>81.395819168004337</v>
      </c>
      <c r="E1408">
        <v>1397</v>
      </c>
      <c r="F1408" s="5">
        <f t="shared" si="85"/>
        <v>81.746428604418909</v>
      </c>
      <c r="G1408">
        <v>1397</v>
      </c>
      <c r="H1408" s="5">
        <f t="shared" si="86"/>
        <v>82.051399140769348</v>
      </c>
      <c r="I1408">
        <v>1397</v>
      </c>
      <c r="J1408" s="5">
        <f t="shared" si="87"/>
        <v>82.374106205457252</v>
      </c>
    </row>
    <row r="1409" spans="1:10">
      <c r="A1409">
        <v>1398</v>
      </c>
      <c r="B1409" s="5">
        <v>81.058824000000001</v>
      </c>
      <c r="C1409">
        <v>1398</v>
      </c>
      <c r="D1409" s="5">
        <f t="shared" si="84"/>
        <v>81.454930147782093</v>
      </c>
      <c r="E1409">
        <v>1398</v>
      </c>
      <c r="F1409" s="5">
        <f t="shared" si="85"/>
        <v>81.805794202527153</v>
      </c>
      <c r="G1409">
        <v>1398</v>
      </c>
      <c r="H1409" s="5">
        <f t="shared" si="86"/>
        <v>82.110986213489809</v>
      </c>
      <c r="I1409">
        <v>1398</v>
      </c>
      <c r="J1409" s="5">
        <f t="shared" si="87"/>
        <v>82.433927633353591</v>
      </c>
    </row>
    <row r="1410" spans="1:10">
      <c r="A1410">
        <v>1399</v>
      </c>
      <c r="B1410" s="5">
        <v>81.117647000000005</v>
      </c>
      <c r="C1410">
        <v>1399</v>
      </c>
      <c r="D1410" s="5">
        <f t="shared" si="84"/>
        <v>81.51404112755985</v>
      </c>
      <c r="E1410">
        <v>1399</v>
      </c>
      <c r="F1410" s="5">
        <f t="shared" si="85"/>
        <v>81.865159800635411</v>
      </c>
      <c r="G1410">
        <v>1399</v>
      </c>
      <c r="H1410" s="5">
        <f t="shared" si="86"/>
        <v>82.170573286210285</v>
      </c>
      <c r="I1410">
        <v>1399</v>
      </c>
      <c r="J1410" s="5">
        <f t="shared" si="87"/>
        <v>82.493749061249915</v>
      </c>
    </row>
    <row r="1411" spans="1:10">
      <c r="A1411">
        <v>1400</v>
      </c>
      <c r="B1411" s="5">
        <v>81.176471000000006</v>
      </c>
      <c r="C1411">
        <v>1400</v>
      </c>
      <c r="D1411" s="5">
        <f t="shared" si="84"/>
        <v>81.57315210733762</v>
      </c>
      <c r="E1411">
        <v>1400</v>
      </c>
      <c r="F1411" s="5">
        <f t="shared" si="85"/>
        <v>81.924525398743654</v>
      </c>
      <c r="G1411">
        <v>1400</v>
      </c>
      <c r="H1411" s="5">
        <f t="shared" si="86"/>
        <v>82.230160358930775</v>
      </c>
      <c r="I1411">
        <v>1400</v>
      </c>
      <c r="J1411" s="5">
        <f t="shared" si="87"/>
        <v>82.553570489146253</v>
      </c>
    </row>
    <row r="1412" spans="1:10">
      <c r="A1412">
        <v>1401</v>
      </c>
      <c r="B1412" s="5">
        <v>81.235293999999996</v>
      </c>
      <c r="C1412">
        <v>1401</v>
      </c>
      <c r="D1412" s="5">
        <f t="shared" si="84"/>
        <v>81.632263087115376</v>
      </c>
      <c r="E1412">
        <v>1401</v>
      </c>
      <c r="F1412" s="5">
        <f t="shared" si="85"/>
        <v>81.983890996851926</v>
      </c>
      <c r="G1412">
        <v>1401</v>
      </c>
      <c r="H1412" s="5">
        <f t="shared" si="86"/>
        <v>82.289747431651236</v>
      </c>
      <c r="I1412">
        <v>1401</v>
      </c>
      <c r="J1412" s="5">
        <f t="shared" si="87"/>
        <v>82.613391917042591</v>
      </c>
    </row>
    <row r="1413" spans="1:10">
      <c r="A1413">
        <v>1402</v>
      </c>
      <c r="B1413" s="5">
        <v>81.294117999999997</v>
      </c>
      <c r="C1413">
        <v>1402</v>
      </c>
      <c r="D1413" s="5">
        <f t="shared" si="84"/>
        <v>81.691374066893133</v>
      </c>
      <c r="E1413">
        <v>1402</v>
      </c>
      <c r="F1413" s="5">
        <f t="shared" si="85"/>
        <v>82.043256594960184</v>
      </c>
      <c r="G1413">
        <v>1402</v>
      </c>
      <c r="H1413" s="5">
        <f t="shared" si="86"/>
        <v>82.349334504371711</v>
      </c>
      <c r="I1413">
        <v>1402</v>
      </c>
      <c r="J1413" s="5">
        <f t="shared" si="87"/>
        <v>82.673213344938915</v>
      </c>
    </row>
    <row r="1414" spans="1:10">
      <c r="A1414">
        <v>1403</v>
      </c>
      <c r="B1414" s="5">
        <v>81.352941000000001</v>
      </c>
      <c r="C1414">
        <v>1403</v>
      </c>
      <c r="D1414" s="5">
        <f t="shared" si="84"/>
        <v>81.750485046670889</v>
      </c>
      <c r="E1414">
        <v>1403</v>
      </c>
      <c r="F1414" s="5">
        <f t="shared" si="85"/>
        <v>82.102622193068427</v>
      </c>
      <c r="G1414">
        <v>1403</v>
      </c>
      <c r="H1414" s="5">
        <f t="shared" si="86"/>
        <v>82.408921577092173</v>
      </c>
      <c r="I1414">
        <v>1403</v>
      </c>
      <c r="J1414" s="5">
        <f t="shared" si="87"/>
        <v>82.733034772835254</v>
      </c>
    </row>
    <row r="1415" spans="1:10">
      <c r="A1415">
        <v>1404</v>
      </c>
      <c r="B1415" s="5">
        <v>81.411765000000003</v>
      </c>
      <c r="C1415">
        <v>1404</v>
      </c>
      <c r="D1415" s="5">
        <f t="shared" si="84"/>
        <v>81.809596026448659</v>
      </c>
      <c r="E1415">
        <v>1404</v>
      </c>
      <c r="F1415" s="5">
        <f t="shared" si="85"/>
        <v>82.161987791176685</v>
      </c>
      <c r="G1415">
        <v>1404</v>
      </c>
      <c r="H1415" s="5">
        <f t="shared" si="86"/>
        <v>82.468508649812662</v>
      </c>
      <c r="I1415">
        <v>1404</v>
      </c>
      <c r="J1415" s="5">
        <f t="shared" si="87"/>
        <v>82.792856200731592</v>
      </c>
    </row>
    <row r="1416" spans="1:10">
      <c r="A1416">
        <v>1405</v>
      </c>
      <c r="B1416" s="5">
        <v>81.470588000000006</v>
      </c>
      <c r="C1416">
        <v>1405</v>
      </c>
      <c r="D1416" s="5">
        <f t="shared" si="84"/>
        <v>81.868707006226416</v>
      </c>
      <c r="E1416">
        <v>1405</v>
      </c>
      <c r="F1416" s="5">
        <f t="shared" si="85"/>
        <v>82.221353389284928</v>
      </c>
      <c r="G1416">
        <v>1405</v>
      </c>
      <c r="H1416" s="5">
        <f t="shared" si="86"/>
        <v>82.528095722533124</v>
      </c>
      <c r="I1416">
        <v>1405</v>
      </c>
      <c r="J1416" s="5">
        <f t="shared" si="87"/>
        <v>82.85267762862793</v>
      </c>
    </row>
    <row r="1417" spans="1:10">
      <c r="A1417">
        <v>1406</v>
      </c>
      <c r="B1417" s="5">
        <v>81.529411999999994</v>
      </c>
      <c r="C1417">
        <v>1406</v>
      </c>
      <c r="D1417" s="5">
        <f t="shared" si="84"/>
        <v>81.927817986004172</v>
      </c>
      <c r="E1417">
        <v>1406</v>
      </c>
      <c r="F1417" s="5">
        <f t="shared" si="85"/>
        <v>82.2807189873932</v>
      </c>
      <c r="G1417">
        <v>1406</v>
      </c>
      <c r="H1417" s="5">
        <f t="shared" si="86"/>
        <v>82.587682795253599</v>
      </c>
      <c r="I1417">
        <v>1406</v>
      </c>
      <c r="J1417" s="5">
        <f t="shared" si="87"/>
        <v>82.912499056524254</v>
      </c>
    </row>
    <row r="1418" spans="1:10">
      <c r="A1418">
        <v>1407</v>
      </c>
      <c r="B1418" s="5">
        <v>81.588234999999997</v>
      </c>
      <c r="C1418">
        <v>1407</v>
      </c>
      <c r="D1418" s="5">
        <f t="shared" si="84"/>
        <v>81.986928965781928</v>
      </c>
      <c r="E1418">
        <v>1407</v>
      </c>
      <c r="F1418" s="5">
        <f t="shared" si="85"/>
        <v>82.340084585501444</v>
      </c>
      <c r="G1418">
        <v>1407</v>
      </c>
      <c r="H1418" s="5">
        <f t="shared" si="86"/>
        <v>82.647269867974089</v>
      </c>
      <c r="I1418">
        <v>1407</v>
      </c>
      <c r="J1418" s="5">
        <f t="shared" si="87"/>
        <v>82.972320484420592</v>
      </c>
    </row>
    <row r="1419" spans="1:10">
      <c r="A1419">
        <v>1408</v>
      </c>
      <c r="B1419" s="5">
        <v>81.647058999999999</v>
      </c>
      <c r="C1419">
        <v>1408</v>
      </c>
      <c r="D1419" s="5">
        <f t="shared" si="84"/>
        <v>82.046039945559698</v>
      </c>
      <c r="E1419">
        <v>1408</v>
      </c>
      <c r="F1419" s="5">
        <f t="shared" si="85"/>
        <v>82.399450183609702</v>
      </c>
      <c r="G1419">
        <v>1408</v>
      </c>
      <c r="H1419" s="5">
        <f t="shared" si="86"/>
        <v>82.70685694069455</v>
      </c>
      <c r="I1419">
        <v>1408</v>
      </c>
      <c r="J1419" s="5">
        <f t="shared" si="87"/>
        <v>83.032141912316916</v>
      </c>
    </row>
    <row r="1420" spans="1:10">
      <c r="A1420">
        <v>1409</v>
      </c>
      <c r="B1420" s="5">
        <v>81.705882000000003</v>
      </c>
      <c r="C1420">
        <v>1409</v>
      </c>
      <c r="D1420" s="5">
        <f t="shared" ref="D1420:D1483" si="88">(C1420*D$2+D$3)*$B$9</f>
        <v>82.105150925337441</v>
      </c>
      <c r="E1420">
        <v>1409</v>
      </c>
      <c r="F1420" s="5">
        <f t="shared" ref="F1420:F1483" si="89">(E1420*F$2+F$3)*$B$9</f>
        <v>82.458815781717945</v>
      </c>
      <c r="G1420">
        <v>1409</v>
      </c>
      <c r="H1420" s="5">
        <f t="shared" ref="H1420:H1483" si="90">(G1420*H$2+H$3)*$B$9</f>
        <v>82.766444013415025</v>
      </c>
      <c r="I1420">
        <v>1409</v>
      </c>
      <c r="J1420" s="5">
        <f t="shared" ref="J1420:J1483" si="91">(I1420*J$2+J$3)*$B$9</f>
        <v>83.091963340213255</v>
      </c>
    </row>
    <row r="1421" spans="1:10">
      <c r="A1421">
        <v>1410</v>
      </c>
      <c r="B1421" s="5">
        <v>81.764706000000004</v>
      </c>
      <c r="C1421">
        <v>1410</v>
      </c>
      <c r="D1421" s="5">
        <f t="shared" si="88"/>
        <v>82.164261905115211</v>
      </c>
      <c r="E1421">
        <v>1410</v>
      </c>
      <c r="F1421" s="5">
        <f t="shared" si="89"/>
        <v>82.518181379826203</v>
      </c>
      <c r="G1421">
        <v>1410</v>
      </c>
      <c r="H1421" s="5">
        <f t="shared" si="90"/>
        <v>82.826031086135515</v>
      </c>
      <c r="I1421">
        <v>1410</v>
      </c>
      <c r="J1421" s="5">
        <f t="shared" si="91"/>
        <v>83.151784768109593</v>
      </c>
    </row>
    <row r="1422" spans="1:10">
      <c r="A1422">
        <v>1411</v>
      </c>
      <c r="B1422" s="5">
        <v>81.823530000000005</v>
      </c>
      <c r="C1422">
        <v>1411</v>
      </c>
      <c r="D1422" s="5">
        <f t="shared" si="88"/>
        <v>82.223372884892967</v>
      </c>
      <c r="E1422">
        <v>1411</v>
      </c>
      <c r="F1422" s="5">
        <f t="shared" si="89"/>
        <v>82.577546977934475</v>
      </c>
      <c r="G1422">
        <v>1411</v>
      </c>
      <c r="H1422" s="5">
        <f t="shared" si="90"/>
        <v>82.885618158855976</v>
      </c>
      <c r="I1422">
        <v>1411</v>
      </c>
      <c r="J1422" s="5">
        <f t="shared" si="91"/>
        <v>83.211606196005931</v>
      </c>
    </row>
    <row r="1423" spans="1:10">
      <c r="A1423">
        <v>1412</v>
      </c>
      <c r="B1423" s="5">
        <v>81.882352999999995</v>
      </c>
      <c r="C1423">
        <v>1412</v>
      </c>
      <c r="D1423" s="5">
        <f t="shared" si="88"/>
        <v>82.282483864670738</v>
      </c>
      <c r="E1423">
        <v>1412</v>
      </c>
      <c r="F1423" s="5">
        <f t="shared" si="89"/>
        <v>82.636912576042718</v>
      </c>
      <c r="G1423">
        <v>1412</v>
      </c>
      <c r="H1423" s="5">
        <f t="shared" si="90"/>
        <v>82.945205231576452</v>
      </c>
      <c r="I1423">
        <v>1412</v>
      </c>
      <c r="J1423" s="5">
        <f t="shared" si="91"/>
        <v>83.271427623902269</v>
      </c>
    </row>
    <row r="1424" spans="1:10">
      <c r="A1424">
        <v>1413</v>
      </c>
      <c r="B1424" s="5">
        <v>81.941176999999996</v>
      </c>
      <c r="C1424">
        <v>1413</v>
      </c>
      <c r="D1424" s="5">
        <f t="shared" si="88"/>
        <v>82.34159484444848</v>
      </c>
      <c r="E1424">
        <v>1413</v>
      </c>
      <c r="F1424" s="5">
        <f t="shared" si="89"/>
        <v>82.696278174150976</v>
      </c>
      <c r="G1424">
        <v>1413</v>
      </c>
      <c r="H1424" s="5">
        <f t="shared" si="90"/>
        <v>83.004792304296913</v>
      </c>
      <c r="I1424">
        <v>1413</v>
      </c>
      <c r="J1424" s="5">
        <f t="shared" si="91"/>
        <v>83.331249051798579</v>
      </c>
    </row>
    <row r="1425" spans="1:10">
      <c r="A1425">
        <v>1414</v>
      </c>
      <c r="B1425" s="5">
        <v>82</v>
      </c>
      <c r="C1425">
        <v>1414</v>
      </c>
      <c r="D1425" s="5">
        <f t="shared" si="88"/>
        <v>82.40070582422625</v>
      </c>
      <c r="E1425">
        <v>1414</v>
      </c>
      <c r="F1425" s="5">
        <f t="shared" si="89"/>
        <v>82.755643772259219</v>
      </c>
      <c r="G1425">
        <v>1414</v>
      </c>
      <c r="H1425" s="5">
        <f t="shared" si="90"/>
        <v>83.064379377017403</v>
      </c>
      <c r="I1425">
        <v>1414</v>
      </c>
      <c r="J1425" s="5">
        <f t="shared" si="91"/>
        <v>83.391070479694918</v>
      </c>
    </row>
    <row r="1426" spans="1:10">
      <c r="A1426">
        <v>1415</v>
      </c>
      <c r="B1426" s="5">
        <v>82.058824000000001</v>
      </c>
      <c r="C1426">
        <v>1415</v>
      </c>
      <c r="D1426" s="5">
        <f t="shared" si="88"/>
        <v>82.459816804004006</v>
      </c>
      <c r="E1426">
        <v>1415</v>
      </c>
      <c r="F1426" s="5">
        <f t="shared" si="89"/>
        <v>82.815009370367477</v>
      </c>
      <c r="G1426">
        <v>1415</v>
      </c>
      <c r="H1426" s="5">
        <f t="shared" si="90"/>
        <v>83.123966449737864</v>
      </c>
      <c r="I1426">
        <v>1415</v>
      </c>
      <c r="J1426" s="5">
        <f t="shared" si="91"/>
        <v>83.450891907591256</v>
      </c>
    </row>
    <row r="1427" spans="1:10">
      <c r="A1427">
        <v>1416</v>
      </c>
      <c r="B1427" s="5">
        <v>82.117647000000005</v>
      </c>
      <c r="C1427">
        <v>1416</v>
      </c>
      <c r="D1427" s="5">
        <f t="shared" si="88"/>
        <v>82.518927783781777</v>
      </c>
      <c r="E1427">
        <v>1416</v>
      </c>
      <c r="F1427" s="5">
        <f t="shared" si="89"/>
        <v>82.874374968475735</v>
      </c>
      <c r="G1427">
        <v>1416</v>
      </c>
      <c r="H1427" s="5">
        <f t="shared" si="90"/>
        <v>83.18355352245834</v>
      </c>
      <c r="I1427">
        <v>1416</v>
      </c>
      <c r="J1427" s="5">
        <f t="shared" si="91"/>
        <v>83.510713335487594</v>
      </c>
    </row>
    <row r="1428" spans="1:10">
      <c r="A1428">
        <v>1417</v>
      </c>
      <c r="B1428" s="5">
        <v>82.176471000000006</v>
      </c>
      <c r="C1428">
        <v>1417</v>
      </c>
      <c r="D1428" s="5">
        <f t="shared" si="88"/>
        <v>82.578038763559519</v>
      </c>
      <c r="E1428">
        <v>1417</v>
      </c>
      <c r="F1428" s="5">
        <f t="shared" si="89"/>
        <v>82.933740566583992</v>
      </c>
      <c r="G1428">
        <v>1417</v>
      </c>
      <c r="H1428" s="5">
        <f t="shared" si="90"/>
        <v>83.243140595178829</v>
      </c>
      <c r="I1428">
        <v>1417</v>
      </c>
      <c r="J1428" s="5">
        <f t="shared" si="91"/>
        <v>83.570534763383932</v>
      </c>
    </row>
    <row r="1429" spans="1:10">
      <c r="A1429">
        <v>1418</v>
      </c>
      <c r="B1429" s="5">
        <v>82.235293999999996</v>
      </c>
      <c r="C1429">
        <v>1418</v>
      </c>
      <c r="D1429" s="5">
        <f t="shared" si="88"/>
        <v>82.637149743337289</v>
      </c>
      <c r="E1429">
        <v>1418</v>
      </c>
      <c r="F1429" s="5">
        <f t="shared" si="89"/>
        <v>82.993106164692236</v>
      </c>
      <c r="G1429">
        <v>1418</v>
      </c>
      <c r="H1429" s="5">
        <f t="shared" si="90"/>
        <v>83.302727667899291</v>
      </c>
      <c r="I1429">
        <v>1418</v>
      </c>
      <c r="J1429" s="5">
        <f t="shared" si="91"/>
        <v>83.630356191280271</v>
      </c>
    </row>
    <row r="1430" spans="1:10">
      <c r="A1430">
        <v>1419</v>
      </c>
      <c r="B1430" s="5">
        <v>82.294117999999997</v>
      </c>
      <c r="C1430">
        <v>1419</v>
      </c>
      <c r="D1430" s="5">
        <f t="shared" si="88"/>
        <v>82.696260723115046</v>
      </c>
      <c r="E1430">
        <v>1419</v>
      </c>
      <c r="F1430" s="5">
        <f t="shared" si="89"/>
        <v>83.052471762800494</v>
      </c>
      <c r="G1430">
        <v>1419</v>
      </c>
      <c r="H1430" s="5">
        <f t="shared" si="90"/>
        <v>83.362314740619766</v>
      </c>
      <c r="I1430">
        <v>1419</v>
      </c>
      <c r="J1430" s="5">
        <f t="shared" si="91"/>
        <v>83.69017761917658</v>
      </c>
    </row>
    <row r="1431" spans="1:10">
      <c r="A1431">
        <v>1420</v>
      </c>
      <c r="B1431" s="5">
        <v>82.352941000000001</v>
      </c>
      <c r="C1431">
        <v>1420</v>
      </c>
      <c r="D1431" s="5">
        <f t="shared" si="88"/>
        <v>82.755371702892816</v>
      </c>
      <c r="E1431">
        <v>1420</v>
      </c>
      <c r="F1431" s="5">
        <f t="shared" si="89"/>
        <v>83.111837360908751</v>
      </c>
      <c r="G1431">
        <v>1420</v>
      </c>
      <c r="H1431" s="5">
        <f t="shared" si="90"/>
        <v>83.421901813340256</v>
      </c>
      <c r="I1431">
        <v>1420</v>
      </c>
      <c r="J1431" s="5">
        <f t="shared" si="91"/>
        <v>83.749999047072919</v>
      </c>
    </row>
    <row r="1432" spans="1:10">
      <c r="A1432">
        <v>1421</v>
      </c>
      <c r="B1432" s="5">
        <v>82.411765000000003</v>
      </c>
      <c r="C1432">
        <v>1421</v>
      </c>
      <c r="D1432" s="5">
        <f t="shared" si="88"/>
        <v>82.814482682670558</v>
      </c>
      <c r="E1432">
        <v>1421</v>
      </c>
      <c r="F1432" s="5">
        <f t="shared" si="89"/>
        <v>83.171202959017009</v>
      </c>
      <c r="G1432">
        <v>1421</v>
      </c>
      <c r="H1432" s="5">
        <f t="shared" si="90"/>
        <v>83.481488886060717</v>
      </c>
      <c r="I1432">
        <v>1421</v>
      </c>
      <c r="J1432" s="5">
        <f t="shared" si="91"/>
        <v>83.809820474969257</v>
      </c>
    </row>
    <row r="1433" spans="1:10">
      <c r="A1433">
        <v>1422</v>
      </c>
      <c r="B1433" s="5">
        <v>82.470588000000006</v>
      </c>
      <c r="C1433">
        <v>1422</v>
      </c>
      <c r="D1433" s="5">
        <f t="shared" si="88"/>
        <v>82.873593662448329</v>
      </c>
      <c r="E1433">
        <v>1422</v>
      </c>
      <c r="F1433" s="5">
        <f t="shared" si="89"/>
        <v>83.230568557125252</v>
      </c>
      <c r="G1433">
        <v>1422</v>
      </c>
      <c r="H1433" s="5">
        <f t="shared" si="90"/>
        <v>83.541075958781192</v>
      </c>
      <c r="I1433">
        <v>1422</v>
      </c>
      <c r="J1433" s="5">
        <f t="shared" si="91"/>
        <v>83.869641902865595</v>
      </c>
    </row>
    <row r="1434" spans="1:10">
      <c r="A1434">
        <v>1423</v>
      </c>
      <c r="B1434" s="5">
        <v>82.529411999999994</v>
      </c>
      <c r="C1434">
        <v>1423</v>
      </c>
      <c r="D1434" s="5">
        <f t="shared" si="88"/>
        <v>82.932704642226085</v>
      </c>
      <c r="E1434">
        <v>1423</v>
      </c>
      <c r="F1434" s="5">
        <f t="shared" si="89"/>
        <v>83.28993415523351</v>
      </c>
      <c r="G1434">
        <v>1423</v>
      </c>
      <c r="H1434" s="5">
        <f t="shared" si="90"/>
        <v>83.600663031501654</v>
      </c>
      <c r="I1434">
        <v>1423</v>
      </c>
      <c r="J1434" s="5">
        <f t="shared" si="91"/>
        <v>83.929463330761934</v>
      </c>
    </row>
    <row r="1435" spans="1:10">
      <c r="A1435">
        <v>1424</v>
      </c>
      <c r="B1435" s="5">
        <v>82.588234999999997</v>
      </c>
      <c r="C1435">
        <v>1424</v>
      </c>
      <c r="D1435" s="5">
        <f t="shared" si="88"/>
        <v>82.991815622003855</v>
      </c>
      <c r="E1435">
        <v>1424</v>
      </c>
      <c r="F1435" s="5">
        <f t="shared" si="89"/>
        <v>83.349299753341754</v>
      </c>
      <c r="G1435">
        <v>1424</v>
      </c>
      <c r="H1435" s="5">
        <f t="shared" si="90"/>
        <v>83.660250104222143</v>
      </c>
      <c r="I1435">
        <v>1424</v>
      </c>
      <c r="J1435" s="5">
        <f t="shared" si="91"/>
        <v>83.989284758658272</v>
      </c>
    </row>
    <row r="1436" spans="1:10">
      <c r="A1436">
        <v>1425</v>
      </c>
      <c r="B1436" s="5">
        <v>82.647058999999999</v>
      </c>
      <c r="C1436">
        <v>1425</v>
      </c>
      <c r="D1436" s="5">
        <f t="shared" si="88"/>
        <v>83.050926601781597</v>
      </c>
      <c r="E1436">
        <v>1425</v>
      </c>
      <c r="F1436" s="5">
        <f t="shared" si="89"/>
        <v>83.408665351450026</v>
      </c>
      <c r="G1436">
        <v>1425</v>
      </c>
      <c r="H1436" s="5">
        <f t="shared" si="90"/>
        <v>83.719837176942605</v>
      </c>
      <c r="I1436">
        <v>1425</v>
      </c>
      <c r="J1436" s="5">
        <f t="shared" si="91"/>
        <v>84.049106186554582</v>
      </c>
    </row>
    <row r="1437" spans="1:10">
      <c r="A1437">
        <v>1426</v>
      </c>
      <c r="B1437" s="5">
        <v>82.705882000000003</v>
      </c>
      <c r="C1437">
        <v>1426</v>
      </c>
      <c r="D1437" s="5">
        <f t="shared" si="88"/>
        <v>83.110037581559368</v>
      </c>
      <c r="E1437">
        <v>1426</v>
      </c>
      <c r="F1437" s="5">
        <f t="shared" si="89"/>
        <v>83.468030949558283</v>
      </c>
      <c r="G1437">
        <v>1426</v>
      </c>
      <c r="H1437" s="5">
        <f t="shared" si="90"/>
        <v>83.77942424966308</v>
      </c>
      <c r="I1437">
        <v>1426</v>
      </c>
      <c r="J1437" s="5">
        <f t="shared" si="91"/>
        <v>84.10892761445092</v>
      </c>
    </row>
    <row r="1438" spans="1:10">
      <c r="A1438">
        <v>1427</v>
      </c>
      <c r="B1438" s="5">
        <v>82.764706000000004</v>
      </c>
      <c r="C1438">
        <v>1427</v>
      </c>
      <c r="D1438" s="5">
        <f t="shared" si="88"/>
        <v>83.169148561337124</v>
      </c>
      <c r="E1438">
        <v>1427</v>
      </c>
      <c r="F1438" s="5">
        <f t="shared" si="89"/>
        <v>83.527396547666527</v>
      </c>
      <c r="G1438">
        <v>1427</v>
      </c>
      <c r="H1438" s="5">
        <f t="shared" si="90"/>
        <v>83.83901132238357</v>
      </c>
      <c r="I1438">
        <v>1427</v>
      </c>
      <c r="J1438" s="5">
        <f t="shared" si="91"/>
        <v>84.168749042347258</v>
      </c>
    </row>
    <row r="1439" spans="1:10">
      <c r="A1439">
        <v>1428</v>
      </c>
      <c r="B1439" s="5">
        <v>82.823530000000005</v>
      </c>
      <c r="C1439">
        <v>1428</v>
      </c>
      <c r="D1439" s="5">
        <f t="shared" si="88"/>
        <v>83.228259541114866</v>
      </c>
      <c r="E1439">
        <v>1428</v>
      </c>
      <c r="F1439" s="5">
        <f t="shared" si="89"/>
        <v>83.586762145774784</v>
      </c>
      <c r="G1439">
        <v>1428</v>
      </c>
      <c r="H1439" s="5">
        <f t="shared" si="90"/>
        <v>83.898598395104031</v>
      </c>
      <c r="I1439">
        <v>1428</v>
      </c>
      <c r="J1439" s="5">
        <f t="shared" si="91"/>
        <v>84.228570470243596</v>
      </c>
    </row>
    <row r="1440" spans="1:10">
      <c r="A1440">
        <v>1429</v>
      </c>
      <c r="B1440" s="5">
        <v>82.882352999999995</v>
      </c>
      <c r="C1440">
        <v>1429</v>
      </c>
      <c r="D1440" s="5">
        <f t="shared" si="88"/>
        <v>83.287370520892637</v>
      </c>
      <c r="E1440">
        <v>1429</v>
      </c>
      <c r="F1440" s="5">
        <f t="shared" si="89"/>
        <v>83.646127743883028</v>
      </c>
      <c r="G1440">
        <v>1429</v>
      </c>
      <c r="H1440" s="5">
        <f t="shared" si="90"/>
        <v>83.958185467824507</v>
      </c>
      <c r="I1440">
        <v>1429</v>
      </c>
      <c r="J1440" s="5">
        <f t="shared" si="91"/>
        <v>84.288391898139935</v>
      </c>
    </row>
    <row r="1441" spans="1:10">
      <c r="A1441">
        <v>1430</v>
      </c>
      <c r="B1441" s="5">
        <v>82.941176999999996</v>
      </c>
      <c r="C1441">
        <v>1430</v>
      </c>
      <c r="D1441" s="5">
        <f t="shared" si="88"/>
        <v>83.346481500670407</v>
      </c>
      <c r="E1441">
        <v>1430</v>
      </c>
      <c r="F1441" s="5">
        <f t="shared" si="89"/>
        <v>83.7054933419913</v>
      </c>
      <c r="G1441">
        <v>1430</v>
      </c>
      <c r="H1441" s="5">
        <f t="shared" si="90"/>
        <v>84.017772540544996</v>
      </c>
      <c r="I1441">
        <v>1430</v>
      </c>
      <c r="J1441" s="5">
        <f t="shared" si="91"/>
        <v>84.348213326036259</v>
      </c>
    </row>
    <row r="1442" spans="1:10">
      <c r="A1442">
        <v>1431</v>
      </c>
      <c r="B1442" s="5">
        <v>83</v>
      </c>
      <c r="C1442">
        <v>1431</v>
      </c>
      <c r="D1442" s="5">
        <f t="shared" si="88"/>
        <v>83.405592480448163</v>
      </c>
      <c r="E1442">
        <v>1431</v>
      </c>
      <c r="F1442" s="5">
        <f t="shared" si="89"/>
        <v>83.764858940099543</v>
      </c>
      <c r="G1442">
        <v>1431</v>
      </c>
      <c r="H1442" s="5">
        <f t="shared" si="90"/>
        <v>84.077359613265457</v>
      </c>
      <c r="I1442">
        <v>1431</v>
      </c>
      <c r="J1442" s="5">
        <f t="shared" si="91"/>
        <v>84.408034753932597</v>
      </c>
    </row>
    <row r="1443" spans="1:10">
      <c r="A1443">
        <v>1432</v>
      </c>
      <c r="B1443" s="5">
        <v>83.058824000000001</v>
      </c>
      <c r="C1443">
        <v>1432</v>
      </c>
      <c r="D1443" s="5">
        <f t="shared" si="88"/>
        <v>83.464703460225905</v>
      </c>
      <c r="E1443">
        <v>1432</v>
      </c>
      <c r="F1443" s="5">
        <f t="shared" si="89"/>
        <v>83.824224538207801</v>
      </c>
      <c r="G1443">
        <v>1432</v>
      </c>
      <c r="H1443" s="5">
        <f t="shared" si="90"/>
        <v>84.136946685985933</v>
      </c>
      <c r="I1443">
        <v>1432</v>
      </c>
      <c r="J1443" s="5">
        <f t="shared" si="91"/>
        <v>84.467856181828921</v>
      </c>
    </row>
    <row r="1444" spans="1:10">
      <c r="A1444">
        <v>1433</v>
      </c>
      <c r="B1444" s="5">
        <v>83.117647000000005</v>
      </c>
      <c r="C1444">
        <v>1433</v>
      </c>
      <c r="D1444" s="5">
        <f t="shared" si="88"/>
        <v>83.523814440003676</v>
      </c>
      <c r="E1444">
        <v>1433</v>
      </c>
      <c r="F1444" s="5">
        <f t="shared" si="89"/>
        <v>83.883590136316045</v>
      </c>
      <c r="G1444">
        <v>1433</v>
      </c>
      <c r="H1444" s="5">
        <f t="shared" si="90"/>
        <v>84.196533758706408</v>
      </c>
      <c r="I1444">
        <v>1433</v>
      </c>
      <c r="J1444" s="5">
        <f t="shared" si="91"/>
        <v>84.527677609725259</v>
      </c>
    </row>
    <row r="1445" spans="1:10">
      <c r="A1445">
        <v>1434</v>
      </c>
      <c r="B1445" s="5">
        <v>83.176471000000006</v>
      </c>
      <c r="C1445">
        <v>1434</v>
      </c>
      <c r="D1445" s="5">
        <f t="shared" si="88"/>
        <v>83.582925419781446</v>
      </c>
      <c r="E1445">
        <v>1434</v>
      </c>
      <c r="F1445" s="5">
        <f t="shared" si="89"/>
        <v>83.942955734424302</v>
      </c>
      <c r="G1445">
        <v>1434</v>
      </c>
      <c r="H1445" s="5">
        <f t="shared" si="90"/>
        <v>84.256120831426884</v>
      </c>
      <c r="I1445">
        <v>1434</v>
      </c>
      <c r="J1445" s="5">
        <f t="shared" si="91"/>
        <v>84.587499037621598</v>
      </c>
    </row>
    <row r="1446" spans="1:10">
      <c r="A1446">
        <v>1435</v>
      </c>
      <c r="B1446" s="5">
        <v>83.235293999999996</v>
      </c>
      <c r="C1446">
        <v>1435</v>
      </c>
      <c r="D1446" s="5">
        <f t="shared" si="88"/>
        <v>83.642036399559203</v>
      </c>
      <c r="E1446">
        <v>1435</v>
      </c>
      <c r="F1446" s="5">
        <f t="shared" si="89"/>
        <v>84.00232133253256</v>
      </c>
      <c r="G1446">
        <v>1435</v>
      </c>
      <c r="H1446" s="5">
        <f t="shared" si="90"/>
        <v>84.315707904147345</v>
      </c>
      <c r="I1446">
        <v>1435</v>
      </c>
      <c r="J1446" s="5">
        <f t="shared" si="91"/>
        <v>84.647320465517936</v>
      </c>
    </row>
    <row r="1447" spans="1:10">
      <c r="A1447">
        <v>1436</v>
      </c>
      <c r="B1447" s="5">
        <v>83.294117999999997</v>
      </c>
      <c r="C1447">
        <v>1436</v>
      </c>
      <c r="D1447" s="5">
        <f t="shared" si="88"/>
        <v>83.701147379336945</v>
      </c>
      <c r="E1447">
        <v>1436</v>
      </c>
      <c r="F1447" s="5">
        <f t="shared" si="89"/>
        <v>84.061686930640818</v>
      </c>
      <c r="G1447">
        <v>1436</v>
      </c>
      <c r="H1447" s="5">
        <f t="shared" si="90"/>
        <v>84.375294976867821</v>
      </c>
      <c r="I1447">
        <v>1436</v>
      </c>
      <c r="J1447" s="5">
        <f t="shared" si="91"/>
        <v>84.70714189341426</v>
      </c>
    </row>
    <row r="1448" spans="1:10">
      <c r="A1448">
        <v>1437</v>
      </c>
      <c r="B1448" s="5">
        <v>83.352941000000001</v>
      </c>
      <c r="C1448">
        <v>1437</v>
      </c>
      <c r="D1448" s="5">
        <f t="shared" si="88"/>
        <v>83.760258359114715</v>
      </c>
      <c r="E1448">
        <v>1437</v>
      </c>
      <c r="F1448" s="5">
        <f t="shared" si="89"/>
        <v>84.121052528749061</v>
      </c>
      <c r="G1448">
        <v>1437</v>
      </c>
      <c r="H1448" s="5">
        <f t="shared" si="90"/>
        <v>84.43488204958831</v>
      </c>
      <c r="I1448">
        <v>1437</v>
      </c>
      <c r="J1448" s="5">
        <f t="shared" si="91"/>
        <v>84.766963321310598</v>
      </c>
    </row>
    <row r="1449" spans="1:10">
      <c r="A1449">
        <v>1438</v>
      </c>
      <c r="B1449" s="5">
        <v>83.411765000000003</v>
      </c>
      <c r="C1449">
        <v>1438</v>
      </c>
      <c r="D1449" s="5">
        <f t="shared" si="88"/>
        <v>83.819369338892486</v>
      </c>
      <c r="E1449">
        <v>1438</v>
      </c>
      <c r="F1449" s="5">
        <f t="shared" si="89"/>
        <v>84.180418126857319</v>
      </c>
      <c r="G1449">
        <v>1438</v>
      </c>
      <c r="H1449" s="5">
        <f t="shared" si="90"/>
        <v>84.494469122308772</v>
      </c>
      <c r="I1449">
        <v>1438</v>
      </c>
      <c r="J1449" s="5">
        <f t="shared" si="91"/>
        <v>84.826784749206936</v>
      </c>
    </row>
    <row r="1450" spans="1:10">
      <c r="A1450">
        <v>1439</v>
      </c>
      <c r="B1450" s="5">
        <v>83.470588000000006</v>
      </c>
      <c r="C1450">
        <v>1439</v>
      </c>
      <c r="D1450" s="5">
        <f t="shared" si="88"/>
        <v>83.878480318670242</v>
      </c>
      <c r="E1450">
        <v>1439</v>
      </c>
      <c r="F1450" s="5">
        <f t="shared" si="89"/>
        <v>84.239783724965591</v>
      </c>
      <c r="G1450">
        <v>1439</v>
      </c>
      <c r="H1450" s="5">
        <f t="shared" si="90"/>
        <v>84.554056195029247</v>
      </c>
      <c r="I1450">
        <v>1439</v>
      </c>
      <c r="J1450" s="5">
        <f t="shared" si="91"/>
        <v>84.886606177103261</v>
      </c>
    </row>
    <row r="1451" spans="1:10">
      <c r="A1451">
        <v>1440</v>
      </c>
      <c r="B1451" s="5">
        <v>83.529411999999994</v>
      </c>
      <c r="C1451">
        <v>1440</v>
      </c>
      <c r="D1451" s="5">
        <f t="shared" si="88"/>
        <v>83.937591298447984</v>
      </c>
      <c r="E1451">
        <v>1440</v>
      </c>
      <c r="F1451" s="5">
        <f t="shared" si="89"/>
        <v>84.299149323073834</v>
      </c>
      <c r="G1451">
        <v>1440</v>
      </c>
      <c r="H1451" s="5">
        <f t="shared" si="90"/>
        <v>84.613643267749737</v>
      </c>
      <c r="I1451">
        <v>1440</v>
      </c>
      <c r="J1451" s="5">
        <f t="shared" si="91"/>
        <v>84.946427604999599</v>
      </c>
    </row>
    <row r="1452" spans="1:10">
      <c r="A1452">
        <v>1441</v>
      </c>
      <c r="B1452" s="5">
        <v>83.588234999999997</v>
      </c>
      <c r="C1452">
        <v>1441</v>
      </c>
      <c r="D1452" s="5">
        <f t="shared" si="88"/>
        <v>83.996702278225754</v>
      </c>
      <c r="E1452">
        <v>1441</v>
      </c>
      <c r="F1452" s="5">
        <f t="shared" si="89"/>
        <v>84.358514921182092</v>
      </c>
      <c r="G1452">
        <v>1441</v>
      </c>
      <c r="H1452" s="5">
        <f t="shared" si="90"/>
        <v>84.673230340470198</v>
      </c>
      <c r="I1452">
        <v>1441</v>
      </c>
      <c r="J1452" s="5">
        <f t="shared" si="91"/>
        <v>85.006249032895923</v>
      </c>
    </row>
    <row r="1453" spans="1:10">
      <c r="A1453">
        <v>1442</v>
      </c>
      <c r="B1453" s="5">
        <v>83.647058999999999</v>
      </c>
      <c r="C1453">
        <v>1442</v>
      </c>
      <c r="D1453" s="5">
        <f t="shared" si="88"/>
        <v>84.055813258003525</v>
      </c>
      <c r="E1453">
        <v>1442</v>
      </c>
      <c r="F1453" s="5">
        <f t="shared" si="89"/>
        <v>84.417880519290335</v>
      </c>
      <c r="G1453">
        <v>1442</v>
      </c>
      <c r="H1453" s="5">
        <f t="shared" si="90"/>
        <v>84.732817413190674</v>
      </c>
      <c r="I1453">
        <v>1442</v>
      </c>
      <c r="J1453" s="5">
        <f t="shared" si="91"/>
        <v>85.066070460792261</v>
      </c>
    </row>
    <row r="1454" spans="1:10">
      <c r="A1454">
        <v>1443</v>
      </c>
      <c r="B1454" s="5">
        <v>83.705882000000003</v>
      </c>
      <c r="C1454">
        <v>1443</v>
      </c>
      <c r="D1454" s="5">
        <f t="shared" si="88"/>
        <v>84.114924237781281</v>
      </c>
      <c r="E1454">
        <v>1443</v>
      </c>
      <c r="F1454" s="5">
        <f t="shared" si="89"/>
        <v>84.477246117398593</v>
      </c>
      <c r="G1454">
        <v>1443</v>
      </c>
      <c r="H1454" s="5">
        <f t="shared" si="90"/>
        <v>84.792404485911149</v>
      </c>
      <c r="I1454">
        <v>1443</v>
      </c>
      <c r="J1454" s="5">
        <f t="shared" si="91"/>
        <v>85.125891888688599</v>
      </c>
    </row>
    <row r="1455" spans="1:10">
      <c r="A1455">
        <v>1444</v>
      </c>
      <c r="B1455" s="5">
        <v>83.764706000000004</v>
      </c>
      <c r="C1455">
        <v>1444</v>
      </c>
      <c r="D1455" s="5">
        <f t="shared" si="88"/>
        <v>84.174035217559023</v>
      </c>
      <c r="E1455">
        <v>1444</v>
      </c>
      <c r="F1455" s="5">
        <f t="shared" si="89"/>
        <v>84.536611715506851</v>
      </c>
      <c r="G1455">
        <v>1444</v>
      </c>
      <c r="H1455" s="5">
        <f t="shared" si="90"/>
        <v>84.851991558631624</v>
      </c>
      <c r="I1455">
        <v>1444</v>
      </c>
      <c r="J1455" s="5">
        <f t="shared" si="91"/>
        <v>85.185713316584938</v>
      </c>
    </row>
    <row r="1456" spans="1:10">
      <c r="A1456">
        <v>1445</v>
      </c>
      <c r="B1456" s="5">
        <v>83.823530000000005</v>
      </c>
      <c r="C1456">
        <v>1445</v>
      </c>
      <c r="D1456" s="5">
        <f t="shared" si="88"/>
        <v>84.233146197336794</v>
      </c>
      <c r="E1456">
        <v>1445</v>
      </c>
      <c r="F1456" s="5">
        <f t="shared" si="89"/>
        <v>84.595977313615109</v>
      </c>
      <c r="G1456">
        <v>1445</v>
      </c>
      <c r="H1456" s="5">
        <f t="shared" si="90"/>
        <v>84.911578631352086</v>
      </c>
      <c r="I1456">
        <v>1445</v>
      </c>
      <c r="J1456" s="5">
        <f t="shared" si="91"/>
        <v>85.245534744481276</v>
      </c>
    </row>
    <row r="1457" spans="1:10">
      <c r="A1457">
        <v>1446</v>
      </c>
      <c r="B1457" s="5">
        <v>83.882352999999995</v>
      </c>
      <c r="C1457">
        <v>1446</v>
      </c>
      <c r="D1457" s="5">
        <f t="shared" si="88"/>
        <v>84.292257177114564</v>
      </c>
      <c r="E1457">
        <v>1446</v>
      </c>
      <c r="F1457" s="5">
        <f t="shared" si="89"/>
        <v>84.655342911723352</v>
      </c>
      <c r="G1457">
        <v>1446</v>
      </c>
      <c r="H1457" s="5">
        <f t="shared" si="90"/>
        <v>84.971165704072561</v>
      </c>
      <c r="I1457">
        <v>1446</v>
      </c>
      <c r="J1457" s="5">
        <f t="shared" si="91"/>
        <v>85.3053561723776</v>
      </c>
    </row>
    <row r="1458" spans="1:10">
      <c r="A1458">
        <v>1447</v>
      </c>
      <c r="B1458" s="5">
        <v>83.941176999999996</v>
      </c>
      <c r="C1458">
        <v>1447</v>
      </c>
      <c r="D1458" s="5">
        <f t="shared" si="88"/>
        <v>84.351368156892306</v>
      </c>
      <c r="E1458">
        <v>1447</v>
      </c>
      <c r="F1458" s="5">
        <f t="shared" si="89"/>
        <v>84.71470850983161</v>
      </c>
      <c r="G1458">
        <v>1447</v>
      </c>
      <c r="H1458" s="5">
        <f t="shared" si="90"/>
        <v>85.030752776793051</v>
      </c>
      <c r="I1458">
        <v>1447</v>
      </c>
      <c r="J1458" s="5">
        <f t="shared" si="91"/>
        <v>85.365177600273924</v>
      </c>
    </row>
    <row r="1459" spans="1:10">
      <c r="A1459">
        <v>1448</v>
      </c>
      <c r="B1459" s="5">
        <v>84</v>
      </c>
      <c r="C1459">
        <v>1448</v>
      </c>
      <c r="D1459" s="5">
        <f t="shared" si="88"/>
        <v>84.410479136670062</v>
      </c>
      <c r="E1459">
        <v>1448</v>
      </c>
      <c r="F1459" s="5">
        <f t="shared" si="89"/>
        <v>84.774074107939853</v>
      </c>
      <c r="G1459">
        <v>1448</v>
      </c>
      <c r="H1459" s="5">
        <f t="shared" si="90"/>
        <v>85.090339849513512</v>
      </c>
      <c r="I1459">
        <v>1448</v>
      </c>
      <c r="J1459" s="5">
        <f t="shared" si="91"/>
        <v>85.424999028170262</v>
      </c>
    </row>
    <row r="1460" spans="1:10">
      <c r="A1460">
        <v>1449</v>
      </c>
      <c r="B1460" s="5">
        <v>84.058824000000001</v>
      </c>
      <c r="C1460">
        <v>1449</v>
      </c>
      <c r="D1460" s="5">
        <f t="shared" si="88"/>
        <v>84.469590116447833</v>
      </c>
      <c r="E1460">
        <v>1449</v>
      </c>
      <c r="F1460" s="5">
        <f t="shared" si="89"/>
        <v>84.833439706048125</v>
      </c>
      <c r="G1460">
        <v>1449</v>
      </c>
      <c r="H1460" s="5">
        <f t="shared" si="90"/>
        <v>85.149926922233988</v>
      </c>
      <c r="I1460">
        <v>1449</v>
      </c>
      <c r="J1460" s="5">
        <f t="shared" si="91"/>
        <v>85.484820456066601</v>
      </c>
    </row>
    <row r="1461" spans="1:10">
      <c r="A1461">
        <v>1450</v>
      </c>
      <c r="B1461" s="5">
        <v>84.117647000000005</v>
      </c>
      <c r="C1461">
        <v>1450</v>
      </c>
      <c r="D1461" s="5">
        <f t="shared" si="88"/>
        <v>84.528701096225603</v>
      </c>
      <c r="E1461">
        <v>1450</v>
      </c>
      <c r="F1461" s="5">
        <f t="shared" si="89"/>
        <v>84.892805304156383</v>
      </c>
      <c r="G1461">
        <v>1450</v>
      </c>
      <c r="H1461" s="5">
        <f t="shared" si="90"/>
        <v>85.209513994954477</v>
      </c>
      <c r="I1461">
        <v>1450</v>
      </c>
      <c r="J1461" s="5">
        <f t="shared" si="91"/>
        <v>85.544641883962939</v>
      </c>
    </row>
    <row r="1462" spans="1:10">
      <c r="A1462">
        <v>1451</v>
      </c>
      <c r="B1462" s="5">
        <v>84.176471000000006</v>
      </c>
      <c r="C1462">
        <v>1451</v>
      </c>
      <c r="D1462" s="5">
        <f t="shared" si="88"/>
        <v>84.587812076003345</v>
      </c>
      <c r="E1462">
        <v>1451</v>
      </c>
      <c r="F1462" s="5">
        <f t="shared" si="89"/>
        <v>84.952170902264626</v>
      </c>
      <c r="G1462">
        <v>1451</v>
      </c>
      <c r="H1462" s="5">
        <f t="shared" si="90"/>
        <v>85.269101067674939</v>
      </c>
      <c r="I1462">
        <v>1451</v>
      </c>
      <c r="J1462" s="5">
        <f t="shared" si="91"/>
        <v>85.604463311859277</v>
      </c>
    </row>
    <row r="1463" spans="1:10">
      <c r="A1463">
        <v>1452</v>
      </c>
      <c r="B1463" s="5">
        <v>84.235293999999996</v>
      </c>
      <c r="C1463">
        <v>1452</v>
      </c>
      <c r="D1463" s="5">
        <f t="shared" si="88"/>
        <v>84.646923055781102</v>
      </c>
      <c r="E1463">
        <v>1452</v>
      </c>
      <c r="F1463" s="5">
        <f t="shared" si="89"/>
        <v>85.011536500372884</v>
      </c>
      <c r="G1463">
        <v>1452</v>
      </c>
      <c r="H1463" s="5">
        <f t="shared" si="90"/>
        <v>85.328688140395414</v>
      </c>
      <c r="I1463">
        <v>1452</v>
      </c>
      <c r="J1463" s="5">
        <f t="shared" si="91"/>
        <v>85.664284739755615</v>
      </c>
    </row>
    <row r="1464" spans="1:10">
      <c r="A1464">
        <v>1453</v>
      </c>
      <c r="B1464" s="5">
        <v>84.294117999999997</v>
      </c>
      <c r="C1464">
        <v>1453</v>
      </c>
      <c r="D1464" s="5">
        <f t="shared" si="88"/>
        <v>84.706034035558872</v>
      </c>
      <c r="E1464">
        <v>1453</v>
      </c>
      <c r="F1464" s="5">
        <f t="shared" si="89"/>
        <v>85.070902098481127</v>
      </c>
      <c r="G1464">
        <v>1453</v>
      </c>
      <c r="H1464" s="5">
        <f t="shared" si="90"/>
        <v>85.38827521311589</v>
      </c>
      <c r="I1464">
        <v>1453</v>
      </c>
      <c r="J1464" s="5">
        <f t="shared" si="91"/>
        <v>85.724106167651925</v>
      </c>
    </row>
    <row r="1465" spans="1:10">
      <c r="A1465">
        <v>1454</v>
      </c>
      <c r="B1465" s="5">
        <v>84.352941000000001</v>
      </c>
      <c r="C1465">
        <v>1454</v>
      </c>
      <c r="D1465" s="5">
        <f t="shared" si="88"/>
        <v>84.765145015336643</v>
      </c>
      <c r="E1465">
        <v>1454</v>
      </c>
      <c r="F1465" s="5">
        <f t="shared" si="89"/>
        <v>85.130267696589399</v>
      </c>
      <c r="G1465">
        <v>1454</v>
      </c>
      <c r="H1465" s="5">
        <f t="shared" si="90"/>
        <v>85.447862285836365</v>
      </c>
      <c r="I1465">
        <v>1454</v>
      </c>
      <c r="J1465" s="5">
        <f t="shared" si="91"/>
        <v>85.783927595548263</v>
      </c>
    </row>
    <row r="1466" spans="1:10">
      <c r="A1466">
        <v>1455</v>
      </c>
      <c r="B1466" s="5">
        <v>84.411765000000003</v>
      </c>
      <c r="C1466">
        <v>1455</v>
      </c>
      <c r="D1466" s="5">
        <f t="shared" si="88"/>
        <v>84.824255995114385</v>
      </c>
      <c r="E1466">
        <v>1455</v>
      </c>
      <c r="F1466" s="5">
        <f t="shared" si="89"/>
        <v>85.189633294697643</v>
      </c>
      <c r="G1466">
        <v>1455</v>
      </c>
      <c r="H1466" s="5">
        <f t="shared" si="90"/>
        <v>85.507449358556826</v>
      </c>
      <c r="I1466">
        <v>1455</v>
      </c>
      <c r="J1466" s="5">
        <f t="shared" si="91"/>
        <v>85.843749023444602</v>
      </c>
    </row>
    <row r="1467" spans="1:10">
      <c r="A1467">
        <v>1456</v>
      </c>
      <c r="B1467" s="5">
        <v>84.470588000000006</v>
      </c>
      <c r="C1467">
        <v>1456</v>
      </c>
      <c r="D1467" s="5">
        <f t="shared" si="88"/>
        <v>84.883366974892141</v>
      </c>
      <c r="E1467">
        <v>1456</v>
      </c>
      <c r="F1467" s="5">
        <f t="shared" si="89"/>
        <v>85.248998892805901</v>
      </c>
      <c r="G1467">
        <v>1456</v>
      </c>
      <c r="H1467" s="5">
        <f t="shared" si="90"/>
        <v>85.567036431277302</v>
      </c>
      <c r="I1467">
        <v>1456</v>
      </c>
      <c r="J1467" s="5">
        <f t="shared" si="91"/>
        <v>85.90357045134094</v>
      </c>
    </row>
    <row r="1468" spans="1:10">
      <c r="A1468">
        <v>1457</v>
      </c>
      <c r="B1468" s="5">
        <v>84.529411999999994</v>
      </c>
      <c r="C1468">
        <v>1457</v>
      </c>
      <c r="D1468" s="5">
        <f t="shared" si="88"/>
        <v>84.942477954669911</v>
      </c>
      <c r="E1468">
        <v>1457</v>
      </c>
      <c r="F1468" s="5">
        <f t="shared" si="89"/>
        <v>85.308364490914144</v>
      </c>
      <c r="G1468">
        <v>1457</v>
      </c>
      <c r="H1468" s="5">
        <f t="shared" si="90"/>
        <v>85.626623503997791</v>
      </c>
      <c r="I1468">
        <v>1457</v>
      </c>
      <c r="J1468" s="5">
        <f t="shared" si="91"/>
        <v>85.963391879237278</v>
      </c>
    </row>
    <row r="1469" spans="1:10">
      <c r="A1469">
        <v>1458</v>
      </c>
      <c r="B1469" s="5">
        <v>84.588234999999997</v>
      </c>
      <c r="C1469">
        <v>1458</v>
      </c>
      <c r="D1469" s="5">
        <f t="shared" si="88"/>
        <v>85.001588934447682</v>
      </c>
      <c r="E1469">
        <v>1458</v>
      </c>
      <c r="F1469" s="5">
        <f t="shared" si="89"/>
        <v>85.367730089022416</v>
      </c>
      <c r="G1469">
        <v>1458</v>
      </c>
      <c r="H1469" s="5">
        <f t="shared" si="90"/>
        <v>85.686210576718253</v>
      </c>
      <c r="I1469">
        <v>1458</v>
      </c>
      <c r="J1469" s="5">
        <f t="shared" si="91"/>
        <v>86.023213307133588</v>
      </c>
    </row>
    <row r="1470" spans="1:10">
      <c r="A1470">
        <v>1459</v>
      </c>
      <c r="B1470" s="5">
        <v>84.647058999999999</v>
      </c>
      <c r="C1470">
        <v>1459</v>
      </c>
      <c r="D1470" s="5">
        <f t="shared" si="88"/>
        <v>85.060699914225424</v>
      </c>
      <c r="E1470">
        <v>1459</v>
      </c>
      <c r="F1470" s="5">
        <f t="shared" si="89"/>
        <v>85.427095687130659</v>
      </c>
      <c r="G1470">
        <v>1459</v>
      </c>
      <c r="H1470" s="5">
        <f t="shared" si="90"/>
        <v>85.745797649438728</v>
      </c>
      <c r="I1470">
        <v>1459</v>
      </c>
      <c r="J1470" s="5">
        <f t="shared" si="91"/>
        <v>86.083034735029926</v>
      </c>
    </row>
    <row r="1471" spans="1:10">
      <c r="A1471">
        <v>1460</v>
      </c>
      <c r="B1471" s="5">
        <v>84.705882000000003</v>
      </c>
      <c r="C1471">
        <v>1460</v>
      </c>
      <c r="D1471" s="5">
        <f t="shared" si="88"/>
        <v>85.11981089400318</v>
      </c>
      <c r="E1471">
        <v>1460</v>
      </c>
      <c r="F1471" s="5">
        <f t="shared" si="89"/>
        <v>85.486461285238917</v>
      </c>
      <c r="G1471">
        <v>1460</v>
      </c>
      <c r="H1471" s="5">
        <f t="shared" si="90"/>
        <v>85.805384722159218</v>
      </c>
      <c r="I1471">
        <v>1460</v>
      </c>
      <c r="J1471" s="5">
        <f t="shared" si="91"/>
        <v>86.142856162926265</v>
      </c>
    </row>
    <row r="1472" spans="1:10">
      <c r="A1472">
        <v>1461</v>
      </c>
      <c r="B1472" s="5">
        <v>84.764706000000004</v>
      </c>
      <c r="C1472">
        <v>1461</v>
      </c>
      <c r="D1472" s="5">
        <f t="shared" si="88"/>
        <v>85.178921873780951</v>
      </c>
      <c r="E1472">
        <v>1461</v>
      </c>
      <c r="F1472" s="5">
        <f t="shared" si="89"/>
        <v>85.545826883347161</v>
      </c>
      <c r="G1472">
        <v>1461</v>
      </c>
      <c r="H1472" s="5">
        <f t="shared" si="90"/>
        <v>85.864971794879679</v>
      </c>
      <c r="I1472">
        <v>1461</v>
      </c>
      <c r="J1472" s="5">
        <f t="shared" si="91"/>
        <v>86.202677590822603</v>
      </c>
    </row>
    <row r="1473" spans="1:10">
      <c r="A1473">
        <v>1462</v>
      </c>
      <c r="B1473" s="5">
        <v>84.823530000000005</v>
      </c>
      <c r="C1473">
        <v>1462</v>
      </c>
      <c r="D1473" s="5">
        <f t="shared" si="88"/>
        <v>85.238032853558721</v>
      </c>
      <c r="E1473">
        <v>1462</v>
      </c>
      <c r="F1473" s="5">
        <f t="shared" si="89"/>
        <v>85.605192481455418</v>
      </c>
      <c r="G1473">
        <v>1462</v>
      </c>
      <c r="H1473" s="5">
        <f t="shared" si="90"/>
        <v>85.924558867600155</v>
      </c>
      <c r="I1473">
        <v>1462</v>
      </c>
      <c r="J1473" s="5">
        <f t="shared" si="91"/>
        <v>86.262499018718941</v>
      </c>
    </row>
    <row r="1474" spans="1:10">
      <c r="A1474">
        <v>1463</v>
      </c>
      <c r="B1474" s="5">
        <v>84.882352999999995</v>
      </c>
      <c r="C1474">
        <v>1463</v>
      </c>
      <c r="D1474" s="5">
        <f t="shared" si="88"/>
        <v>85.297143833336463</v>
      </c>
      <c r="E1474">
        <v>1463</v>
      </c>
      <c r="F1474" s="5">
        <f t="shared" si="89"/>
        <v>85.66455807956369</v>
      </c>
      <c r="G1474">
        <v>1463</v>
      </c>
      <c r="H1474" s="5">
        <f t="shared" si="90"/>
        <v>85.98414594032063</v>
      </c>
      <c r="I1474">
        <v>1463</v>
      </c>
      <c r="J1474" s="5">
        <f t="shared" si="91"/>
        <v>86.322320446615279</v>
      </c>
    </row>
    <row r="1475" spans="1:10">
      <c r="A1475">
        <v>1464</v>
      </c>
      <c r="B1475" s="5">
        <v>84.941176999999996</v>
      </c>
      <c r="C1475">
        <v>1464</v>
      </c>
      <c r="D1475" s="5">
        <f t="shared" si="88"/>
        <v>85.356254813114219</v>
      </c>
      <c r="E1475">
        <v>1464</v>
      </c>
      <c r="F1475" s="5">
        <f t="shared" si="89"/>
        <v>85.723923677671934</v>
      </c>
      <c r="G1475">
        <v>1464</v>
      </c>
      <c r="H1475" s="5">
        <f t="shared" si="90"/>
        <v>86.043733013041106</v>
      </c>
      <c r="I1475">
        <v>1464</v>
      </c>
      <c r="J1475" s="5">
        <f t="shared" si="91"/>
        <v>86.382141874511603</v>
      </c>
    </row>
    <row r="1476" spans="1:10">
      <c r="A1476">
        <v>1465</v>
      </c>
      <c r="B1476" s="5">
        <v>85</v>
      </c>
      <c r="C1476">
        <v>1465</v>
      </c>
      <c r="D1476" s="5">
        <f t="shared" si="88"/>
        <v>85.41536579289199</v>
      </c>
      <c r="E1476">
        <v>1465</v>
      </c>
      <c r="F1476" s="5">
        <f t="shared" si="89"/>
        <v>85.783289275780191</v>
      </c>
      <c r="G1476">
        <v>1465</v>
      </c>
      <c r="H1476" s="5">
        <f t="shared" si="90"/>
        <v>86.103320085761567</v>
      </c>
      <c r="I1476">
        <v>1465</v>
      </c>
      <c r="J1476" s="5">
        <f t="shared" si="91"/>
        <v>86.441963302407942</v>
      </c>
    </row>
    <row r="1477" spans="1:10">
      <c r="A1477">
        <v>1466</v>
      </c>
      <c r="B1477" s="5">
        <v>85.058824000000001</v>
      </c>
      <c r="C1477">
        <v>1466</v>
      </c>
      <c r="D1477" s="5">
        <f t="shared" si="88"/>
        <v>85.474476772669732</v>
      </c>
      <c r="E1477">
        <v>1466</v>
      </c>
      <c r="F1477" s="5">
        <f t="shared" si="89"/>
        <v>85.842654873888435</v>
      </c>
      <c r="G1477">
        <v>1466</v>
      </c>
      <c r="H1477" s="5">
        <f t="shared" si="90"/>
        <v>86.162907158482057</v>
      </c>
      <c r="I1477">
        <v>1466</v>
      </c>
      <c r="J1477" s="5">
        <f t="shared" si="91"/>
        <v>86.501784730304266</v>
      </c>
    </row>
    <row r="1478" spans="1:10">
      <c r="A1478">
        <v>1467</v>
      </c>
      <c r="B1478" s="5">
        <v>85.117647000000005</v>
      </c>
      <c r="C1478">
        <v>1467</v>
      </c>
      <c r="D1478" s="5">
        <f t="shared" si="88"/>
        <v>85.533587752447502</v>
      </c>
      <c r="E1478">
        <v>1467</v>
      </c>
      <c r="F1478" s="5">
        <f t="shared" si="89"/>
        <v>85.902020471996693</v>
      </c>
      <c r="G1478">
        <v>1467</v>
      </c>
      <c r="H1478" s="5">
        <f t="shared" si="90"/>
        <v>86.222494231202532</v>
      </c>
      <c r="I1478">
        <v>1467</v>
      </c>
      <c r="J1478" s="5">
        <f t="shared" si="91"/>
        <v>86.561606158200604</v>
      </c>
    </row>
    <row r="1479" spans="1:10">
      <c r="A1479">
        <v>1468</v>
      </c>
      <c r="B1479" s="5">
        <v>85.176471000000006</v>
      </c>
      <c r="C1479">
        <v>1468</v>
      </c>
      <c r="D1479" s="5">
        <f t="shared" si="88"/>
        <v>85.592698732225259</v>
      </c>
      <c r="E1479">
        <v>1468</v>
      </c>
      <c r="F1479" s="5">
        <f t="shared" si="89"/>
        <v>85.96138607010495</v>
      </c>
      <c r="G1479">
        <v>1468</v>
      </c>
      <c r="H1479" s="5">
        <f t="shared" si="90"/>
        <v>86.282081303922993</v>
      </c>
      <c r="I1479">
        <v>1468</v>
      </c>
      <c r="J1479" s="5">
        <f t="shared" si="91"/>
        <v>86.621427586096942</v>
      </c>
    </row>
    <row r="1480" spans="1:10">
      <c r="A1480">
        <v>1469</v>
      </c>
      <c r="B1480" s="5">
        <v>85.235293999999996</v>
      </c>
      <c r="C1480">
        <v>1469</v>
      </c>
      <c r="D1480" s="5">
        <f t="shared" si="88"/>
        <v>85.651809712003029</v>
      </c>
      <c r="E1480">
        <v>1469</v>
      </c>
      <c r="F1480" s="5">
        <f t="shared" si="89"/>
        <v>86.020751668213208</v>
      </c>
      <c r="G1480">
        <v>1469</v>
      </c>
      <c r="H1480" s="5">
        <f t="shared" si="90"/>
        <v>86.341668376643469</v>
      </c>
      <c r="I1480">
        <v>1469</v>
      </c>
      <c r="J1480" s="5">
        <f t="shared" si="91"/>
        <v>86.681249013993266</v>
      </c>
    </row>
    <row r="1481" spans="1:10">
      <c r="A1481">
        <v>1470</v>
      </c>
      <c r="B1481" s="5">
        <v>85.294117999999997</v>
      </c>
      <c r="C1481">
        <v>1470</v>
      </c>
      <c r="D1481" s="5">
        <f t="shared" si="88"/>
        <v>85.710920691780771</v>
      </c>
      <c r="E1481">
        <v>1470</v>
      </c>
      <c r="F1481" s="5">
        <f t="shared" si="89"/>
        <v>86.080117266321452</v>
      </c>
      <c r="G1481">
        <v>1470</v>
      </c>
      <c r="H1481" s="5">
        <f t="shared" si="90"/>
        <v>86.401255449363958</v>
      </c>
      <c r="I1481">
        <v>1470</v>
      </c>
      <c r="J1481" s="5">
        <f t="shared" si="91"/>
        <v>86.741070441889605</v>
      </c>
    </row>
    <row r="1482" spans="1:10">
      <c r="A1482">
        <v>1471</v>
      </c>
      <c r="B1482" s="5">
        <v>85.352941000000001</v>
      </c>
      <c r="C1482">
        <v>1471</v>
      </c>
      <c r="D1482" s="5">
        <f t="shared" si="88"/>
        <v>85.770031671558542</v>
      </c>
      <c r="E1482">
        <v>1471</v>
      </c>
      <c r="F1482" s="5">
        <f t="shared" si="89"/>
        <v>86.139482864429709</v>
      </c>
      <c r="G1482">
        <v>1471</v>
      </c>
      <c r="H1482" s="5">
        <f t="shared" si="90"/>
        <v>86.46084252208442</v>
      </c>
      <c r="I1482">
        <v>1471</v>
      </c>
      <c r="J1482" s="5">
        <f t="shared" si="91"/>
        <v>86.800891869785943</v>
      </c>
    </row>
    <row r="1483" spans="1:10">
      <c r="A1483">
        <v>1472</v>
      </c>
      <c r="B1483" s="5">
        <v>85.411765000000003</v>
      </c>
      <c r="C1483">
        <v>1472</v>
      </c>
      <c r="D1483" s="5">
        <f t="shared" si="88"/>
        <v>85.829142651336298</v>
      </c>
      <c r="E1483">
        <v>1472</v>
      </c>
      <c r="F1483" s="5">
        <f t="shared" si="89"/>
        <v>86.198848462537953</v>
      </c>
      <c r="G1483">
        <v>1472</v>
      </c>
      <c r="H1483" s="5">
        <f t="shared" si="90"/>
        <v>86.520429594804895</v>
      </c>
      <c r="I1483">
        <v>1472</v>
      </c>
      <c r="J1483" s="5">
        <f t="shared" si="91"/>
        <v>86.860713297682281</v>
      </c>
    </row>
    <row r="1484" spans="1:10">
      <c r="A1484">
        <v>1473</v>
      </c>
      <c r="B1484" s="5">
        <v>85.470588000000006</v>
      </c>
      <c r="C1484">
        <v>1473</v>
      </c>
      <c r="D1484" s="5">
        <f t="shared" ref="D1484:D1547" si="92">(C1484*D$2+D$3)*$B$9</f>
        <v>85.888253631114068</v>
      </c>
      <c r="E1484">
        <v>1473</v>
      </c>
      <c r="F1484" s="5">
        <f t="shared" ref="F1484:F1547" si="93">(E1484*F$2+F$3)*$B$9</f>
        <v>86.258214060646225</v>
      </c>
      <c r="G1484">
        <v>1473</v>
      </c>
      <c r="H1484" s="5">
        <f t="shared" ref="H1484:H1547" si="94">(G1484*H$2+H$3)*$B$9</f>
        <v>86.580016667525371</v>
      </c>
      <c r="I1484">
        <v>1473</v>
      </c>
      <c r="J1484" s="5">
        <f t="shared" ref="J1484:J1547" si="95">(I1484*J$2+J$3)*$B$9</f>
        <v>86.920534725578605</v>
      </c>
    </row>
    <row r="1485" spans="1:10">
      <c r="A1485">
        <v>1474</v>
      </c>
      <c r="B1485" s="5">
        <v>85.529411999999994</v>
      </c>
      <c r="C1485">
        <v>1474</v>
      </c>
      <c r="D1485" s="5">
        <f t="shared" si="92"/>
        <v>85.94736461089181</v>
      </c>
      <c r="E1485">
        <v>1474</v>
      </c>
      <c r="F1485" s="5">
        <f t="shared" si="93"/>
        <v>86.317579658754468</v>
      </c>
      <c r="G1485">
        <v>1474</v>
      </c>
      <c r="H1485" s="5">
        <f t="shared" si="94"/>
        <v>86.639603740245846</v>
      </c>
      <c r="I1485">
        <v>1474</v>
      </c>
      <c r="J1485" s="5">
        <f t="shared" si="95"/>
        <v>86.980356153474943</v>
      </c>
    </row>
    <row r="1486" spans="1:10">
      <c r="A1486">
        <v>1475</v>
      </c>
      <c r="B1486" s="5">
        <v>85.588234999999997</v>
      </c>
      <c r="C1486">
        <v>1475</v>
      </c>
      <c r="D1486" s="5">
        <f t="shared" si="92"/>
        <v>86.006475590669581</v>
      </c>
      <c r="E1486">
        <v>1475</v>
      </c>
      <c r="F1486" s="5">
        <f t="shared" si="93"/>
        <v>86.376945256862726</v>
      </c>
      <c r="G1486">
        <v>1475</v>
      </c>
      <c r="H1486" s="5">
        <f t="shared" si="94"/>
        <v>86.699190812966307</v>
      </c>
      <c r="I1486">
        <v>1475</v>
      </c>
      <c r="J1486" s="5">
        <f t="shared" si="95"/>
        <v>87.040177581371267</v>
      </c>
    </row>
    <row r="1487" spans="1:10">
      <c r="A1487">
        <v>1476</v>
      </c>
      <c r="B1487" s="5">
        <v>85.647058999999999</v>
      </c>
      <c r="C1487">
        <v>1476</v>
      </c>
      <c r="D1487" s="5">
        <f t="shared" si="92"/>
        <v>86.065586570447337</v>
      </c>
      <c r="E1487">
        <v>1476</v>
      </c>
      <c r="F1487" s="5">
        <f t="shared" si="93"/>
        <v>86.436310854970969</v>
      </c>
      <c r="G1487">
        <v>1476</v>
      </c>
      <c r="H1487" s="5">
        <f t="shared" si="94"/>
        <v>86.758777885686797</v>
      </c>
      <c r="I1487">
        <v>1476</v>
      </c>
      <c r="J1487" s="5">
        <f t="shared" si="95"/>
        <v>87.099999009267606</v>
      </c>
    </row>
    <row r="1488" spans="1:10">
      <c r="A1488">
        <v>1477</v>
      </c>
      <c r="B1488" s="5">
        <v>85.705882000000003</v>
      </c>
      <c r="C1488">
        <v>1477</v>
      </c>
      <c r="D1488" s="5">
        <f t="shared" si="92"/>
        <v>86.124697550225108</v>
      </c>
      <c r="E1488">
        <v>1477</v>
      </c>
      <c r="F1488" s="5">
        <f t="shared" si="93"/>
        <v>86.495676453079241</v>
      </c>
      <c r="G1488">
        <v>1477</v>
      </c>
      <c r="H1488" s="5">
        <f t="shared" si="94"/>
        <v>86.818364958407273</v>
      </c>
      <c r="I1488">
        <v>1477</v>
      </c>
      <c r="J1488" s="5">
        <f t="shared" si="95"/>
        <v>87.159820437163944</v>
      </c>
    </row>
    <row r="1489" spans="1:10">
      <c r="A1489">
        <v>1478</v>
      </c>
      <c r="B1489" s="5">
        <v>85.764706000000004</v>
      </c>
      <c r="C1489">
        <v>1478</v>
      </c>
      <c r="D1489" s="5">
        <f t="shared" si="92"/>
        <v>86.18380853000285</v>
      </c>
      <c r="E1489">
        <v>1478</v>
      </c>
      <c r="F1489" s="5">
        <f t="shared" si="93"/>
        <v>86.555042051187499</v>
      </c>
      <c r="G1489">
        <v>1478</v>
      </c>
      <c r="H1489" s="5">
        <f t="shared" si="94"/>
        <v>86.877952031127734</v>
      </c>
      <c r="I1489">
        <v>1478</v>
      </c>
      <c r="J1489" s="5">
        <f t="shared" si="95"/>
        <v>87.219641865060282</v>
      </c>
    </row>
    <row r="1490" spans="1:10">
      <c r="A1490">
        <v>1479</v>
      </c>
      <c r="B1490" s="5">
        <v>85.823530000000005</v>
      </c>
      <c r="C1490">
        <v>1479</v>
      </c>
      <c r="D1490" s="5">
        <f t="shared" si="92"/>
        <v>86.24291950978062</v>
      </c>
      <c r="E1490">
        <v>1479</v>
      </c>
      <c r="F1490" s="5">
        <f t="shared" si="93"/>
        <v>86.614407649295742</v>
      </c>
      <c r="G1490">
        <v>1479</v>
      </c>
      <c r="H1490" s="5">
        <f t="shared" si="94"/>
        <v>86.937539103848209</v>
      </c>
      <c r="I1490">
        <v>1479</v>
      </c>
      <c r="J1490" s="5">
        <f t="shared" si="95"/>
        <v>87.279463292956621</v>
      </c>
    </row>
    <row r="1491" spans="1:10">
      <c r="A1491">
        <v>1480</v>
      </c>
      <c r="B1491" s="5">
        <v>85.882352999999995</v>
      </c>
      <c r="C1491">
        <v>1480</v>
      </c>
      <c r="D1491" s="5">
        <f t="shared" si="92"/>
        <v>86.302030489558376</v>
      </c>
      <c r="E1491">
        <v>1480</v>
      </c>
      <c r="F1491" s="5">
        <f t="shared" si="93"/>
        <v>86.673773247404</v>
      </c>
      <c r="G1491">
        <v>1480</v>
      </c>
      <c r="H1491" s="5">
        <f t="shared" si="94"/>
        <v>86.997126176568699</v>
      </c>
      <c r="I1491">
        <v>1480</v>
      </c>
      <c r="J1491" s="5">
        <f t="shared" si="95"/>
        <v>87.339284720852945</v>
      </c>
    </row>
    <row r="1492" spans="1:10">
      <c r="A1492">
        <v>1481</v>
      </c>
      <c r="B1492" s="5">
        <v>85.941176999999996</v>
      </c>
      <c r="C1492">
        <v>1481</v>
      </c>
      <c r="D1492" s="5">
        <f t="shared" si="92"/>
        <v>86.361141469336147</v>
      </c>
      <c r="E1492">
        <v>1481</v>
      </c>
      <c r="F1492" s="5">
        <f t="shared" si="93"/>
        <v>86.733138845512244</v>
      </c>
      <c r="G1492">
        <v>1481</v>
      </c>
      <c r="H1492" s="5">
        <f t="shared" si="94"/>
        <v>87.05671324928916</v>
      </c>
      <c r="I1492">
        <v>1481</v>
      </c>
      <c r="J1492" s="5">
        <f t="shared" si="95"/>
        <v>87.399106148749269</v>
      </c>
    </row>
    <row r="1493" spans="1:10">
      <c r="A1493">
        <v>1482</v>
      </c>
      <c r="B1493" s="5">
        <v>86</v>
      </c>
      <c r="C1493">
        <v>1482</v>
      </c>
      <c r="D1493" s="5">
        <f t="shared" si="92"/>
        <v>86.420252449113889</v>
      </c>
      <c r="E1493">
        <v>1482</v>
      </c>
      <c r="F1493" s="5">
        <f t="shared" si="93"/>
        <v>86.792504443620516</v>
      </c>
      <c r="G1493">
        <v>1482</v>
      </c>
      <c r="H1493" s="5">
        <f t="shared" si="94"/>
        <v>87.116300322009636</v>
      </c>
      <c r="I1493">
        <v>1482</v>
      </c>
      <c r="J1493" s="5">
        <f t="shared" si="95"/>
        <v>87.458927576645607</v>
      </c>
    </row>
    <row r="1494" spans="1:10">
      <c r="A1494">
        <v>1483</v>
      </c>
      <c r="B1494" s="5">
        <v>86.058824000000001</v>
      </c>
      <c r="C1494">
        <v>1483</v>
      </c>
      <c r="D1494" s="5">
        <f t="shared" si="92"/>
        <v>86.479363428891659</v>
      </c>
      <c r="E1494">
        <v>1483</v>
      </c>
      <c r="F1494" s="5">
        <f t="shared" si="93"/>
        <v>86.851870041728759</v>
      </c>
      <c r="G1494">
        <v>1483</v>
      </c>
      <c r="H1494" s="5">
        <f t="shared" si="94"/>
        <v>87.175887394730111</v>
      </c>
      <c r="I1494">
        <v>1483</v>
      </c>
      <c r="J1494" s="5">
        <f t="shared" si="95"/>
        <v>87.518749004541945</v>
      </c>
    </row>
    <row r="1495" spans="1:10">
      <c r="A1495">
        <v>1484</v>
      </c>
      <c r="B1495" s="5">
        <v>86.117647000000005</v>
      </c>
      <c r="C1495">
        <v>1484</v>
      </c>
      <c r="D1495" s="5">
        <f t="shared" si="92"/>
        <v>86.538474408669416</v>
      </c>
      <c r="E1495">
        <v>1484</v>
      </c>
      <c r="F1495" s="5">
        <f t="shared" si="93"/>
        <v>86.911235639837017</v>
      </c>
      <c r="G1495">
        <v>1484</v>
      </c>
      <c r="H1495" s="5">
        <f t="shared" si="94"/>
        <v>87.235474467450587</v>
      </c>
      <c r="I1495">
        <v>1484</v>
      </c>
      <c r="J1495" s="5">
        <f t="shared" si="95"/>
        <v>87.578570432438283</v>
      </c>
    </row>
    <row r="1496" spans="1:10">
      <c r="A1496">
        <v>1485</v>
      </c>
      <c r="B1496" s="5">
        <v>86.176471000000006</v>
      </c>
      <c r="C1496">
        <v>1485</v>
      </c>
      <c r="D1496" s="5">
        <f t="shared" si="92"/>
        <v>86.597585388447172</v>
      </c>
      <c r="E1496">
        <v>1485</v>
      </c>
      <c r="F1496" s="5">
        <f t="shared" si="93"/>
        <v>86.97060123794526</v>
      </c>
      <c r="G1496">
        <v>1485</v>
      </c>
      <c r="H1496" s="5">
        <f t="shared" si="94"/>
        <v>87.295061540171048</v>
      </c>
      <c r="I1496">
        <v>1485</v>
      </c>
      <c r="J1496" s="5">
        <f t="shared" si="95"/>
        <v>87.638391860334622</v>
      </c>
    </row>
    <row r="1497" spans="1:10">
      <c r="A1497">
        <v>1486</v>
      </c>
      <c r="B1497" s="5">
        <v>86.235293999999996</v>
      </c>
      <c r="C1497">
        <v>1486</v>
      </c>
      <c r="D1497" s="5">
        <f t="shared" si="92"/>
        <v>86.656696368224928</v>
      </c>
      <c r="E1497">
        <v>1486</v>
      </c>
      <c r="F1497" s="5">
        <f t="shared" si="93"/>
        <v>87.029966836053518</v>
      </c>
      <c r="G1497">
        <v>1486</v>
      </c>
      <c r="H1497" s="5">
        <f t="shared" si="94"/>
        <v>87.354648612891538</v>
      </c>
      <c r="I1497">
        <v>1486</v>
      </c>
      <c r="J1497" s="5">
        <f t="shared" si="95"/>
        <v>87.698213288230932</v>
      </c>
    </row>
    <row r="1498" spans="1:10">
      <c r="A1498">
        <v>1487</v>
      </c>
      <c r="B1498" s="5">
        <v>86.294117999999997</v>
      </c>
      <c r="C1498">
        <v>1487</v>
      </c>
      <c r="D1498" s="5">
        <f t="shared" si="92"/>
        <v>86.715807348002699</v>
      </c>
      <c r="E1498">
        <v>1487</v>
      </c>
      <c r="F1498" s="5">
        <f t="shared" si="93"/>
        <v>87.08933243416179</v>
      </c>
      <c r="G1498">
        <v>1487</v>
      </c>
      <c r="H1498" s="5">
        <f t="shared" si="94"/>
        <v>87.414235685612013</v>
      </c>
      <c r="I1498">
        <v>1487</v>
      </c>
      <c r="J1498" s="5">
        <f t="shared" si="95"/>
        <v>87.75803471612727</v>
      </c>
    </row>
    <row r="1499" spans="1:10">
      <c r="A1499">
        <v>1488</v>
      </c>
      <c r="B1499" s="5">
        <v>86.352941000000001</v>
      </c>
      <c r="C1499">
        <v>1488</v>
      </c>
      <c r="D1499" s="5">
        <f t="shared" si="92"/>
        <v>86.774918327780455</v>
      </c>
      <c r="E1499">
        <v>1488</v>
      </c>
      <c r="F1499" s="5">
        <f t="shared" si="93"/>
        <v>87.148698032270033</v>
      </c>
      <c r="G1499">
        <v>1488</v>
      </c>
      <c r="H1499" s="5">
        <f t="shared" si="94"/>
        <v>87.473822758332474</v>
      </c>
      <c r="I1499">
        <v>1488</v>
      </c>
      <c r="J1499" s="5">
        <f t="shared" si="95"/>
        <v>87.817856144023608</v>
      </c>
    </row>
    <row r="1500" spans="1:10">
      <c r="A1500">
        <v>1489</v>
      </c>
      <c r="B1500" s="5">
        <v>86.411765000000003</v>
      </c>
      <c r="C1500">
        <v>1489</v>
      </c>
      <c r="D1500" s="5">
        <f t="shared" si="92"/>
        <v>86.834029307558211</v>
      </c>
      <c r="E1500">
        <v>1489</v>
      </c>
      <c r="F1500" s="5">
        <f t="shared" si="93"/>
        <v>87.208063630378291</v>
      </c>
      <c r="G1500">
        <v>1489</v>
      </c>
      <c r="H1500" s="5">
        <f t="shared" si="94"/>
        <v>87.53340983105295</v>
      </c>
      <c r="I1500">
        <v>1489</v>
      </c>
      <c r="J1500" s="5">
        <f t="shared" si="95"/>
        <v>87.877677571919946</v>
      </c>
    </row>
    <row r="1501" spans="1:10">
      <c r="A1501">
        <v>1490</v>
      </c>
      <c r="B1501" s="5">
        <v>86.470588000000006</v>
      </c>
      <c r="C1501">
        <v>1490</v>
      </c>
      <c r="D1501" s="5">
        <f t="shared" si="92"/>
        <v>86.893140287335967</v>
      </c>
      <c r="E1501">
        <v>1490</v>
      </c>
      <c r="F1501" s="5">
        <f t="shared" si="93"/>
        <v>87.267429228486534</v>
      </c>
      <c r="G1501">
        <v>1490</v>
      </c>
      <c r="H1501" s="5">
        <f t="shared" si="94"/>
        <v>87.592996903773439</v>
      </c>
      <c r="I1501">
        <v>1490</v>
      </c>
      <c r="J1501" s="5">
        <f t="shared" si="95"/>
        <v>87.937498999816285</v>
      </c>
    </row>
    <row r="1502" spans="1:10">
      <c r="A1502">
        <v>1491</v>
      </c>
      <c r="B1502" s="5">
        <v>86.529411999999994</v>
      </c>
      <c r="C1502">
        <v>1491</v>
      </c>
      <c r="D1502" s="5">
        <f t="shared" si="92"/>
        <v>86.952251267113738</v>
      </c>
      <c r="E1502">
        <v>1491</v>
      </c>
      <c r="F1502" s="5">
        <f t="shared" si="93"/>
        <v>87.326794826594806</v>
      </c>
      <c r="G1502">
        <v>1491</v>
      </c>
      <c r="H1502" s="5">
        <f t="shared" si="94"/>
        <v>87.652583976493901</v>
      </c>
      <c r="I1502">
        <v>1491</v>
      </c>
      <c r="J1502" s="5">
        <f t="shared" si="95"/>
        <v>87.997320427712623</v>
      </c>
    </row>
    <row r="1503" spans="1:10">
      <c r="A1503">
        <v>1492</v>
      </c>
      <c r="B1503" s="5">
        <v>86.588234999999997</v>
      </c>
      <c r="C1503">
        <v>1492</v>
      </c>
      <c r="D1503" s="5">
        <f t="shared" si="92"/>
        <v>87.011362246891494</v>
      </c>
      <c r="E1503">
        <v>1492</v>
      </c>
      <c r="F1503" s="5">
        <f t="shared" si="93"/>
        <v>87.38616042470305</v>
      </c>
      <c r="G1503">
        <v>1492</v>
      </c>
      <c r="H1503" s="5">
        <f t="shared" si="94"/>
        <v>87.712171049214376</v>
      </c>
      <c r="I1503">
        <v>1492</v>
      </c>
      <c r="J1503" s="5">
        <f t="shared" si="95"/>
        <v>88.057141855608933</v>
      </c>
    </row>
    <row r="1504" spans="1:10">
      <c r="A1504">
        <v>1493</v>
      </c>
      <c r="B1504" s="5">
        <v>86.647058999999999</v>
      </c>
      <c r="C1504">
        <v>1493</v>
      </c>
      <c r="D1504" s="5">
        <f t="shared" si="92"/>
        <v>87.07047322666925</v>
      </c>
      <c r="E1504">
        <v>1493</v>
      </c>
      <c r="F1504" s="5">
        <f t="shared" si="93"/>
        <v>87.445526022811308</v>
      </c>
      <c r="G1504">
        <v>1493</v>
      </c>
      <c r="H1504" s="5">
        <f t="shared" si="94"/>
        <v>87.771758121934852</v>
      </c>
      <c r="I1504">
        <v>1493</v>
      </c>
      <c r="J1504" s="5">
        <f t="shared" si="95"/>
        <v>88.116963283505271</v>
      </c>
    </row>
    <row r="1505" spans="1:10">
      <c r="A1505">
        <v>1494</v>
      </c>
      <c r="B1505" s="5">
        <v>86.705882000000003</v>
      </c>
      <c r="C1505">
        <v>1494</v>
      </c>
      <c r="D1505" s="5">
        <f t="shared" si="92"/>
        <v>87.129584206447007</v>
      </c>
      <c r="E1505">
        <v>1494</v>
      </c>
      <c r="F1505" s="5">
        <f t="shared" si="93"/>
        <v>87.504891620919551</v>
      </c>
      <c r="G1505">
        <v>1494</v>
      </c>
      <c r="H1505" s="5">
        <f t="shared" si="94"/>
        <v>87.831345194655327</v>
      </c>
      <c r="I1505">
        <v>1494</v>
      </c>
      <c r="J1505" s="5">
        <f t="shared" si="95"/>
        <v>88.176784711401609</v>
      </c>
    </row>
    <row r="1506" spans="1:10">
      <c r="A1506">
        <v>1495</v>
      </c>
      <c r="B1506" s="5">
        <v>86.764706000000004</v>
      </c>
      <c r="C1506">
        <v>1495</v>
      </c>
      <c r="D1506" s="5">
        <f t="shared" si="92"/>
        <v>87.188695186224777</v>
      </c>
      <c r="E1506">
        <v>1495</v>
      </c>
      <c r="F1506" s="5">
        <f t="shared" si="93"/>
        <v>87.564257219027809</v>
      </c>
      <c r="G1506">
        <v>1495</v>
      </c>
      <c r="H1506" s="5">
        <f t="shared" si="94"/>
        <v>87.890932267375788</v>
      </c>
      <c r="I1506">
        <v>1495</v>
      </c>
      <c r="J1506" s="5">
        <f t="shared" si="95"/>
        <v>88.236606139297947</v>
      </c>
    </row>
    <row r="1507" spans="1:10">
      <c r="A1507">
        <v>1496</v>
      </c>
      <c r="B1507" s="5">
        <v>86.823530000000005</v>
      </c>
      <c r="C1507">
        <v>1496</v>
      </c>
      <c r="D1507" s="5">
        <f t="shared" si="92"/>
        <v>87.247806166002533</v>
      </c>
      <c r="E1507">
        <v>1496</v>
      </c>
      <c r="F1507" s="5">
        <f t="shared" si="93"/>
        <v>87.623622817136066</v>
      </c>
      <c r="G1507">
        <v>1496</v>
      </c>
      <c r="H1507" s="5">
        <f t="shared" si="94"/>
        <v>87.950519340096278</v>
      </c>
      <c r="I1507">
        <v>1496</v>
      </c>
      <c r="J1507" s="5">
        <f t="shared" si="95"/>
        <v>88.296427567194286</v>
      </c>
    </row>
    <row r="1508" spans="1:10">
      <c r="A1508">
        <v>1497</v>
      </c>
      <c r="B1508" s="5">
        <v>86.882352999999995</v>
      </c>
      <c r="C1508">
        <v>1497</v>
      </c>
      <c r="D1508" s="5">
        <f t="shared" si="92"/>
        <v>87.30691714578029</v>
      </c>
      <c r="E1508">
        <v>1497</v>
      </c>
      <c r="F1508" s="5">
        <f t="shared" si="93"/>
        <v>87.682988415244324</v>
      </c>
      <c r="G1508">
        <v>1497</v>
      </c>
      <c r="H1508" s="5">
        <f t="shared" si="94"/>
        <v>88.010106412816754</v>
      </c>
      <c r="I1508">
        <v>1497</v>
      </c>
      <c r="J1508" s="5">
        <f t="shared" si="95"/>
        <v>88.35624899509061</v>
      </c>
    </row>
    <row r="1509" spans="1:10">
      <c r="A1509">
        <v>1498</v>
      </c>
      <c r="B1509" s="5">
        <v>86.941176999999996</v>
      </c>
      <c r="C1509">
        <v>1498</v>
      </c>
      <c r="D1509" s="5">
        <f t="shared" si="92"/>
        <v>87.366028125558046</v>
      </c>
      <c r="E1509">
        <v>1498</v>
      </c>
      <c r="F1509" s="5">
        <f t="shared" si="93"/>
        <v>87.742354013352568</v>
      </c>
      <c r="G1509">
        <v>1498</v>
      </c>
      <c r="H1509" s="5">
        <f t="shared" si="94"/>
        <v>88.069693485537215</v>
      </c>
      <c r="I1509">
        <v>1498</v>
      </c>
      <c r="J1509" s="5">
        <f t="shared" si="95"/>
        <v>88.416070422986948</v>
      </c>
    </row>
    <row r="1510" spans="1:10">
      <c r="A1510">
        <v>1499</v>
      </c>
      <c r="B1510" s="5">
        <v>87</v>
      </c>
      <c r="C1510">
        <v>1499</v>
      </c>
      <c r="D1510" s="5">
        <f t="shared" si="92"/>
        <v>87.425139105335816</v>
      </c>
      <c r="E1510">
        <v>1499</v>
      </c>
      <c r="F1510" s="5">
        <f t="shared" si="93"/>
        <v>87.801719611460825</v>
      </c>
      <c r="G1510">
        <v>1499</v>
      </c>
      <c r="H1510" s="5">
        <f t="shared" si="94"/>
        <v>88.129280558257705</v>
      </c>
      <c r="I1510">
        <v>1499</v>
      </c>
      <c r="J1510" s="5">
        <f t="shared" si="95"/>
        <v>88.475891850883272</v>
      </c>
    </row>
    <row r="1511" spans="1:10">
      <c r="A1511">
        <v>1500</v>
      </c>
      <c r="B1511" s="5">
        <v>87.058824000000001</v>
      </c>
      <c r="C1511">
        <v>1500</v>
      </c>
      <c r="D1511" s="5">
        <f t="shared" si="92"/>
        <v>87.484250085113558</v>
      </c>
      <c r="E1511">
        <v>1500</v>
      </c>
      <c r="F1511" s="5">
        <f t="shared" si="93"/>
        <v>87.861085209569069</v>
      </c>
      <c r="G1511">
        <v>1500</v>
      </c>
      <c r="H1511" s="5">
        <f t="shared" si="94"/>
        <v>88.18886763097818</v>
      </c>
      <c r="I1511">
        <v>1500</v>
      </c>
      <c r="J1511" s="5">
        <f t="shared" si="95"/>
        <v>88.53571327877961</v>
      </c>
    </row>
    <row r="1512" spans="1:10">
      <c r="A1512">
        <v>1501</v>
      </c>
      <c r="B1512" s="5">
        <v>87.117647000000005</v>
      </c>
      <c r="C1512">
        <v>1501</v>
      </c>
      <c r="D1512" s="5">
        <f t="shared" si="92"/>
        <v>87.543361064891329</v>
      </c>
      <c r="E1512">
        <v>1501</v>
      </c>
      <c r="F1512" s="5">
        <f t="shared" si="93"/>
        <v>87.920450807677341</v>
      </c>
      <c r="G1512">
        <v>1501</v>
      </c>
      <c r="H1512" s="5">
        <f t="shared" si="94"/>
        <v>88.248454703698641</v>
      </c>
      <c r="I1512">
        <v>1501</v>
      </c>
      <c r="J1512" s="5">
        <f t="shared" si="95"/>
        <v>88.595534706675949</v>
      </c>
    </row>
    <row r="1513" spans="1:10">
      <c r="A1513">
        <v>1502</v>
      </c>
      <c r="B1513" s="5">
        <v>87.176471000000006</v>
      </c>
      <c r="C1513">
        <v>1502</v>
      </c>
      <c r="D1513" s="5">
        <f t="shared" si="92"/>
        <v>87.602472044669085</v>
      </c>
      <c r="E1513">
        <v>1502</v>
      </c>
      <c r="F1513" s="5">
        <f t="shared" si="93"/>
        <v>87.979816405785598</v>
      </c>
      <c r="G1513">
        <v>1502</v>
      </c>
      <c r="H1513" s="5">
        <f t="shared" si="94"/>
        <v>88.308041776419117</v>
      </c>
      <c r="I1513">
        <v>1502</v>
      </c>
      <c r="J1513" s="5">
        <f t="shared" si="95"/>
        <v>88.655356134572287</v>
      </c>
    </row>
    <row r="1514" spans="1:10">
      <c r="A1514">
        <v>1503</v>
      </c>
      <c r="B1514" s="5">
        <v>87.235293999999996</v>
      </c>
      <c r="C1514">
        <v>1503</v>
      </c>
      <c r="D1514" s="5">
        <f t="shared" si="92"/>
        <v>87.661583024446855</v>
      </c>
      <c r="E1514">
        <v>1503</v>
      </c>
      <c r="F1514" s="5">
        <f t="shared" si="93"/>
        <v>88.039182003893842</v>
      </c>
      <c r="G1514">
        <v>1503</v>
      </c>
      <c r="H1514" s="5">
        <f t="shared" si="94"/>
        <v>88.367628849139592</v>
      </c>
      <c r="I1514">
        <v>1503</v>
      </c>
      <c r="J1514" s="5">
        <f t="shared" si="95"/>
        <v>88.715177562468611</v>
      </c>
    </row>
    <row r="1515" spans="1:10">
      <c r="A1515">
        <v>1504</v>
      </c>
      <c r="B1515" s="5">
        <v>87.294117999999997</v>
      </c>
      <c r="C1515">
        <v>1504</v>
      </c>
      <c r="D1515" s="5">
        <f t="shared" si="92"/>
        <v>87.720694004224598</v>
      </c>
      <c r="E1515">
        <v>1504</v>
      </c>
      <c r="F1515" s="5">
        <f t="shared" si="93"/>
        <v>88.0985476020021</v>
      </c>
      <c r="G1515">
        <v>1504</v>
      </c>
      <c r="H1515" s="5">
        <f t="shared" si="94"/>
        <v>88.427215921860068</v>
      </c>
      <c r="I1515">
        <v>1504</v>
      </c>
      <c r="J1515" s="5">
        <f t="shared" si="95"/>
        <v>88.774998990364949</v>
      </c>
    </row>
    <row r="1516" spans="1:10">
      <c r="A1516">
        <v>1505</v>
      </c>
      <c r="B1516" s="5">
        <v>87.352941000000001</v>
      </c>
      <c r="C1516">
        <v>1505</v>
      </c>
      <c r="D1516" s="5">
        <f t="shared" si="92"/>
        <v>87.779804984002368</v>
      </c>
      <c r="E1516">
        <v>1505</v>
      </c>
      <c r="F1516" s="5">
        <f t="shared" si="93"/>
        <v>88.157913200110343</v>
      </c>
      <c r="G1516">
        <v>1505</v>
      </c>
      <c r="H1516" s="5">
        <f t="shared" si="94"/>
        <v>88.486802994580529</v>
      </c>
      <c r="I1516">
        <v>1505</v>
      </c>
      <c r="J1516" s="5">
        <f t="shared" si="95"/>
        <v>88.834820418261288</v>
      </c>
    </row>
    <row r="1517" spans="1:10">
      <c r="A1517">
        <v>1506</v>
      </c>
      <c r="B1517" s="5">
        <v>87.411765000000003</v>
      </c>
      <c r="C1517">
        <v>1506</v>
      </c>
      <c r="D1517" s="5">
        <f t="shared" si="92"/>
        <v>87.838915963780124</v>
      </c>
      <c r="E1517">
        <v>1506</v>
      </c>
      <c r="F1517" s="5">
        <f t="shared" si="93"/>
        <v>88.217278798218615</v>
      </c>
      <c r="G1517">
        <v>1506</v>
      </c>
      <c r="H1517" s="5">
        <f t="shared" si="94"/>
        <v>88.546390067301019</v>
      </c>
      <c r="I1517">
        <v>1506</v>
      </c>
      <c r="J1517" s="5">
        <f t="shared" si="95"/>
        <v>88.894641846157612</v>
      </c>
    </row>
    <row r="1518" spans="1:10">
      <c r="A1518">
        <v>1507</v>
      </c>
      <c r="B1518" s="5">
        <v>87.470588000000006</v>
      </c>
      <c r="C1518">
        <v>1507</v>
      </c>
      <c r="D1518" s="5">
        <f t="shared" si="92"/>
        <v>87.898026943557895</v>
      </c>
      <c r="E1518">
        <v>1507</v>
      </c>
      <c r="F1518" s="5">
        <f t="shared" si="93"/>
        <v>88.276644396326859</v>
      </c>
      <c r="G1518">
        <v>1507</v>
      </c>
      <c r="H1518" s="5">
        <f t="shared" si="94"/>
        <v>88.605977140021494</v>
      </c>
      <c r="I1518">
        <v>1507</v>
      </c>
      <c r="J1518" s="5">
        <f t="shared" si="95"/>
        <v>88.95446327405395</v>
      </c>
    </row>
    <row r="1519" spans="1:10">
      <c r="A1519">
        <v>1508</v>
      </c>
      <c r="B1519" s="5">
        <v>87.529411999999994</v>
      </c>
      <c r="C1519">
        <v>1508</v>
      </c>
      <c r="D1519" s="5">
        <f t="shared" si="92"/>
        <v>87.957137923335637</v>
      </c>
      <c r="E1519">
        <v>1508</v>
      </c>
      <c r="F1519" s="5">
        <f t="shared" si="93"/>
        <v>88.336009994435116</v>
      </c>
      <c r="G1519">
        <v>1508</v>
      </c>
      <c r="H1519" s="5">
        <f t="shared" si="94"/>
        <v>88.665564212741955</v>
      </c>
      <c r="I1519">
        <v>1508</v>
      </c>
      <c r="J1519" s="5">
        <f t="shared" si="95"/>
        <v>89.014284701950288</v>
      </c>
    </row>
    <row r="1520" spans="1:10">
      <c r="A1520">
        <v>1509</v>
      </c>
      <c r="B1520" s="5">
        <v>87.588234999999997</v>
      </c>
      <c r="C1520">
        <v>1509</v>
      </c>
      <c r="D1520" s="5">
        <f t="shared" si="92"/>
        <v>88.016248903113407</v>
      </c>
      <c r="E1520">
        <v>1509</v>
      </c>
      <c r="F1520" s="5">
        <f t="shared" si="93"/>
        <v>88.39537559254336</v>
      </c>
      <c r="G1520">
        <v>1509</v>
      </c>
      <c r="H1520" s="5">
        <f t="shared" si="94"/>
        <v>88.725151285462445</v>
      </c>
      <c r="I1520">
        <v>1509</v>
      </c>
      <c r="J1520" s="5">
        <f t="shared" si="95"/>
        <v>89.074106129846612</v>
      </c>
    </row>
    <row r="1521" spans="1:10">
      <c r="A1521">
        <v>1510</v>
      </c>
      <c r="B1521" s="5">
        <v>87.647058999999999</v>
      </c>
      <c r="C1521">
        <v>1510</v>
      </c>
      <c r="D1521" s="5">
        <f t="shared" si="92"/>
        <v>88.075359882891163</v>
      </c>
      <c r="E1521">
        <v>1510</v>
      </c>
      <c r="F1521" s="5">
        <f t="shared" si="93"/>
        <v>88.454741190651632</v>
      </c>
      <c r="G1521">
        <v>1510</v>
      </c>
      <c r="H1521" s="5">
        <f t="shared" si="94"/>
        <v>88.784738358182921</v>
      </c>
      <c r="I1521">
        <v>1510</v>
      </c>
      <c r="J1521" s="5">
        <f t="shared" si="95"/>
        <v>89.13392755774295</v>
      </c>
    </row>
    <row r="1522" spans="1:10">
      <c r="A1522">
        <v>1511</v>
      </c>
      <c r="B1522" s="5">
        <v>87.705882000000003</v>
      </c>
      <c r="C1522">
        <v>1511</v>
      </c>
      <c r="D1522" s="5">
        <f t="shared" si="92"/>
        <v>88.134470862668934</v>
      </c>
      <c r="E1522">
        <v>1511</v>
      </c>
      <c r="F1522" s="5">
        <f t="shared" si="93"/>
        <v>88.514106788759875</v>
      </c>
      <c r="G1522">
        <v>1511</v>
      </c>
      <c r="H1522" s="5">
        <f t="shared" si="94"/>
        <v>88.844325430903382</v>
      </c>
      <c r="I1522">
        <v>1511</v>
      </c>
      <c r="J1522" s="5">
        <f t="shared" si="95"/>
        <v>89.193748985639289</v>
      </c>
    </row>
    <row r="1523" spans="1:10">
      <c r="A1523">
        <v>1512</v>
      </c>
      <c r="B1523" s="5">
        <v>87.764706000000004</v>
      </c>
      <c r="C1523">
        <v>1512</v>
      </c>
      <c r="D1523" s="5">
        <f t="shared" si="92"/>
        <v>88.193581842446676</v>
      </c>
      <c r="E1523">
        <v>1512</v>
      </c>
      <c r="F1523" s="5">
        <f t="shared" si="93"/>
        <v>88.573472386868133</v>
      </c>
      <c r="G1523">
        <v>1512</v>
      </c>
      <c r="H1523" s="5">
        <f t="shared" si="94"/>
        <v>88.903912503623857</v>
      </c>
      <c r="I1523">
        <v>1512</v>
      </c>
      <c r="J1523" s="5">
        <f t="shared" si="95"/>
        <v>89.253570413535627</v>
      </c>
    </row>
    <row r="1524" spans="1:10">
      <c r="A1524">
        <v>1513</v>
      </c>
      <c r="B1524" s="5">
        <v>87.823530000000005</v>
      </c>
      <c r="C1524">
        <v>1513</v>
      </c>
      <c r="D1524" s="5">
        <f t="shared" si="92"/>
        <v>88.252692822224446</v>
      </c>
      <c r="E1524">
        <v>1513</v>
      </c>
      <c r="F1524" s="5">
        <f t="shared" si="93"/>
        <v>88.632837984976376</v>
      </c>
      <c r="G1524">
        <v>1513</v>
      </c>
      <c r="H1524" s="5">
        <f t="shared" si="94"/>
        <v>88.963499576344333</v>
      </c>
      <c r="I1524">
        <v>1513</v>
      </c>
      <c r="J1524" s="5">
        <f t="shared" si="95"/>
        <v>89.313391841431951</v>
      </c>
    </row>
    <row r="1525" spans="1:10">
      <c r="A1525">
        <v>1514</v>
      </c>
      <c r="B1525" s="5">
        <v>87.882352999999995</v>
      </c>
      <c r="C1525">
        <v>1514</v>
      </c>
      <c r="D1525" s="5">
        <f t="shared" si="92"/>
        <v>88.311803802002203</v>
      </c>
      <c r="E1525">
        <v>1514</v>
      </c>
      <c r="F1525" s="5">
        <f t="shared" si="93"/>
        <v>88.692203583084634</v>
      </c>
      <c r="G1525">
        <v>1514</v>
      </c>
      <c r="H1525" s="5">
        <f t="shared" si="94"/>
        <v>89.023086649064808</v>
      </c>
      <c r="I1525">
        <v>1514</v>
      </c>
      <c r="J1525" s="5">
        <f t="shared" si="95"/>
        <v>89.373213269328275</v>
      </c>
    </row>
    <row r="1526" spans="1:10">
      <c r="A1526">
        <v>1515</v>
      </c>
      <c r="B1526" s="5">
        <v>87.941176999999996</v>
      </c>
      <c r="C1526">
        <v>1515</v>
      </c>
      <c r="D1526" s="5">
        <f t="shared" si="92"/>
        <v>88.370914781779973</v>
      </c>
      <c r="E1526">
        <v>1515</v>
      </c>
      <c r="F1526" s="5">
        <f t="shared" si="93"/>
        <v>88.751569181192906</v>
      </c>
      <c r="G1526">
        <v>1515</v>
      </c>
      <c r="H1526" s="5">
        <f t="shared" si="94"/>
        <v>89.082673721785284</v>
      </c>
      <c r="I1526">
        <v>1515</v>
      </c>
      <c r="J1526" s="5">
        <f t="shared" si="95"/>
        <v>89.433034697224613</v>
      </c>
    </row>
    <row r="1527" spans="1:10">
      <c r="A1527">
        <v>1516</v>
      </c>
      <c r="B1527" s="5">
        <v>88</v>
      </c>
      <c r="C1527">
        <v>1516</v>
      </c>
      <c r="D1527" s="5">
        <f t="shared" si="92"/>
        <v>88.430025761557715</v>
      </c>
      <c r="E1527">
        <v>1516</v>
      </c>
      <c r="F1527" s="5">
        <f t="shared" si="93"/>
        <v>88.810934779301149</v>
      </c>
      <c r="G1527">
        <v>1516</v>
      </c>
      <c r="H1527" s="5">
        <f t="shared" si="94"/>
        <v>89.142260794505759</v>
      </c>
      <c r="I1527">
        <v>1516</v>
      </c>
      <c r="J1527" s="5">
        <f t="shared" si="95"/>
        <v>89.492856125120952</v>
      </c>
    </row>
    <row r="1528" spans="1:10">
      <c r="A1528">
        <v>1517</v>
      </c>
      <c r="B1528" s="5">
        <v>88.058824000000001</v>
      </c>
      <c r="C1528">
        <v>1517</v>
      </c>
      <c r="D1528" s="5">
        <f t="shared" si="92"/>
        <v>88.489136741335486</v>
      </c>
      <c r="E1528">
        <v>1517</v>
      </c>
      <c r="F1528" s="5">
        <f t="shared" si="93"/>
        <v>88.870300377409407</v>
      </c>
      <c r="G1528">
        <v>1517</v>
      </c>
      <c r="H1528" s="5">
        <f t="shared" si="94"/>
        <v>89.201847867226235</v>
      </c>
      <c r="I1528">
        <v>1517</v>
      </c>
      <c r="J1528" s="5">
        <f t="shared" si="95"/>
        <v>89.55267755301729</v>
      </c>
    </row>
    <row r="1529" spans="1:10">
      <c r="A1529">
        <v>1518</v>
      </c>
      <c r="B1529" s="5">
        <v>88.117647000000005</v>
      </c>
      <c r="C1529">
        <v>1518</v>
      </c>
      <c r="D1529" s="5">
        <f t="shared" si="92"/>
        <v>88.548247721113242</v>
      </c>
      <c r="E1529">
        <v>1518</v>
      </c>
      <c r="F1529" s="5">
        <f t="shared" si="93"/>
        <v>88.929665975517651</v>
      </c>
      <c r="G1529">
        <v>1518</v>
      </c>
      <c r="H1529" s="5">
        <f t="shared" si="94"/>
        <v>89.261434939946696</v>
      </c>
      <c r="I1529">
        <v>1518</v>
      </c>
      <c r="J1529" s="5">
        <f t="shared" si="95"/>
        <v>89.612498980913628</v>
      </c>
    </row>
    <row r="1530" spans="1:10">
      <c r="A1530">
        <v>1519</v>
      </c>
      <c r="B1530" s="5">
        <v>88.176471000000006</v>
      </c>
      <c r="C1530">
        <v>1519</v>
      </c>
      <c r="D1530" s="5">
        <f t="shared" si="92"/>
        <v>88.607358700890998</v>
      </c>
      <c r="E1530">
        <v>1519</v>
      </c>
      <c r="F1530" s="5">
        <f t="shared" si="93"/>
        <v>88.989031573625908</v>
      </c>
      <c r="G1530">
        <v>1519</v>
      </c>
      <c r="H1530" s="5">
        <f t="shared" si="94"/>
        <v>89.321022012667186</v>
      </c>
      <c r="I1530">
        <v>1519</v>
      </c>
      <c r="J1530" s="5">
        <f t="shared" si="95"/>
        <v>89.672320408809966</v>
      </c>
    </row>
    <row r="1531" spans="1:10">
      <c r="A1531">
        <v>1520</v>
      </c>
      <c r="B1531" s="5">
        <v>88.235293999999996</v>
      </c>
      <c r="C1531">
        <v>1520</v>
      </c>
      <c r="D1531" s="5">
        <f t="shared" si="92"/>
        <v>88.666469680668754</v>
      </c>
      <c r="E1531">
        <v>1520</v>
      </c>
      <c r="F1531" s="5">
        <f t="shared" si="93"/>
        <v>89.048397171734166</v>
      </c>
      <c r="G1531">
        <v>1520</v>
      </c>
      <c r="H1531" s="5">
        <f t="shared" si="94"/>
        <v>89.380609085387661</v>
      </c>
      <c r="I1531">
        <v>1520</v>
      </c>
      <c r="J1531" s="5">
        <f t="shared" si="95"/>
        <v>89.732141836706276</v>
      </c>
    </row>
    <row r="1532" spans="1:10">
      <c r="A1532">
        <v>1521</v>
      </c>
      <c r="B1532" s="5">
        <v>88.294117999999997</v>
      </c>
      <c r="C1532">
        <v>1521</v>
      </c>
      <c r="D1532" s="5">
        <f t="shared" si="92"/>
        <v>88.725580660446525</v>
      </c>
      <c r="E1532">
        <v>1521</v>
      </c>
      <c r="F1532" s="5">
        <f t="shared" si="93"/>
        <v>89.107762769842424</v>
      </c>
      <c r="G1532">
        <v>1521</v>
      </c>
      <c r="H1532" s="5">
        <f t="shared" si="94"/>
        <v>89.440196158108122</v>
      </c>
      <c r="I1532">
        <v>1521</v>
      </c>
      <c r="J1532" s="5">
        <f t="shared" si="95"/>
        <v>89.791963264602614</v>
      </c>
    </row>
    <row r="1533" spans="1:10">
      <c r="A1533">
        <v>1522</v>
      </c>
      <c r="B1533" s="5">
        <v>88.352941000000001</v>
      </c>
      <c r="C1533">
        <v>1522</v>
      </c>
      <c r="D1533" s="5">
        <f t="shared" si="92"/>
        <v>88.784691640224281</v>
      </c>
      <c r="E1533">
        <v>1522</v>
      </c>
      <c r="F1533" s="5">
        <f t="shared" si="93"/>
        <v>89.167128367950667</v>
      </c>
      <c r="G1533">
        <v>1522</v>
      </c>
      <c r="H1533" s="5">
        <f t="shared" si="94"/>
        <v>89.499783230828612</v>
      </c>
      <c r="I1533">
        <v>1522</v>
      </c>
      <c r="J1533" s="5">
        <f t="shared" si="95"/>
        <v>89.851784692498953</v>
      </c>
    </row>
    <row r="1534" spans="1:10">
      <c r="A1534">
        <v>1523</v>
      </c>
      <c r="B1534" s="5">
        <v>88.411765000000003</v>
      </c>
      <c r="C1534">
        <v>1523</v>
      </c>
      <c r="D1534" s="5">
        <f t="shared" si="92"/>
        <v>88.843802620002037</v>
      </c>
      <c r="E1534">
        <v>1523</v>
      </c>
      <c r="F1534" s="5">
        <f t="shared" si="93"/>
        <v>89.226493966058925</v>
      </c>
      <c r="G1534">
        <v>1523</v>
      </c>
      <c r="H1534" s="5">
        <f t="shared" si="94"/>
        <v>89.559370303549073</v>
      </c>
      <c r="I1534">
        <v>1523</v>
      </c>
      <c r="J1534" s="5">
        <f t="shared" si="95"/>
        <v>89.911606120395291</v>
      </c>
    </row>
    <row r="1535" spans="1:10">
      <c r="A1535">
        <v>1524</v>
      </c>
      <c r="B1535" s="5">
        <v>88.470588000000006</v>
      </c>
      <c r="C1535">
        <v>1524</v>
      </c>
      <c r="D1535" s="5">
        <f t="shared" si="92"/>
        <v>88.902913599779794</v>
      </c>
      <c r="E1535">
        <v>1524</v>
      </c>
      <c r="F1535" s="5">
        <f t="shared" si="93"/>
        <v>89.285859564167168</v>
      </c>
      <c r="G1535">
        <v>1524</v>
      </c>
      <c r="H1535" s="5">
        <f t="shared" si="94"/>
        <v>89.618957376269549</v>
      </c>
      <c r="I1535">
        <v>1524</v>
      </c>
      <c r="J1535" s="5">
        <f t="shared" si="95"/>
        <v>89.971427548291629</v>
      </c>
    </row>
    <row r="1536" spans="1:10">
      <c r="A1536">
        <v>1525</v>
      </c>
      <c r="B1536" s="5">
        <v>88.529411999999994</v>
      </c>
      <c r="C1536">
        <v>1525</v>
      </c>
      <c r="D1536" s="5">
        <f t="shared" si="92"/>
        <v>88.962024579557564</v>
      </c>
      <c r="E1536">
        <v>1525</v>
      </c>
      <c r="F1536" s="5">
        <f t="shared" si="93"/>
        <v>89.34522516227544</v>
      </c>
      <c r="G1536">
        <v>1525</v>
      </c>
      <c r="H1536" s="5">
        <f t="shared" si="94"/>
        <v>89.678544448990024</v>
      </c>
      <c r="I1536">
        <v>1525</v>
      </c>
      <c r="J1536" s="5">
        <f t="shared" si="95"/>
        <v>90.031248976187939</v>
      </c>
    </row>
    <row r="1537" spans="1:10">
      <c r="A1537">
        <v>1526</v>
      </c>
      <c r="B1537" s="5">
        <v>88.588234999999997</v>
      </c>
      <c r="C1537">
        <v>1526</v>
      </c>
      <c r="D1537" s="5">
        <f t="shared" si="92"/>
        <v>89.02113555933532</v>
      </c>
      <c r="E1537">
        <v>1526</v>
      </c>
      <c r="F1537" s="5">
        <f t="shared" si="93"/>
        <v>89.404590760383698</v>
      </c>
      <c r="G1537">
        <v>1526</v>
      </c>
      <c r="H1537" s="5">
        <f t="shared" si="94"/>
        <v>89.7381315217105</v>
      </c>
      <c r="I1537">
        <v>1526</v>
      </c>
      <c r="J1537" s="5">
        <f t="shared" si="95"/>
        <v>90.091070404084277</v>
      </c>
    </row>
    <row r="1538" spans="1:10">
      <c r="A1538">
        <v>1527</v>
      </c>
      <c r="B1538" s="5">
        <v>88.647058999999999</v>
      </c>
      <c r="C1538">
        <v>1527</v>
      </c>
      <c r="D1538" s="5">
        <f t="shared" si="92"/>
        <v>89.080246539113077</v>
      </c>
      <c r="E1538">
        <v>1527</v>
      </c>
      <c r="F1538" s="5">
        <f t="shared" si="93"/>
        <v>89.463956358491942</v>
      </c>
      <c r="G1538">
        <v>1527</v>
      </c>
      <c r="H1538" s="5">
        <f t="shared" si="94"/>
        <v>89.797718594430975</v>
      </c>
      <c r="I1538">
        <v>1527</v>
      </c>
      <c r="J1538" s="5">
        <f t="shared" si="95"/>
        <v>90.150891831980616</v>
      </c>
    </row>
    <row r="1539" spans="1:10">
      <c r="A1539">
        <v>1528</v>
      </c>
      <c r="B1539" s="5">
        <v>88.705882000000003</v>
      </c>
      <c r="C1539">
        <v>1528</v>
      </c>
      <c r="D1539" s="5">
        <f t="shared" si="92"/>
        <v>89.139357518890833</v>
      </c>
      <c r="E1539">
        <v>1528</v>
      </c>
      <c r="F1539" s="5">
        <f t="shared" si="93"/>
        <v>89.523321956600185</v>
      </c>
      <c r="G1539">
        <v>1528</v>
      </c>
      <c r="H1539" s="5">
        <f t="shared" si="94"/>
        <v>89.857305667151437</v>
      </c>
      <c r="I1539">
        <v>1528</v>
      </c>
      <c r="J1539" s="5">
        <f t="shared" si="95"/>
        <v>90.210713259876954</v>
      </c>
    </row>
    <row r="1540" spans="1:10">
      <c r="A1540">
        <v>1529</v>
      </c>
      <c r="B1540" s="5">
        <v>88.764706000000004</v>
      </c>
      <c r="C1540">
        <v>1529</v>
      </c>
      <c r="D1540" s="5">
        <f t="shared" si="92"/>
        <v>89.198468498668603</v>
      </c>
      <c r="E1540">
        <v>1529</v>
      </c>
      <c r="F1540" s="5">
        <f t="shared" si="93"/>
        <v>89.582687554708457</v>
      </c>
      <c r="G1540">
        <v>1529</v>
      </c>
      <c r="H1540" s="5">
        <f t="shared" si="94"/>
        <v>89.916892739871926</v>
      </c>
      <c r="I1540">
        <v>1529</v>
      </c>
      <c r="J1540" s="5">
        <f t="shared" si="95"/>
        <v>90.270534687773292</v>
      </c>
    </row>
    <row r="1541" spans="1:10">
      <c r="A1541">
        <v>1530</v>
      </c>
      <c r="B1541" s="5">
        <v>88.823530000000005</v>
      </c>
      <c r="C1541">
        <v>1530</v>
      </c>
      <c r="D1541" s="5">
        <f t="shared" si="92"/>
        <v>89.25757947844636</v>
      </c>
      <c r="E1541">
        <v>1530</v>
      </c>
      <c r="F1541" s="5">
        <f t="shared" si="93"/>
        <v>89.642053152816715</v>
      </c>
      <c r="G1541">
        <v>1530</v>
      </c>
      <c r="H1541" s="5">
        <f t="shared" si="94"/>
        <v>89.976479812592402</v>
      </c>
      <c r="I1541">
        <v>1530</v>
      </c>
      <c r="J1541" s="5">
        <f t="shared" si="95"/>
        <v>90.33035611566963</v>
      </c>
    </row>
    <row r="1542" spans="1:10">
      <c r="A1542">
        <v>1531</v>
      </c>
      <c r="B1542" s="5">
        <v>88.882352999999995</v>
      </c>
      <c r="C1542">
        <v>1531</v>
      </c>
      <c r="D1542" s="5">
        <f t="shared" si="92"/>
        <v>89.316690458224116</v>
      </c>
      <c r="E1542">
        <v>1531</v>
      </c>
      <c r="F1542" s="5">
        <f t="shared" si="93"/>
        <v>89.701418750924958</v>
      </c>
      <c r="G1542">
        <v>1531</v>
      </c>
      <c r="H1542" s="5">
        <f t="shared" si="94"/>
        <v>90.036066885312863</v>
      </c>
      <c r="I1542">
        <v>1531</v>
      </c>
      <c r="J1542" s="5">
        <f t="shared" si="95"/>
        <v>90.390177543565954</v>
      </c>
    </row>
    <row r="1543" spans="1:10">
      <c r="A1543">
        <v>1532</v>
      </c>
      <c r="B1543" s="5">
        <v>88.941176999999996</v>
      </c>
      <c r="C1543">
        <v>1532</v>
      </c>
      <c r="D1543" s="5">
        <f t="shared" si="92"/>
        <v>89.375801438001872</v>
      </c>
      <c r="E1543">
        <v>1532</v>
      </c>
      <c r="F1543" s="5">
        <f t="shared" si="93"/>
        <v>89.760784349033216</v>
      </c>
      <c r="G1543">
        <v>1532</v>
      </c>
      <c r="H1543" s="5">
        <f t="shared" si="94"/>
        <v>90.095653958033353</v>
      </c>
      <c r="I1543">
        <v>1532</v>
      </c>
      <c r="J1543" s="5">
        <f t="shared" si="95"/>
        <v>90.449998971462293</v>
      </c>
    </row>
    <row r="1544" spans="1:10">
      <c r="A1544">
        <v>1533</v>
      </c>
      <c r="B1544" s="5">
        <v>89</v>
      </c>
      <c r="C1544">
        <v>1533</v>
      </c>
      <c r="D1544" s="5">
        <f t="shared" si="92"/>
        <v>89.434912417779643</v>
      </c>
      <c r="E1544">
        <v>1533</v>
      </c>
      <c r="F1544" s="5">
        <f t="shared" si="93"/>
        <v>89.820149947141459</v>
      </c>
      <c r="G1544">
        <v>1533</v>
      </c>
      <c r="H1544" s="5">
        <f t="shared" si="94"/>
        <v>90.155241030753814</v>
      </c>
      <c r="I1544">
        <v>1533</v>
      </c>
      <c r="J1544" s="5">
        <f t="shared" si="95"/>
        <v>90.509820399358617</v>
      </c>
    </row>
    <row r="1545" spans="1:10">
      <c r="A1545">
        <v>1534</v>
      </c>
      <c r="B1545" s="5">
        <v>89.058824000000001</v>
      </c>
      <c r="C1545">
        <v>1534</v>
      </c>
      <c r="D1545" s="5">
        <f t="shared" si="92"/>
        <v>89.494023397557399</v>
      </c>
      <c r="E1545">
        <v>1534</v>
      </c>
      <c r="F1545" s="5">
        <f t="shared" si="93"/>
        <v>89.879515545249731</v>
      </c>
      <c r="G1545">
        <v>1534</v>
      </c>
      <c r="H1545" s="5">
        <f t="shared" si="94"/>
        <v>90.214828103474289</v>
      </c>
      <c r="I1545">
        <v>1534</v>
      </c>
      <c r="J1545" s="5">
        <f t="shared" si="95"/>
        <v>90.569641827254955</v>
      </c>
    </row>
    <row r="1546" spans="1:10">
      <c r="A1546">
        <v>1535</v>
      </c>
      <c r="B1546" s="5">
        <v>89.117647000000005</v>
      </c>
      <c r="C1546">
        <v>1535</v>
      </c>
      <c r="D1546" s="5">
        <f t="shared" si="92"/>
        <v>89.553134377335155</v>
      </c>
      <c r="E1546">
        <v>1535</v>
      </c>
      <c r="F1546" s="5">
        <f t="shared" si="93"/>
        <v>89.938881143357975</v>
      </c>
      <c r="G1546">
        <v>1535</v>
      </c>
      <c r="H1546" s="5">
        <f t="shared" si="94"/>
        <v>90.274415176194765</v>
      </c>
      <c r="I1546">
        <v>1535</v>
      </c>
      <c r="J1546" s="5">
        <f t="shared" si="95"/>
        <v>90.629463255151293</v>
      </c>
    </row>
    <row r="1547" spans="1:10">
      <c r="A1547">
        <v>1536</v>
      </c>
      <c r="B1547" s="5">
        <v>89.176471000000006</v>
      </c>
      <c r="C1547">
        <v>1536</v>
      </c>
      <c r="D1547" s="5">
        <f t="shared" si="92"/>
        <v>89.612245357112911</v>
      </c>
      <c r="E1547">
        <v>1536</v>
      </c>
      <c r="F1547" s="5">
        <f t="shared" si="93"/>
        <v>89.998246741466232</v>
      </c>
      <c r="G1547">
        <v>1536</v>
      </c>
      <c r="H1547" s="5">
        <f t="shared" si="94"/>
        <v>90.33400224891524</v>
      </c>
      <c r="I1547">
        <v>1536</v>
      </c>
      <c r="J1547" s="5">
        <f t="shared" si="95"/>
        <v>90.689284683047632</v>
      </c>
    </row>
    <row r="1548" spans="1:10">
      <c r="A1548">
        <v>1537</v>
      </c>
      <c r="B1548" s="5">
        <v>89.235293999999996</v>
      </c>
      <c r="C1548">
        <v>1537</v>
      </c>
      <c r="D1548" s="5">
        <f t="shared" ref="D1548:D1611" si="96">(C1548*D$2+D$3)*$B$9</f>
        <v>89.671356336890682</v>
      </c>
      <c r="E1548">
        <v>1537</v>
      </c>
      <c r="F1548" s="5">
        <f t="shared" ref="F1548:F1611" si="97">(E1548*F$2+F$3)*$B$9</f>
        <v>90.057612339574476</v>
      </c>
      <c r="G1548">
        <v>1537</v>
      </c>
      <c r="H1548" s="5">
        <f t="shared" ref="H1548:H1611" si="98">(G1548*H$2+H$3)*$B$9</f>
        <v>90.393589321635716</v>
      </c>
      <c r="I1548">
        <v>1537</v>
      </c>
      <c r="J1548" s="5">
        <f t="shared" ref="J1548:J1611" si="99">(I1548*J$2+J$3)*$B$9</f>
        <v>90.749106110943956</v>
      </c>
    </row>
    <row r="1549" spans="1:10">
      <c r="A1549">
        <v>1538</v>
      </c>
      <c r="B1549" s="5">
        <v>89.294117999999997</v>
      </c>
      <c r="C1549">
        <v>1538</v>
      </c>
      <c r="D1549" s="5">
        <f t="shared" si="96"/>
        <v>89.730467316668424</v>
      </c>
      <c r="E1549">
        <v>1538</v>
      </c>
      <c r="F1549" s="5">
        <f t="shared" si="97"/>
        <v>90.116977937682734</v>
      </c>
      <c r="G1549">
        <v>1538</v>
      </c>
      <c r="H1549" s="5">
        <f t="shared" si="98"/>
        <v>90.453176394356177</v>
      </c>
      <c r="I1549">
        <v>1538</v>
      </c>
      <c r="J1549" s="5">
        <f t="shared" si="99"/>
        <v>90.808927538840294</v>
      </c>
    </row>
    <row r="1550" spans="1:10">
      <c r="A1550">
        <v>1539</v>
      </c>
      <c r="B1550" s="5">
        <v>89.352941000000001</v>
      </c>
      <c r="C1550">
        <v>1539</v>
      </c>
      <c r="D1550" s="5">
        <f t="shared" si="96"/>
        <v>89.789578296446194</v>
      </c>
      <c r="E1550">
        <v>1539</v>
      </c>
      <c r="F1550" s="5">
        <f t="shared" si="97"/>
        <v>90.176343535791005</v>
      </c>
      <c r="G1550">
        <v>1539</v>
      </c>
      <c r="H1550" s="5">
        <f t="shared" si="98"/>
        <v>90.512763467076667</v>
      </c>
      <c r="I1550">
        <v>1539</v>
      </c>
      <c r="J1550" s="5">
        <f t="shared" si="99"/>
        <v>90.868748966736632</v>
      </c>
    </row>
    <row r="1551" spans="1:10">
      <c r="A1551">
        <v>1540</v>
      </c>
      <c r="B1551" s="5">
        <v>89.411765000000003</v>
      </c>
      <c r="C1551">
        <v>1540</v>
      </c>
      <c r="D1551" s="5">
        <f t="shared" si="96"/>
        <v>89.848689276223951</v>
      </c>
      <c r="E1551">
        <v>1540</v>
      </c>
      <c r="F1551" s="5">
        <f t="shared" si="97"/>
        <v>90.235709133899249</v>
      </c>
      <c r="G1551">
        <v>1540</v>
      </c>
      <c r="H1551" s="5">
        <f t="shared" si="98"/>
        <v>90.572350539797142</v>
      </c>
      <c r="I1551">
        <v>1540</v>
      </c>
      <c r="J1551" s="5">
        <f t="shared" si="99"/>
        <v>90.928570394632956</v>
      </c>
    </row>
    <row r="1552" spans="1:10">
      <c r="A1552">
        <v>1541</v>
      </c>
      <c r="B1552" s="5">
        <v>89.470588000000006</v>
      </c>
      <c r="C1552">
        <v>1541</v>
      </c>
      <c r="D1552" s="5">
        <f t="shared" si="96"/>
        <v>89.907800256001721</v>
      </c>
      <c r="E1552">
        <v>1541</v>
      </c>
      <c r="F1552" s="5">
        <f t="shared" si="97"/>
        <v>90.295074732007507</v>
      </c>
      <c r="G1552">
        <v>1541</v>
      </c>
      <c r="H1552" s="5">
        <f t="shared" si="98"/>
        <v>90.631937612517603</v>
      </c>
      <c r="I1552">
        <v>1541</v>
      </c>
      <c r="J1552" s="5">
        <f t="shared" si="99"/>
        <v>90.988391822529294</v>
      </c>
    </row>
    <row r="1553" spans="1:10">
      <c r="A1553">
        <v>1542</v>
      </c>
      <c r="B1553" s="5">
        <v>89.529411999999994</v>
      </c>
      <c r="C1553">
        <v>1542</v>
      </c>
      <c r="D1553" s="5">
        <f t="shared" si="96"/>
        <v>89.966911235779463</v>
      </c>
      <c r="E1553">
        <v>1542</v>
      </c>
      <c r="F1553" s="5">
        <f t="shared" si="97"/>
        <v>90.35444033011575</v>
      </c>
      <c r="G1553">
        <v>1542</v>
      </c>
      <c r="H1553" s="5">
        <f t="shared" si="98"/>
        <v>90.691524685238093</v>
      </c>
      <c r="I1553">
        <v>1542</v>
      </c>
      <c r="J1553" s="5">
        <f t="shared" si="99"/>
        <v>91.048213250425619</v>
      </c>
    </row>
    <row r="1554" spans="1:10">
      <c r="A1554">
        <v>1543</v>
      </c>
      <c r="B1554" s="5">
        <v>89.588234999999997</v>
      </c>
      <c r="C1554">
        <v>1543</v>
      </c>
      <c r="D1554" s="5">
        <f t="shared" si="96"/>
        <v>90.026022215557234</v>
      </c>
      <c r="E1554">
        <v>1543</v>
      </c>
      <c r="F1554" s="5">
        <f t="shared" si="97"/>
        <v>90.413805928224008</v>
      </c>
      <c r="G1554">
        <v>1543</v>
      </c>
      <c r="H1554" s="5">
        <f t="shared" si="98"/>
        <v>90.751111757958554</v>
      </c>
      <c r="I1554">
        <v>1543</v>
      </c>
      <c r="J1554" s="5">
        <f t="shared" si="99"/>
        <v>91.108034678321957</v>
      </c>
    </row>
    <row r="1555" spans="1:10">
      <c r="A1555">
        <v>1544</v>
      </c>
      <c r="B1555" s="5">
        <v>89.647058999999999</v>
      </c>
      <c r="C1555">
        <v>1544</v>
      </c>
      <c r="D1555" s="5">
        <f t="shared" si="96"/>
        <v>90.08513319533499</v>
      </c>
      <c r="E1555">
        <v>1544</v>
      </c>
      <c r="F1555" s="5">
        <f t="shared" si="97"/>
        <v>90.473171526332266</v>
      </c>
      <c r="G1555">
        <v>1544</v>
      </c>
      <c r="H1555" s="5">
        <f t="shared" si="98"/>
        <v>90.81069883067903</v>
      </c>
      <c r="I1555">
        <v>1544</v>
      </c>
      <c r="J1555" s="5">
        <f t="shared" si="99"/>
        <v>91.167856106218295</v>
      </c>
    </row>
    <row r="1556" spans="1:10">
      <c r="A1556">
        <v>1545</v>
      </c>
      <c r="B1556" s="5">
        <v>89.705882000000003</v>
      </c>
      <c r="C1556">
        <v>1545</v>
      </c>
      <c r="D1556" s="5">
        <f t="shared" si="96"/>
        <v>90.14424417511276</v>
      </c>
      <c r="E1556">
        <v>1545</v>
      </c>
      <c r="F1556" s="5">
        <f t="shared" si="97"/>
        <v>90.532537124440523</v>
      </c>
      <c r="G1556">
        <v>1545</v>
      </c>
      <c r="H1556" s="5">
        <f t="shared" si="98"/>
        <v>90.870285903399505</v>
      </c>
      <c r="I1556">
        <v>1545</v>
      </c>
      <c r="J1556" s="5">
        <f t="shared" si="99"/>
        <v>91.227677534114633</v>
      </c>
    </row>
    <row r="1557" spans="1:10">
      <c r="A1557">
        <v>1546</v>
      </c>
      <c r="B1557" s="5">
        <v>89.764706000000004</v>
      </c>
      <c r="C1557">
        <v>1546</v>
      </c>
      <c r="D1557" s="5">
        <f t="shared" si="96"/>
        <v>90.203355154890502</v>
      </c>
      <c r="E1557">
        <v>1546</v>
      </c>
      <c r="F1557" s="5">
        <f t="shared" si="97"/>
        <v>90.591902722548767</v>
      </c>
      <c r="G1557">
        <v>1546</v>
      </c>
      <c r="H1557" s="5">
        <f t="shared" si="98"/>
        <v>90.929872976119981</v>
      </c>
      <c r="I1557">
        <v>1546</v>
      </c>
      <c r="J1557" s="5">
        <f t="shared" si="99"/>
        <v>91.287498962010972</v>
      </c>
    </row>
    <row r="1558" spans="1:10">
      <c r="A1558">
        <v>1547</v>
      </c>
      <c r="B1558" s="5">
        <v>89.823530000000005</v>
      </c>
      <c r="C1558">
        <v>1547</v>
      </c>
      <c r="D1558" s="5">
        <f t="shared" si="96"/>
        <v>90.262466134668273</v>
      </c>
      <c r="E1558">
        <v>1547</v>
      </c>
      <c r="F1558" s="5">
        <f t="shared" si="97"/>
        <v>90.651268320657024</v>
      </c>
      <c r="G1558">
        <v>1547</v>
      </c>
      <c r="H1558" s="5">
        <f t="shared" si="98"/>
        <v>90.989460048840456</v>
      </c>
      <c r="I1558">
        <v>1547</v>
      </c>
      <c r="J1558" s="5">
        <f t="shared" si="99"/>
        <v>91.347320389907296</v>
      </c>
    </row>
    <row r="1559" spans="1:10">
      <c r="A1559">
        <v>1548</v>
      </c>
      <c r="B1559" s="5">
        <v>89.882352999999995</v>
      </c>
      <c r="C1559">
        <v>1548</v>
      </c>
      <c r="D1559" s="5">
        <f t="shared" si="96"/>
        <v>90.321577114446029</v>
      </c>
      <c r="E1559">
        <v>1548</v>
      </c>
      <c r="F1559" s="5">
        <f t="shared" si="97"/>
        <v>90.710633918765282</v>
      </c>
      <c r="G1559">
        <v>1548</v>
      </c>
      <c r="H1559" s="5">
        <f t="shared" si="98"/>
        <v>91.049047121560918</v>
      </c>
      <c r="I1559">
        <v>1548</v>
      </c>
      <c r="J1559" s="5">
        <f t="shared" si="99"/>
        <v>91.40714181780362</v>
      </c>
    </row>
    <row r="1560" spans="1:10">
      <c r="A1560">
        <v>1549</v>
      </c>
      <c r="B1560" s="5">
        <v>89.941176999999996</v>
      </c>
      <c r="C1560">
        <v>1549</v>
      </c>
      <c r="D1560" s="5">
        <f t="shared" si="96"/>
        <v>90.3806880942238</v>
      </c>
      <c r="E1560">
        <v>1549</v>
      </c>
      <c r="F1560" s="5">
        <f t="shared" si="97"/>
        <v>90.76999951687354</v>
      </c>
      <c r="G1560">
        <v>1549</v>
      </c>
      <c r="H1560" s="5">
        <f t="shared" si="98"/>
        <v>91.108634194281407</v>
      </c>
      <c r="I1560">
        <v>1549</v>
      </c>
      <c r="J1560" s="5">
        <f t="shared" si="99"/>
        <v>91.466963245699958</v>
      </c>
    </row>
    <row r="1561" spans="1:10">
      <c r="A1561">
        <v>1550</v>
      </c>
      <c r="B1561" s="5">
        <v>90</v>
      </c>
      <c r="C1561">
        <v>1550</v>
      </c>
      <c r="D1561" s="5">
        <f t="shared" si="96"/>
        <v>90.439799074001542</v>
      </c>
      <c r="E1561">
        <v>1550</v>
      </c>
      <c r="F1561" s="5">
        <f t="shared" si="97"/>
        <v>90.829365114981783</v>
      </c>
      <c r="G1561">
        <v>1550</v>
      </c>
      <c r="H1561" s="5">
        <f t="shared" si="98"/>
        <v>91.168221267001883</v>
      </c>
      <c r="I1561">
        <v>1550</v>
      </c>
      <c r="J1561" s="5">
        <f t="shared" si="99"/>
        <v>91.526784673596296</v>
      </c>
    </row>
    <row r="1562" spans="1:10">
      <c r="A1562">
        <v>1551</v>
      </c>
      <c r="B1562" s="5">
        <v>90.058824000000001</v>
      </c>
      <c r="C1562">
        <v>1551</v>
      </c>
      <c r="D1562" s="5">
        <f t="shared" si="96"/>
        <v>90.498910053779312</v>
      </c>
      <c r="E1562">
        <v>1551</v>
      </c>
      <c r="F1562" s="5">
        <f t="shared" si="97"/>
        <v>90.888730713090041</v>
      </c>
      <c r="G1562">
        <v>1551</v>
      </c>
      <c r="H1562" s="5">
        <f t="shared" si="98"/>
        <v>91.227808339722344</v>
      </c>
      <c r="I1562">
        <v>1551</v>
      </c>
      <c r="J1562" s="5">
        <f t="shared" si="99"/>
        <v>91.586606101492634</v>
      </c>
    </row>
    <row r="1563" spans="1:10">
      <c r="A1563">
        <v>1552</v>
      </c>
      <c r="B1563" s="5">
        <v>90.117647000000005</v>
      </c>
      <c r="C1563">
        <v>1552</v>
      </c>
      <c r="D1563" s="5">
        <f t="shared" si="96"/>
        <v>90.558021033557068</v>
      </c>
      <c r="E1563">
        <v>1552</v>
      </c>
      <c r="F1563" s="5">
        <f t="shared" si="97"/>
        <v>90.948096311198285</v>
      </c>
      <c r="G1563">
        <v>1552</v>
      </c>
      <c r="H1563" s="5">
        <f t="shared" si="98"/>
        <v>91.287395412442834</v>
      </c>
      <c r="I1563">
        <v>1552</v>
      </c>
      <c r="J1563" s="5">
        <f t="shared" si="99"/>
        <v>91.646427529388973</v>
      </c>
    </row>
    <row r="1564" spans="1:10">
      <c r="A1564">
        <v>1553</v>
      </c>
      <c r="B1564" s="5">
        <v>90.176471000000006</v>
      </c>
      <c r="C1564">
        <v>1553</v>
      </c>
      <c r="D1564" s="5">
        <f t="shared" si="96"/>
        <v>90.617132013334839</v>
      </c>
      <c r="E1564">
        <v>1553</v>
      </c>
      <c r="F1564" s="5">
        <f t="shared" si="97"/>
        <v>91.007461909306556</v>
      </c>
      <c r="G1564">
        <v>1553</v>
      </c>
      <c r="H1564" s="5">
        <f t="shared" si="98"/>
        <v>91.346982485163295</v>
      </c>
      <c r="I1564">
        <v>1553</v>
      </c>
      <c r="J1564" s="5">
        <f t="shared" si="99"/>
        <v>91.706248957285283</v>
      </c>
    </row>
    <row r="1565" spans="1:10">
      <c r="A1565">
        <v>1554</v>
      </c>
      <c r="B1565" s="5">
        <v>90.235293999999996</v>
      </c>
      <c r="C1565">
        <v>1554</v>
      </c>
      <c r="D1565" s="5">
        <f t="shared" si="96"/>
        <v>90.676242993112581</v>
      </c>
      <c r="E1565">
        <v>1554</v>
      </c>
      <c r="F1565" s="5">
        <f t="shared" si="97"/>
        <v>91.066827507414814</v>
      </c>
      <c r="G1565">
        <v>1554</v>
      </c>
      <c r="H1565" s="5">
        <f t="shared" si="98"/>
        <v>91.40656955788377</v>
      </c>
      <c r="I1565">
        <v>1554</v>
      </c>
      <c r="J1565" s="5">
        <f t="shared" si="99"/>
        <v>91.766070385181621</v>
      </c>
    </row>
    <row r="1566" spans="1:10">
      <c r="A1566">
        <v>1555</v>
      </c>
      <c r="B1566" s="5">
        <v>90.294117999999997</v>
      </c>
      <c r="C1566">
        <v>1555</v>
      </c>
      <c r="D1566" s="5">
        <f t="shared" si="96"/>
        <v>90.735353972890351</v>
      </c>
      <c r="E1566">
        <v>1555</v>
      </c>
      <c r="F1566" s="5">
        <f t="shared" si="97"/>
        <v>91.126193105523058</v>
      </c>
      <c r="G1566">
        <v>1555</v>
      </c>
      <c r="H1566" s="5">
        <f t="shared" si="98"/>
        <v>91.46615663060426</v>
      </c>
      <c r="I1566">
        <v>1555</v>
      </c>
      <c r="J1566" s="5">
        <f t="shared" si="99"/>
        <v>91.825891813077959</v>
      </c>
    </row>
    <row r="1567" spans="1:10">
      <c r="A1567">
        <v>1556</v>
      </c>
      <c r="B1567" s="5">
        <v>90.352941000000001</v>
      </c>
      <c r="C1567">
        <v>1556</v>
      </c>
      <c r="D1567" s="5">
        <f t="shared" si="96"/>
        <v>90.794464952668108</v>
      </c>
      <c r="E1567">
        <v>1556</v>
      </c>
      <c r="F1567" s="5">
        <f t="shared" si="97"/>
        <v>91.185558703631315</v>
      </c>
      <c r="G1567">
        <v>1556</v>
      </c>
      <c r="H1567" s="5">
        <f t="shared" si="98"/>
        <v>91.525743703324721</v>
      </c>
      <c r="I1567">
        <v>1556</v>
      </c>
      <c r="J1567" s="5">
        <f t="shared" si="99"/>
        <v>91.885713240974297</v>
      </c>
    </row>
    <row r="1568" spans="1:10">
      <c r="A1568">
        <v>1557</v>
      </c>
      <c r="B1568" s="5">
        <v>90.411765000000003</v>
      </c>
      <c r="C1568">
        <v>1557</v>
      </c>
      <c r="D1568" s="5">
        <f t="shared" si="96"/>
        <v>90.85357593244585</v>
      </c>
      <c r="E1568">
        <v>1557</v>
      </c>
      <c r="F1568" s="5">
        <f t="shared" si="97"/>
        <v>91.244924301739559</v>
      </c>
      <c r="G1568">
        <v>1557</v>
      </c>
      <c r="H1568" s="5">
        <f t="shared" si="98"/>
        <v>91.585330776045197</v>
      </c>
      <c r="I1568">
        <v>1557</v>
      </c>
      <c r="J1568" s="5">
        <f t="shared" si="99"/>
        <v>91.945534668870636</v>
      </c>
    </row>
    <row r="1569" spans="1:10">
      <c r="A1569">
        <v>1558</v>
      </c>
      <c r="B1569" s="5">
        <v>90.470588000000006</v>
      </c>
      <c r="C1569">
        <v>1558</v>
      </c>
      <c r="D1569" s="5">
        <f t="shared" si="96"/>
        <v>90.91268691222362</v>
      </c>
      <c r="E1569">
        <v>1558</v>
      </c>
      <c r="F1569" s="5">
        <f t="shared" si="97"/>
        <v>91.304289899847831</v>
      </c>
      <c r="G1569">
        <v>1558</v>
      </c>
      <c r="H1569" s="5">
        <f t="shared" si="98"/>
        <v>91.644917848765658</v>
      </c>
      <c r="I1569">
        <v>1558</v>
      </c>
      <c r="J1569" s="5">
        <f t="shared" si="99"/>
        <v>92.005356096766974</v>
      </c>
    </row>
    <row r="1570" spans="1:10">
      <c r="A1570">
        <v>1559</v>
      </c>
      <c r="B1570" s="5">
        <v>90.529411999999994</v>
      </c>
      <c r="C1570">
        <v>1559</v>
      </c>
      <c r="D1570" s="5">
        <f t="shared" si="96"/>
        <v>90.971797892001391</v>
      </c>
      <c r="E1570">
        <v>1559</v>
      </c>
      <c r="F1570" s="5">
        <f t="shared" si="97"/>
        <v>91.363655497956074</v>
      </c>
      <c r="G1570">
        <v>1559</v>
      </c>
      <c r="H1570" s="5">
        <f t="shared" si="98"/>
        <v>91.704504921486148</v>
      </c>
      <c r="I1570">
        <v>1559</v>
      </c>
      <c r="J1570" s="5">
        <f t="shared" si="99"/>
        <v>92.065177524663284</v>
      </c>
    </row>
    <row r="1571" spans="1:10">
      <c r="A1571">
        <v>1560</v>
      </c>
      <c r="B1571" s="5">
        <v>90.588234999999997</v>
      </c>
      <c r="C1571">
        <v>1560</v>
      </c>
      <c r="D1571" s="5">
        <f t="shared" si="96"/>
        <v>91.030908871779147</v>
      </c>
      <c r="E1571">
        <v>1560</v>
      </c>
      <c r="F1571" s="5">
        <f t="shared" si="97"/>
        <v>91.423021096064332</v>
      </c>
      <c r="G1571">
        <v>1560</v>
      </c>
      <c r="H1571" s="5">
        <f t="shared" si="98"/>
        <v>91.764091994206623</v>
      </c>
      <c r="I1571">
        <v>1560</v>
      </c>
      <c r="J1571" s="5">
        <f t="shared" si="99"/>
        <v>92.124998952559622</v>
      </c>
    </row>
    <row r="1572" spans="1:10">
      <c r="A1572">
        <v>1561</v>
      </c>
      <c r="B1572" s="5">
        <v>90.647058999999999</v>
      </c>
      <c r="C1572">
        <v>1561</v>
      </c>
      <c r="D1572" s="5">
        <f t="shared" si="96"/>
        <v>91.090019851556889</v>
      </c>
      <c r="E1572">
        <v>1561</v>
      </c>
      <c r="F1572" s="5">
        <f t="shared" si="97"/>
        <v>91.482386694172575</v>
      </c>
      <c r="G1572">
        <v>1561</v>
      </c>
      <c r="H1572" s="5">
        <f t="shared" si="98"/>
        <v>91.823679066927085</v>
      </c>
      <c r="I1572">
        <v>1561</v>
      </c>
      <c r="J1572" s="5">
        <f t="shared" si="99"/>
        <v>92.18482038045596</v>
      </c>
    </row>
    <row r="1573" spans="1:10">
      <c r="A1573">
        <v>1562</v>
      </c>
      <c r="B1573" s="5">
        <v>90.705882000000003</v>
      </c>
      <c r="C1573">
        <v>1562</v>
      </c>
      <c r="D1573" s="5">
        <f t="shared" si="96"/>
        <v>91.149130831334659</v>
      </c>
      <c r="E1573">
        <v>1562</v>
      </c>
      <c r="F1573" s="5">
        <f t="shared" si="97"/>
        <v>91.541752292280833</v>
      </c>
      <c r="G1573">
        <v>1562</v>
      </c>
      <c r="H1573" s="5">
        <f t="shared" si="98"/>
        <v>91.883266139647574</v>
      </c>
      <c r="I1573">
        <v>1562</v>
      </c>
      <c r="J1573" s="5">
        <f t="shared" si="99"/>
        <v>92.244641808352299</v>
      </c>
    </row>
    <row r="1574" spans="1:10">
      <c r="A1574">
        <v>1563</v>
      </c>
      <c r="B1574" s="5">
        <v>90.764706000000004</v>
      </c>
      <c r="C1574">
        <v>1563</v>
      </c>
      <c r="D1574" s="5">
        <f t="shared" si="96"/>
        <v>91.20824181111243</v>
      </c>
      <c r="E1574">
        <v>1563</v>
      </c>
      <c r="F1574" s="5">
        <f t="shared" si="97"/>
        <v>91.601117890389105</v>
      </c>
      <c r="G1574">
        <v>1563</v>
      </c>
      <c r="H1574" s="5">
        <f t="shared" si="98"/>
        <v>91.942853212368036</v>
      </c>
      <c r="I1574">
        <v>1563</v>
      </c>
      <c r="J1574" s="5">
        <f t="shared" si="99"/>
        <v>92.304463236248637</v>
      </c>
    </row>
    <row r="1575" spans="1:10">
      <c r="A1575">
        <v>1564</v>
      </c>
      <c r="B1575" s="5">
        <v>90.823530000000005</v>
      </c>
      <c r="C1575">
        <v>1564</v>
      </c>
      <c r="D1575" s="5">
        <f t="shared" si="96"/>
        <v>91.267352790890186</v>
      </c>
      <c r="E1575">
        <v>1564</v>
      </c>
      <c r="F1575" s="5">
        <f t="shared" si="97"/>
        <v>91.660483488497349</v>
      </c>
      <c r="G1575">
        <v>1564</v>
      </c>
      <c r="H1575" s="5">
        <f t="shared" si="98"/>
        <v>92.002440285088511</v>
      </c>
      <c r="I1575">
        <v>1564</v>
      </c>
      <c r="J1575" s="5">
        <f t="shared" si="99"/>
        <v>92.364284664144961</v>
      </c>
    </row>
    <row r="1576" spans="1:10">
      <c r="A1576">
        <v>1565</v>
      </c>
      <c r="B1576" s="5">
        <v>90.882352999999995</v>
      </c>
      <c r="C1576">
        <v>1565</v>
      </c>
      <c r="D1576" s="5">
        <f t="shared" si="96"/>
        <v>91.326463770667928</v>
      </c>
      <c r="E1576">
        <v>1565</v>
      </c>
      <c r="F1576" s="5">
        <f t="shared" si="97"/>
        <v>91.719849086605592</v>
      </c>
      <c r="G1576">
        <v>1565</v>
      </c>
      <c r="H1576" s="5">
        <f t="shared" si="98"/>
        <v>92.062027357809001</v>
      </c>
      <c r="I1576">
        <v>1565</v>
      </c>
      <c r="J1576" s="5">
        <f t="shared" si="99"/>
        <v>92.424106092041299</v>
      </c>
    </row>
    <row r="1577" spans="1:10">
      <c r="A1577">
        <v>1566</v>
      </c>
      <c r="B1577" s="5">
        <v>90.941176999999996</v>
      </c>
      <c r="C1577">
        <v>1566</v>
      </c>
      <c r="D1577" s="5">
        <f t="shared" si="96"/>
        <v>91.385574750445699</v>
      </c>
      <c r="E1577">
        <v>1566</v>
      </c>
      <c r="F1577" s="5">
        <f t="shared" si="97"/>
        <v>91.77921468471385</v>
      </c>
      <c r="G1577">
        <v>1566</v>
      </c>
      <c r="H1577" s="5">
        <f t="shared" si="98"/>
        <v>92.121614430529462</v>
      </c>
      <c r="I1577">
        <v>1566</v>
      </c>
      <c r="J1577" s="5">
        <f t="shared" si="99"/>
        <v>92.483927519937623</v>
      </c>
    </row>
    <row r="1578" spans="1:10">
      <c r="A1578">
        <v>1567</v>
      </c>
      <c r="B1578" s="5">
        <v>91</v>
      </c>
      <c r="C1578">
        <v>1567</v>
      </c>
      <c r="D1578" s="5">
        <f t="shared" si="96"/>
        <v>91.444685730223469</v>
      </c>
      <c r="E1578">
        <v>1567</v>
      </c>
      <c r="F1578" s="5">
        <f t="shared" si="97"/>
        <v>91.838580282822122</v>
      </c>
      <c r="G1578">
        <v>1567</v>
      </c>
      <c r="H1578" s="5">
        <f t="shared" si="98"/>
        <v>92.181201503249937</v>
      </c>
      <c r="I1578">
        <v>1567</v>
      </c>
      <c r="J1578" s="5">
        <f t="shared" si="99"/>
        <v>92.543748947833961</v>
      </c>
    </row>
    <row r="1579" spans="1:10">
      <c r="A1579">
        <v>1568</v>
      </c>
      <c r="B1579" s="5">
        <v>91.058824000000001</v>
      </c>
      <c r="C1579">
        <v>1568</v>
      </c>
      <c r="D1579" s="5">
        <f t="shared" si="96"/>
        <v>91.503796710001225</v>
      </c>
      <c r="E1579">
        <v>1568</v>
      </c>
      <c r="F1579" s="5">
        <f t="shared" si="97"/>
        <v>91.897945880930365</v>
      </c>
      <c r="G1579">
        <v>1568</v>
      </c>
      <c r="H1579" s="5">
        <f t="shared" si="98"/>
        <v>92.240788575970399</v>
      </c>
      <c r="I1579">
        <v>1568</v>
      </c>
      <c r="J1579" s="5">
        <f t="shared" si="99"/>
        <v>92.6035703757303</v>
      </c>
    </row>
    <row r="1580" spans="1:10">
      <c r="A1580">
        <v>1569</v>
      </c>
      <c r="B1580" s="5">
        <v>91.117647000000005</v>
      </c>
      <c r="C1580">
        <v>1569</v>
      </c>
      <c r="D1580" s="5">
        <f t="shared" si="96"/>
        <v>91.562907689778967</v>
      </c>
      <c r="E1580">
        <v>1569</v>
      </c>
      <c r="F1580" s="5">
        <f t="shared" si="97"/>
        <v>91.957311479038623</v>
      </c>
      <c r="G1580">
        <v>1569</v>
      </c>
      <c r="H1580" s="5">
        <f t="shared" si="98"/>
        <v>92.300375648690888</v>
      </c>
      <c r="I1580">
        <v>1569</v>
      </c>
      <c r="J1580" s="5">
        <f t="shared" si="99"/>
        <v>92.663391803626638</v>
      </c>
    </row>
    <row r="1581" spans="1:10">
      <c r="A1581">
        <v>1570</v>
      </c>
      <c r="B1581" s="5">
        <v>91.176471000000006</v>
      </c>
      <c r="C1581">
        <v>1570</v>
      </c>
      <c r="D1581" s="5">
        <f t="shared" si="96"/>
        <v>91.622018669556738</v>
      </c>
      <c r="E1581">
        <v>1570</v>
      </c>
      <c r="F1581" s="5">
        <f t="shared" si="97"/>
        <v>92.016677077146866</v>
      </c>
      <c r="G1581">
        <v>1570</v>
      </c>
      <c r="H1581" s="5">
        <f t="shared" si="98"/>
        <v>92.359962721411364</v>
      </c>
      <c r="I1581">
        <v>1570</v>
      </c>
      <c r="J1581" s="5">
        <f t="shared" si="99"/>
        <v>92.723213231522962</v>
      </c>
    </row>
    <row r="1582" spans="1:10">
      <c r="A1582">
        <v>1571</v>
      </c>
      <c r="B1582" s="5">
        <v>91.235293999999996</v>
      </c>
      <c r="C1582">
        <v>1571</v>
      </c>
      <c r="D1582" s="5">
        <f t="shared" si="96"/>
        <v>91.681129649334508</v>
      </c>
      <c r="E1582">
        <v>1571</v>
      </c>
      <c r="F1582" s="5">
        <f t="shared" si="97"/>
        <v>92.076042675255124</v>
      </c>
      <c r="G1582">
        <v>1571</v>
      </c>
      <c r="H1582" s="5">
        <f t="shared" si="98"/>
        <v>92.419549794131825</v>
      </c>
      <c r="I1582">
        <v>1571</v>
      </c>
      <c r="J1582" s="5">
        <f t="shared" si="99"/>
        <v>92.7830346594193</v>
      </c>
    </row>
    <row r="1583" spans="1:10">
      <c r="A1583">
        <v>1572</v>
      </c>
      <c r="B1583" s="5">
        <v>91.294117999999997</v>
      </c>
      <c r="C1583">
        <v>1572</v>
      </c>
      <c r="D1583" s="5">
        <f t="shared" si="96"/>
        <v>91.740240629112265</v>
      </c>
      <c r="E1583">
        <v>1572</v>
      </c>
      <c r="F1583" s="5">
        <f t="shared" si="97"/>
        <v>92.135408273363382</v>
      </c>
      <c r="G1583">
        <v>1572</v>
      </c>
      <c r="H1583" s="5">
        <f t="shared" si="98"/>
        <v>92.479136866852315</v>
      </c>
      <c r="I1583">
        <v>1572</v>
      </c>
      <c r="J1583" s="5">
        <f t="shared" si="99"/>
        <v>92.842856087315639</v>
      </c>
    </row>
    <row r="1584" spans="1:10">
      <c r="A1584">
        <v>1573</v>
      </c>
      <c r="B1584" s="5">
        <v>91.352941000000001</v>
      </c>
      <c r="C1584">
        <v>1573</v>
      </c>
      <c r="D1584" s="5">
        <f t="shared" si="96"/>
        <v>91.799351608890007</v>
      </c>
      <c r="E1584">
        <v>1573</v>
      </c>
      <c r="F1584" s="5">
        <f t="shared" si="97"/>
        <v>92.194773871471639</v>
      </c>
      <c r="G1584">
        <v>1573</v>
      </c>
      <c r="H1584" s="5">
        <f t="shared" si="98"/>
        <v>92.538723939572776</v>
      </c>
      <c r="I1584">
        <v>1573</v>
      </c>
      <c r="J1584" s="5">
        <f t="shared" si="99"/>
        <v>92.902677515211963</v>
      </c>
    </row>
    <row r="1585" spans="1:10">
      <c r="A1585">
        <v>1574</v>
      </c>
      <c r="B1585" s="5">
        <v>91.411765000000003</v>
      </c>
      <c r="C1585">
        <v>1574</v>
      </c>
      <c r="D1585" s="5">
        <f t="shared" si="96"/>
        <v>91.858462588667777</v>
      </c>
      <c r="E1585">
        <v>1574</v>
      </c>
      <c r="F1585" s="5">
        <f t="shared" si="97"/>
        <v>92.254139469579883</v>
      </c>
      <c r="G1585">
        <v>1574</v>
      </c>
      <c r="H1585" s="5">
        <f t="shared" si="98"/>
        <v>92.598311012293252</v>
      </c>
      <c r="I1585">
        <v>1574</v>
      </c>
      <c r="J1585" s="5">
        <f t="shared" si="99"/>
        <v>92.962498943108301</v>
      </c>
    </row>
    <row r="1586" spans="1:10">
      <c r="A1586">
        <v>1575</v>
      </c>
      <c r="B1586" s="5">
        <v>91.470588000000006</v>
      </c>
      <c r="C1586">
        <v>1575</v>
      </c>
      <c r="D1586" s="5">
        <f t="shared" si="96"/>
        <v>91.917573568445547</v>
      </c>
      <c r="E1586">
        <v>1575</v>
      </c>
      <c r="F1586" s="5">
        <f t="shared" si="97"/>
        <v>92.313505067688141</v>
      </c>
      <c r="G1586">
        <v>1575</v>
      </c>
      <c r="H1586" s="5">
        <f t="shared" si="98"/>
        <v>92.657898085013741</v>
      </c>
      <c r="I1586">
        <v>1575</v>
      </c>
      <c r="J1586" s="5">
        <f t="shared" si="99"/>
        <v>93.022320371004639</v>
      </c>
    </row>
    <row r="1587" spans="1:10">
      <c r="A1587">
        <v>1576</v>
      </c>
      <c r="B1587" s="5">
        <v>91.529411999999994</v>
      </c>
      <c r="C1587">
        <v>1576</v>
      </c>
      <c r="D1587" s="5">
        <f t="shared" si="96"/>
        <v>91.97668454822329</v>
      </c>
      <c r="E1587">
        <v>1576</v>
      </c>
      <c r="F1587" s="5">
        <f t="shared" si="97"/>
        <v>92.372870665796384</v>
      </c>
      <c r="G1587">
        <v>1576</v>
      </c>
      <c r="H1587" s="5">
        <f t="shared" si="98"/>
        <v>92.717485157734203</v>
      </c>
      <c r="I1587">
        <v>1576</v>
      </c>
      <c r="J1587" s="5">
        <f t="shared" si="99"/>
        <v>93.082141798900963</v>
      </c>
    </row>
    <row r="1588" spans="1:10">
      <c r="A1588">
        <v>1577</v>
      </c>
      <c r="B1588" s="5">
        <v>91.588234999999997</v>
      </c>
      <c r="C1588">
        <v>1577</v>
      </c>
      <c r="D1588" s="5">
        <f t="shared" si="96"/>
        <v>92.035795528001046</v>
      </c>
      <c r="E1588">
        <v>1577</v>
      </c>
      <c r="F1588" s="5">
        <f t="shared" si="97"/>
        <v>92.432236263904656</v>
      </c>
      <c r="G1588">
        <v>1577</v>
      </c>
      <c r="H1588" s="5">
        <f t="shared" si="98"/>
        <v>92.777072230454678</v>
      </c>
      <c r="I1588">
        <v>1577</v>
      </c>
      <c r="J1588" s="5">
        <f t="shared" si="99"/>
        <v>93.141963226797301</v>
      </c>
    </row>
    <row r="1589" spans="1:10">
      <c r="A1589">
        <v>1578</v>
      </c>
      <c r="B1589" s="5">
        <v>91.647058999999999</v>
      </c>
      <c r="C1589">
        <v>1578</v>
      </c>
      <c r="D1589" s="5">
        <f t="shared" si="96"/>
        <v>92.094906507778816</v>
      </c>
      <c r="E1589">
        <v>1578</v>
      </c>
      <c r="F1589" s="5">
        <f t="shared" si="97"/>
        <v>92.491601862012914</v>
      </c>
      <c r="G1589">
        <v>1578</v>
      </c>
      <c r="H1589" s="5">
        <f t="shared" si="98"/>
        <v>92.836659303175139</v>
      </c>
      <c r="I1589">
        <v>1578</v>
      </c>
      <c r="J1589" s="5">
        <f t="shared" si="99"/>
        <v>93.20178465469364</v>
      </c>
    </row>
    <row r="1590" spans="1:10">
      <c r="A1590">
        <v>1579</v>
      </c>
      <c r="B1590" s="5">
        <v>91.705882000000003</v>
      </c>
      <c r="C1590">
        <v>1579</v>
      </c>
      <c r="D1590" s="5">
        <f t="shared" si="96"/>
        <v>92.154017487556587</v>
      </c>
      <c r="E1590">
        <v>1579</v>
      </c>
      <c r="F1590" s="5">
        <f t="shared" si="97"/>
        <v>92.550967460121157</v>
      </c>
      <c r="G1590">
        <v>1579</v>
      </c>
      <c r="H1590" s="5">
        <f t="shared" si="98"/>
        <v>92.896246375895629</v>
      </c>
      <c r="I1590">
        <v>1579</v>
      </c>
      <c r="J1590" s="5">
        <f t="shared" si="99"/>
        <v>93.261606082589978</v>
      </c>
    </row>
    <row r="1591" spans="1:10">
      <c r="A1591">
        <v>1580</v>
      </c>
      <c r="B1591" s="5">
        <v>91.764706000000004</v>
      </c>
      <c r="C1591">
        <v>1580</v>
      </c>
      <c r="D1591" s="5">
        <f t="shared" si="96"/>
        <v>92.213128467334329</v>
      </c>
      <c r="E1591">
        <v>1580</v>
      </c>
      <c r="F1591" s="5">
        <f t="shared" si="97"/>
        <v>92.610333058229415</v>
      </c>
      <c r="G1591">
        <v>1580</v>
      </c>
      <c r="H1591" s="5">
        <f t="shared" si="98"/>
        <v>92.955833448616104</v>
      </c>
      <c r="I1591">
        <v>1580</v>
      </c>
      <c r="J1591" s="5">
        <f t="shared" si="99"/>
        <v>93.321427510486302</v>
      </c>
    </row>
    <row r="1592" spans="1:10">
      <c r="A1592">
        <v>1581</v>
      </c>
      <c r="B1592" s="5">
        <v>91.823530000000005</v>
      </c>
      <c r="C1592">
        <v>1581</v>
      </c>
      <c r="D1592" s="5">
        <f t="shared" si="96"/>
        <v>92.272239447112085</v>
      </c>
      <c r="E1592">
        <v>1581</v>
      </c>
      <c r="F1592" s="5">
        <f t="shared" si="97"/>
        <v>92.669698656337658</v>
      </c>
      <c r="G1592">
        <v>1581</v>
      </c>
      <c r="H1592" s="5">
        <f t="shared" si="98"/>
        <v>93.015420521336566</v>
      </c>
      <c r="I1592">
        <v>1581</v>
      </c>
      <c r="J1592" s="5">
        <f t="shared" si="99"/>
        <v>93.381248938382626</v>
      </c>
    </row>
    <row r="1593" spans="1:10">
      <c r="A1593">
        <v>1582</v>
      </c>
      <c r="B1593" s="5">
        <v>91.882352999999995</v>
      </c>
      <c r="C1593">
        <v>1582</v>
      </c>
      <c r="D1593" s="5">
        <f t="shared" si="96"/>
        <v>92.331350426889855</v>
      </c>
      <c r="E1593">
        <v>1582</v>
      </c>
      <c r="F1593" s="5">
        <f t="shared" si="97"/>
        <v>92.72906425444593</v>
      </c>
      <c r="G1593">
        <v>1582</v>
      </c>
      <c r="H1593" s="5">
        <f t="shared" si="98"/>
        <v>93.075007594057055</v>
      </c>
      <c r="I1593">
        <v>1582</v>
      </c>
      <c r="J1593" s="5">
        <f t="shared" si="99"/>
        <v>93.441070366278964</v>
      </c>
    </row>
    <row r="1594" spans="1:10">
      <c r="A1594">
        <v>1583</v>
      </c>
      <c r="B1594" s="5">
        <v>91.941176999999996</v>
      </c>
      <c r="C1594">
        <v>1583</v>
      </c>
      <c r="D1594" s="5">
        <f t="shared" si="96"/>
        <v>92.390461406667626</v>
      </c>
      <c r="E1594">
        <v>1583</v>
      </c>
      <c r="F1594" s="5">
        <f t="shared" si="97"/>
        <v>92.788429852554174</v>
      </c>
      <c r="G1594">
        <v>1583</v>
      </c>
      <c r="H1594" s="5">
        <f t="shared" si="98"/>
        <v>93.134594666777517</v>
      </c>
      <c r="I1594">
        <v>1583</v>
      </c>
      <c r="J1594" s="5">
        <f t="shared" si="99"/>
        <v>93.500891794175303</v>
      </c>
    </row>
    <row r="1595" spans="1:10">
      <c r="A1595">
        <v>1584</v>
      </c>
      <c r="B1595" s="5">
        <v>92</v>
      </c>
      <c r="C1595">
        <v>1584</v>
      </c>
      <c r="D1595" s="5">
        <f t="shared" si="96"/>
        <v>92.449572386445368</v>
      </c>
      <c r="E1595">
        <v>1584</v>
      </c>
      <c r="F1595" s="5">
        <f t="shared" si="97"/>
        <v>92.847795450662431</v>
      </c>
      <c r="G1595">
        <v>1584</v>
      </c>
      <c r="H1595" s="5">
        <f t="shared" si="98"/>
        <v>93.194181739497992</v>
      </c>
      <c r="I1595">
        <v>1584</v>
      </c>
      <c r="J1595" s="5">
        <f t="shared" si="99"/>
        <v>93.560713222071641</v>
      </c>
    </row>
    <row r="1596" spans="1:10">
      <c r="A1596">
        <v>1585</v>
      </c>
      <c r="B1596" s="5">
        <v>92.058824000000001</v>
      </c>
      <c r="C1596">
        <v>1585</v>
      </c>
      <c r="D1596" s="5">
        <f t="shared" si="96"/>
        <v>92.508683366223124</v>
      </c>
      <c r="E1596">
        <v>1585</v>
      </c>
      <c r="F1596" s="5">
        <f t="shared" si="97"/>
        <v>92.907161048770675</v>
      </c>
      <c r="G1596">
        <v>1585</v>
      </c>
      <c r="H1596" s="5">
        <f t="shared" si="98"/>
        <v>93.253768812218482</v>
      </c>
      <c r="I1596">
        <v>1585</v>
      </c>
      <c r="J1596" s="5">
        <f t="shared" si="99"/>
        <v>93.620534649967979</v>
      </c>
    </row>
    <row r="1597" spans="1:10">
      <c r="A1597">
        <v>1586</v>
      </c>
      <c r="B1597" s="5">
        <v>92.117647000000005</v>
      </c>
      <c r="C1597">
        <v>1586</v>
      </c>
      <c r="D1597" s="5">
        <f t="shared" si="96"/>
        <v>92.567794346000895</v>
      </c>
      <c r="E1597">
        <v>1586</v>
      </c>
      <c r="F1597" s="5">
        <f t="shared" si="97"/>
        <v>92.966526646878947</v>
      </c>
      <c r="G1597">
        <v>1586</v>
      </c>
      <c r="H1597" s="5">
        <f t="shared" si="98"/>
        <v>93.313355884938943</v>
      </c>
      <c r="I1597">
        <v>1586</v>
      </c>
      <c r="J1597" s="5">
        <f t="shared" si="99"/>
        <v>93.680356077864317</v>
      </c>
    </row>
    <row r="1598" spans="1:10">
      <c r="A1598">
        <v>1587</v>
      </c>
      <c r="B1598" s="5">
        <v>92.176471000000006</v>
      </c>
      <c r="C1598">
        <v>1587</v>
      </c>
      <c r="D1598" s="5">
        <f t="shared" si="96"/>
        <v>92.626905325778665</v>
      </c>
      <c r="E1598">
        <v>1587</v>
      </c>
      <c r="F1598" s="5">
        <f t="shared" si="97"/>
        <v>93.02589224498719</v>
      </c>
      <c r="G1598">
        <v>1587</v>
      </c>
      <c r="H1598" s="5">
        <f t="shared" si="98"/>
        <v>93.372942957659419</v>
      </c>
      <c r="I1598">
        <v>1587</v>
      </c>
      <c r="J1598" s="5">
        <f t="shared" si="99"/>
        <v>93.740177505760627</v>
      </c>
    </row>
    <row r="1599" spans="1:10">
      <c r="A1599">
        <v>1588</v>
      </c>
      <c r="B1599" s="5">
        <v>92.235293999999996</v>
      </c>
      <c r="C1599">
        <v>1588</v>
      </c>
      <c r="D1599" s="5">
        <f t="shared" si="96"/>
        <v>92.686016305556407</v>
      </c>
      <c r="E1599">
        <v>1588</v>
      </c>
      <c r="F1599" s="5">
        <f t="shared" si="97"/>
        <v>93.085257843095448</v>
      </c>
      <c r="G1599">
        <v>1588</v>
      </c>
      <c r="H1599" s="5">
        <f t="shared" si="98"/>
        <v>93.432530030379908</v>
      </c>
      <c r="I1599">
        <v>1588</v>
      </c>
      <c r="J1599" s="5">
        <f t="shared" si="99"/>
        <v>93.799998933656966</v>
      </c>
    </row>
    <row r="1600" spans="1:10">
      <c r="A1600">
        <v>1589</v>
      </c>
      <c r="B1600" s="5">
        <v>92.294117999999997</v>
      </c>
      <c r="C1600">
        <v>1589</v>
      </c>
      <c r="D1600" s="5">
        <f t="shared" si="96"/>
        <v>92.745127285334164</v>
      </c>
      <c r="E1600">
        <v>1589</v>
      </c>
      <c r="F1600" s="5">
        <f t="shared" si="97"/>
        <v>93.144623441203692</v>
      </c>
      <c r="G1600">
        <v>1589</v>
      </c>
      <c r="H1600" s="5">
        <f t="shared" si="98"/>
        <v>93.492117103100369</v>
      </c>
      <c r="I1600">
        <v>1589</v>
      </c>
      <c r="J1600" s="5">
        <f t="shared" si="99"/>
        <v>93.859820361553304</v>
      </c>
    </row>
    <row r="1601" spans="1:10">
      <c r="A1601">
        <v>1590</v>
      </c>
      <c r="B1601" s="5">
        <v>92.352941000000001</v>
      </c>
      <c r="C1601">
        <v>1590</v>
      </c>
      <c r="D1601" s="5">
        <f t="shared" si="96"/>
        <v>92.804238265111934</v>
      </c>
      <c r="E1601">
        <v>1590</v>
      </c>
      <c r="F1601" s="5">
        <f t="shared" si="97"/>
        <v>93.203989039311949</v>
      </c>
      <c r="G1601">
        <v>1590</v>
      </c>
      <c r="H1601" s="5">
        <f t="shared" si="98"/>
        <v>93.551704175820845</v>
      </c>
      <c r="I1601">
        <v>1590</v>
      </c>
      <c r="J1601" s="5">
        <f t="shared" si="99"/>
        <v>93.919641789449642</v>
      </c>
    </row>
    <row r="1602" spans="1:10">
      <c r="A1602">
        <v>1591</v>
      </c>
      <c r="B1602" s="5">
        <v>92.411765000000003</v>
      </c>
      <c r="C1602">
        <v>1591</v>
      </c>
      <c r="D1602" s="5">
        <f t="shared" si="96"/>
        <v>92.863349244889676</v>
      </c>
      <c r="E1602">
        <v>1591</v>
      </c>
      <c r="F1602" s="5">
        <f t="shared" si="97"/>
        <v>93.263354637420221</v>
      </c>
      <c r="G1602">
        <v>1591</v>
      </c>
      <c r="H1602" s="5">
        <f t="shared" si="98"/>
        <v>93.611291248541306</v>
      </c>
      <c r="I1602">
        <v>1591</v>
      </c>
      <c r="J1602" s="5">
        <f t="shared" si="99"/>
        <v>93.97946321734598</v>
      </c>
    </row>
    <row r="1603" spans="1:10">
      <c r="A1603">
        <v>1592</v>
      </c>
      <c r="B1603" s="5">
        <v>92.470588000000006</v>
      </c>
      <c r="C1603">
        <v>1592</v>
      </c>
      <c r="D1603" s="5">
        <f t="shared" si="96"/>
        <v>92.922460224667446</v>
      </c>
      <c r="E1603">
        <v>1592</v>
      </c>
      <c r="F1603" s="5">
        <f t="shared" si="97"/>
        <v>93.322720235528465</v>
      </c>
      <c r="G1603">
        <v>1592</v>
      </c>
      <c r="H1603" s="5">
        <f t="shared" si="98"/>
        <v>93.670878321261796</v>
      </c>
      <c r="I1603">
        <v>1592</v>
      </c>
      <c r="J1603" s="5">
        <f t="shared" si="99"/>
        <v>94.03928464524229</v>
      </c>
    </row>
    <row r="1604" spans="1:10">
      <c r="A1604">
        <v>1593</v>
      </c>
      <c r="B1604" s="5">
        <v>92.529411999999994</v>
      </c>
      <c r="C1604">
        <v>1593</v>
      </c>
      <c r="D1604" s="5">
        <f t="shared" si="96"/>
        <v>92.981571204445203</v>
      </c>
      <c r="E1604">
        <v>1593</v>
      </c>
      <c r="F1604" s="5">
        <f t="shared" si="97"/>
        <v>93.382085833636722</v>
      </c>
      <c r="G1604">
        <v>1593</v>
      </c>
      <c r="H1604" s="5">
        <f t="shared" si="98"/>
        <v>93.730465393982257</v>
      </c>
      <c r="I1604">
        <v>1593</v>
      </c>
      <c r="J1604" s="5">
        <f t="shared" si="99"/>
        <v>94.099106073138628</v>
      </c>
    </row>
    <row r="1605" spans="1:10">
      <c r="A1605">
        <v>1594</v>
      </c>
      <c r="B1605" s="5">
        <v>92.588234999999997</v>
      </c>
      <c r="C1605">
        <v>1594</v>
      </c>
      <c r="D1605" s="5">
        <f t="shared" si="96"/>
        <v>93.040682184222973</v>
      </c>
      <c r="E1605">
        <v>1594</v>
      </c>
      <c r="F1605" s="5">
        <f t="shared" si="97"/>
        <v>93.441451431744966</v>
      </c>
      <c r="G1605">
        <v>1594</v>
      </c>
      <c r="H1605" s="5">
        <f t="shared" si="98"/>
        <v>93.790052466702733</v>
      </c>
      <c r="I1605">
        <v>1594</v>
      </c>
      <c r="J1605" s="5">
        <f t="shared" si="99"/>
        <v>94.158927501034967</v>
      </c>
    </row>
    <row r="1606" spans="1:10">
      <c r="A1606">
        <v>1595</v>
      </c>
      <c r="B1606" s="5">
        <v>92.647058999999999</v>
      </c>
      <c r="C1606">
        <v>1595</v>
      </c>
      <c r="D1606" s="5">
        <f t="shared" si="96"/>
        <v>93.099793164000715</v>
      </c>
      <c r="E1606">
        <v>1595</v>
      </c>
      <c r="F1606" s="5">
        <f t="shared" si="97"/>
        <v>93.500817029853224</v>
      </c>
      <c r="G1606">
        <v>1595</v>
      </c>
      <c r="H1606" s="5">
        <f t="shared" si="98"/>
        <v>93.849639539423222</v>
      </c>
      <c r="I1606">
        <v>1595</v>
      </c>
      <c r="J1606" s="5">
        <f t="shared" si="99"/>
        <v>94.218748928931305</v>
      </c>
    </row>
    <row r="1607" spans="1:10">
      <c r="A1607">
        <v>1596</v>
      </c>
      <c r="B1607" s="5">
        <v>92.705882000000003</v>
      </c>
      <c r="C1607">
        <v>1596</v>
      </c>
      <c r="D1607" s="5">
        <f t="shared" si="96"/>
        <v>93.158904143778486</v>
      </c>
      <c r="E1607">
        <v>1596</v>
      </c>
      <c r="F1607" s="5">
        <f t="shared" si="97"/>
        <v>93.560182627961481</v>
      </c>
      <c r="G1607">
        <v>1596</v>
      </c>
      <c r="H1607" s="5">
        <f t="shared" si="98"/>
        <v>93.909226612143684</v>
      </c>
      <c r="I1607">
        <v>1596</v>
      </c>
      <c r="J1607" s="5">
        <f t="shared" si="99"/>
        <v>94.278570356827643</v>
      </c>
    </row>
    <row r="1608" spans="1:10">
      <c r="A1608">
        <v>1597</v>
      </c>
      <c r="B1608" s="5">
        <v>92.764706000000004</v>
      </c>
      <c r="C1608">
        <v>1597</v>
      </c>
      <c r="D1608" s="5">
        <f t="shared" si="96"/>
        <v>93.218015123556242</v>
      </c>
      <c r="E1608">
        <v>1597</v>
      </c>
      <c r="F1608" s="5">
        <f t="shared" si="97"/>
        <v>93.619548226069739</v>
      </c>
      <c r="G1608">
        <v>1597</v>
      </c>
      <c r="H1608" s="5">
        <f t="shared" si="98"/>
        <v>93.968813684864159</v>
      </c>
      <c r="I1608">
        <v>1597</v>
      </c>
      <c r="J1608" s="5">
        <f t="shared" si="99"/>
        <v>94.338391784723981</v>
      </c>
    </row>
    <row r="1609" spans="1:10">
      <c r="A1609">
        <v>1598</v>
      </c>
      <c r="B1609" s="5">
        <v>92.823530000000005</v>
      </c>
      <c r="C1609">
        <v>1598</v>
      </c>
      <c r="D1609" s="5">
        <f t="shared" si="96"/>
        <v>93.277126103334012</v>
      </c>
      <c r="E1609">
        <v>1598</v>
      </c>
      <c r="F1609" s="5">
        <f t="shared" si="97"/>
        <v>93.678913824177982</v>
      </c>
      <c r="G1609">
        <v>1598</v>
      </c>
      <c r="H1609" s="5">
        <f t="shared" si="98"/>
        <v>94.028400757584649</v>
      </c>
      <c r="I1609">
        <v>1598</v>
      </c>
      <c r="J1609" s="5">
        <f t="shared" si="99"/>
        <v>94.398213212620306</v>
      </c>
    </row>
    <row r="1610" spans="1:10">
      <c r="A1610">
        <v>1599</v>
      </c>
      <c r="B1610" s="5">
        <v>92.882352999999995</v>
      </c>
      <c r="C1610">
        <v>1599</v>
      </c>
      <c r="D1610" s="5">
        <f t="shared" si="96"/>
        <v>93.336237083111754</v>
      </c>
      <c r="E1610">
        <v>1599</v>
      </c>
      <c r="F1610" s="5">
        <f t="shared" si="97"/>
        <v>93.73827942228624</v>
      </c>
      <c r="G1610">
        <v>1599</v>
      </c>
      <c r="H1610" s="5">
        <f t="shared" si="98"/>
        <v>94.08798783030511</v>
      </c>
      <c r="I1610">
        <v>1599</v>
      </c>
      <c r="J1610" s="5">
        <f t="shared" si="99"/>
        <v>94.45803464051663</v>
      </c>
    </row>
    <row r="1611" spans="1:10">
      <c r="A1611">
        <v>1600</v>
      </c>
      <c r="B1611" s="5">
        <v>92.941176999999996</v>
      </c>
      <c r="C1611">
        <v>1600</v>
      </c>
      <c r="D1611" s="5">
        <f t="shared" si="96"/>
        <v>93.395348062889525</v>
      </c>
      <c r="E1611">
        <v>1600</v>
      </c>
      <c r="F1611" s="5">
        <f t="shared" si="97"/>
        <v>93.797645020394512</v>
      </c>
      <c r="G1611">
        <v>1600</v>
      </c>
      <c r="H1611" s="5">
        <f t="shared" si="98"/>
        <v>94.147574903025586</v>
      </c>
      <c r="I1611">
        <v>1600</v>
      </c>
      <c r="J1611" s="5">
        <f t="shared" si="99"/>
        <v>94.517856068412968</v>
      </c>
    </row>
    <row r="1612" spans="1:10">
      <c r="A1612">
        <v>1601</v>
      </c>
      <c r="B1612" s="5">
        <v>93</v>
      </c>
      <c r="C1612">
        <v>1601</v>
      </c>
      <c r="D1612" s="5">
        <f t="shared" ref="D1612:D1675" si="100">(C1612*D$2+D$3)*$B$9</f>
        <v>93.454459042667281</v>
      </c>
      <c r="E1612">
        <v>1601</v>
      </c>
      <c r="F1612" s="5">
        <f t="shared" ref="F1612:F1675" si="101">(E1612*F$2+F$3)*$B$9</f>
        <v>93.857010618502756</v>
      </c>
      <c r="G1612">
        <v>1601</v>
      </c>
      <c r="H1612" s="5">
        <f t="shared" ref="H1612:H1675" si="102">(G1612*H$2+H$3)*$B$9</f>
        <v>94.207161975746047</v>
      </c>
      <c r="I1612">
        <v>1601</v>
      </c>
      <c r="J1612" s="5">
        <f t="shared" ref="J1612:J1675" si="103">(I1612*J$2+J$3)*$B$9</f>
        <v>94.577677496309306</v>
      </c>
    </row>
    <row r="1613" spans="1:10">
      <c r="A1613">
        <v>1602</v>
      </c>
      <c r="B1613" s="5">
        <v>93.058824000000001</v>
      </c>
      <c r="C1613">
        <v>1602</v>
      </c>
      <c r="D1613" s="5">
        <f t="shared" si="100"/>
        <v>93.513570022445052</v>
      </c>
      <c r="E1613">
        <v>1602</v>
      </c>
      <c r="F1613" s="5">
        <f t="shared" si="101"/>
        <v>93.916376216610999</v>
      </c>
      <c r="G1613">
        <v>1602</v>
      </c>
      <c r="H1613" s="5">
        <f t="shared" si="102"/>
        <v>94.266749048466536</v>
      </c>
      <c r="I1613">
        <v>1602</v>
      </c>
      <c r="J1613" s="5">
        <f t="shared" si="103"/>
        <v>94.637498924205644</v>
      </c>
    </row>
    <row r="1614" spans="1:10">
      <c r="A1614">
        <v>1603</v>
      </c>
      <c r="B1614" s="5">
        <v>93.117647000000005</v>
      </c>
      <c r="C1614">
        <v>1603</v>
      </c>
      <c r="D1614" s="5">
        <f t="shared" si="100"/>
        <v>93.572681002222794</v>
      </c>
      <c r="E1614">
        <v>1603</v>
      </c>
      <c r="F1614" s="5">
        <f t="shared" si="101"/>
        <v>93.975741814719257</v>
      </c>
      <c r="G1614">
        <v>1603</v>
      </c>
      <c r="H1614" s="5">
        <f t="shared" si="102"/>
        <v>94.326336121186998</v>
      </c>
      <c r="I1614">
        <v>1603</v>
      </c>
      <c r="J1614" s="5">
        <f t="shared" si="103"/>
        <v>94.697320352101983</v>
      </c>
    </row>
    <row r="1615" spans="1:10">
      <c r="A1615">
        <v>1604</v>
      </c>
      <c r="B1615" s="5">
        <v>93.176471000000006</v>
      </c>
      <c r="C1615">
        <v>1604</v>
      </c>
      <c r="D1615" s="5">
        <f t="shared" si="100"/>
        <v>93.631791982000564</v>
      </c>
      <c r="E1615">
        <v>1604</v>
      </c>
      <c r="F1615" s="5">
        <f t="shared" si="101"/>
        <v>94.0351074128275</v>
      </c>
      <c r="G1615">
        <v>1604</v>
      </c>
      <c r="H1615" s="5">
        <f t="shared" si="102"/>
        <v>94.385923193907473</v>
      </c>
      <c r="I1615">
        <v>1604</v>
      </c>
      <c r="J1615" s="5">
        <f t="shared" si="103"/>
        <v>94.757141779998307</v>
      </c>
    </row>
    <row r="1616" spans="1:10">
      <c r="A1616">
        <v>1605</v>
      </c>
      <c r="B1616" s="5">
        <v>93.235293999999996</v>
      </c>
      <c r="C1616">
        <v>1605</v>
      </c>
      <c r="D1616" s="5">
        <f t="shared" si="100"/>
        <v>93.69090296177832</v>
      </c>
      <c r="E1616">
        <v>1605</v>
      </c>
      <c r="F1616" s="5">
        <f t="shared" si="101"/>
        <v>94.094473010935772</v>
      </c>
      <c r="G1616">
        <v>1605</v>
      </c>
      <c r="H1616" s="5">
        <f t="shared" si="102"/>
        <v>94.445510266627963</v>
      </c>
      <c r="I1616">
        <v>1605</v>
      </c>
      <c r="J1616" s="5">
        <f t="shared" si="103"/>
        <v>94.816963207894645</v>
      </c>
    </row>
    <row r="1617" spans="1:10">
      <c r="A1617">
        <v>1606</v>
      </c>
      <c r="B1617" s="5">
        <v>93.294117999999997</v>
      </c>
      <c r="C1617">
        <v>1606</v>
      </c>
      <c r="D1617" s="5">
        <f t="shared" si="100"/>
        <v>93.750013941556091</v>
      </c>
      <c r="E1617">
        <v>1606</v>
      </c>
      <c r="F1617" s="5">
        <f t="shared" si="101"/>
        <v>94.15383860904403</v>
      </c>
      <c r="G1617">
        <v>1606</v>
      </c>
      <c r="H1617" s="5">
        <f t="shared" si="102"/>
        <v>94.505097339348424</v>
      </c>
      <c r="I1617">
        <v>1606</v>
      </c>
      <c r="J1617" s="5">
        <f t="shared" si="103"/>
        <v>94.876784635790983</v>
      </c>
    </row>
    <row r="1618" spans="1:10">
      <c r="A1618">
        <v>1607</v>
      </c>
      <c r="B1618" s="5">
        <v>93.352941000000001</v>
      </c>
      <c r="C1618">
        <v>1607</v>
      </c>
      <c r="D1618" s="5">
        <f t="shared" si="100"/>
        <v>93.809124921333833</v>
      </c>
      <c r="E1618">
        <v>1607</v>
      </c>
      <c r="F1618" s="5">
        <f t="shared" si="101"/>
        <v>94.213204207152273</v>
      </c>
      <c r="G1618">
        <v>1607</v>
      </c>
      <c r="H1618" s="5">
        <f t="shared" si="102"/>
        <v>94.5646844120689</v>
      </c>
      <c r="I1618">
        <v>1607</v>
      </c>
      <c r="J1618" s="5">
        <f t="shared" si="103"/>
        <v>94.936606063687307</v>
      </c>
    </row>
    <row r="1619" spans="1:10">
      <c r="A1619">
        <v>1608</v>
      </c>
      <c r="B1619" s="5">
        <v>93.411765000000003</v>
      </c>
      <c r="C1619">
        <v>1608</v>
      </c>
      <c r="D1619" s="5">
        <f t="shared" si="100"/>
        <v>93.868235901111603</v>
      </c>
      <c r="E1619">
        <v>1608</v>
      </c>
      <c r="F1619" s="5">
        <f t="shared" si="101"/>
        <v>94.272569805260531</v>
      </c>
      <c r="G1619">
        <v>1608</v>
      </c>
      <c r="H1619" s="5">
        <f t="shared" si="102"/>
        <v>94.624271484789389</v>
      </c>
      <c r="I1619">
        <v>1608</v>
      </c>
      <c r="J1619" s="5">
        <f t="shared" si="103"/>
        <v>94.996427491583646</v>
      </c>
    </row>
    <row r="1620" spans="1:10">
      <c r="A1620">
        <v>1609</v>
      </c>
      <c r="B1620" s="5">
        <v>93.470588000000006</v>
      </c>
      <c r="C1620">
        <v>1609</v>
      </c>
      <c r="D1620" s="5">
        <f t="shared" si="100"/>
        <v>93.92734688088936</v>
      </c>
      <c r="E1620">
        <v>1609</v>
      </c>
      <c r="F1620" s="5">
        <f t="shared" si="101"/>
        <v>94.331935403368774</v>
      </c>
      <c r="G1620">
        <v>1609</v>
      </c>
      <c r="H1620" s="5">
        <f t="shared" si="102"/>
        <v>94.683858557509851</v>
      </c>
      <c r="I1620">
        <v>1609</v>
      </c>
      <c r="J1620" s="5">
        <f t="shared" si="103"/>
        <v>95.05624891947997</v>
      </c>
    </row>
    <row r="1621" spans="1:10">
      <c r="A1621">
        <v>1610</v>
      </c>
      <c r="B1621" s="5">
        <v>93.529411999999994</v>
      </c>
      <c r="C1621">
        <v>1610</v>
      </c>
      <c r="D1621" s="5">
        <f t="shared" si="100"/>
        <v>93.986457860667116</v>
      </c>
      <c r="E1621">
        <v>1610</v>
      </c>
      <c r="F1621" s="5">
        <f t="shared" si="101"/>
        <v>94.391301001477046</v>
      </c>
      <c r="G1621">
        <v>1610</v>
      </c>
      <c r="H1621" s="5">
        <f t="shared" si="102"/>
        <v>94.743445630230326</v>
      </c>
      <c r="I1621">
        <v>1610</v>
      </c>
      <c r="J1621" s="5">
        <f t="shared" si="103"/>
        <v>95.116070347376308</v>
      </c>
    </row>
    <row r="1622" spans="1:10">
      <c r="A1622">
        <v>1611</v>
      </c>
      <c r="B1622" s="5">
        <v>93.588234999999997</v>
      </c>
      <c r="C1622">
        <v>1611</v>
      </c>
      <c r="D1622" s="5">
        <f t="shared" si="100"/>
        <v>94.045568840444872</v>
      </c>
      <c r="E1622">
        <v>1611</v>
      </c>
      <c r="F1622" s="5">
        <f t="shared" si="101"/>
        <v>94.45066659958529</v>
      </c>
      <c r="G1622">
        <v>1611</v>
      </c>
      <c r="H1622" s="5">
        <f t="shared" si="102"/>
        <v>94.803032702950787</v>
      </c>
      <c r="I1622">
        <v>1611</v>
      </c>
      <c r="J1622" s="5">
        <f t="shared" si="103"/>
        <v>95.175891775272646</v>
      </c>
    </row>
    <row r="1623" spans="1:10">
      <c r="A1623">
        <v>1612</v>
      </c>
      <c r="B1623" s="5">
        <v>93.647058999999999</v>
      </c>
      <c r="C1623">
        <v>1612</v>
      </c>
      <c r="D1623" s="5">
        <f t="shared" si="100"/>
        <v>94.104679820222643</v>
      </c>
      <c r="E1623">
        <v>1612</v>
      </c>
      <c r="F1623" s="5">
        <f t="shared" si="101"/>
        <v>94.510032197693548</v>
      </c>
      <c r="G1623">
        <v>1612</v>
      </c>
      <c r="H1623" s="5">
        <f t="shared" si="102"/>
        <v>94.862619775671277</v>
      </c>
      <c r="I1623">
        <v>1612</v>
      </c>
      <c r="J1623" s="5">
        <f t="shared" si="103"/>
        <v>95.235713203168984</v>
      </c>
    </row>
    <row r="1624" spans="1:10">
      <c r="A1624">
        <v>1613</v>
      </c>
      <c r="B1624" s="5">
        <v>93.705882000000003</v>
      </c>
      <c r="C1624">
        <v>1613</v>
      </c>
      <c r="D1624" s="5">
        <f t="shared" si="100"/>
        <v>94.163790800000399</v>
      </c>
      <c r="E1624">
        <v>1613</v>
      </c>
      <c r="F1624" s="5">
        <f t="shared" si="101"/>
        <v>94.569397795801791</v>
      </c>
      <c r="G1624">
        <v>1613</v>
      </c>
      <c r="H1624" s="5">
        <f t="shared" si="102"/>
        <v>94.922206848391738</v>
      </c>
      <c r="I1624">
        <v>1613</v>
      </c>
      <c r="J1624" s="5">
        <f t="shared" si="103"/>
        <v>95.295534631065323</v>
      </c>
    </row>
    <row r="1625" spans="1:10">
      <c r="A1625">
        <v>1614</v>
      </c>
      <c r="B1625" s="5">
        <v>93.764706000000004</v>
      </c>
      <c r="C1625">
        <v>1614</v>
      </c>
      <c r="D1625" s="5">
        <f t="shared" si="100"/>
        <v>94.222901779778155</v>
      </c>
      <c r="E1625">
        <v>1614</v>
      </c>
      <c r="F1625" s="5">
        <f t="shared" si="101"/>
        <v>94.628763393910049</v>
      </c>
      <c r="G1625">
        <v>1614</v>
      </c>
      <c r="H1625" s="5">
        <f t="shared" si="102"/>
        <v>94.981793921112214</v>
      </c>
      <c r="I1625">
        <v>1614</v>
      </c>
      <c r="J1625" s="5">
        <f t="shared" si="103"/>
        <v>95.355356058961647</v>
      </c>
    </row>
    <row r="1626" spans="1:10">
      <c r="A1626">
        <v>1615</v>
      </c>
      <c r="B1626" s="5">
        <v>93.823530000000005</v>
      </c>
      <c r="C1626">
        <v>1615</v>
      </c>
      <c r="D1626" s="5">
        <f t="shared" si="100"/>
        <v>94.282012759555911</v>
      </c>
      <c r="E1626">
        <v>1615</v>
      </c>
      <c r="F1626" s="5">
        <f t="shared" si="101"/>
        <v>94.688128992018321</v>
      </c>
      <c r="G1626">
        <v>1615</v>
      </c>
      <c r="H1626" s="5">
        <f t="shared" si="102"/>
        <v>95.041380993832703</v>
      </c>
      <c r="I1626">
        <v>1615</v>
      </c>
      <c r="J1626" s="5">
        <f t="shared" si="103"/>
        <v>95.415177486857971</v>
      </c>
    </row>
    <row r="1627" spans="1:10">
      <c r="A1627">
        <v>1616</v>
      </c>
      <c r="B1627" s="5">
        <v>93.882352999999995</v>
      </c>
      <c r="C1627">
        <v>1616</v>
      </c>
      <c r="D1627" s="5">
        <f t="shared" si="100"/>
        <v>94.341123739333682</v>
      </c>
      <c r="E1627">
        <v>1616</v>
      </c>
      <c r="F1627" s="5">
        <f t="shared" si="101"/>
        <v>94.747494590126564</v>
      </c>
      <c r="G1627">
        <v>1616</v>
      </c>
      <c r="H1627" s="5">
        <f t="shared" si="102"/>
        <v>95.100968066553165</v>
      </c>
      <c r="I1627">
        <v>1616</v>
      </c>
      <c r="J1627" s="5">
        <f t="shared" si="103"/>
        <v>95.474998914754309</v>
      </c>
    </row>
    <row r="1628" spans="1:10">
      <c r="A1628">
        <v>1617</v>
      </c>
      <c r="B1628" s="5">
        <v>93.941176999999996</v>
      </c>
      <c r="C1628">
        <v>1617</v>
      </c>
      <c r="D1628" s="5">
        <f t="shared" si="100"/>
        <v>94.400234719111438</v>
      </c>
      <c r="E1628">
        <v>1617</v>
      </c>
      <c r="F1628" s="5">
        <f t="shared" si="101"/>
        <v>94.806860188234822</v>
      </c>
      <c r="G1628">
        <v>1617</v>
      </c>
      <c r="H1628" s="5">
        <f t="shared" si="102"/>
        <v>95.16055513927364</v>
      </c>
      <c r="I1628">
        <v>1617</v>
      </c>
      <c r="J1628" s="5">
        <f t="shared" si="103"/>
        <v>95.534820342650647</v>
      </c>
    </row>
    <row r="1629" spans="1:10">
      <c r="A1629">
        <v>1618</v>
      </c>
      <c r="B1629" s="5">
        <v>94</v>
      </c>
      <c r="C1629">
        <v>1618</v>
      </c>
      <c r="D1629" s="5">
        <f t="shared" si="100"/>
        <v>94.459345698889194</v>
      </c>
      <c r="E1629">
        <v>1618</v>
      </c>
      <c r="F1629" s="5">
        <f t="shared" si="101"/>
        <v>94.866225786343065</v>
      </c>
      <c r="G1629">
        <v>1618</v>
      </c>
      <c r="H1629" s="5">
        <f t="shared" si="102"/>
        <v>95.22014221199413</v>
      </c>
      <c r="I1629">
        <v>1618</v>
      </c>
      <c r="J1629" s="5">
        <f t="shared" si="103"/>
        <v>95.594641770546986</v>
      </c>
    </row>
    <row r="1630" spans="1:10">
      <c r="A1630">
        <v>1619</v>
      </c>
      <c r="B1630" s="5">
        <v>94.058824000000001</v>
      </c>
      <c r="C1630">
        <v>1619</v>
      </c>
      <c r="D1630" s="5">
        <f t="shared" si="100"/>
        <v>94.518456678666951</v>
      </c>
      <c r="E1630">
        <v>1619</v>
      </c>
      <c r="F1630" s="5">
        <f t="shared" si="101"/>
        <v>94.925591384451337</v>
      </c>
      <c r="G1630">
        <v>1619</v>
      </c>
      <c r="H1630" s="5">
        <f t="shared" si="102"/>
        <v>95.279729284714591</v>
      </c>
      <c r="I1630">
        <v>1619</v>
      </c>
      <c r="J1630" s="5">
        <f t="shared" si="103"/>
        <v>95.654463198443324</v>
      </c>
    </row>
    <row r="1631" spans="1:10">
      <c r="A1631">
        <v>1620</v>
      </c>
      <c r="B1631" s="5">
        <v>94.117647000000005</v>
      </c>
      <c r="C1631">
        <v>1620</v>
      </c>
      <c r="D1631" s="5">
        <f t="shared" si="100"/>
        <v>94.577567658444721</v>
      </c>
      <c r="E1631">
        <v>1620</v>
      </c>
      <c r="F1631" s="5">
        <f t="shared" si="101"/>
        <v>94.984956982559581</v>
      </c>
      <c r="G1631">
        <v>1620</v>
      </c>
      <c r="H1631" s="5">
        <f t="shared" si="102"/>
        <v>95.339316357435067</v>
      </c>
      <c r="I1631">
        <v>1620</v>
      </c>
      <c r="J1631" s="5">
        <f t="shared" si="103"/>
        <v>95.714284626339634</v>
      </c>
    </row>
    <row r="1632" spans="1:10">
      <c r="A1632">
        <v>1621</v>
      </c>
      <c r="B1632" s="5">
        <v>94.176471000000006</v>
      </c>
      <c r="C1632">
        <v>1621</v>
      </c>
      <c r="D1632" s="5">
        <f t="shared" si="100"/>
        <v>94.636678638222477</v>
      </c>
      <c r="E1632">
        <v>1621</v>
      </c>
      <c r="F1632" s="5">
        <f t="shared" si="101"/>
        <v>95.044322580667838</v>
      </c>
      <c r="G1632">
        <v>1621</v>
      </c>
      <c r="H1632" s="5">
        <f t="shared" si="102"/>
        <v>95.398903430155542</v>
      </c>
      <c r="I1632">
        <v>1621</v>
      </c>
      <c r="J1632" s="5">
        <f t="shared" si="103"/>
        <v>95.774106054235972</v>
      </c>
    </row>
    <row r="1633" spans="1:10">
      <c r="A1633">
        <v>1622</v>
      </c>
      <c r="B1633" s="5">
        <v>94.235293999999996</v>
      </c>
      <c r="C1633">
        <v>1622</v>
      </c>
      <c r="D1633" s="5">
        <f t="shared" si="100"/>
        <v>94.695789618000234</v>
      </c>
      <c r="E1633">
        <v>1622</v>
      </c>
      <c r="F1633" s="5">
        <f t="shared" si="101"/>
        <v>95.103688178776082</v>
      </c>
      <c r="G1633">
        <v>1622</v>
      </c>
      <c r="H1633" s="5">
        <f t="shared" si="102"/>
        <v>95.458490502876018</v>
      </c>
      <c r="I1633">
        <v>1622</v>
      </c>
      <c r="J1633" s="5">
        <f t="shared" si="103"/>
        <v>95.83392748213231</v>
      </c>
    </row>
    <row r="1634" spans="1:10">
      <c r="A1634">
        <v>1623</v>
      </c>
      <c r="B1634" s="5">
        <v>94.294117999999997</v>
      </c>
      <c r="C1634">
        <v>1623</v>
      </c>
      <c r="D1634" s="5">
        <f t="shared" si="100"/>
        <v>94.75490059777799</v>
      </c>
      <c r="E1634">
        <v>1623</v>
      </c>
      <c r="F1634" s="5">
        <f t="shared" si="101"/>
        <v>95.16305377688434</v>
      </c>
      <c r="G1634">
        <v>1623</v>
      </c>
      <c r="H1634" s="5">
        <f t="shared" si="102"/>
        <v>95.518077575596479</v>
      </c>
      <c r="I1634">
        <v>1623</v>
      </c>
      <c r="J1634" s="5">
        <f t="shared" si="103"/>
        <v>95.893748910028648</v>
      </c>
    </row>
    <row r="1635" spans="1:10">
      <c r="A1635">
        <v>1624</v>
      </c>
      <c r="B1635" s="5">
        <v>94.352941000000001</v>
      </c>
      <c r="C1635">
        <v>1624</v>
      </c>
      <c r="D1635" s="5">
        <f t="shared" si="100"/>
        <v>94.81401157755576</v>
      </c>
      <c r="E1635">
        <v>1624</v>
      </c>
      <c r="F1635" s="5">
        <f t="shared" si="101"/>
        <v>95.222419374992597</v>
      </c>
      <c r="G1635">
        <v>1624</v>
      </c>
      <c r="H1635" s="5">
        <f t="shared" si="102"/>
        <v>95.577664648316954</v>
      </c>
      <c r="I1635">
        <v>1624</v>
      </c>
      <c r="J1635" s="5">
        <f t="shared" si="103"/>
        <v>95.953570337924987</v>
      </c>
    </row>
    <row r="1636" spans="1:10">
      <c r="A1636">
        <v>1625</v>
      </c>
      <c r="B1636" s="5">
        <v>94.411765000000003</v>
      </c>
      <c r="C1636">
        <v>1625</v>
      </c>
      <c r="D1636" s="5">
        <f t="shared" si="100"/>
        <v>94.873122557333517</v>
      </c>
      <c r="E1636">
        <v>1625</v>
      </c>
      <c r="F1636" s="5">
        <f t="shared" si="101"/>
        <v>95.281784973100855</v>
      </c>
      <c r="G1636">
        <v>1625</v>
      </c>
      <c r="H1636" s="5">
        <f t="shared" si="102"/>
        <v>95.637251721037444</v>
      </c>
      <c r="I1636">
        <v>1625</v>
      </c>
      <c r="J1636" s="5">
        <f t="shared" si="103"/>
        <v>96.013391765821325</v>
      </c>
    </row>
    <row r="1637" spans="1:10">
      <c r="A1637">
        <v>1626</v>
      </c>
      <c r="B1637" s="5">
        <v>94.470588000000006</v>
      </c>
      <c r="C1637">
        <v>1626</v>
      </c>
      <c r="D1637" s="5">
        <f t="shared" si="100"/>
        <v>94.932233537111273</v>
      </c>
      <c r="E1637">
        <v>1626</v>
      </c>
      <c r="F1637" s="5">
        <f t="shared" si="101"/>
        <v>95.341150571209099</v>
      </c>
      <c r="G1637">
        <v>1626</v>
      </c>
      <c r="H1637" s="5">
        <f t="shared" si="102"/>
        <v>95.696838793757905</v>
      </c>
      <c r="I1637">
        <v>1626</v>
      </c>
      <c r="J1637" s="5">
        <f t="shared" si="103"/>
        <v>96.073213193717635</v>
      </c>
    </row>
    <row r="1638" spans="1:10">
      <c r="A1638">
        <v>1627</v>
      </c>
      <c r="B1638" s="5">
        <v>94.529411999999994</v>
      </c>
      <c r="C1638">
        <v>1627</v>
      </c>
      <c r="D1638" s="5">
        <f t="shared" si="100"/>
        <v>94.991344516889029</v>
      </c>
      <c r="E1638">
        <v>1627</v>
      </c>
      <c r="F1638" s="5">
        <f t="shared" si="101"/>
        <v>95.400516169317356</v>
      </c>
      <c r="G1638">
        <v>1627</v>
      </c>
      <c r="H1638" s="5">
        <f t="shared" si="102"/>
        <v>95.756425866478381</v>
      </c>
      <c r="I1638">
        <v>1627</v>
      </c>
      <c r="J1638" s="5">
        <f t="shared" si="103"/>
        <v>96.133034621613973</v>
      </c>
    </row>
    <row r="1639" spans="1:10">
      <c r="A1639">
        <v>1628</v>
      </c>
      <c r="B1639" s="5">
        <v>94.588234999999997</v>
      </c>
      <c r="C1639">
        <v>1628</v>
      </c>
      <c r="D1639" s="5">
        <f t="shared" si="100"/>
        <v>95.0504554966668</v>
      </c>
      <c r="E1639">
        <v>1628</v>
      </c>
      <c r="F1639" s="5">
        <f t="shared" si="101"/>
        <v>95.4598817674256</v>
      </c>
      <c r="G1639">
        <v>1628</v>
      </c>
      <c r="H1639" s="5">
        <f t="shared" si="102"/>
        <v>95.81601293919887</v>
      </c>
      <c r="I1639">
        <v>1628</v>
      </c>
      <c r="J1639" s="5">
        <f t="shared" si="103"/>
        <v>96.192856049510311</v>
      </c>
    </row>
    <row r="1640" spans="1:10">
      <c r="A1640">
        <v>1629</v>
      </c>
      <c r="B1640" s="5">
        <v>94.647058999999999</v>
      </c>
      <c r="C1640">
        <v>1629</v>
      </c>
      <c r="D1640" s="5">
        <f t="shared" si="100"/>
        <v>95.109566476444542</v>
      </c>
      <c r="E1640">
        <v>1629</v>
      </c>
      <c r="F1640" s="5">
        <f t="shared" si="101"/>
        <v>95.519247365533872</v>
      </c>
      <c r="G1640">
        <v>1629</v>
      </c>
      <c r="H1640" s="5">
        <f t="shared" si="102"/>
        <v>95.875600011919332</v>
      </c>
      <c r="I1640">
        <v>1629</v>
      </c>
      <c r="J1640" s="5">
        <f t="shared" si="103"/>
        <v>96.25267747740665</v>
      </c>
    </row>
    <row r="1641" spans="1:10">
      <c r="A1641">
        <v>1630</v>
      </c>
      <c r="B1641" s="5">
        <v>94.705882000000003</v>
      </c>
      <c r="C1641">
        <v>1630</v>
      </c>
      <c r="D1641" s="5">
        <f t="shared" si="100"/>
        <v>95.168677456222312</v>
      </c>
      <c r="E1641">
        <v>1630</v>
      </c>
      <c r="F1641" s="5">
        <f t="shared" si="101"/>
        <v>95.578612963642129</v>
      </c>
      <c r="G1641">
        <v>1630</v>
      </c>
      <c r="H1641" s="5">
        <f t="shared" si="102"/>
        <v>95.935187084639807</v>
      </c>
      <c r="I1641">
        <v>1630</v>
      </c>
      <c r="J1641" s="5">
        <f t="shared" si="103"/>
        <v>96.312498905302988</v>
      </c>
    </row>
    <row r="1642" spans="1:10">
      <c r="A1642">
        <v>1631</v>
      </c>
      <c r="B1642" s="5">
        <v>94.764706000000004</v>
      </c>
      <c r="C1642">
        <v>1631</v>
      </c>
      <c r="D1642" s="5">
        <f t="shared" si="100"/>
        <v>95.227788436000068</v>
      </c>
      <c r="E1642">
        <v>1631</v>
      </c>
      <c r="F1642" s="5">
        <f t="shared" si="101"/>
        <v>95.637978561750373</v>
      </c>
      <c r="G1642">
        <v>1631</v>
      </c>
      <c r="H1642" s="5">
        <f t="shared" si="102"/>
        <v>95.994774157360283</v>
      </c>
      <c r="I1642">
        <v>1631</v>
      </c>
      <c r="J1642" s="5">
        <f t="shared" si="103"/>
        <v>96.372320333199326</v>
      </c>
    </row>
    <row r="1643" spans="1:10">
      <c r="A1643">
        <v>1632</v>
      </c>
      <c r="B1643" s="5">
        <v>94.823530000000005</v>
      </c>
      <c r="C1643">
        <v>1632</v>
      </c>
      <c r="D1643" s="5">
        <f t="shared" si="100"/>
        <v>95.286899415777839</v>
      </c>
      <c r="E1643">
        <v>1632</v>
      </c>
      <c r="F1643" s="5">
        <f t="shared" si="101"/>
        <v>95.697344159858631</v>
      </c>
      <c r="G1643">
        <v>1632</v>
      </c>
      <c r="H1643" s="5">
        <f t="shared" si="102"/>
        <v>96.054361230080758</v>
      </c>
      <c r="I1643">
        <v>1632</v>
      </c>
      <c r="J1643" s="5">
        <f t="shared" si="103"/>
        <v>96.43214176109565</v>
      </c>
    </row>
    <row r="1644" spans="1:10">
      <c r="A1644">
        <v>1633</v>
      </c>
      <c r="B1644" s="5">
        <v>94.882352999999995</v>
      </c>
      <c r="C1644">
        <v>1633</v>
      </c>
      <c r="D1644" s="5">
        <f t="shared" si="100"/>
        <v>95.346010395555581</v>
      </c>
      <c r="E1644">
        <v>1633</v>
      </c>
      <c r="F1644" s="5">
        <f t="shared" si="101"/>
        <v>95.756709757966874</v>
      </c>
      <c r="G1644">
        <v>1633</v>
      </c>
      <c r="H1644" s="5">
        <f t="shared" si="102"/>
        <v>96.113948302801234</v>
      </c>
      <c r="I1644">
        <v>1633</v>
      </c>
      <c r="J1644" s="5">
        <f t="shared" si="103"/>
        <v>96.491963188991974</v>
      </c>
    </row>
    <row r="1645" spans="1:10">
      <c r="A1645">
        <v>1634</v>
      </c>
      <c r="B1645" s="5">
        <v>94.941176999999996</v>
      </c>
      <c r="C1645">
        <v>1634</v>
      </c>
      <c r="D1645" s="5">
        <f t="shared" si="100"/>
        <v>95.405121375333351</v>
      </c>
      <c r="E1645">
        <v>1634</v>
      </c>
      <c r="F1645" s="5">
        <f t="shared" si="101"/>
        <v>95.816075356075146</v>
      </c>
      <c r="G1645">
        <v>1634</v>
      </c>
      <c r="H1645" s="5">
        <f t="shared" si="102"/>
        <v>96.173535375521695</v>
      </c>
      <c r="I1645">
        <v>1634</v>
      </c>
      <c r="J1645" s="5">
        <f t="shared" si="103"/>
        <v>96.551784616888312</v>
      </c>
    </row>
    <row r="1646" spans="1:10">
      <c r="A1646">
        <v>1635</v>
      </c>
      <c r="B1646" s="5">
        <v>95</v>
      </c>
      <c r="C1646">
        <v>1635</v>
      </c>
      <c r="D1646" s="5">
        <f t="shared" si="100"/>
        <v>95.464232355111108</v>
      </c>
      <c r="E1646">
        <v>1635</v>
      </c>
      <c r="F1646" s="5">
        <f t="shared" si="101"/>
        <v>95.875440954183389</v>
      </c>
      <c r="G1646">
        <v>1635</v>
      </c>
      <c r="H1646" s="5">
        <f t="shared" si="102"/>
        <v>96.233122448242185</v>
      </c>
      <c r="I1646">
        <v>1635</v>
      </c>
      <c r="J1646" s="5">
        <f t="shared" si="103"/>
        <v>96.611606044784651</v>
      </c>
    </row>
    <row r="1647" spans="1:10">
      <c r="A1647">
        <v>1636</v>
      </c>
      <c r="B1647" s="5">
        <v>95.058824000000001</v>
      </c>
      <c r="C1647">
        <v>1636</v>
      </c>
      <c r="D1647" s="5">
        <f t="shared" si="100"/>
        <v>95.523343334888878</v>
      </c>
      <c r="E1647">
        <v>1636</v>
      </c>
      <c r="F1647" s="5">
        <f t="shared" si="101"/>
        <v>95.934806552291647</v>
      </c>
      <c r="G1647">
        <v>1636</v>
      </c>
      <c r="H1647" s="5">
        <f t="shared" si="102"/>
        <v>96.292709520962646</v>
      </c>
      <c r="I1647">
        <v>1636</v>
      </c>
      <c r="J1647" s="5">
        <f t="shared" si="103"/>
        <v>96.671427472680989</v>
      </c>
    </row>
    <row r="1648" spans="1:10">
      <c r="A1648">
        <v>1637</v>
      </c>
      <c r="B1648" s="5">
        <v>95.117647000000005</v>
      </c>
      <c r="C1648">
        <v>1637</v>
      </c>
      <c r="D1648" s="5">
        <f t="shared" si="100"/>
        <v>95.58245431466662</v>
      </c>
      <c r="E1648">
        <v>1637</v>
      </c>
      <c r="F1648" s="5">
        <f t="shared" si="101"/>
        <v>95.994172150399891</v>
      </c>
      <c r="G1648">
        <v>1637</v>
      </c>
      <c r="H1648" s="5">
        <f t="shared" si="102"/>
        <v>96.352296593683121</v>
      </c>
      <c r="I1648">
        <v>1637</v>
      </c>
      <c r="J1648" s="5">
        <f t="shared" si="103"/>
        <v>96.731248900577313</v>
      </c>
    </row>
    <row r="1649" spans="1:10">
      <c r="A1649">
        <v>1638</v>
      </c>
      <c r="B1649" s="5">
        <v>95.176471000000006</v>
      </c>
      <c r="C1649">
        <v>1638</v>
      </c>
      <c r="D1649" s="5">
        <f t="shared" si="100"/>
        <v>95.641565294444391</v>
      </c>
      <c r="E1649">
        <v>1638</v>
      </c>
      <c r="F1649" s="5">
        <f t="shared" si="101"/>
        <v>96.053537748508163</v>
      </c>
      <c r="G1649">
        <v>1638</v>
      </c>
      <c r="H1649" s="5">
        <f t="shared" si="102"/>
        <v>96.411883666403611</v>
      </c>
      <c r="I1649">
        <v>1638</v>
      </c>
      <c r="J1649" s="5">
        <f t="shared" si="103"/>
        <v>96.791070328473651</v>
      </c>
    </row>
    <row r="1650" spans="1:10">
      <c r="A1650">
        <v>1639</v>
      </c>
      <c r="B1650" s="5">
        <v>95.235293999999996</v>
      </c>
      <c r="C1650">
        <v>1639</v>
      </c>
      <c r="D1650" s="5">
        <f t="shared" si="100"/>
        <v>95.700676274222147</v>
      </c>
      <c r="E1650">
        <v>1639</v>
      </c>
      <c r="F1650" s="5">
        <f t="shared" si="101"/>
        <v>96.112903346616406</v>
      </c>
      <c r="G1650">
        <v>1639</v>
      </c>
      <c r="H1650" s="5">
        <f t="shared" si="102"/>
        <v>96.471470739124072</v>
      </c>
      <c r="I1650">
        <v>1639</v>
      </c>
      <c r="J1650" s="5">
        <f t="shared" si="103"/>
        <v>96.85089175636999</v>
      </c>
    </row>
    <row r="1651" spans="1:10">
      <c r="A1651">
        <v>1640</v>
      </c>
      <c r="B1651" s="5">
        <v>95.294117999999997</v>
      </c>
      <c r="C1651">
        <v>1640</v>
      </c>
      <c r="D1651" s="5">
        <f t="shared" si="100"/>
        <v>95.759787253999917</v>
      </c>
      <c r="E1651">
        <v>1640</v>
      </c>
      <c r="F1651" s="5">
        <f t="shared" si="101"/>
        <v>96.172268944724664</v>
      </c>
      <c r="G1651">
        <v>1640</v>
      </c>
      <c r="H1651" s="5">
        <f t="shared" si="102"/>
        <v>96.531057811844548</v>
      </c>
      <c r="I1651">
        <v>1640</v>
      </c>
      <c r="J1651" s="5">
        <f t="shared" si="103"/>
        <v>96.910713184266314</v>
      </c>
    </row>
    <row r="1652" spans="1:10">
      <c r="A1652">
        <v>1641</v>
      </c>
      <c r="B1652" s="5">
        <v>95.352941000000001</v>
      </c>
      <c r="C1652">
        <v>1641</v>
      </c>
      <c r="D1652" s="5">
        <f t="shared" si="100"/>
        <v>95.818898233777659</v>
      </c>
      <c r="E1652">
        <v>1641</v>
      </c>
      <c r="F1652" s="5">
        <f t="shared" si="101"/>
        <v>96.231634542832907</v>
      </c>
      <c r="G1652">
        <v>1641</v>
      </c>
      <c r="H1652" s="5">
        <f t="shared" si="102"/>
        <v>96.590644884565023</v>
      </c>
      <c r="I1652">
        <v>1641</v>
      </c>
      <c r="J1652" s="5">
        <f t="shared" si="103"/>
        <v>96.970534612162652</v>
      </c>
    </row>
    <row r="1653" spans="1:10">
      <c r="A1653">
        <v>1642</v>
      </c>
      <c r="B1653" s="5">
        <v>95.411765000000003</v>
      </c>
      <c r="C1653">
        <v>1642</v>
      </c>
      <c r="D1653" s="5">
        <f t="shared" si="100"/>
        <v>95.87800921355543</v>
      </c>
      <c r="E1653">
        <v>1642</v>
      </c>
      <c r="F1653" s="5">
        <f t="shared" si="101"/>
        <v>96.291000140941165</v>
      </c>
      <c r="G1653">
        <v>1642</v>
      </c>
      <c r="H1653" s="5">
        <f t="shared" si="102"/>
        <v>96.650231957285499</v>
      </c>
      <c r="I1653">
        <v>1642</v>
      </c>
      <c r="J1653" s="5">
        <f t="shared" si="103"/>
        <v>97.03035604005899</v>
      </c>
    </row>
    <row r="1654" spans="1:10">
      <c r="A1654">
        <v>1643</v>
      </c>
      <c r="B1654" s="5">
        <v>95.470588000000006</v>
      </c>
      <c r="C1654">
        <v>1643</v>
      </c>
      <c r="D1654" s="5">
        <f t="shared" si="100"/>
        <v>95.937120193333186</v>
      </c>
      <c r="E1654">
        <v>1643</v>
      </c>
      <c r="F1654" s="5">
        <f t="shared" si="101"/>
        <v>96.350365739049437</v>
      </c>
      <c r="G1654">
        <v>1643</v>
      </c>
      <c r="H1654" s="5">
        <f t="shared" si="102"/>
        <v>96.709819030005974</v>
      </c>
      <c r="I1654">
        <v>1643</v>
      </c>
      <c r="J1654" s="5">
        <f t="shared" si="103"/>
        <v>97.090177467955314</v>
      </c>
    </row>
    <row r="1655" spans="1:10">
      <c r="A1655">
        <v>1644</v>
      </c>
      <c r="B1655" s="5">
        <v>95.529411999999994</v>
      </c>
      <c r="C1655">
        <v>1644</v>
      </c>
      <c r="D1655" s="5">
        <f t="shared" si="100"/>
        <v>95.996231173110957</v>
      </c>
      <c r="E1655">
        <v>1644</v>
      </c>
      <c r="F1655" s="5">
        <f t="shared" si="101"/>
        <v>96.40973133715768</v>
      </c>
      <c r="G1655">
        <v>1644</v>
      </c>
      <c r="H1655" s="5">
        <f t="shared" si="102"/>
        <v>96.769406102726435</v>
      </c>
      <c r="I1655">
        <v>1644</v>
      </c>
      <c r="J1655" s="5">
        <f t="shared" si="103"/>
        <v>97.149998895851652</v>
      </c>
    </row>
    <row r="1656" spans="1:10">
      <c r="A1656">
        <v>1645</v>
      </c>
      <c r="B1656" s="5">
        <v>95.588234999999997</v>
      </c>
      <c r="C1656">
        <v>1645</v>
      </c>
      <c r="D1656" s="5">
        <f t="shared" si="100"/>
        <v>96.055342152888699</v>
      </c>
      <c r="E1656">
        <v>1645</v>
      </c>
      <c r="F1656" s="5">
        <f t="shared" si="101"/>
        <v>96.469096935265938</v>
      </c>
      <c r="G1656">
        <v>1645</v>
      </c>
      <c r="H1656" s="5">
        <f t="shared" si="102"/>
        <v>96.828993175446925</v>
      </c>
      <c r="I1656">
        <v>1645</v>
      </c>
      <c r="J1656" s="5">
        <f t="shared" si="103"/>
        <v>97.209820323747991</v>
      </c>
    </row>
    <row r="1657" spans="1:10">
      <c r="A1657">
        <v>1646</v>
      </c>
      <c r="B1657" s="5">
        <v>95.647058999999999</v>
      </c>
      <c r="C1657">
        <v>1646</v>
      </c>
      <c r="D1657" s="5">
        <f t="shared" si="100"/>
        <v>96.114453132666469</v>
      </c>
      <c r="E1657">
        <v>1646</v>
      </c>
      <c r="F1657" s="5">
        <f t="shared" si="101"/>
        <v>96.528462533374181</v>
      </c>
      <c r="G1657">
        <v>1646</v>
      </c>
      <c r="H1657" s="5">
        <f t="shared" si="102"/>
        <v>96.888580248167386</v>
      </c>
      <c r="I1657">
        <v>1646</v>
      </c>
      <c r="J1657" s="5">
        <f t="shared" si="103"/>
        <v>97.269641751644329</v>
      </c>
    </row>
    <row r="1658" spans="1:10">
      <c r="A1658">
        <v>1647</v>
      </c>
      <c r="B1658" s="5">
        <v>95.705882000000003</v>
      </c>
      <c r="C1658">
        <v>1647</v>
      </c>
      <c r="D1658" s="5">
        <f t="shared" si="100"/>
        <v>96.173564112444225</v>
      </c>
      <c r="E1658">
        <v>1647</v>
      </c>
      <c r="F1658" s="5">
        <f t="shared" si="101"/>
        <v>96.587828131482439</v>
      </c>
      <c r="G1658">
        <v>1647</v>
      </c>
      <c r="H1658" s="5">
        <f t="shared" si="102"/>
        <v>96.948167320887862</v>
      </c>
      <c r="I1658">
        <v>1647</v>
      </c>
      <c r="J1658" s="5">
        <f t="shared" si="103"/>
        <v>97.329463179540653</v>
      </c>
    </row>
    <row r="1659" spans="1:10">
      <c r="A1659">
        <v>1648</v>
      </c>
      <c r="B1659" s="5">
        <v>95.764706000000004</v>
      </c>
      <c r="C1659">
        <v>1648</v>
      </c>
      <c r="D1659" s="5">
        <f t="shared" si="100"/>
        <v>96.232675092221982</v>
      </c>
      <c r="E1659">
        <v>1648</v>
      </c>
      <c r="F1659" s="5">
        <f t="shared" si="101"/>
        <v>96.647193729590697</v>
      </c>
      <c r="G1659">
        <v>1648</v>
      </c>
      <c r="H1659" s="5">
        <f t="shared" si="102"/>
        <v>97.007754393608352</v>
      </c>
      <c r="I1659">
        <v>1648</v>
      </c>
      <c r="J1659" s="5">
        <f t="shared" si="103"/>
        <v>97.389284607436977</v>
      </c>
    </row>
    <row r="1660" spans="1:10">
      <c r="A1660">
        <v>1649</v>
      </c>
      <c r="B1660" s="5">
        <v>95.823530000000005</v>
      </c>
      <c r="C1660">
        <v>1649</v>
      </c>
      <c r="D1660" s="5">
        <f t="shared" si="100"/>
        <v>96.291786071999738</v>
      </c>
      <c r="E1660">
        <v>1649</v>
      </c>
      <c r="F1660" s="5">
        <f t="shared" si="101"/>
        <v>96.706559327698955</v>
      </c>
      <c r="G1660">
        <v>1649</v>
      </c>
      <c r="H1660" s="5">
        <f t="shared" si="102"/>
        <v>97.067341466328813</v>
      </c>
      <c r="I1660">
        <v>1649</v>
      </c>
      <c r="J1660" s="5">
        <f t="shared" si="103"/>
        <v>97.449106035333315</v>
      </c>
    </row>
    <row r="1661" spans="1:10">
      <c r="A1661">
        <v>1650</v>
      </c>
      <c r="B1661" s="5">
        <v>95.882352999999995</v>
      </c>
      <c r="C1661">
        <v>1650</v>
      </c>
      <c r="D1661" s="5">
        <f t="shared" si="100"/>
        <v>96.350897051777508</v>
      </c>
      <c r="E1661">
        <v>1650</v>
      </c>
      <c r="F1661" s="5">
        <f t="shared" si="101"/>
        <v>96.765924925807198</v>
      </c>
      <c r="G1661">
        <v>1650</v>
      </c>
      <c r="H1661" s="5">
        <f t="shared" si="102"/>
        <v>97.126928539049288</v>
      </c>
      <c r="I1661">
        <v>1650</v>
      </c>
      <c r="J1661" s="5">
        <f t="shared" si="103"/>
        <v>97.508927463229654</v>
      </c>
    </row>
    <row r="1662" spans="1:10">
      <c r="A1662">
        <v>1651</v>
      </c>
      <c r="B1662" s="5">
        <v>95.941176999999996</v>
      </c>
      <c r="C1662">
        <v>1651</v>
      </c>
      <c r="D1662" s="5">
        <f t="shared" si="100"/>
        <v>96.410008031555265</v>
      </c>
      <c r="E1662">
        <v>1651</v>
      </c>
      <c r="F1662" s="5">
        <f t="shared" si="101"/>
        <v>96.825290523915456</v>
      </c>
      <c r="G1662">
        <v>1651</v>
      </c>
      <c r="H1662" s="5">
        <f t="shared" si="102"/>
        <v>97.186515611769764</v>
      </c>
      <c r="I1662">
        <v>1651</v>
      </c>
      <c r="J1662" s="5">
        <f t="shared" si="103"/>
        <v>97.568748891125992</v>
      </c>
    </row>
    <row r="1663" spans="1:10">
      <c r="A1663">
        <v>1652</v>
      </c>
      <c r="B1663" s="5">
        <v>96</v>
      </c>
      <c r="C1663">
        <v>1652</v>
      </c>
      <c r="D1663" s="5">
        <f t="shared" si="100"/>
        <v>96.469119011333021</v>
      </c>
      <c r="E1663">
        <v>1652</v>
      </c>
      <c r="F1663" s="5">
        <f t="shared" si="101"/>
        <v>96.884656122023699</v>
      </c>
      <c r="G1663">
        <v>1652</v>
      </c>
      <c r="H1663" s="5">
        <f t="shared" si="102"/>
        <v>97.246102684490239</v>
      </c>
      <c r="I1663">
        <v>1652</v>
      </c>
      <c r="J1663" s="5">
        <f t="shared" si="103"/>
        <v>97.62857031902233</v>
      </c>
    </row>
    <row r="1664" spans="1:10">
      <c r="A1664">
        <v>1653</v>
      </c>
      <c r="B1664" s="5">
        <v>96.058824000000001</v>
      </c>
      <c r="C1664">
        <v>1653</v>
      </c>
      <c r="D1664" s="5">
        <f t="shared" si="100"/>
        <v>96.528229991110777</v>
      </c>
      <c r="E1664">
        <v>1653</v>
      </c>
      <c r="F1664" s="5">
        <f t="shared" si="101"/>
        <v>96.944021720131971</v>
      </c>
      <c r="G1664">
        <v>1653</v>
      </c>
      <c r="H1664" s="5">
        <f t="shared" si="102"/>
        <v>97.305689757210715</v>
      </c>
      <c r="I1664">
        <v>1653</v>
      </c>
      <c r="J1664" s="5">
        <f t="shared" si="103"/>
        <v>97.688391746918668</v>
      </c>
    </row>
    <row r="1665" spans="1:10">
      <c r="A1665">
        <v>1654</v>
      </c>
      <c r="B1665" s="5">
        <v>96.117647000000005</v>
      </c>
      <c r="C1665">
        <v>1654</v>
      </c>
      <c r="D1665" s="5">
        <f t="shared" si="100"/>
        <v>96.587340970888548</v>
      </c>
      <c r="E1665">
        <v>1654</v>
      </c>
      <c r="F1665" s="5">
        <f t="shared" si="101"/>
        <v>97.003387318240229</v>
      </c>
      <c r="G1665">
        <v>1654</v>
      </c>
      <c r="H1665" s="5">
        <f t="shared" si="102"/>
        <v>97.36527682993119</v>
      </c>
      <c r="I1665">
        <v>1654</v>
      </c>
      <c r="J1665" s="5">
        <f t="shared" si="103"/>
        <v>97.748213174814978</v>
      </c>
    </row>
    <row r="1666" spans="1:10">
      <c r="A1666">
        <v>1655</v>
      </c>
      <c r="B1666" s="5">
        <v>96.176471000000006</v>
      </c>
      <c r="C1666">
        <v>1655</v>
      </c>
      <c r="D1666" s="5">
        <f t="shared" si="100"/>
        <v>96.646451950666304</v>
      </c>
      <c r="E1666">
        <v>1655</v>
      </c>
      <c r="F1666" s="5">
        <f t="shared" si="101"/>
        <v>97.062752916348472</v>
      </c>
      <c r="G1666">
        <v>1655</v>
      </c>
      <c r="H1666" s="5">
        <f t="shared" si="102"/>
        <v>97.424863902651666</v>
      </c>
      <c r="I1666">
        <v>1655</v>
      </c>
      <c r="J1666" s="5">
        <f t="shared" si="103"/>
        <v>97.808034602711317</v>
      </c>
    </row>
    <row r="1667" spans="1:10">
      <c r="A1667">
        <v>1656</v>
      </c>
      <c r="B1667" s="5">
        <v>96.235293999999996</v>
      </c>
      <c r="C1667">
        <v>1656</v>
      </c>
      <c r="D1667" s="5">
        <f t="shared" si="100"/>
        <v>96.70556293044406</v>
      </c>
      <c r="E1667">
        <v>1656</v>
      </c>
      <c r="F1667" s="5">
        <f t="shared" si="101"/>
        <v>97.12211851445673</v>
      </c>
      <c r="G1667">
        <v>1656</v>
      </c>
      <c r="H1667" s="5">
        <f t="shared" si="102"/>
        <v>97.484450975372127</v>
      </c>
      <c r="I1667">
        <v>1656</v>
      </c>
      <c r="J1667" s="5">
        <f t="shared" si="103"/>
        <v>97.867856030607655</v>
      </c>
    </row>
    <row r="1668" spans="1:10">
      <c r="A1668">
        <v>1657</v>
      </c>
      <c r="B1668" s="5">
        <v>96.294117999999997</v>
      </c>
      <c r="C1668">
        <v>1657</v>
      </c>
      <c r="D1668" s="5">
        <f t="shared" si="100"/>
        <v>96.764673910221816</v>
      </c>
      <c r="E1668">
        <v>1657</v>
      </c>
      <c r="F1668" s="5">
        <f t="shared" si="101"/>
        <v>97.181484112564988</v>
      </c>
      <c r="G1668">
        <v>1657</v>
      </c>
      <c r="H1668" s="5">
        <f t="shared" si="102"/>
        <v>97.544038048092602</v>
      </c>
      <c r="I1668">
        <v>1657</v>
      </c>
      <c r="J1668" s="5">
        <f t="shared" si="103"/>
        <v>97.927677458503993</v>
      </c>
    </row>
    <row r="1669" spans="1:10">
      <c r="A1669">
        <v>1658</v>
      </c>
      <c r="B1669" s="5">
        <v>96.352941000000001</v>
      </c>
      <c r="C1669">
        <v>1658</v>
      </c>
      <c r="D1669" s="5">
        <f t="shared" si="100"/>
        <v>96.823784889999587</v>
      </c>
      <c r="E1669">
        <v>1658</v>
      </c>
      <c r="F1669" s="5">
        <f t="shared" si="101"/>
        <v>97.240849710673245</v>
      </c>
      <c r="G1669">
        <v>1658</v>
      </c>
      <c r="H1669" s="5">
        <f t="shared" si="102"/>
        <v>97.603625120813092</v>
      </c>
      <c r="I1669">
        <v>1658</v>
      </c>
      <c r="J1669" s="5">
        <f t="shared" si="103"/>
        <v>97.987498886400331</v>
      </c>
    </row>
    <row r="1670" spans="1:10">
      <c r="A1670">
        <v>1659</v>
      </c>
      <c r="B1670" s="5">
        <v>96.411765000000003</v>
      </c>
      <c r="C1670">
        <v>1659</v>
      </c>
      <c r="D1670" s="5">
        <f t="shared" si="100"/>
        <v>96.882895869777343</v>
      </c>
      <c r="E1670">
        <v>1659</v>
      </c>
      <c r="F1670" s="5">
        <f t="shared" si="101"/>
        <v>97.300215308781489</v>
      </c>
      <c r="G1670">
        <v>1659</v>
      </c>
      <c r="H1670" s="5">
        <f t="shared" si="102"/>
        <v>97.663212193533553</v>
      </c>
      <c r="I1670">
        <v>1659</v>
      </c>
      <c r="J1670" s="5">
        <f t="shared" si="103"/>
        <v>98.04732031429667</v>
      </c>
    </row>
    <row r="1671" spans="1:10">
      <c r="A1671">
        <v>1660</v>
      </c>
      <c r="B1671" s="5">
        <v>96.470588000000006</v>
      </c>
      <c r="C1671">
        <v>1660</v>
      </c>
      <c r="D1671" s="5">
        <f t="shared" si="100"/>
        <v>96.942006849555099</v>
      </c>
      <c r="E1671">
        <v>1660</v>
      </c>
      <c r="F1671" s="5">
        <f t="shared" si="101"/>
        <v>97.359580906889747</v>
      </c>
      <c r="G1671">
        <v>1660</v>
      </c>
      <c r="H1671" s="5">
        <f t="shared" si="102"/>
        <v>97.722799266254029</v>
      </c>
      <c r="I1671">
        <v>1660</v>
      </c>
      <c r="J1671" s="5">
        <f t="shared" si="103"/>
        <v>98.107141742192979</v>
      </c>
    </row>
    <row r="1672" spans="1:10">
      <c r="A1672">
        <v>1661</v>
      </c>
      <c r="B1672" s="5">
        <v>96.529411999999994</v>
      </c>
      <c r="C1672">
        <v>1661</v>
      </c>
      <c r="D1672" s="5">
        <f t="shared" si="100"/>
        <v>97.001117829332856</v>
      </c>
      <c r="E1672">
        <v>1661</v>
      </c>
      <c r="F1672" s="5">
        <f t="shared" si="101"/>
        <v>97.41894650499799</v>
      </c>
      <c r="G1672">
        <v>1661</v>
      </c>
      <c r="H1672" s="5">
        <f t="shared" si="102"/>
        <v>97.782386338974504</v>
      </c>
      <c r="I1672">
        <v>1661</v>
      </c>
      <c r="J1672" s="5">
        <f t="shared" si="103"/>
        <v>98.166963170089318</v>
      </c>
    </row>
    <row r="1673" spans="1:10">
      <c r="A1673">
        <v>1662</v>
      </c>
      <c r="B1673" s="5">
        <v>96.588234999999997</v>
      </c>
      <c r="C1673">
        <v>1662</v>
      </c>
      <c r="D1673" s="5">
        <f t="shared" si="100"/>
        <v>97.060228809110626</v>
      </c>
      <c r="E1673">
        <v>1662</v>
      </c>
      <c r="F1673" s="5">
        <f t="shared" si="101"/>
        <v>97.478312103106262</v>
      </c>
      <c r="G1673">
        <v>1662</v>
      </c>
      <c r="H1673" s="5">
        <f t="shared" si="102"/>
        <v>97.84197341169498</v>
      </c>
      <c r="I1673">
        <v>1662</v>
      </c>
      <c r="J1673" s="5">
        <f t="shared" si="103"/>
        <v>98.226784597985656</v>
      </c>
    </row>
    <row r="1674" spans="1:10">
      <c r="A1674">
        <v>1663</v>
      </c>
      <c r="B1674" s="5">
        <v>96.647058999999999</v>
      </c>
      <c r="C1674">
        <v>1663</v>
      </c>
      <c r="D1674" s="5">
        <f t="shared" si="100"/>
        <v>97.119339788888382</v>
      </c>
      <c r="E1674">
        <v>1663</v>
      </c>
      <c r="F1674" s="5">
        <f t="shared" si="101"/>
        <v>97.537677701214506</v>
      </c>
      <c r="G1674">
        <v>1663</v>
      </c>
      <c r="H1674" s="5">
        <f t="shared" si="102"/>
        <v>97.901560484415455</v>
      </c>
      <c r="I1674">
        <v>1663</v>
      </c>
      <c r="J1674" s="5">
        <f t="shared" si="103"/>
        <v>98.286606025881994</v>
      </c>
    </row>
    <row r="1675" spans="1:10">
      <c r="A1675">
        <v>1664</v>
      </c>
      <c r="B1675" s="5">
        <v>96.705882000000003</v>
      </c>
      <c r="C1675">
        <v>1664</v>
      </c>
      <c r="D1675" s="5">
        <f t="shared" si="100"/>
        <v>97.178450768666139</v>
      </c>
      <c r="E1675">
        <v>1664</v>
      </c>
      <c r="F1675" s="5">
        <f t="shared" si="101"/>
        <v>97.597043299322763</v>
      </c>
      <c r="G1675">
        <v>1664</v>
      </c>
      <c r="H1675" s="5">
        <f t="shared" si="102"/>
        <v>97.961147557135931</v>
      </c>
      <c r="I1675">
        <v>1664</v>
      </c>
      <c r="J1675" s="5">
        <f t="shared" si="103"/>
        <v>98.346427453778333</v>
      </c>
    </row>
    <row r="1676" spans="1:10">
      <c r="A1676">
        <v>1665</v>
      </c>
      <c r="B1676" s="5">
        <v>96.764706000000004</v>
      </c>
      <c r="C1676">
        <v>1665</v>
      </c>
      <c r="D1676" s="5">
        <f t="shared" ref="D1676:D1739" si="104">(C1676*D$2+D$3)*$B$9</f>
        <v>97.237561748443895</v>
      </c>
      <c r="E1676">
        <v>1665</v>
      </c>
      <c r="F1676" s="5">
        <f t="shared" ref="F1676:F1739" si="105">(E1676*F$2+F$3)*$B$9</f>
        <v>97.656408897431007</v>
      </c>
      <c r="G1676">
        <v>1665</v>
      </c>
      <c r="H1676" s="5">
        <f t="shared" ref="H1676:H1739" si="106">(G1676*H$2+H$3)*$B$9</f>
        <v>98.020734629856406</v>
      </c>
      <c r="I1676">
        <v>1665</v>
      </c>
      <c r="J1676" s="5">
        <f t="shared" ref="J1676:J1739" si="107">(I1676*J$2+J$3)*$B$9</f>
        <v>98.406248881674657</v>
      </c>
    </row>
    <row r="1677" spans="1:10">
      <c r="A1677">
        <v>1666</v>
      </c>
      <c r="B1677" s="5">
        <v>96.823530000000005</v>
      </c>
      <c r="C1677">
        <v>1666</v>
      </c>
      <c r="D1677" s="5">
        <f t="shared" si="104"/>
        <v>97.296672728221665</v>
      </c>
      <c r="E1677">
        <v>1666</v>
      </c>
      <c r="F1677" s="5">
        <f t="shared" si="105"/>
        <v>97.715774495539264</v>
      </c>
      <c r="G1677">
        <v>1666</v>
      </c>
      <c r="H1677" s="5">
        <f t="shared" si="106"/>
        <v>98.080321702576867</v>
      </c>
      <c r="I1677">
        <v>1666</v>
      </c>
      <c r="J1677" s="5">
        <f t="shared" si="107"/>
        <v>98.466070309570981</v>
      </c>
    </row>
    <row r="1678" spans="1:10">
      <c r="A1678">
        <v>1667</v>
      </c>
      <c r="B1678" s="5">
        <v>96.882352999999995</v>
      </c>
      <c r="C1678">
        <v>1667</v>
      </c>
      <c r="D1678" s="5">
        <f t="shared" si="104"/>
        <v>97.355783707999407</v>
      </c>
      <c r="E1678">
        <v>1667</v>
      </c>
      <c r="F1678" s="5">
        <f t="shared" si="105"/>
        <v>97.775140093647536</v>
      </c>
      <c r="G1678">
        <v>1667</v>
      </c>
      <c r="H1678" s="5">
        <f t="shared" si="106"/>
        <v>98.139908775297343</v>
      </c>
      <c r="I1678">
        <v>1667</v>
      </c>
      <c r="J1678" s="5">
        <f t="shared" si="107"/>
        <v>98.525891737467319</v>
      </c>
    </row>
    <row r="1679" spans="1:10">
      <c r="A1679">
        <v>1668</v>
      </c>
      <c r="B1679" s="5">
        <v>96.941176999999996</v>
      </c>
      <c r="C1679">
        <v>1668</v>
      </c>
      <c r="D1679" s="5">
        <f t="shared" si="104"/>
        <v>97.414894687777178</v>
      </c>
      <c r="E1679">
        <v>1668</v>
      </c>
      <c r="F1679" s="5">
        <f t="shared" si="105"/>
        <v>97.83450569175578</v>
      </c>
      <c r="G1679">
        <v>1668</v>
      </c>
      <c r="H1679" s="5">
        <f t="shared" si="106"/>
        <v>98.199495848017833</v>
      </c>
      <c r="I1679">
        <v>1668</v>
      </c>
      <c r="J1679" s="5">
        <f t="shared" si="107"/>
        <v>98.585713165363657</v>
      </c>
    </row>
    <row r="1680" spans="1:10">
      <c r="A1680">
        <v>1669</v>
      </c>
      <c r="B1680" s="5">
        <v>97</v>
      </c>
      <c r="C1680">
        <v>1669</v>
      </c>
      <c r="D1680" s="5">
        <f t="shared" si="104"/>
        <v>97.474005667554934</v>
      </c>
      <c r="E1680">
        <v>1669</v>
      </c>
      <c r="F1680" s="5">
        <f t="shared" si="105"/>
        <v>97.893871289864038</v>
      </c>
      <c r="G1680">
        <v>1669</v>
      </c>
      <c r="H1680" s="5">
        <f t="shared" si="106"/>
        <v>98.259082920738294</v>
      </c>
      <c r="I1680">
        <v>1669</v>
      </c>
      <c r="J1680" s="5">
        <f t="shared" si="107"/>
        <v>98.645534593259995</v>
      </c>
    </row>
    <row r="1681" spans="1:10">
      <c r="A1681">
        <v>1670</v>
      </c>
      <c r="B1681" s="5">
        <v>97.058824000000001</v>
      </c>
      <c r="C1681">
        <v>1670</v>
      </c>
      <c r="D1681" s="5">
        <f t="shared" si="104"/>
        <v>97.533116647332704</v>
      </c>
      <c r="E1681">
        <v>1670</v>
      </c>
      <c r="F1681" s="5">
        <f t="shared" si="105"/>
        <v>97.953236887972281</v>
      </c>
      <c r="G1681">
        <v>1670</v>
      </c>
      <c r="H1681" s="5">
        <f t="shared" si="106"/>
        <v>98.318669993458769</v>
      </c>
      <c r="I1681">
        <v>1670</v>
      </c>
      <c r="J1681" s="5">
        <f t="shared" si="107"/>
        <v>98.705356021156334</v>
      </c>
    </row>
    <row r="1682" spans="1:10">
      <c r="A1682">
        <v>1671</v>
      </c>
      <c r="B1682" s="5">
        <v>97.117647000000005</v>
      </c>
      <c r="C1682">
        <v>1671</v>
      </c>
      <c r="D1682" s="5">
        <f t="shared" si="104"/>
        <v>97.592227627110447</v>
      </c>
      <c r="E1682">
        <v>1671</v>
      </c>
      <c r="F1682" s="5">
        <f t="shared" si="105"/>
        <v>98.012602486080539</v>
      </c>
      <c r="G1682">
        <v>1671</v>
      </c>
      <c r="H1682" s="5">
        <f t="shared" si="106"/>
        <v>98.378257066179245</v>
      </c>
      <c r="I1682">
        <v>1671</v>
      </c>
      <c r="J1682" s="5">
        <f t="shared" si="107"/>
        <v>98.765177449052658</v>
      </c>
    </row>
    <row r="1683" spans="1:10">
      <c r="A1683">
        <v>1672</v>
      </c>
      <c r="B1683" s="5">
        <v>97.176471000000006</v>
      </c>
      <c r="C1683">
        <v>1672</v>
      </c>
      <c r="D1683" s="5">
        <f t="shared" si="104"/>
        <v>97.651338606888217</v>
      </c>
      <c r="E1683">
        <v>1672</v>
      </c>
      <c r="F1683" s="5">
        <f t="shared" si="105"/>
        <v>98.071968084188796</v>
      </c>
      <c r="G1683">
        <v>1672</v>
      </c>
      <c r="H1683" s="5">
        <f t="shared" si="106"/>
        <v>98.43784413889972</v>
      </c>
      <c r="I1683">
        <v>1672</v>
      </c>
      <c r="J1683" s="5">
        <f t="shared" si="107"/>
        <v>98.824998876948996</v>
      </c>
    </row>
    <row r="1684" spans="1:10">
      <c r="A1684">
        <v>1673</v>
      </c>
      <c r="B1684" s="5">
        <v>97.235293999999996</v>
      </c>
      <c r="C1684">
        <v>1673</v>
      </c>
      <c r="D1684" s="5">
        <f t="shared" si="104"/>
        <v>97.710449586665973</v>
      </c>
      <c r="E1684">
        <v>1673</v>
      </c>
      <c r="F1684" s="5">
        <f t="shared" si="105"/>
        <v>98.131333682297054</v>
      </c>
      <c r="G1684">
        <v>1673</v>
      </c>
      <c r="H1684" s="5">
        <f t="shared" si="106"/>
        <v>98.497431211620196</v>
      </c>
      <c r="I1684">
        <v>1673</v>
      </c>
      <c r="J1684" s="5">
        <f t="shared" si="107"/>
        <v>98.884820304845334</v>
      </c>
    </row>
    <row r="1685" spans="1:10">
      <c r="A1685">
        <v>1674</v>
      </c>
      <c r="B1685" s="5">
        <v>97.294117999999997</v>
      </c>
      <c r="C1685">
        <v>1674</v>
      </c>
      <c r="D1685" s="5">
        <f t="shared" si="104"/>
        <v>97.769560566443744</v>
      </c>
      <c r="E1685">
        <v>1674</v>
      </c>
      <c r="F1685" s="5">
        <f t="shared" si="105"/>
        <v>98.190699280405298</v>
      </c>
      <c r="G1685">
        <v>1674</v>
      </c>
      <c r="H1685" s="5">
        <f t="shared" si="106"/>
        <v>98.557018284340671</v>
      </c>
      <c r="I1685">
        <v>1674</v>
      </c>
      <c r="J1685" s="5">
        <f t="shared" si="107"/>
        <v>98.944641732741658</v>
      </c>
    </row>
    <row r="1686" spans="1:10">
      <c r="A1686">
        <v>1675</v>
      </c>
      <c r="B1686" s="5">
        <v>97.352941000000001</v>
      </c>
      <c r="C1686">
        <v>1675</v>
      </c>
      <c r="D1686" s="5">
        <f t="shared" si="104"/>
        <v>97.828671546221486</v>
      </c>
      <c r="E1686">
        <v>1675</v>
      </c>
      <c r="F1686" s="5">
        <f t="shared" si="105"/>
        <v>98.250064878513555</v>
      </c>
      <c r="G1686">
        <v>1675</v>
      </c>
      <c r="H1686" s="5">
        <f t="shared" si="106"/>
        <v>98.616605357061147</v>
      </c>
      <c r="I1686">
        <v>1675</v>
      </c>
      <c r="J1686" s="5">
        <f t="shared" si="107"/>
        <v>99.004463160637997</v>
      </c>
    </row>
    <row r="1687" spans="1:10">
      <c r="A1687">
        <v>1676</v>
      </c>
      <c r="B1687" s="5">
        <v>97.411765000000003</v>
      </c>
      <c r="C1687">
        <v>1676</v>
      </c>
      <c r="D1687" s="5">
        <f t="shared" si="104"/>
        <v>97.887782525999256</v>
      </c>
      <c r="E1687">
        <v>1676</v>
      </c>
      <c r="F1687" s="5">
        <f t="shared" si="105"/>
        <v>98.309430476621813</v>
      </c>
      <c r="G1687">
        <v>1676</v>
      </c>
      <c r="H1687" s="5">
        <f t="shared" si="106"/>
        <v>98.676192429781608</v>
      </c>
      <c r="I1687">
        <v>1676</v>
      </c>
      <c r="J1687" s="5">
        <f t="shared" si="107"/>
        <v>99.064284588534321</v>
      </c>
    </row>
    <row r="1688" spans="1:10">
      <c r="A1688">
        <v>1677</v>
      </c>
      <c r="B1688" s="5">
        <v>97.470588000000006</v>
      </c>
      <c r="C1688">
        <v>1677</v>
      </c>
      <c r="D1688" s="5">
        <f t="shared" si="104"/>
        <v>97.946893505777012</v>
      </c>
      <c r="E1688">
        <v>1677</v>
      </c>
      <c r="F1688" s="5">
        <f t="shared" si="105"/>
        <v>98.368796074730071</v>
      </c>
      <c r="G1688">
        <v>1677</v>
      </c>
      <c r="H1688" s="5">
        <f t="shared" si="106"/>
        <v>98.735779502502098</v>
      </c>
      <c r="I1688">
        <v>1677</v>
      </c>
      <c r="J1688" s="5">
        <f t="shared" si="107"/>
        <v>99.124106016430659</v>
      </c>
    </row>
    <row r="1689" spans="1:10">
      <c r="A1689">
        <v>1678</v>
      </c>
      <c r="B1689" s="5">
        <v>97.529411999999994</v>
      </c>
      <c r="C1689">
        <v>1678</v>
      </c>
      <c r="D1689" s="5">
        <f t="shared" si="104"/>
        <v>98.006004485554783</v>
      </c>
      <c r="E1689">
        <v>1678</v>
      </c>
      <c r="F1689" s="5">
        <f t="shared" si="105"/>
        <v>98.428161672838314</v>
      </c>
      <c r="G1689">
        <v>1678</v>
      </c>
      <c r="H1689" s="5">
        <f t="shared" si="106"/>
        <v>98.795366575222573</v>
      </c>
      <c r="I1689">
        <v>1678</v>
      </c>
      <c r="J1689" s="5">
        <f t="shared" si="107"/>
        <v>99.183927444326997</v>
      </c>
    </row>
    <row r="1690" spans="1:10">
      <c r="A1690">
        <v>1679</v>
      </c>
      <c r="B1690" s="5">
        <v>97.588234999999997</v>
      </c>
      <c r="C1690">
        <v>1679</v>
      </c>
      <c r="D1690" s="5">
        <f t="shared" si="104"/>
        <v>98.065115465332525</v>
      </c>
      <c r="E1690">
        <v>1679</v>
      </c>
      <c r="F1690" s="5">
        <f t="shared" si="105"/>
        <v>98.487527270946572</v>
      </c>
      <c r="G1690">
        <v>1679</v>
      </c>
      <c r="H1690" s="5">
        <f t="shared" si="106"/>
        <v>98.854953647943034</v>
      </c>
      <c r="I1690">
        <v>1679</v>
      </c>
      <c r="J1690" s="5">
        <f t="shared" si="107"/>
        <v>99.243748872223335</v>
      </c>
    </row>
    <row r="1691" spans="1:10">
      <c r="A1691">
        <v>1680</v>
      </c>
      <c r="B1691" s="5">
        <v>97.647058999999999</v>
      </c>
      <c r="C1691">
        <v>1680</v>
      </c>
      <c r="D1691" s="5">
        <f t="shared" si="104"/>
        <v>98.124226445110295</v>
      </c>
      <c r="E1691">
        <v>1680</v>
      </c>
      <c r="F1691" s="5">
        <f t="shared" si="105"/>
        <v>98.546892869054815</v>
      </c>
      <c r="G1691">
        <v>1680</v>
      </c>
      <c r="H1691" s="5">
        <f t="shared" si="106"/>
        <v>98.91454072066351</v>
      </c>
      <c r="I1691">
        <v>1680</v>
      </c>
      <c r="J1691" s="5">
        <f t="shared" si="107"/>
        <v>99.303570300119674</v>
      </c>
    </row>
    <row r="1692" spans="1:10">
      <c r="A1692">
        <v>1681</v>
      </c>
      <c r="B1692" s="5">
        <v>97.705882000000003</v>
      </c>
      <c r="C1692">
        <v>1681</v>
      </c>
      <c r="D1692" s="5">
        <f t="shared" si="104"/>
        <v>98.183337424888052</v>
      </c>
      <c r="E1692">
        <v>1681</v>
      </c>
      <c r="F1692" s="5">
        <f t="shared" si="105"/>
        <v>98.606258467163087</v>
      </c>
      <c r="G1692">
        <v>1681</v>
      </c>
      <c r="H1692" s="5">
        <f t="shared" si="106"/>
        <v>98.974127793383985</v>
      </c>
      <c r="I1692">
        <v>1681</v>
      </c>
      <c r="J1692" s="5">
        <f t="shared" si="107"/>
        <v>99.363391728015998</v>
      </c>
    </row>
    <row r="1693" spans="1:10">
      <c r="A1693">
        <v>1682</v>
      </c>
      <c r="B1693" s="5">
        <v>97.764706000000004</v>
      </c>
      <c r="C1693">
        <v>1682</v>
      </c>
      <c r="D1693" s="5">
        <f t="shared" si="104"/>
        <v>98.242448404665822</v>
      </c>
      <c r="E1693">
        <v>1682</v>
      </c>
      <c r="F1693" s="5">
        <f t="shared" si="105"/>
        <v>98.665624065271345</v>
      </c>
      <c r="G1693">
        <v>1682</v>
      </c>
      <c r="H1693" s="5">
        <f t="shared" si="106"/>
        <v>99.033714866104461</v>
      </c>
      <c r="I1693">
        <v>1682</v>
      </c>
      <c r="J1693" s="5">
        <f t="shared" si="107"/>
        <v>99.423213155912322</v>
      </c>
    </row>
    <row r="1694" spans="1:10">
      <c r="A1694">
        <v>1683</v>
      </c>
      <c r="B1694" s="5">
        <v>97.823530000000005</v>
      </c>
      <c r="C1694">
        <v>1683</v>
      </c>
      <c r="D1694" s="5">
        <f t="shared" si="104"/>
        <v>98.301559384443564</v>
      </c>
      <c r="E1694">
        <v>1683</v>
      </c>
      <c r="F1694" s="5">
        <f t="shared" si="105"/>
        <v>98.724989663379588</v>
      </c>
      <c r="G1694">
        <v>1683</v>
      </c>
      <c r="H1694" s="5">
        <f t="shared" si="106"/>
        <v>99.093301938824936</v>
      </c>
      <c r="I1694">
        <v>1683</v>
      </c>
      <c r="J1694" s="5">
        <f t="shared" si="107"/>
        <v>99.48303458380866</v>
      </c>
    </row>
    <row r="1695" spans="1:10">
      <c r="A1695">
        <v>1684</v>
      </c>
      <c r="B1695" s="5">
        <v>97.882352999999995</v>
      </c>
      <c r="C1695">
        <v>1684</v>
      </c>
      <c r="D1695" s="5">
        <f t="shared" si="104"/>
        <v>98.360670364221335</v>
      </c>
      <c r="E1695">
        <v>1684</v>
      </c>
      <c r="F1695" s="5">
        <f t="shared" si="105"/>
        <v>98.784355261487846</v>
      </c>
      <c r="G1695">
        <v>1684</v>
      </c>
      <c r="H1695" s="5">
        <f t="shared" si="106"/>
        <v>99.152889011545412</v>
      </c>
      <c r="I1695">
        <v>1684</v>
      </c>
      <c r="J1695" s="5">
        <f t="shared" si="107"/>
        <v>99.542856011704998</v>
      </c>
    </row>
    <row r="1696" spans="1:10">
      <c r="A1696">
        <v>1685</v>
      </c>
      <c r="B1696" s="5">
        <v>97.941176999999996</v>
      </c>
      <c r="C1696">
        <v>1685</v>
      </c>
      <c r="D1696" s="5">
        <f t="shared" si="104"/>
        <v>98.419781343999091</v>
      </c>
      <c r="E1696">
        <v>1685</v>
      </c>
      <c r="F1696" s="5">
        <f t="shared" si="105"/>
        <v>98.84372085959609</v>
      </c>
      <c r="G1696">
        <v>1685</v>
      </c>
      <c r="H1696" s="5">
        <f t="shared" si="106"/>
        <v>99.212476084265887</v>
      </c>
      <c r="I1696">
        <v>1685</v>
      </c>
      <c r="J1696" s="5">
        <f t="shared" si="107"/>
        <v>99.602677439601337</v>
      </c>
    </row>
    <row r="1697" spans="1:10">
      <c r="A1697">
        <v>1686</v>
      </c>
      <c r="B1697" s="5">
        <v>98</v>
      </c>
      <c r="C1697">
        <v>1686</v>
      </c>
      <c r="D1697" s="5">
        <f t="shared" si="104"/>
        <v>98.478892323776833</v>
      </c>
      <c r="E1697">
        <v>1686</v>
      </c>
      <c r="F1697" s="5">
        <f t="shared" si="105"/>
        <v>98.903086457704362</v>
      </c>
      <c r="G1697">
        <v>1686</v>
      </c>
      <c r="H1697" s="5">
        <f t="shared" si="106"/>
        <v>99.272063156986349</v>
      </c>
      <c r="I1697">
        <v>1686</v>
      </c>
      <c r="J1697" s="5">
        <f t="shared" si="107"/>
        <v>99.662498867497675</v>
      </c>
    </row>
    <row r="1698" spans="1:10">
      <c r="A1698">
        <v>1687</v>
      </c>
      <c r="B1698" s="5">
        <v>98.058824000000001</v>
      </c>
      <c r="C1698">
        <v>1687</v>
      </c>
      <c r="D1698" s="5">
        <f t="shared" si="104"/>
        <v>98.538003303554603</v>
      </c>
      <c r="E1698">
        <v>1687</v>
      </c>
      <c r="F1698" s="5">
        <f t="shared" si="105"/>
        <v>98.962452055812605</v>
      </c>
      <c r="G1698">
        <v>1687</v>
      </c>
      <c r="H1698" s="5">
        <f t="shared" si="106"/>
        <v>99.331650229706838</v>
      </c>
      <c r="I1698">
        <v>1687</v>
      </c>
      <c r="J1698" s="5">
        <f t="shared" si="107"/>
        <v>99.722320295394013</v>
      </c>
    </row>
    <row r="1699" spans="1:10">
      <c r="A1699">
        <v>1688</v>
      </c>
      <c r="B1699" s="5">
        <v>98.117647000000005</v>
      </c>
      <c r="C1699">
        <v>1688</v>
      </c>
      <c r="D1699" s="5">
        <f t="shared" si="104"/>
        <v>98.597114283332374</v>
      </c>
      <c r="E1699">
        <v>1688</v>
      </c>
      <c r="F1699" s="5">
        <f t="shared" si="105"/>
        <v>99.021817653920863</v>
      </c>
      <c r="G1699">
        <v>1688</v>
      </c>
      <c r="H1699" s="5">
        <f t="shared" si="106"/>
        <v>99.391237302427314</v>
      </c>
      <c r="I1699">
        <v>1688</v>
      </c>
      <c r="J1699" s="5">
        <f t="shared" si="107"/>
        <v>99.782141723290323</v>
      </c>
    </row>
    <row r="1700" spans="1:10">
      <c r="A1700">
        <v>1689</v>
      </c>
      <c r="B1700" s="5">
        <v>98.176471000000006</v>
      </c>
      <c r="C1700">
        <v>1689</v>
      </c>
      <c r="D1700" s="5">
        <f t="shared" si="104"/>
        <v>98.65622526311013</v>
      </c>
      <c r="E1700">
        <v>1689</v>
      </c>
      <c r="F1700" s="5">
        <f t="shared" si="105"/>
        <v>99.081183252029106</v>
      </c>
      <c r="G1700">
        <v>1689</v>
      </c>
      <c r="H1700" s="5">
        <f t="shared" si="106"/>
        <v>99.450824375147775</v>
      </c>
      <c r="I1700">
        <v>1689</v>
      </c>
      <c r="J1700" s="5">
        <f t="shared" si="107"/>
        <v>99.841963151186661</v>
      </c>
    </row>
    <row r="1701" spans="1:10">
      <c r="A1701">
        <v>1690</v>
      </c>
      <c r="B1701" s="5">
        <v>98.235293999999996</v>
      </c>
      <c r="C1701">
        <v>1690</v>
      </c>
      <c r="D1701" s="5">
        <f t="shared" si="104"/>
        <v>98.715336242887872</v>
      </c>
      <c r="E1701">
        <v>1690</v>
      </c>
      <c r="F1701" s="5">
        <f t="shared" si="105"/>
        <v>99.140548850137364</v>
      </c>
      <c r="G1701">
        <v>1690</v>
      </c>
      <c r="H1701" s="5">
        <f t="shared" si="106"/>
        <v>99.51041144786825</v>
      </c>
      <c r="I1701">
        <v>1690</v>
      </c>
      <c r="J1701" s="5">
        <f t="shared" si="107"/>
        <v>99.901784579082999</v>
      </c>
    </row>
    <row r="1702" spans="1:10">
      <c r="A1702">
        <v>1691</v>
      </c>
      <c r="B1702" s="5">
        <v>98.294117999999997</v>
      </c>
      <c r="C1702">
        <v>1691</v>
      </c>
      <c r="D1702" s="5">
        <f t="shared" si="104"/>
        <v>98.774447222665643</v>
      </c>
      <c r="E1702">
        <v>1691</v>
      </c>
      <c r="F1702" s="5">
        <f t="shared" si="105"/>
        <v>99.199914448245636</v>
      </c>
      <c r="G1702">
        <v>1691</v>
      </c>
      <c r="H1702" s="5">
        <f t="shared" si="106"/>
        <v>99.569998520588726</v>
      </c>
      <c r="I1702">
        <v>1691</v>
      </c>
      <c r="J1702" s="5">
        <f t="shared" si="107"/>
        <v>99.961606006979338</v>
      </c>
    </row>
    <row r="1703" spans="1:10">
      <c r="A1703">
        <v>1692</v>
      </c>
      <c r="B1703" s="5">
        <v>98.352941000000001</v>
      </c>
      <c r="C1703">
        <v>1692</v>
      </c>
      <c r="D1703" s="5">
        <f t="shared" si="104"/>
        <v>98.833558202443413</v>
      </c>
      <c r="E1703">
        <v>1692</v>
      </c>
      <c r="F1703" s="5">
        <f t="shared" si="105"/>
        <v>99.259280046353879</v>
      </c>
      <c r="G1703">
        <v>1692</v>
      </c>
      <c r="H1703" s="5">
        <f t="shared" si="106"/>
        <v>99.629585593309201</v>
      </c>
      <c r="I1703">
        <v>1692</v>
      </c>
      <c r="J1703" s="5">
        <f t="shared" si="107"/>
        <v>100.02142743487568</v>
      </c>
    </row>
    <row r="1704" spans="1:10">
      <c r="A1704">
        <v>1693</v>
      </c>
      <c r="B1704" s="5">
        <v>98.411765000000003</v>
      </c>
      <c r="C1704">
        <v>1693</v>
      </c>
      <c r="D1704" s="5">
        <f t="shared" si="104"/>
        <v>98.892669182221169</v>
      </c>
      <c r="E1704">
        <v>1693</v>
      </c>
      <c r="F1704" s="5">
        <f t="shared" si="105"/>
        <v>99.318645644462137</v>
      </c>
      <c r="G1704">
        <v>1693</v>
      </c>
      <c r="H1704" s="5">
        <f t="shared" si="106"/>
        <v>99.689172666029677</v>
      </c>
      <c r="I1704">
        <v>1693</v>
      </c>
      <c r="J1704" s="5">
        <f t="shared" si="107"/>
        <v>100.08124886277199</v>
      </c>
    </row>
    <row r="1705" spans="1:10">
      <c r="A1705">
        <v>1694</v>
      </c>
      <c r="B1705" s="5">
        <v>98.470588000000006</v>
      </c>
      <c r="C1705">
        <v>1694</v>
      </c>
      <c r="D1705" s="5">
        <f t="shared" si="104"/>
        <v>98.951780161998911</v>
      </c>
      <c r="E1705">
        <v>1694</v>
      </c>
      <c r="F1705" s="5">
        <f t="shared" si="105"/>
        <v>99.378011242570381</v>
      </c>
      <c r="G1705">
        <v>1694</v>
      </c>
      <c r="H1705" s="5">
        <f t="shared" si="106"/>
        <v>99.748759738750152</v>
      </c>
      <c r="I1705">
        <v>1694</v>
      </c>
      <c r="J1705" s="5">
        <f t="shared" si="107"/>
        <v>100.14107029066832</v>
      </c>
    </row>
    <row r="1706" spans="1:10">
      <c r="A1706">
        <v>1695</v>
      </c>
      <c r="B1706" s="5">
        <v>98.529411999999994</v>
      </c>
      <c r="C1706">
        <v>1695</v>
      </c>
      <c r="D1706" s="5">
        <f t="shared" si="104"/>
        <v>99.010891141776682</v>
      </c>
      <c r="E1706">
        <v>1695</v>
      </c>
      <c r="F1706" s="5">
        <f t="shared" si="105"/>
        <v>99.437376840678652</v>
      </c>
      <c r="G1706">
        <v>1695</v>
      </c>
      <c r="H1706" s="5">
        <f t="shared" si="106"/>
        <v>99.808346811470628</v>
      </c>
      <c r="I1706">
        <v>1695</v>
      </c>
      <c r="J1706" s="5">
        <f t="shared" si="107"/>
        <v>100.20089171856466</v>
      </c>
    </row>
    <row r="1707" spans="1:10">
      <c r="A1707">
        <v>1696</v>
      </c>
      <c r="B1707" s="5">
        <v>98.588234999999997</v>
      </c>
      <c r="C1707">
        <v>1696</v>
      </c>
      <c r="D1707" s="5">
        <f t="shared" si="104"/>
        <v>99.070002121554452</v>
      </c>
      <c r="E1707">
        <v>1696</v>
      </c>
      <c r="F1707" s="5">
        <f t="shared" si="105"/>
        <v>99.496742438786896</v>
      </c>
      <c r="G1707">
        <v>1696</v>
      </c>
      <c r="H1707" s="5">
        <f t="shared" si="106"/>
        <v>99.867933884191089</v>
      </c>
      <c r="I1707">
        <v>1696</v>
      </c>
      <c r="J1707" s="5">
        <f t="shared" si="107"/>
        <v>100.260713146461</v>
      </c>
    </row>
    <row r="1708" spans="1:10">
      <c r="A1708">
        <v>1697</v>
      </c>
      <c r="B1708" s="5">
        <v>98.647058999999999</v>
      </c>
      <c r="C1708">
        <v>1697</v>
      </c>
      <c r="D1708" s="5">
        <f t="shared" si="104"/>
        <v>99.129113101332209</v>
      </c>
      <c r="E1708">
        <v>1697</v>
      </c>
      <c r="F1708" s="5">
        <f t="shared" si="105"/>
        <v>99.556108036895154</v>
      </c>
      <c r="G1708">
        <v>1697</v>
      </c>
      <c r="H1708" s="5">
        <f t="shared" si="106"/>
        <v>99.927520956911579</v>
      </c>
      <c r="I1708">
        <v>1697</v>
      </c>
      <c r="J1708" s="5">
        <f t="shared" si="107"/>
        <v>100.32053457435734</v>
      </c>
    </row>
    <row r="1709" spans="1:10">
      <c r="A1709">
        <v>1698</v>
      </c>
      <c r="B1709" s="5">
        <v>98.705882000000003</v>
      </c>
      <c r="C1709">
        <v>1698</v>
      </c>
      <c r="D1709" s="5">
        <f t="shared" si="104"/>
        <v>99.188224081109951</v>
      </c>
      <c r="E1709">
        <v>1698</v>
      </c>
      <c r="F1709" s="5">
        <f t="shared" si="105"/>
        <v>99.615473635003397</v>
      </c>
      <c r="G1709">
        <v>1698</v>
      </c>
      <c r="H1709" s="5">
        <f t="shared" si="106"/>
        <v>99.987108029632054</v>
      </c>
      <c r="I1709">
        <v>1698</v>
      </c>
      <c r="J1709" s="5">
        <f t="shared" si="107"/>
        <v>100.38035600225368</v>
      </c>
    </row>
    <row r="1710" spans="1:10">
      <c r="A1710">
        <v>1699</v>
      </c>
      <c r="B1710" s="5">
        <v>98.764706000000004</v>
      </c>
      <c r="C1710">
        <v>1699</v>
      </c>
      <c r="D1710" s="5">
        <f t="shared" si="104"/>
        <v>99.247335060887721</v>
      </c>
      <c r="E1710">
        <v>1699</v>
      </c>
      <c r="F1710" s="5">
        <f t="shared" si="105"/>
        <v>99.674839233111655</v>
      </c>
      <c r="G1710">
        <v>1699</v>
      </c>
      <c r="H1710" s="5">
        <f t="shared" si="106"/>
        <v>100.04669510235252</v>
      </c>
      <c r="I1710">
        <v>1699</v>
      </c>
      <c r="J1710" s="5">
        <f t="shared" si="107"/>
        <v>100.44017743015</v>
      </c>
    </row>
    <row r="1711" spans="1:10">
      <c r="A1711">
        <v>1700</v>
      </c>
      <c r="B1711" s="5">
        <v>98.823530000000005</v>
      </c>
      <c r="C1711">
        <v>1700</v>
      </c>
      <c r="D1711" s="5">
        <f t="shared" si="104"/>
        <v>99.306446040665492</v>
      </c>
      <c r="E1711">
        <v>1700</v>
      </c>
      <c r="F1711" s="5">
        <f t="shared" si="105"/>
        <v>99.734204831219913</v>
      </c>
      <c r="G1711">
        <v>1700</v>
      </c>
      <c r="H1711" s="5">
        <f t="shared" si="106"/>
        <v>100.10628217507299</v>
      </c>
      <c r="I1711">
        <v>1700</v>
      </c>
      <c r="J1711" s="5">
        <f t="shared" si="107"/>
        <v>100.49999885804633</v>
      </c>
    </row>
    <row r="1712" spans="1:10">
      <c r="A1712">
        <v>1701</v>
      </c>
      <c r="B1712" s="5">
        <v>98.882352999999995</v>
      </c>
      <c r="C1712">
        <v>1701</v>
      </c>
      <c r="D1712" s="5">
        <f t="shared" si="104"/>
        <v>99.365557020443234</v>
      </c>
      <c r="E1712">
        <v>1701</v>
      </c>
      <c r="F1712" s="5">
        <f t="shared" si="105"/>
        <v>99.79357042932817</v>
      </c>
      <c r="G1712">
        <v>1701</v>
      </c>
      <c r="H1712" s="5">
        <f t="shared" si="106"/>
        <v>100.16586924779347</v>
      </c>
      <c r="I1712">
        <v>1701</v>
      </c>
      <c r="J1712" s="5">
        <f t="shared" si="107"/>
        <v>100.55982028594266</v>
      </c>
    </row>
    <row r="1713" spans="1:10">
      <c r="A1713">
        <v>1702</v>
      </c>
      <c r="B1713" s="5">
        <v>98.941176999999996</v>
      </c>
      <c r="C1713">
        <v>1702</v>
      </c>
      <c r="D1713" s="5">
        <f t="shared" si="104"/>
        <v>99.42466800022099</v>
      </c>
      <c r="E1713">
        <v>1702</v>
      </c>
      <c r="F1713" s="5">
        <f t="shared" si="105"/>
        <v>99.852936027436414</v>
      </c>
      <c r="G1713">
        <v>1702</v>
      </c>
      <c r="H1713" s="5">
        <f t="shared" si="106"/>
        <v>100.22545632051394</v>
      </c>
      <c r="I1713">
        <v>1702</v>
      </c>
      <c r="J1713" s="5">
        <f t="shared" si="107"/>
        <v>100.619641713839</v>
      </c>
    </row>
    <row r="1714" spans="1:10">
      <c r="A1714">
        <v>1703</v>
      </c>
      <c r="B1714" s="5">
        <v>99</v>
      </c>
      <c r="C1714">
        <v>1703</v>
      </c>
      <c r="D1714" s="5">
        <f t="shared" si="104"/>
        <v>99.48377897999876</v>
      </c>
      <c r="E1714">
        <v>1703</v>
      </c>
      <c r="F1714" s="5">
        <f t="shared" si="105"/>
        <v>99.912301625544671</v>
      </c>
      <c r="G1714">
        <v>1703</v>
      </c>
      <c r="H1714" s="5">
        <f t="shared" si="106"/>
        <v>100.28504339323442</v>
      </c>
      <c r="I1714">
        <v>1703</v>
      </c>
      <c r="J1714" s="5">
        <f t="shared" si="107"/>
        <v>100.67946314173534</v>
      </c>
    </row>
    <row r="1715" spans="1:10">
      <c r="A1715">
        <v>1704</v>
      </c>
      <c r="B1715" s="5">
        <v>99.058824000000001</v>
      </c>
      <c r="C1715">
        <v>1704</v>
      </c>
      <c r="D1715" s="5">
        <f t="shared" si="104"/>
        <v>99.542889959776531</v>
      </c>
      <c r="E1715">
        <v>1704</v>
      </c>
      <c r="F1715" s="5">
        <f t="shared" si="105"/>
        <v>99.971667223652915</v>
      </c>
      <c r="G1715">
        <v>1704</v>
      </c>
      <c r="H1715" s="5">
        <f t="shared" si="106"/>
        <v>100.34463046595489</v>
      </c>
      <c r="I1715">
        <v>1704</v>
      </c>
      <c r="J1715" s="5">
        <f t="shared" si="107"/>
        <v>100.73928456963166</v>
      </c>
    </row>
    <row r="1716" spans="1:10">
      <c r="A1716">
        <v>1705</v>
      </c>
      <c r="B1716" s="5">
        <v>99.117647000000005</v>
      </c>
      <c r="C1716">
        <v>1705</v>
      </c>
      <c r="D1716" s="5">
        <f t="shared" si="104"/>
        <v>99.602000939554273</v>
      </c>
      <c r="E1716">
        <v>1705</v>
      </c>
      <c r="F1716" s="5">
        <f t="shared" si="105"/>
        <v>100.03103282176119</v>
      </c>
      <c r="G1716">
        <v>1705</v>
      </c>
      <c r="H1716" s="5">
        <f t="shared" si="106"/>
        <v>100.40421753867537</v>
      </c>
      <c r="I1716">
        <v>1705</v>
      </c>
      <c r="J1716" s="5">
        <f t="shared" si="107"/>
        <v>100.799105997528</v>
      </c>
    </row>
    <row r="1717" spans="1:10">
      <c r="A1717">
        <v>1706</v>
      </c>
      <c r="B1717" s="5">
        <v>99.176471000000006</v>
      </c>
      <c r="C1717">
        <v>1706</v>
      </c>
      <c r="D1717" s="5">
        <f t="shared" si="104"/>
        <v>99.661111919332029</v>
      </c>
      <c r="E1717">
        <v>1706</v>
      </c>
      <c r="F1717" s="5">
        <f t="shared" si="105"/>
        <v>100.09039841986944</v>
      </c>
      <c r="G1717">
        <v>1706</v>
      </c>
      <c r="H1717" s="5">
        <f t="shared" si="106"/>
        <v>100.46380461139583</v>
      </c>
      <c r="I1717">
        <v>1706</v>
      </c>
      <c r="J1717" s="5">
        <f t="shared" si="107"/>
        <v>100.85892742542434</v>
      </c>
    </row>
    <row r="1718" spans="1:10">
      <c r="A1718">
        <v>1707</v>
      </c>
      <c r="B1718" s="5">
        <v>99.235293999999996</v>
      </c>
      <c r="C1718">
        <v>1707</v>
      </c>
      <c r="D1718" s="5">
        <f t="shared" si="104"/>
        <v>99.7202228991098</v>
      </c>
      <c r="E1718">
        <v>1707</v>
      </c>
      <c r="F1718" s="5">
        <f t="shared" si="105"/>
        <v>100.14976401797769</v>
      </c>
      <c r="G1718">
        <v>1707</v>
      </c>
      <c r="H1718" s="5">
        <f t="shared" si="106"/>
        <v>100.52339168411632</v>
      </c>
      <c r="I1718">
        <v>1707</v>
      </c>
      <c r="J1718" s="5">
        <f t="shared" si="107"/>
        <v>100.91874885332066</v>
      </c>
    </row>
    <row r="1719" spans="1:10">
      <c r="A1719">
        <v>1708</v>
      </c>
      <c r="B1719" s="5">
        <v>99.294117999999997</v>
      </c>
      <c r="C1719">
        <v>1708</v>
      </c>
      <c r="D1719" s="5">
        <f t="shared" si="104"/>
        <v>99.77933387888757</v>
      </c>
      <c r="E1719">
        <v>1708</v>
      </c>
      <c r="F1719" s="5">
        <f t="shared" si="105"/>
        <v>100.20912961608595</v>
      </c>
      <c r="G1719">
        <v>1708</v>
      </c>
      <c r="H1719" s="5">
        <f t="shared" si="106"/>
        <v>100.58297875683679</v>
      </c>
      <c r="I1719">
        <v>1708</v>
      </c>
      <c r="J1719" s="5">
        <f t="shared" si="107"/>
        <v>100.978570281217</v>
      </c>
    </row>
    <row r="1720" spans="1:10">
      <c r="A1720">
        <v>1709</v>
      </c>
      <c r="B1720" s="5">
        <v>99.352941000000001</v>
      </c>
      <c r="C1720">
        <v>1709</v>
      </c>
      <c r="D1720" s="5">
        <f t="shared" si="104"/>
        <v>99.838444858665312</v>
      </c>
      <c r="E1720">
        <v>1709</v>
      </c>
      <c r="F1720" s="5">
        <f t="shared" si="105"/>
        <v>100.26849521419419</v>
      </c>
      <c r="G1720">
        <v>1709</v>
      </c>
      <c r="H1720" s="5">
        <f t="shared" si="106"/>
        <v>100.64256582955726</v>
      </c>
      <c r="I1720">
        <v>1709</v>
      </c>
      <c r="J1720" s="5">
        <f t="shared" si="107"/>
        <v>101.03839170911334</v>
      </c>
    </row>
    <row r="1721" spans="1:10">
      <c r="A1721">
        <v>1710</v>
      </c>
      <c r="B1721" s="5">
        <v>99.411765000000003</v>
      </c>
      <c r="C1721">
        <v>1710</v>
      </c>
      <c r="D1721" s="5">
        <f t="shared" si="104"/>
        <v>99.897555838443068</v>
      </c>
      <c r="E1721">
        <v>1710</v>
      </c>
      <c r="F1721" s="5">
        <f t="shared" si="105"/>
        <v>100.32786081230246</v>
      </c>
      <c r="G1721">
        <v>1710</v>
      </c>
      <c r="H1721" s="5">
        <f t="shared" si="106"/>
        <v>100.70215290227775</v>
      </c>
      <c r="I1721">
        <v>1710</v>
      </c>
      <c r="J1721" s="5">
        <f t="shared" si="107"/>
        <v>101.09821313700967</v>
      </c>
    </row>
    <row r="1722" spans="1:10">
      <c r="A1722">
        <v>1711</v>
      </c>
      <c r="B1722" s="5">
        <v>99.470588000000006</v>
      </c>
      <c r="C1722">
        <v>1711</v>
      </c>
      <c r="D1722" s="5">
        <f t="shared" si="104"/>
        <v>99.956666818220839</v>
      </c>
      <c r="E1722">
        <v>1711</v>
      </c>
      <c r="F1722" s="5">
        <f t="shared" si="105"/>
        <v>100.3872264104107</v>
      </c>
      <c r="G1722">
        <v>1711</v>
      </c>
      <c r="H1722" s="5">
        <f t="shared" si="106"/>
        <v>100.76173997499821</v>
      </c>
      <c r="I1722">
        <v>1711</v>
      </c>
      <c r="J1722" s="5">
        <f t="shared" si="107"/>
        <v>101.158034564906</v>
      </c>
    </row>
    <row r="1723" spans="1:10">
      <c r="A1723">
        <v>1712</v>
      </c>
      <c r="B1723" s="5">
        <v>99.529411999999994</v>
      </c>
      <c r="C1723">
        <v>1712</v>
      </c>
      <c r="D1723" s="5">
        <f t="shared" si="104"/>
        <v>100.01577779799861</v>
      </c>
      <c r="E1723">
        <v>1712</v>
      </c>
      <c r="F1723" s="5">
        <f t="shared" si="105"/>
        <v>100.44659200851896</v>
      </c>
      <c r="G1723">
        <v>1712</v>
      </c>
      <c r="H1723" s="5">
        <f t="shared" si="106"/>
        <v>100.82132704771868</v>
      </c>
      <c r="I1723">
        <v>1712</v>
      </c>
      <c r="J1723" s="5">
        <f t="shared" si="107"/>
        <v>101.21785599280234</v>
      </c>
    </row>
    <row r="1724" spans="1:10">
      <c r="A1724">
        <v>1713</v>
      </c>
      <c r="B1724" s="5">
        <v>99.588234999999997</v>
      </c>
      <c r="C1724">
        <v>1713</v>
      </c>
      <c r="D1724" s="5">
        <f t="shared" si="104"/>
        <v>100.07488877777635</v>
      </c>
      <c r="E1724">
        <v>1713</v>
      </c>
      <c r="F1724" s="5">
        <f t="shared" si="105"/>
        <v>100.50595760662721</v>
      </c>
      <c r="G1724">
        <v>1713</v>
      </c>
      <c r="H1724" s="5">
        <f t="shared" si="106"/>
        <v>100.88091412043916</v>
      </c>
      <c r="I1724">
        <v>1713</v>
      </c>
      <c r="J1724" s="5">
        <f t="shared" si="107"/>
        <v>101.27767742069868</v>
      </c>
    </row>
    <row r="1725" spans="1:10">
      <c r="A1725">
        <v>1714</v>
      </c>
      <c r="B1725" s="5">
        <v>99.647058999999999</v>
      </c>
      <c r="C1725">
        <v>1714</v>
      </c>
      <c r="D1725" s="5">
        <f t="shared" si="104"/>
        <v>100.13399975755411</v>
      </c>
      <c r="E1725">
        <v>1714</v>
      </c>
      <c r="F1725" s="5">
        <f t="shared" si="105"/>
        <v>100.56532320473548</v>
      </c>
      <c r="G1725">
        <v>1714</v>
      </c>
      <c r="H1725" s="5">
        <f t="shared" si="106"/>
        <v>100.94050119315963</v>
      </c>
      <c r="I1725">
        <v>1714</v>
      </c>
      <c r="J1725" s="5">
        <f t="shared" si="107"/>
        <v>101.337498848595</v>
      </c>
    </row>
    <row r="1726" spans="1:10">
      <c r="A1726">
        <v>1715</v>
      </c>
      <c r="B1726" s="5">
        <v>99.705882000000003</v>
      </c>
      <c r="C1726">
        <v>1715</v>
      </c>
      <c r="D1726" s="5">
        <f t="shared" si="104"/>
        <v>100.19311073733188</v>
      </c>
      <c r="E1726">
        <v>1715</v>
      </c>
      <c r="F1726" s="5">
        <f t="shared" si="105"/>
        <v>100.62468880284372</v>
      </c>
      <c r="G1726">
        <v>1715</v>
      </c>
      <c r="H1726" s="5">
        <f t="shared" si="106"/>
        <v>101.00008826588011</v>
      </c>
      <c r="I1726">
        <v>1715</v>
      </c>
      <c r="J1726" s="5">
        <f t="shared" si="107"/>
        <v>101.39732027649134</v>
      </c>
    </row>
    <row r="1727" spans="1:10">
      <c r="A1727">
        <v>1716</v>
      </c>
      <c r="B1727" s="5">
        <v>99.764706000000004</v>
      </c>
      <c r="C1727">
        <v>1716</v>
      </c>
      <c r="D1727" s="5">
        <f t="shared" si="104"/>
        <v>100.25222171710965</v>
      </c>
      <c r="E1727">
        <v>1716</v>
      </c>
      <c r="F1727" s="5">
        <f t="shared" si="105"/>
        <v>100.68405440095198</v>
      </c>
      <c r="G1727">
        <v>1716</v>
      </c>
      <c r="H1727" s="5">
        <f t="shared" si="106"/>
        <v>101.05967533860057</v>
      </c>
      <c r="I1727">
        <v>1716</v>
      </c>
      <c r="J1727" s="5">
        <f t="shared" si="107"/>
        <v>101.45714170438767</v>
      </c>
    </row>
    <row r="1728" spans="1:10">
      <c r="A1728">
        <v>1717</v>
      </c>
      <c r="B1728" s="5">
        <v>99.823530000000005</v>
      </c>
      <c r="C1728">
        <v>1717</v>
      </c>
      <c r="D1728" s="5">
        <f t="shared" si="104"/>
        <v>100.31133269688739</v>
      </c>
      <c r="E1728">
        <v>1717</v>
      </c>
      <c r="F1728" s="5">
        <f t="shared" si="105"/>
        <v>100.74341999906022</v>
      </c>
      <c r="G1728">
        <v>1717</v>
      </c>
      <c r="H1728" s="5">
        <f t="shared" si="106"/>
        <v>101.11926241132106</v>
      </c>
      <c r="I1728">
        <v>1717</v>
      </c>
      <c r="J1728" s="5">
        <f t="shared" si="107"/>
        <v>101.516963132284</v>
      </c>
    </row>
    <row r="1729" spans="1:10">
      <c r="A1729">
        <v>1718</v>
      </c>
      <c r="B1729" s="5">
        <v>99.882352999999995</v>
      </c>
      <c r="C1729">
        <v>1718</v>
      </c>
      <c r="D1729" s="5">
        <f t="shared" si="104"/>
        <v>100.37044367666515</v>
      </c>
      <c r="E1729">
        <v>1718</v>
      </c>
      <c r="F1729" s="5">
        <f t="shared" si="105"/>
        <v>100.80278559716848</v>
      </c>
      <c r="G1729">
        <v>1718</v>
      </c>
      <c r="H1729" s="5">
        <f t="shared" si="106"/>
        <v>101.17884948404154</v>
      </c>
      <c r="I1729">
        <v>1718</v>
      </c>
      <c r="J1729" s="5">
        <f t="shared" si="107"/>
        <v>101.57678456018034</v>
      </c>
    </row>
    <row r="1730" spans="1:10">
      <c r="A1730">
        <v>1719</v>
      </c>
      <c r="B1730" s="5">
        <v>99.941176999999996</v>
      </c>
      <c r="C1730">
        <v>1719</v>
      </c>
      <c r="D1730" s="5">
        <f t="shared" si="104"/>
        <v>100.42955465644292</v>
      </c>
      <c r="E1730">
        <v>1719</v>
      </c>
      <c r="F1730" s="5">
        <f t="shared" si="105"/>
        <v>100.86215119527675</v>
      </c>
      <c r="G1730">
        <v>1719</v>
      </c>
      <c r="H1730" s="5">
        <f t="shared" si="106"/>
        <v>101.238436556762</v>
      </c>
      <c r="I1730">
        <v>1719</v>
      </c>
      <c r="J1730" s="5">
        <f t="shared" si="107"/>
        <v>101.63660598807668</v>
      </c>
    </row>
    <row r="1731" spans="1:10">
      <c r="A1731">
        <v>1720</v>
      </c>
      <c r="B1731" s="5">
        <v>100</v>
      </c>
      <c r="C1731">
        <v>1720</v>
      </c>
      <c r="D1731" s="5">
        <f t="shared" si="104"/>
        <v>100.48866563622066</v>
      </c>
      <c r="E1731">
        <v>1720</v>
      </c>
      <c r="F1731" s="5">
        <f t="shared" si="105"/>
        <v>100.921516793385</v>
      </c>
      <c r="G1731">
        <v>1720</v>
      </c>
      <c r="H1731" s="5">
        <f t="shared" si="106"/>
        <v>101.29802362948249</v>
      </c>
      <c r="I1731">
        <v>1720</v>
      </c>
      <c r="J1731" s="5">
        <f t="shared" si="107"/>
        <v>101.69642741597302</v>
      </c>
    </row>
    <row r="1732" spans="1:10">
      <c r="A1732">
        <v>1721</v>
      </c>
      <c r="B1732" s="5">
        <v>100.058824</v>
      </c>
      <c r="C1732">
        <v>1721</v>
      </c>
      <c r="D1732" s="5">
        <f t="shared" si="104"/>
        <v>100.54777661599843</v>
      </c>
      <c r="E1732">
        <v>1721</v>
      </c>
      <c r="F1732" s="5">
        <f t="shared" si="105"/>
        <v>100.98088239149325</v>
      </c>
      <c r="G1732">
        <v>1721</v>
      </c>
      <c r="H1732" s="5">
        <f t="shared" si="106"/>
        <v>101.35761070220295</v>
      </c>
      <c r="I1732">
        <v>1721</v>
      </c>
      <c r="J1732" s="5">
        <f t="shared" si="107"/>
        <v>101.75624884386933</v>
      </c>
    </row>
    <row r="1733" spans="1:10">
      <c r="A1733">
        <v>1722</v>
      </c>
      <c r="B1733" s="5">
        <v>100.11764700000001</v>
      </c>
      <c r="C1733">
        <v>1722</v>
      </c>
      <c r="D1733" s="5">
        <f t="shared" si="104"/>
        <v>100.60688759577619</v>
      </c>
      <c r="E1733">
        <v>1722</v>
      </c>
      <c r="F1733" s="5">
        <f t="shared" si="105"/>
        <v>101.0402479896015</v>
      </c>
      <c r="G1733">
        <v>1722</v>
      </c>
      <c r="H1733" s="5">
        <f t="shared" si="106"/>
        <v>101.41719777492342</v>
      </c>
      <c r="I1733">
        <v>1722</v>
      </c>
      <c r="J1733" s="5">
        <f t="shared" si="107"/>
        <v>101.81607027176567</v>
      </c>
    </row>
    <row r="1734" spans="1:10">
      <c r="A1734">
        <v>1723</v>
      </c>
      <c r="B1734" s="5">
        <v>100.17647100000001</v>
      </c>
      <c r="C1734">
        <v>1723</v>
      </c>
      <c r="D1734" s="5">
        <f t="shared" si="104"/>
        <v>100.66599857555396</v>
      </c>
      <c r="E1734">
        <v>1723</v>
      </c>
      <c r="F1734" s="5">
        <f t="shared" si="105"/>
        <v>101.09961358770975</v>
      </c>
      <c r="G1734">
        <v>1723</v>
      </c>
      <c r="H1734" s="5">
        <f t="shared" si="106"/>
        <v>101.4767848476439</v>
      </c>
      <c r="I1734">
        <v>1723</v>
      </c>
      <c r="J1734" s="5">
        <f t="shared" si="107"/>
        <v>101.87589169966201</v>
      </c>
    </row>
    <row r="1735" spans="1:10">
      <c r="A1735">
        <v>1724</v>
      </c>
      <c r="B1735" s="5">
        <v>100.235294</v>
      </c>
      <c r="C1735">
        <v>1724</v>
      </c>
      <c r="D1735" s="5">
        <f t="shared" si="104"/>
        <v>100.7251095553317</v>
      </c>
      <c r="E1735">
        <v>1724</v>
      </c>
      <c r="F1735" s="5">
        <f t="shared" si="105"/>
        <v>101.15897918581801</v>
      </c>
      <c r="G1735">
        <v>1724</v>
      </c>
      <c r="H1735" s="5">
        <f t="shared" si="106"/>
        <v>101.53637192036437</v>
      </c>
      <c r="I1735">
        <v>1724</v>
      </c>
      <c r="J1735" s="5">
        <f t="shared" si="107"/>
        <v>101.93571312755834</v>
      </c>
    </row>
    <row r="1736" spans="1:10">
      <c r="A1736">
        <v>1725</v>
      </c>
      <c r="B1736" s="5">
        <v>100.294118</v>
      </c>
      <c r="C1736">
        <v>1725</v>
      </c>
      <c r="D1736" s="5">
        <f t="shared" si="104"/>
        <v>100.78422053510947</v>
      </c>
      <c r="E1736">
        <v>1725</v>
      </c>
      <c r="F1736" s="5">
        <f t="shared" si="105"/>
        <v>101.21834478392627</v>
      </c>
      <c r="G1736">
        <v>1725</v>
      </c>
      <c r="H1736" s="5">
        <f t="shared" si="106"/>
        <v>101.59595899308485</v>
      </c>
      <c r="I1736">
        <v>1725</v>
      </c>
      <c r="J1736" s="5">
        <f t="shared" si="107"/>
        <v>101.99553455545468</v>
      </c>
    </row>
    <row r="1737" spans="1:10">
      <c r="A1737">
        <v>1726</v>
      </c>
      <c r="B1737" s="5">
        <v>100.352941</v>
      </c>
      <c r="C1737">
        <v>1726</v>
      </c>
      <c r="D1737" s="5">
        <f t="shared" si="104"/>
        <v>100.84333151488723</v>
      </c>
      <c r="E1737">
        <v>1726</v>
      </c>
      <c r="F1737" s="5">
        <f t="shared" si="105"/>
        <v>101.27771038203451</v>
      </c>
      <c r="G1737">
        <v>1726</v>
      </c>
      <c r="H1737" s="5">
        <f t="shared" si="106"/>
        <v>101.65554606580531</v>
      </c>
      <c r="I1737">
        <v>1726</v>
      </c>
      <c r="J1737" s="5">
        <f t="shared" si="107"/>
        <v>102.05535598335102</v>
      </c>
    </row>
    <row r="1738" spans="1:10">
      <c r="A1738">
        <v>1727</v>
      </c>
      <c r="B1738" s="5">
        <v>100.411765</v>
      </c>
      <c r="C1738">
        <v>1727</v>
      </c>
      <c r="D1738" s="5">
        <f t="shared" si="104"/>
        <v>100.902442494665</v>
      </c>
      <c r="E1738">
        <v>1727</v>
      </c>
      <c r="F1738" s="5">
        <f t="shared" si="105"/>
        <v>101.33707598014277</v>
      </c>
      <c r="G1738">
        <v>1727</v>
      </c>
      <c r="H1738" s="5">
        <f t="shared" si="106"/>
        <v>101.7151331385258</v>
      </c>
      <c r="I1738">
        <v>1727</v>
      </c>
      <c r="J1738" s="5">
        <f t="shared" si="107"/>
        <v>102.11517741124733</v>
      </c>
    </row>
    <row r="1739" spans="1:10">
      <c r="A1739">
        <v>1728</v>
      </c>
      <c r="B1739" s="5">
        <v>100.47058800000001</v>
      </c>
      <c r="C1739">
        <v>1728</v>
      </c>
      <c r="D1739" s="5">
        <f t="shared" si="104"/>
        <v>100.96155347444274</v>
      </c>
      <c r="E1739">
        <v>1728</v>
      </c>
      <c r="F1739" s="5">
        <f t="shared" si="105"/>
        <v>101.39644157825101</v>
      </c>
      <c r="G1739">
        <v>1728</v>
      </c>
      <c r="H1739" s="5">
        <f t="shared" si="106"/>
        <v>101.77472021124628</v>
      </c>
      <c r="I1739">
        <v>1728</v>
      </c>
      <c r="J1739" s="5">
        <f t="shared" si="107"/>
        <v>102.17499883914367</v>
      </c>
    </row>
    <row r="1740" spans="1:10">
      <c r="A1740">
        <v>1729</v>
      </c>
      <c r="B1740" s="5">
        <v>100.52941199999999</v>
      </c>
      <c r="C1740">
        <v>1729</v>
      </c>
      <c r="D1740" s="5">
        <f t="shared" ref="D1740:D1803" si="108">(C1740*D$2+D$3)*$B$9</f>
        <v>101.02066445422051</v>
      </c>
      <c r="E1740">
        <v>1729</v>
      </c>
      <c r="F1740" s="5">
        <f t="shared" ref="F1740:F1803" si="109">(E1740*F$2+F$3)*$B$9</f>
        <v>101.45580717635929</v>
      </c>
      <c r="G1740">
        <v>1729</v>
      </c>
      <c r="H1740" s="5">
        <f t="shared" ref="H1740:H1803" si="110">(G1740*H$2+H$3)*$B$9</f>
        <v>101.83430728396674</v>
      </c>
      <c r="I1740">
        <v>1729</v>
      </c>
      <c r="J1740" s="5">
        <f t="shared" ref="J1740:J1803" si="111">(I1740*J$2+J$3)*$B$9</f>
        <v>102.23482026704001</v>
      </c>
    </row>
    <row r="1741" spans="1:10">
      <c r="A1741">
        <v>1730</v>
      </c>
      <c r="B1741" s="5">
        <v>100.588235</v>
      </c>
      <c r="C1741">
        <v>1730</v>
      </c>
      <c r="D1741" s="5">
        <f t="shared" si="108"/>
        <v>101.07977543399826</v>
      </c>
      <c r="E1741">
        <v>1730</v>
      </c>
      <c r="F1741" s="5">
        <f t="shared" si="109"/>
        <v>101.51517277446754</v>
      </c>
      <c r="G1741">
        <v>1730</v>
      </c>
      <c r="H1741" s="5">
        <f t="shared" si="110"/>
        <v>101.89389435668723</v>
      </c>
      <c r="I1741">
        <v>1730</v>
      </c>
      <c r="J1741" s="5">
        <f t="shared" si="111"/>
        <v>102.29464169493635</v>
      </c>
    </row>
    <row r="1742" spans="1:10">
      <c r="A1742">
        <v>1731</v>
      </c>
      <c r="B1742" s="5">
        <v>100.647059</v>
      </c>
      <c r="C1742">
        <v>1731</v>
      </c>
      <c r="D1742" s="5">
        <f t="shared" si="108"/>
        <v>101.13888641377604</v>
      </c>
      <c r="E1742">
        <v>1731</v>
      </c>
      <c r="F1742" s="5">
        <f t="shared" si="109"/>
        <v>101.57453837257579</v>
      </c>
      <c r="G1742">
        <v>1731</v>
      </c>
      <c r="H1742" s="5">
        <f t="shared" si="110"/>
        <v>101.95348142940769</v>
      </c>
      <c r="I1742">
        <v>1731</v>
      </c>
      <c r="J1742" s="5">
        <f t="shared" si="111"/>
        <v>102.35446312283268</v>
      </c>
    </row>
    <row r="1743" spans="1:10">
      <c r="A1743">
        <v>1732</v>
      </c>
      <c r="B1743" s="5">
        <v>100.705882</v>
      </c>
      <c r="C1743">
        <v>1732</v>
      </c>
      <c r="D1743" s="5">
        <f t="shared" si="108"/>
        <v>101.19799739355378</v>
      </c>
      <c r="E1743">
        <v>1732</v>
      </c>
      <c r="F1743" s="5">
        <f t="shared" si="109"/>
        <v>101.63390397068403</v>
      </c>
      <c r="G1743">
        <v>1732</v>
      </c>
      <c r="H1743" s="5">
        <f t="shared" si="110"/>
        <v>102.01306850212816</v>
      </c>
      <c r="I1743">
        <v>1732</v>
      </c>
      <c r="J1743" s="5">
        <f t="shared" si="111"/>
        <v>102.41428455072901</v>
      </c>
    </row>
    <row r="1744" spans="1:10">
      <c r="A1744">
        <v>1733</v>
      </c>
      <c r="B1744" s="5">
        <v>100.764706</v>
      </c>
      <c r="C1744">
        <v>1733</v>
      </c>
      <c r="D1744" s="5">
        <f t="shared" si="108"/>
        <v>101.25710837333155</v>
      </c>
      <c r="E1744">
        <v>1733</v>
      </c>
      <c r="F1744" s="5">
        <f t="shared" si="109"/>
        <v>101.6932695687923</v>
      </c>
      <c r="G1744">
        <v>1733</v>
      </c>
      <c r="H1744" s="5">
        <f t="shared" si="110"/>
        <v>102.07265557484864</v>
      </c>
      <c r="I1744">
        <v>1733</v>
      </c>
      <c r="J1744" s="5">
        <f t="shared" si="111"/>
        <v>102.47410597862533</v>
      </c>
    </row>
    <row r="1745" spans="1:10">
      <c r="A1745">
        <v>1734</v>
      </c>
      <c r="B1745" s="5">
        <v>100.82353000000001</v>
      </c>
      <c r="C1745">
        <v>1734</v>
      </c>
      <c r="D1745" s="5">
        <f t="shared" si="108"/>
        <v>101.3162193531093</v>
      </c>
      <c r="E1745">
        <v>1734</v>
      </c>
      <c r="F1745" s="5">
        <f t="shared" si="109"/>
        <v>101.75263516690056</v>
      </c>
      <c r="G1745">
        <v>1734</v>
      </c>
      <c r="H1745" s="5">
        <f t="shared" si="110"/>
        <v>102.13224264756911</v>
      </c>
      <c r="I1745">
        <v>1734</v>
      </c>
      <c r="J1745" s="5">
        <f t="shared" si="111"/>
        <v>102.53392740652167</v>
      </c>
    </row>
    <row r="1746" spans="1:10">
      <c r="A1746">
        <v>1735</v>
      </c>
      <c r="B1746" s="5">
        <v>100.88235299999999</v>
      </c>
      <c r="C1746">
        <v>1735</v>
      </c>
      <c r="D1746" s="5">
        <f t="shared" si="108"/>
        <v>101.37533033288707</v>
      </c>
      <c r="E1746">
        <v>1735</v>
      </c>
      <c r="F1746" s="5">
        <f t="shared" si="109"/>
        <v>101.8120007650088</v>
      </c>
      <c r="G1746">
        <v>1735</v>
      </c>
      <c r="H1746" s="5">
        <f t="shared" si="110"/>
        <v>102.19182972028959</v>
      </c>
      <c r="I1746">
        <v>1735</v>
      </c>
      <c r="J1746" s="5">
        <f t="shared" si="111"/>
        <v>102.59374883441801</v>
      </c>
    </row>
    <row r="1747" spans="1:10">
      <c r="A1747">
        <v>1736</v>
      </c>
      <c r="B1747" s="5">
        <v>100.941177</v>
      </c>
      <c r="C1747">
        <v>1736</v>
      </c>
      <c r="D1747" s="5">
        <f t="shared" si="108"/>
        <v>101.43444131266482</v>
      </c>
      <c r="E1747">
        <v>1736</v>
      </c>
      <c r="F1747" s="5">
        <f t="shared" si="109"/>
        <v>101.87136636311706</v>
      </c>
      <c r="G1747">
        <v>1736</v>
      </c>
      <c r="H1747" s="5">
        <f t="shared" si="110"/>
        <v>102.25141679301005</v>
      </c>
      <c r="I1747">
        <v>1736</v>
      </c>
      <c r="J1747" s="5">
        <f t="shared" si="111"/>
        <v>102.65357026231435</v>
      </c>
    </row>
    <row r="1748" spans="1:10">
      <c r="A1748">
        <v>1737</v>
      </c>
      <c r="B1748" s="5">
        <v>101</v>
      </c>
      <c r="C1748">
        <v>1737</v>
      </c>
      <c r="D1748" s="5">
        <f t="shared" si="108"/>
        <v>101.49355229244259</v>
      </c>
      <c r="E1748">
        <v>1737</v>
      </c>
      <c r="F1748" s="5">
        <f t="shared" si="109"/>
        <v>101.93073196122531</v>
      </c>
      <c r="G1748">
        <v>1737</v>
      </c>
      <c r="H1748" s="5">
        <f t="shared" si="110"/>
        <v>102.31100386573054</v>
      </c>
      <c r="I1748">
        <v>1737</v>
      </c>
      <c r="J1748" s="5">
        <f t="shared" si="111"/>
        <v>102.71339169021068</v>
      </c>
    </row>
    <row r="1749" spans="1:10">
      <c r="A1749">
        <v>1738</v>
      </c>
      <c r="B1749" s="5">
        <v>101.058824</v>
      </c>
      <c r="C1749">
        <v>1738</v>
      </c>
      <c r="D1749" s="5">
        <f t="shared" si="108"/>
        <v>101.55266327222034</v>
      </c>
      <c r="E1749">
        <v>1738</v>
      </c>
      <c r="F1749" s="5">
        <f t="shared" si="109"/>
        <v>101.99009755933358</v>
      </c>
      <c r="G1749">
        <v>1738</v>
      </c>
      <c r="H1749" s="5">
        <f t="shared" si="110"/>
        <v>102.37059093845102</v>
      </c>
      <c r="I1749">
        <v>1738</v>
      </c>
      <c r="J1749" s="5">
        <f t="shared" si="111"/>
        <v>102.77321311810701</v>
      </c>
    </row>
    <row r="1750" spans="1:10">
      <c r="A1750">
        <v>1739</v>
      </c>
      <c r="B1750" s="5">
        <v>101.11764700000001</v>
      </c>
      <c r="C1750">
        <v>1739</v>
      </c>
      <c r="D1750" s="5">
        <f t="shared" si="108"/>
        <v>101.6117742519981</v>
      </c>
      <c r="E1750">
        <v>1739</v>
      </c>
      <c r="F1750" s="5">
        <f t="shared" si="109"/>
        <v>102.04946315744182</v>
      </c>
      <c r="G1750">
        <v>1739</v>
      </c>
      <c r="H1750" s="5">
        <f t="shared" si="110"/>
        <v>102.43017801117148</v>
      </c>
      <c r="I1750">
        <v>1739</v>
      </c>
      <c r="J1750" s="5">
        <f t="shared" si="111"/>
        <v>102.83303454600335</v>
      </c>
    </row>
    <row r="1751" spans="1:10">
      <c r="A1751">
        <v>1740</v>
      </c>
      <c r="B1751" s="5">
        <v>101.17647100000001</v>
      </c>
      <c r="C1751">
        <v>1740</v>
      </c>
      <c r="D1751" s="5">
        <f t="shared" si="108"/>
        <v>101.67088523177586</v>
      </c>
      <c r="E1751">
        <v>1740</v>
      </c>
      <c r="F1751" s="5">
        <f t="shared" si="109"/>
        <v>102.10882875555008</v>
      </c>
      <c r="G1751">
        <v>1740</v>
      </c>
      <c r="H1751" s="5">
        <f t="shared" si="110"/>
        <v>102.48976508389197</v>
      </c>
      <c r="I1751">
        <v>1740</v>
      </c>
      <c r="J1751" s="5">
        <f t="shared" si="111"/>
        <v>102.89285597389969</v>
      </c>
    </row>
    <row r="1752" spans="1:10">
      <c r="A1752">
        <v>1741</v>
      </c>
      <c r="B1752" s="5">
        <v>101.235294</v>
      </c>
      <c r="C1752">
        <v>1741</v>
      </c>
      <c r="D1752" s="5">
        <f t="shared" si="108"/>
        <v>101.72999621155363</v>
      </c>
      <c r="E1752">
        <v>1741</v>
      </c>
      <c r="F1752" s="5">
        <f t="shared" si="109"/>
        <v>102.16819435365832</v>
      </c>
      <c r="G1752">
        <v>1741</v>
      </c>
      <c r="H1752" s="5">
        <f t="shared" si="110"/>
        <v>102.54935215661243</v>
      </c>
      <c r="I1752">
        <v>1741</v>
      </c>
      <c r="J1752" s="5">
        <f t="shared" si="111"/>
        <v>102.95267740179601</v>
      </c>
    </row>
    <row r="1753" spans="1:10">
      <c r="A1753">
        <v>1742</v>
      </c>
      <c r="B1753" s="5">
        <v>101.294118</v>
      </c>
      <c r="C1753">
        <v>1742</v>
      </c>
      <c r="D1753" s="5">
        <f t="shared" si="108"/>
        <v>101.78910719133138</v>
      </c>
      <c r="E1753">
        <v>1742</v>
      </c>
      <c r="F1753" s="5">
        <f t="shared" si="109"/>
        <v>102.22755995176658</v>
      </c>
      <c r="G1753">
        <v>1742</v>
      </c>
      <c r="H1753" s="5">
        <f t="shared" si="110"/>
        <v>102.6089392293329</v>
      </c>
      <c r="I1753">
        <v>1742</v>
      </c>
      <c r="J1753" s="5">
        <f t="shared" si="111"/>
        <v>103.01249882969235</v>
      </c>
    </row>
    <row r="1754" spans="1:10">
      <c r="A1754">
        <v>1743</v>
      </c>
      <c r="B1754" s="5">
        <v>101.352941</v>
      </c>
      <c r="C1754">
        <v>1743</v>
      </c>
      <c r="D1754" s="5">
        <f t="shared" si="108"/>
        <v>101.84821817110914</v>
      </c>
      <c r="E1754">
        <v>1743</v>
      </c>
      <c r="F1754" s="5">
        <f t="shared" si="109"/>
        <v>102.28692554987485</v>
      </c>
      <c r="G1754">
        <v>1743</v>
      </c>
      <c r="H1754" s="5">
        <f t="shared" si="110"/>
        <v>102.66852630205339</v>
      </c>
      <c r="I1754">
        <v>1743</v>
      </c>
      <c r="J1754" s="5">
        <f t="shared" si="111"/>
        <v>103.07232025758869</v>
      </c>
    </row>
    <row r="1755" spans="1:10">
      <c r="A1755">
        <v>1744</v>
      </c>
      <c r="B1755" s="5">
        <v>101.411765</v>
      </c>
      <c r="C1755">
        <v>1744</v>
      </c>
      <c r="D1755" s="5">
        <f t="shared" si="108"/>
        <v>101.90732915088689</v>
      </c>
      <c r="E1755">
        <v>1744</v>
      </c>
      <c r="F1755" s="5">
        <f t="shared" si="109"/>
        <v>102.3462911479831</v>
      </c>
      <c r="G1755">
        <v>1744</v>
      </c>
      <c r="H1755" s="5">
        <f t="shared" si="110"/>
        <v>102.72811337477386</v>
      </c>
      <c r="I1755">
        <v>1744</v>
      </c>
      <c r="J1755" s="5">
        <f t="shared" si="111"/>
        <v>103.13214168548501</v>
      </c>
    </row>
    <row r="1756" spans="1:10">
      <c r="A1756">
        <v>1745</v>
      </c>
      <c r="B1756" s="5">
        <v>101.47058800000001</v>
      </c>
      <c r="C1756">
        <v>1745</v>
      </c>
      <c r="D1756" s="5">
        <f t="shared" si="108"/>
        <v>101.96644013066467</v>
      </c>
      <c r="E1756">
        <v>1745</v>
      </c>
      <c r="F1756" s="5">
        <f t="shared" si="109"/>
        <v>102.40565674609135</v>
      </c>
      <c r="G1756">
        <v>1745</v>
      </c>
      <c r="H1756" s="5">
        <f t="shared" si="110"/>
        <v>102.78770044749433</v>
      </c>
      <c r="I1756">
        <v>1745</v>
      </c>
      <c r="J1756" s="5">
        <f t="shared" si="111"/>
        <v>103.19196311338135</v>
      </c>
    </row>
    <row r="1757" spans="1:10">
      <c r="A1757">
        <v>1746</v>
      </c>
      <c r="B1757" s="5">
        <v>101.52941199999999</v>
      </c>
      <c r="C1757">
        <v>1746</v>
      </c>
      <c r="D1757" s="5">
        <f t="shared" si="108"/>
        <v>102.02555111044242</v>
      </c>
      <c r="E1757">
        <v>1746</v>
      </c>
      <c r="F1757" s="5">
        <f t="shared" si="109"/>
        <v>102.4650223441996</v>
      </c>
      <c r="G1757">
        <v>1746</v>
      </c>
      <c r="H1757" s="5">
        <f t="shared" si="110"/>
        <v>102.84728752021479</v>
      </c>
      <c r="I1757">
        <v>1746</v>
      </c>
      <c r="J1757" s="5">
        <f t="shared" si="111"/>
        <v>103.25178454127769</v>
      </c>
    </row>
    <row r="1758" spans="1:10">
      <c r="A1758">
        <v>1747</v>
      </c>
      <c r="B1758" s="5">
        <v>101.588235</v>
      </c>
      <c r="C1758">
        <v>1747</v>
      </c>
      <c r="D1758" s="5">
        <f t="shared" si="108"/>
        <v>102.08466209022018</v>
      </c>
      <c r="E1758">
        <v>1747</v>
      </c>
      <c r="F1758" s="5">
        <f t="shared" si="109"/>
        <v>102.52438794230787</v>
      </c>
      <c r="G1758">
        <v>1747</v>
      </c>
      <c r="H1758" s="5">
        <f t="shared" si="110"/>
        <v>102.90687459293528</v>
      </c>
      <c r="I1758">
        <v>1747</v>
      </c>
      <c r="J1758" s="5">
        <f t="shared" si="111"/>
        <v>103.31160596917402</v>
      </c>
    </row>
    <row r="1759" spans="1:10">
      <c r="A1759">
        <v>1748</v>
      </c>
      <c r="B1759" s="5">
        <v>101.647059</v>
      </c>
      <c r="C1759">
        <v>1748</v>
      </c>
      <c r="D1759" s="5">
        <f t="shared" si="108"/>
        <v>102.14377306999793</v>
      </c>
      <c r="E1759">
        <v>1748</v>
      </c>
      <c r="F1759" s="5">
        <f t="shared" si="109"/>
        <v>102.58375354041611</v>
      </c>
      <c r="G1759">
        <v>1748</v>
      </c>
      <c r="H1759" s="5">
        <f t="shared" si="110"/>
        <v>102.96646166565576</v>
      </c>
      <c r="I1759">
        <v>1748</v>
      </c>
      <c r="J1759" s="5">
        <f t="shared" si="111"/>
        <v>103.37142739707035</v>
      </c>
    </row>
    <row r="1760" spans="1:10">
      <c r="A1760">
        <v>1749</v>
      </c>
      <c r="B1760" s="5">
        <v>101.705882</v>
      </c>
      <c r="C1760">
        <v>1749</v>
      </c>
      <c r="D1760" s="5">
        <f t="shared" si="108"/>
        <v>102.2028840497757</v>
      </c>
      <c r="E1760">
        <v>1749</v>
      </c>
      <c r="F1760" s="5">
        <f t="shared" si="109"/>
        <v>102.64311913852437</v>
      </c>
      <c r="G1760">
        <v>1749</v>
      </c>
      <c r="H1760" s="5">
        <f t="shared" si="110"/>
        <v>103.02604873837622</v>
      </c>
      <c r="I1760">
        <v>1749</v>
      </c>
      <c r="J1760" s="5">
        <f t="shared" si="111"/>
        <v>103.43124882496667</v>
      </c>
    </row>
    <row r="1761" spans="1:10">
      <c r="A1761">
        <v>1750</v>
      </c>
      <c r="B1761" s="5">
        <v>101.764706</v>
      </c>
      <c r="C1761">
        <v>1750</v>
      </c>
      <c r="D1761" s="5">
        <f t="shared" si="108"/>
        <v>102.26199502955346</v>
      </c>
      <c r="E1761">
        <v>1750</v>
      </c>
      <c r="F1761" s="5">
        <f t="shared" si="109"/>
        <v>102.70248473663261</v>
      </c>
      <c r="G1761">
        <v>1750</v>
      </c>
      <c r="H1761" s="5">
        <f t="shared" si="110"/>
        <v>103.08563581109671</v>
      </c>
      <c r="I1761">
        <v>1750</v>
      </c>
      <c r="J1761" s="5">
        <f t="shared" si="111"/>
        <v>103.49107025286301</v>
      </c>
    </row>
    <row r="1762" spans="1:10">
      <c r="A1762">
        <v>1751</v>
      </c>
      <c r="B1762" s="5">
        <v>101.82353000000001</v>
      </c>
      <c r="C1762">
        <v>1751</v>
      </c>
      <c r="D1762" s="5">
        <f t="shared" si="108"/>
        <v>102.32110600933122</v>
      </c>
      <c r="E1762">
        <v>1751</v>
      </c>
      <c r="F1762" s="5">
        <f t="shared" si="109"/>
        <v>102.76185033474087</v>
      </c>
      <c r="G1762">
        <v>1751</v>
      </c>
      <c r="H1762" s="5">
        <f t="shared" si="110"/>
        <v>103.14522288381718</v>
      </c>
      <c r="I1762">
        <v>1751</v>
      </c>
      <c r="J1762" s="5">
        <f t="shared" si="111"/>
        <v>103.55089168075935</v>
      </c>
    </row>
    <row r="1763" spans="1:10">
      <c r="A1763">
        <v>1752</v>
      </c>
      <c r="B1763" s="5">
        <v>101.88235299999999</v>
      </c>
      <c r="C1763">
        <v>1752</v>
      </c>
      <c r="D1763" s="5">
        <f t="shared" si="108"/>
        <v>102.38021698910897</v>
      </c>
      <c r="E1763">
        <v>1752</v>
      </c>
      <c r="F1763" s="5">
        <f t="shared" si="109"/>
        <v>102.82121593284913</v>
      </c>
      <c r="G1763">
        <v>1752</v>
      </c>
      <c r="H1763" s="5">
        <f t="shared" si="110"/>
        <v>103.20480995653764</v>
      </c>
      <c r="I1763">
        <v>1752</v>
      </c>
      <c r="J1763" s="5">
        <f t="shared" si="111"/>
        <v>103.61071310865569</v>
      </c>
    </row>
    <row r="1764" spans="1:10">
      <c r="A1764">
        <v>1753</v>
      </c>
      <c r="B1764" s="5">
        <v>101.941177</v>
      </c>
      <c r="C1764">
        <v>1753</v>
      </c>
      <c r="D1764" s="5">
        <f t="shared" si="108"/>
        <v>102.43932796888674</v>
      </c>
      <c r="E1764">
        <v>1753</v>
      </c>
      <c r="F1764" s="5">
        <f t="shared" si="109"/>
        <v>102.88058153095739</v>
      </c>
      <c r="G1764">
        <v>1753</v>
      </c>
      <c r="H1764" s="5">
        <f t="shared" si="110"/>
        <v>103.26439702925813</v>
      </c>
      <c r="I1764">
        <v>1753</v>
      </c>
      <c r="J1764" s="5">
        <f t="shared" si="111"/>
        <v>103.67053453655203</v>
      </c>
    </row>
    <row r="1765" spans="1:10">
      <c r="A1765">
        <v>1754</v>
      </c>
      <c r="B1765" s="5">
        <v>102</v>
      </c>
      <c r="C1765">
        <v>1754</v>
      </c>
      <c r="D1765" s="5">
        <f t="shared" si="108"/>
        <v>102.4984389486645</v>
      </c>
      <c r="E1765">
        <v>1754</v>
      </c>
      <c r="F1765" s="5">
        <f t="shared" si="109"/>
        <v>102.93994712906563</v>
      </c>
      <c r="G1765">
        <v>1754</v>
      </c>
      <c r="H1765" s="5">
        <f t="shared" si="110"/>
        <v>103.3239841019786</v>
      </c>
      <c r="I1765">
        <v>1754</v>
      </c>
      <c r="J1765" s="5">
        <f t="shared" si="111"/>
        <v>103.73035596444836</v>
      </c>
    </row>
    <row r="1766" spans="1:10">
      <c r="A1766">
        <v>1755</v>
      </c>
      <c r="B1766" s="5">
        <v>102.058824</v>
      </c>
      <c r="C1766">
        <v>1755</v>
      </c>
      <c r="D1766" s="5">
        <f t="shared" si="108"/>
        <v>102.55754992844226</v>
      </c>
      <c r="E1766">
        <v>1755</v>
      </c>
      <c r="F1766" s="5">
        <f t="shared" si="109"/>
        <v>102.99931272717389</v>
      </c>
      <c r="G1766">
        <v>1755</v>
      </c>
      <c r="H1766" s="5">
        <f t="shared" si="110"/>
        <v>103.38357117469907</v>
      </c>
      <c r="I1766">
        <v>1755</v>
      </c>
      <c r="J1766" s="5">
        <f t="shared" si="111"/>
        <v>103.79017739234467</v>
      </c>
    </row>
    <row r="1767" spans="1:10">
      <c r="A1767">
        <v>1756</v>
      </c>
      <c r="B1767" s="5">
        <v>102.11764700000001</v>
      </c>
      <c r="C1767">
        <v>1756</v>
      </c>
      <c r="D1767" s="5">
        <f t="shared" si="108"/>
        <v>102.61666090822001</v>
      </c>
      <c r="E1767">
        <v>1756</v>
      </c>
      <c r="F1767" s="5">
        <f t="shared" si="109"/>
        <v>103.05867832528213</v>
      </c>
      <c r="G1767">
        <v>1756</v>
      </c>
      <c r="H1767" s="5">
        <f t="shared" si="110"/>
        <v>103.44315824741953</v>
      </c>
      <c r="I1767">
        <v>1756</v>
      </c>
      <c r="J1767" s="5">
        <f t="shared" si="111"/>
        <v>103.84999882024101</v>
      </c>
    </row>
    <row r="1768" spans="1:10">
      <c r="A1768">
        <v>1757</v>
      </c>
      <c r="B1768" s="5">
        <v>102.17647100000001</v>
      </c>
      <c r="C1768">
        <v>1757</v>
      </c>
      <c r="D1768" s="5">
        <f t="shared" si="108"/>
        <v>102.67577188799778</v>
      </c>
      <c r="E1768">
        <v>1757</v>
      </c>
      <c r="F1768" s="5">
        <f t="shared" si="109"/>
        <v>103.1180439233904</v>
      </c>
      <c r="G1768">
        <v>1757</v>
      </c>
      <c r="H1768" s="5">
        <f t="shared" si="110"/>
        <v>103.50274532014002</v>
      </c>
      <c r="I1768">
        <v>1757</v>
      </c>
      <c r="J1768" s="5">
        <f t="shared" si="111"/>
        <v>103.90982024813735</v>
      </c>
    </row>
    <row r="1769" spans="1:10">
      <c r="A1769">
        <v>1758</v>
      </c>
      <c r="B1769" s="5">
        <v>102.235294</v>
      </c>
      <c r="C1769">
        <v>1758</v>
      </c>
      <c r="D1769" s="5">
        <f t="shared" si="108"/>
        <v>102.73488286777553</v>
      </c>
      <c r="E1769">
        <v>1758</v>
      </c>
      <c r="F1769" s="5">
        <f t="shared" si="109"/>
        <v>103.17740952149866</v>
      </c>
      <c r="G1769">
        <v>1758</v>
      </c>
      <c r="H1769" s="5">
        <f t="shared" si="110"/>
        <v>103.5623323928605</v>
      </c>
      <c r="I1769">
        <v>1758</v>
      </c>
      <c r="J1769" s="5">
        <f t="shared" si="111"/>
        <v>103.96964167603369</v>
      </c>
    </row>
    <row r="1770" spans="1:10">
      <c r="A1770">
        <v>1759</v>
      </c>
      <c r="B1770" s="5">
        <v>102.294118</v>
      </c>
      <c r="C1770">
        <v>1759</v>
      </c>
      <c r="D1770" s="5">
        <f t="shared" si="108"/>
        <v>102.7939938475533</v>
      </c>
      <c r="E1770">
        <v>1759</v>
      </c>
      <c r="F1770" s="5">
        <f t="shared" si="109"/>
        <v>103.2367751196069</v>
      </c>
      <c r="G1770">
        <v>1759</v>
      </c>
      <c r="H1770" s="5">
        <f t="shared" si="110"/>
        <v>103.62191946558096</v>
      </c>
      <c r="I1770">
        <v>1759</v>
      </c>
      <c r="J1770" s="5">
        <f t="shared" si="111"/>
        <v>104.02946310393003</v>
      </c>
    </row>
    <row r="1771" spans="1:10">
      <c r="A1771">
        <v>1760</v>
      </c>
      <c r="B1771" s="5">
        <v>102.352941</v>
      </c>
      <c r="C1771">
        <v>1760</v>
      </c>
      <c r="D1771" s="5">
        <f t="shared" si="108"/>
        <v>102.85310482733105</v>
      </c>
      <c r="E1771">
        <v>1760</v>
      </c>
      <c r="F1771" s="5">
        <f t="shared" si="109"/>
        <v>103.29614071771516</v>
      </c>
      <c r="G1771">
        <v>1760</v>
      </c>
      <c r="H1771" s="5">
        <f t="shared" si="110"/>
        <v>103.68150653830145</v>
      </c>
      <c r="I1771">
        <v>1760</v>
      </c>
      <c r="J1771" s="5">
        <f t="shared" si="111"/>
        <v>104.08928453182634</v>
      </c>
    </row>
    <row r="1772" spans="1:10">
      <c r="A1772">
        <v>1761</v>
      </c>
      <c r="B1772" s="5">
        <v>102.411765</v>
      </c>
      <c r="C1772">
        <v>1761</v>
      </c>
      <c r="D1772" s="5">
        <f t="shared" si="108"/>
        <v>102.91221580710882</v>
      </c>
      <c r="E1772">
        <v>1761</v>
      </c>
      <c r="F1772" s="5">
        <f t="shared" si="109"/>
        <v>103.3555063158234</v>
      </c>
      <c r="G1772">
        <v>1761</v>
      </c>
      <c r="H1772" s="5">
        <f t="shared" si="110"/>
        <v>103.74109361102192</v>
      </c>
      <c r="I1772">
        <v>1761</v>
      </c>
      <c r="J1772" s="5">
        <f t="shared" si="111"/>
        <v>104.14910595972268</v>
      </c>
    </row>
    <row r="1773" spans="1:10">
      <c r="A1773">
        <v>1762</v>
      </c>
      <c r="B1773" s="5">
        <v>102.47058800000001</v>
      </c>
      <c r="C1773">
        <v>1762</v>
      </c>
      <c r="D1773" s="5">
        <f t="shared" si="108"/>
        <v>102.97132678688656</v>
      </c>
      <c r="E1773">
        <v>1762</v>
      </c>
      <c r="F1773" s="5">
        <f t="shared" si="109"/>
        <v>103.41487191393168</v>
      </c>
      <c r="G1773">
        <v>1762</v>
      </c>
      <c r="H1773" s="5">
        <f t="shared" si="110"/>
        <v>103.80068068374239</v>
      </c>
      <c r="I1773">
        <v>1762</v>
      </c>
      <c r="J1773" s="5">
        <f t="shared" si="111"/>
        <v>104.20892738761901</v>
      </c>
    </row>
    <row r="1774" spans="1:10">
      <c r="A1774">
        <v>1763</v>
      </c>
      <c r="B1774" s="5">
        <v>102.52941199999999</v>
      </c>
      <c r="C1774">
        <v>1763</v>
      </c>
      <c r="D1774" s="5">
        <f t="shared" si="108"/>
        <v>103.03043776666433</v>
      </c>
      <c r="E1774">
        <v>1763</v>
      </c>
      <c r="F1774" s="5">
        <f t="shared" si="109"/>
        <v>103.47423751203992</v>
      </c>
      <c r="G1774">
        <v>1763</v>
      </c>
      <c r="H1774" s="5">
        <f t="shared" si="110"/>
        <v>103.86026775646287</v>
      </c>
      <c r="I1774">
        <v>1763</v>
      </c>
      <c r="J1774" s="5">
        <f t="shared" si="111"/>
        <v>104.26874881551535</v>
      </c>
    </row>
    <row r="1775" spans="1:10">
      <c r="A1775">
        <v>1764</v>
      </c>
      <c r="B1775" s="5">
        <v>102.588235</v>
      </c>
      <c r="C1775">
        <v>1764</v>
      </c>
      <c r="D1775" s="5">
        <f t="shared" si="108"/>
        <v>103.08954874644209</v>
      </c>
      <c r="E1775">
        <v>1764</v>
      </c>
      <c r="F1775" s="5">
        <f t="shared" si="109"/>
        <v>103.53360311014818</v>
      </c>
      <c r="G1775">
        <v>1764</v>
      </c>
      <c r="H1775" s="5">
        <f t="shared" si="110"/>
        <v>103.91985482918334</v>
      </c>
      <c r="I1775">
        <v>1764</v>
      </c>
      <c r="J1775" s="5">
        <f t="shared" si="111"/>
        <v>104.32857024341169</v>
      </c>
    </row>
    <row r="1776" spans="1:10">
      <c r="A1776">
        <v>1765</v>
      </c>
      <c r="B1776" s="5">
        <v>102.647059</v>
      </c>
      <c r="C1776">
        <v>1765</v>
      </c>
      <c r="D1776" s="5">
        <f t="shared" si="108"/>
        <v>103.14865972621986</v>
      </c>
      <c r="E1776">
        <v>1765</v>
      </c>
      <c r="F1776" s="5">
        <f t="shared" si="109"/>
        <v>103.59296870825642</v>
      </c>
      <c r="G1776">
        <v>1765</v>
      </c>
      <c r="H1776" s="5">
        <f t="shared" si="110"/>
        <v>103.97944190190381</v>
      </c>
      <c r="I1776">
        <v>1765</v>
      </c>
      <c r="J1776" s="5">
        <f t="shared" si="111"/>
        <v>104.38839167130803</v>
      </c>
    </row>
    <row r="1777" spans="1:10">
      <c r="A1777">
        <v>1766</v>
      </c>
      <c r="B1777" s="5">
        <v>102.705882</v>
      </c>
      <c r="C1777">
        <v>1766</v>
      </c>
      <c r="D1777" s="5">
        <f t="shared" si="108"/>
        <v>103.2077707059976</v>
      </c>
      <c r="E1777">
        <v>1766</v>
      </c>
      <c r="F1777" s="5">
        <f t="shared" si="109"/>
        <v>103.65233430636469</v>
      </c>
      <c r="G1777">
        <v>1766</v>
      </c>
      <c r="H1777" s="5">
        <f t="shared" si="110"/>
        <v>104.03902897462427</v>
      </c>
      <c r="I1777">
        <v>1766</v>
      </c>
      <c r="J1777" s="5">
        <f t="shared" si="111"/>
        <v>104.44821309920435</v>
      </c>
    </row>
    <row r="1778" spans="1:10">
      <c r="A1778">
        <v>1767</v>
      </c>
      <c r="B1778" s="5">
        <v>102.764706</v>
      </c>
      <c r="C1778">
        <v>1767</v>
      </c>
      <c r="D1778" s="5">
        <f t="shared" si="108"/>
        <v>103.26688168577537</v>
      </c>
      <c r="E1778">
        <v>1767</v>
      </c>
      <c r="F1778" s="5">
        <f t="shared" si="109"/>
        <v>103.71169990447295</v>
      </c>
      <c r="G1778">
        <v>1767</v>
      </c>
      <c r="H1778" s="5">
        <f t="shared" si="110"/>
        <v>104.09861604734476</v>
      </c>
      <c r="I1778">
        <v>1767</v>
      </c>
      <c r="J1778" s="5">
        <f t="shared" si="111"/>
        <v>104.50803452710068</v>
      </c>
    </row>
    <row r="1779" spans="1:10">
      <c r="A1779">
        <v>1768</v>
      </c>
      <c r="B1779" s="5">
        <v>102.82353000000001</v>
      </c>
      <c r="C1779">
        <v>1768</v>
      </c>
      <c r="D1779" s="5">
        <f t="shared" si="108"/>
        <v>103.32599266555313</v>
      </c>
      <c r="E1779">
        <v>1768</v>
      </c>
      <c r="F1779" s="5">
        <f t="shared" si="109"/>
        <v>103.77106550258119</v>
      </c>
      <c r="G1779">
        <v>1768</v>
      </c>
      <c r="H1779" s="5">
        <f t="shared" si="110"/>
        <v>104.15820312006524</v>
      </c>
      <c r="I1779">
        <v>1768</v>
      </c>
      <c r="J1779" s="5">
        <f t="shared" si="111"/>
        <v>104.56785595499701</v>
      </c>
    </row>
    <row r="1780" spans="1:10">
      <c r="A1780">
        <v>1769</v>
      </c>
      <c r="B1780" s="5">
        <v>102.88235299999999</v>
      </c>
      <c r="C1780">
        <v>1769</v>
      </c>
      <c r="D1780" s="5">
        <f t="shared" si="108"/>
        <v>103.3851036453309</v>
      </c>
      <c r="E1780">
        <v>1769</v>
      </c>
      <c r="F1780" s="5">
        <f t="shared" si="109"/>
        <v>103.83043110068944</v>
      </c>
      <c r="G1780">
        <v>1769</v>
      </c>
      <c r="H1780" s="5">
        <f t="shared" si="110"/>
        <v>104.2177901927857</v>
      </c>
      <c r="I1780">
        <v>1769</v>
      </c>
      <c r="J1780" s="5">
        <f t="shared" si="111"/>
        <v>104.62767738289335</v>
      </c>
    </row>
    <row r="1781" spans="1:10">
      <c r="A1781">
        <v>1770</v>
      </c>
      <c r="B1781" s="5">
        <v>102.941177</v>
      </c>
      <c r="C1781">
        <v>1770</v>
      </c>
      <c r="D1781" s="5">
        <f t="shared" si="108"/>
        <v>103.44421462510864</v>
      </c>
      <c r="E1781">
        <v>1770</v>
      </c>
      <c r="F1781" s="5">
        <f t="shared" si="109"/>
        <v>103.8897966987977</v>
      </c>
      <c r="G1781">
        <v>1770</v>
      </c>
      <c r="H1781" s="5">
        <f t="shared" si="110"/>
        <v>104.27737726550619</v>
      </c>
      <c r="I1781">
        <v>1770</v>
      </c>
      <c r="J1781" s="5">
        <f t="shared" si="111"/>
        <v>104.68749881078969</v>
      </c>
    </row>
    <row r="1782" spans="1:10">
      <c r="A1782">
        <v>1771</v>
      </c>
      <c r="B1782" s="5">
        <v>103</v>
      </c>
      <c r="C1782">
        <v>1771</v>
      </c>
      <c r="D1782" s="5">
        <f t="shared" si="108"/>
        <v>103.50332560488641</v>
      </c>
      <c r="E1782">
        <v>1771</v>
      </c>
      <c r="F1782" s="5">
        <f t="shared" si="109"/>
        <v>103.94916229690597</v>
      </c>
      <c r="G1782">
        <v>1771</v>
      </c>
      <c r="H1782" s="5">
        <f t="shared" si="110"/>
        <v>104.33696433822666</v>
      </c>
      <c r="I1782">
        <v>1771</v>
      </c>
      <c r="J1782" s="5">
        <f t="shared" si="111"/>
        <v>104.74732023868603</v>
      </c>
    </row>
    <row r="1783" spans="1:10">
      <c r="A1783">
        <v>1772</v>
      </c>
      <c r="B1783" s="5">
        <v>103.058824</v>
      </c>
      <c r="C1783">
        <v>1772</v>
      </c>
      <c r="D1783" s="5">
        <f t="shared" si="108"/>
        <v>103.56243658466417</v>
      </c>
      <c r="E1783">
        <v>1772</v>
      </c>
      <c r="F1783" s="5">
        <f t="shared" si="109"/>
        <v>104.00852789501421</v>
      </c>
      <c r="G1783">
        <v>1772</v>
      </c>
      <c r="H1783" s="5">
        <f t="shared" si="110"/>
        <v>104.39655141094713</v>
      </c>
      <c r="I1783">
        <v>1772</v>
      </c>
      <c r="J1783" s="5">
        <f t="shared" si="111"/>
        <v>104.80714166658235</v>
      </c>
    </row>
    <row r="1784" spans="1:10">
      <c r="A1784">
        <v>1773</v>
      </c>
      <c r="B1784" s="5">
        <v>103.11764700000001</v>
      </c>
      <c r="C1784">
        <v>1773</v>
      </c>
      <c r="D1784" s="5">
        <f t="shared" si="108"/>
        <v>103.62154756444194</v>
      </c>
      <c r="E1784">
        <v>1773</v>
      </c>
      <c r="F1784" s="5">
        <f t="shared" si="109"/>
        <v>104.06789349312247</v>
      </c>
      <c r="G1784">
        <v>1773</v>
      </c>
      <c r="H1784" s="5">
        <f t="shared" si="110"/>
        <v>104.45613848366762</v>
      </c>
      <c r="I1784">
        <v>1773</v>
      </c>
      <c r="J1784" s="5">
        <f t="shared" si="111"/>
        <v>104.86696309447869</v>
      </c>
    </row>
    <row r="1785" spans="1:10">
      <c r="A1785">
        <v>1774</v>
      </c>
      <c r="B1785" s="5">
        <v>103.17647100000001</v>
      </c>
      <c r="C1785">
        <v>1774</v>
      </c>
      <c r="D1785" s="5">
        <f t="shared" si="108"/>
        <v>103.68065854421968</v>
      </c>
      <c r="E1785">
        <v>1774</v>
      </c>
      <c r="F1785" s="5">
        <f t="shared" si="109"/>
        <v>104.12725909123071</v>
      </c>
      <c r="G1785">
        <v>1774</v>
      </c>
      <c r="H1785" s="5">
        <f t="shared" si="110"/>
        <v>104.51572555638808</v>
      </c>
      <c r="I1785">
        <v>1774</v>
      </c>
      <c r="J1785" s="5">
        <f t="shared" si="111"/>
        <v>104.92678452237502</v>
      </c>
    </row>
    <row r="1786" spans="1:10">
      <c r="A1786">
        <v>1775</v>
      </c>
      <c r="B1786" s="5">
        <v>103.235294</v>
      </c>
      <c r="C1786">
        <v>1775</v>
      </c>
      <c r="D1786" s="5">
        <f t="shared" si="108"/>
        <v>103.73976952399745</v>
      </c>
      <c r="E1786">
        <v>1775</v>
      </c>
      <c r="F1786" s="5">
        <f t="shared" si="109"/>
        <v>104.18662468933897</v>
      </c>
      <c r="G1786">
        <v>1775</v>
      </c>
      <c r="H1786" s="5">
        <f t="shared" si="110"/>
        <v>104.57531262910855</v>
      </c>
      <c r="I1786">
        <v>1775</v>
      </c>
      <c r="J1786" s="5">
        <f t="shared" si="111"/>
        <v>104.98660595027135</v>
      </c>
    </row>
    <row r="1787" spans="1:10">
      <c r="A1787">
        <v>1776</v>
      </c>
      <c r="B1787" s="5">
        <v>103.294118</v>
      </c>
      <c r="C1787">
        <v>1776</v>
      </c>
      <c r="D1787" s="5">
        <f t="shared" si="108"/>
        <v>103.79888050377521</v>
      </c>
      <c r="E1787">
        <v>1776</v>
      </c>
      <c r="F1787" s="5">
        <f t="shared" si="109"/>
        <v>104.24599028744723</v>
      </c>
      <c r="G1787">
        <v>1776</v>
      </c>
      <c r="H1787" s="5">
        <f t="shared" si="110"/>
        <v>104.63489970182904</v>
      </c>
      <c r="I1787">
        <v>1776</v>
      </c>
      <c r="J1787" s="5">
        <f t="shared" si="111"/>
        <v>105.04642737816769</v>
      </c>
    </row>
    <row r="1788" spans="1:10">
      <c r="A1788">
        <v>1777</v>
      </c>
      <c r="B1788" s="5">
        <v>103.352941</v>
      </c>
      <c r="C1788">
        <v>1777</v>
      </c>
      <c r="D1788" s="5">
        <f t="shared" si="108"/>
        <v>103.85799148355296</v>
      </c>
      <c r="E1788">
        <v>1777</v>
      </c>
      <c r="F1788" s="5">
        <f t="shared" si="109"/>
        <v>104.30535588555549</v>
      </c>
      <c r="G1788">
        <v>1777</v>
      </c>
      <c r="H1788" s="5">
        <f t="shared" si="110"/>
        <v>104.6944867745495</v>
      </c>
      <c r="I1788">
        <v>1777</v>
      </c>
      <c r="J1788" s="5">
        <f t="shared" si="111"/>
        <v>105.10624880606402</v>
      </c>
    </row>
    <row r="1789" spans="1:10">
      <c r="A1789">
        <v>1778</v>
      </c>
      <c r="B1789" s="5">
        <v>103.411765</v>
      </c>
      <c r="C1789">
        <v>1778</v>
      </c>
      <c r="D1789" s="5">
        <f t="shared" si="108"/>
        <v>103.91710246333072</v>
      </c>
      <c r="E1789">
        <v>1778</v>
      </c>
      <c r="F1789" s="5">
        <f t="shared" si="109"/>
        <v>104.36472148366373</v>
      </c>
      <c r="G1789">
        <v>1778</v>
      </c>
      <c r="H1789" s="5">
        <f t="shared" si="110"/>
        <v>104.75407384726998</v>
      </c>
      <c r="I1789">
        <v>1778</v>
      </c>
      <c r="J1789" s="5">
        <f t="shared" si="111"/>
        <v>105.16607023396035</v>
      </c>
    </row>
    <row r="1790" spans="1:10">
      <c r="A1790">
        <v>1779</v>
      </c>
      <c r="B1790" s="5">
        <v>103.47058800000001</v>
      </c>
      <c r="C1790">
        <v>1779</v>
      </c>
      <c r="D1790" s="5">
        <f t="shared" si="108"/>
        <v>103.97621344310849</v>
      </c>
      <c r="E1790">
        <v>1779</v>
      </c>
      <c r="F1790" s="5">
        <f t="shared" si="109"/>
        <v>104.42408708177199</v>
      </c>
      <c r="G1790">
        <v>1779</v>
      </c>
      <c r="H1790" s="5">
        <f t="shared" si="110"/>
        <v>104.81366091999044</v>
      </c>
      <c r="I1790">
        <v>1779</v>
      </c>
      <c r="J1790" s="5">
        <f t="shared" si="111"/>
        <v>105.22589166185669</v>
      </c>
    </row>
    <row r="1791" spans="1:10">
      <c r="A1791">
        <v>1780</v>
      </c>
      <c r="B1791" s="5">
        <v>103.52941199999999</v>
      </c>
      <c r="C1791">
        <v>1780</v>
      </c>
      <c r="D1791" s="5">
        <f t="shared" si="108"/>
        <v>104.03532442288625</v>
      </c>
      <c r="E1791">
        <v>1780</v>
      </c>
      <c r="F1791" s="5">
        <f t="shared" si="109"/>
        <v>104.48345267988023</v>
      </c>
      <c r="G1791">
        <v>1780</v>
      </c>
      <c r="H1791" s="5">
        <f t="shared" si="110"/>
        <v>104.87324799271093</v>
      </c>
      <c r="I1791">
        <v>1780</v>
      </c>
      <c r="J1791" s="5">
        <f t="shared" si="111"/>
        <v>105.28571308975303</v>
      </c>
    </row>
    <row r="1792" spans="1:10">
      <c r="A1792">
        <v>1781</v>
      </c>
      <c r="B1792" s="5">
        <v>103.588235</v>
      </c>
      <c r="C1792">
        <v>1781</v>
      </c>
      <c r="D1792" s="5">
        <f t="shared" si="108"/>
        <v>104.094435402664</v>
      </c>
      <c r="E1792">
        <v>1781</v>
      </c>
      <c r="F1792" s="5">
        <f t="shared" si="109"/>
        <v>104.5428182779885</v>
      </c>
      <c r="G1792">
        <v>1781</v>
      </c>
      <c r="H1792" s="5">
        <f t="shared" si="110"/>
        <v>104.93283506543141</v>
      </c>
      <c r="I1792">
        <v>1781</v>
      </c>
      <c r="J1792" s="5">
        <f t="shared" si="111"/>
        <v>105.34553451764936</v>
      </c>
    </row>
    <row r="1793" spans="1:10">
      <c r="A1793">
        <v>1782</v>
      </c>
      <c r="B1793" s="5">
        <v>103.647059</v>
      </c>
      <c r="C1793">
        <v>1782</v>
      </c>
      <c r="D1793" s="5">
        <f t="shared" si="108"/>
        <v>104.15354638244176</v>
      </c>
      <c r="E1793">
        <v>1782</v>
      </c>
      <c r="F1793" s="5">
        <f t="shared" si="109"/>
        <v>104.60218387609676</v>
      </c>
      <c r="G1793">
        <v>1782</v>
      </c>
      <c r="H1793" s="5">
        <f t="shared" si="110"/>
        <v>104.99242213815187</v>
      </c>
      <c r="I1793">
        <v>1782</v>
      </c>
      <c r="J1793" s="5">
        <f t="shared" si="111"/>
        <v>105.40535594554569</v>
      </c>
    </row>
    <row r="1794" spans="1:10">
      <c r="A1794">
        <v>1783</v>
      </c>
      <c r="B1794" s="5">
        <v>103.705882</v>
      </c>
      <c r="C1794">
        <v>1783</v>
      </c>
      <c r="D1794" s="5">
        <f t="shared" si="108"/>
        <v>104.21265736221953</v>
      </c>
      <c r="E1794">
        <v>1783</v>
      </c>
      <c r="F1794" s="5">
        <f t="shared" si="109"/>
        <v>104.661549474205</v>
      </c>
      <c r="G1794">
        <v>1783</v>
      </c>
      <c r="H1794" s="5">
        <f t="shared" si="110"/>
        <v>105.05200921087236</v>
      </c>
      <c r="I1794">
        <v>1783</v>
      </c>
      <c r="J1794" s="5">
        <f t="shared" si="111"/>
        <v>105.46517737344202</v>
      </c>
    </row>
    <row r="1795" spans="1:10">
      <c r="A1795">
        <v>1784</v>
      </c>
      <c r="B1795" s="5">
        <v>103.764706</v>
      </c>
      <c r="C1795">
        <v>1784</v>
      </c>
      <c r="D1795" s="5">
        <f t="shared" si="108"/>
        <v>104.27176834199729</v>
      </c>
      <c r="E1795">
        <v>1784</v>
      </c>
      <c r="F1795" s="5">
        <f t="shared" si="109"/>
        <v>104.72091507231326</v>
      </c>
      <c r="G1795">
        <v>1784</v>
      </c>
      <c r="H1795" s="5">
        <f t="shared" si="110"/>
        <v>105.11159628359282</v>
      </c>
      <c r="I1795">
        <v>1784</v>
      </c>
      <c r="J1795" s="5">
        <f t="shared" si="111"/>
        <v>105.52499880133836</v>
      </c>
    </row>
    <row r="1796" spans="1:10">
      <c r="A1796">
        <v>1785</v>
      </c>
      <c r="B1796" s="5">
        <v>103.82353000000001</v>
      </c>
      <c r="C1796">
        <v>1785</v>
      </c>
      <c r="D1796" s="5">
        <f t="shared" si="108"/>
        <v>104.33087932177504</v>
      </c>
      <c r="E1796">
        <v>1785</v>
      </c>
      <c r="F1796" s="5">
        <f t="shared" si="109"/>
        <v>104.78028067042152</v>
      </c>
      <c r="G1796">
        <v>1785</v>
      </c>
      <c r="H1796" s="5">
        <f t="shared" si="110"/>
        <v>105.17118335631329</v>
      </c>
      <c r="I1796">
        <v>1785</v>
      </c>
      <c r="J1796" s="5">
        <f t="shared" si="111"/>
        <v>105.58482022923469</v>
      </c>
    </row>
    <row r="1797" spans="1:10">
      <c r="A1797">
        <v>1786</v>
      </c>
      <c r="B1797" s="5">
        <v>103.88235299999999</v>
      </c>
      <c r="C1797">
        <v>1786</v>
      </c>
      <c r="D1797" s="5">
        <f t="shared" si="108"/>
        <v>104.3899903015528</v>
      </c>
      <c r="E1797">
        <v>1786</v>
      </c>
      <c r="F1797" s="5">
        <f t="shared" si="109"/>
        <v>104.83964626852978</v>
      </c>
      <c r="G1797">
        <v>1786</v>
      </c>
      <c r="H1797" s="5">
        <f t="shared" si="110"/>
        <v>105.23077042903378</v>
      </c>
      <c r="I1797">
        <v>1786</v>
      </c>
      <c r="J1797" s="5">
        <f t="shared" si="111"/>
        <v>105.64464165713103</v>
      </c>
    </row>
    <row r="1798" spans="1:10">
      <c r="A1798">
        <v>1787</v>
      </c>
      <c r="B1798" s="5">
        <v>103.941177</v>
      </c>
      <c r="C1798">
        <v>1787</v>
      </c>
      <c r="D1798" s="5">
        <f t="shared" si="108"/>
        <v>104.44910128133057</v>
      </c>
      <c r="E1798">
        <v>1787</v>
      </c>
      <c r="F1798" s="5">
        <f t="shared" si="109"/>
        <v>104.89901186663802</v>
      </c>
      <c r="G1798">
        <v>1787</v>
      </c>
      <c r="H1798" s="5">
        <f t="shared" si="110"/>
        <v>105.29035750175424</v>
      </c>
      <c r="I1798">
        <v>1787</v>
      </c>
      <c r="J1798" s="5">
        <f t="shared" si="111"/>
        <v>105.70446308502737</v>
      </c>
    </row>
    <row r="1799" spans="1:10">
      <c r="A1799">
        <v>1788</v>
      </c>
      <c r="B1799" s="5">
        <v>104</v>
      </c>
      <c r="C1799">
        <v>1788</v>
      </c>
      <c r="D1799" s="5">
        <f t="shared" si="108"/>
        <v>104.50821226110833</v>
      </c>
      <c r="E1799">
        <v>1788</v>
      </c>
      <c r="F1799" s="5">
        <f t="shared" si="109"/>
        <v>104.95837746474628</v>
      </c>
      <c r="G1799">
        <v>1788</v>
      </c>
      <c r="H1799" s="5">
        <f t="shared" si="110"/>
        <v>105.34994457447472</v>
      </c>
      <c r="I1799">
        <v>1788</v>
      </c>
      <c r="J1799" s="5">
        <f t="shared" si="111"/>
        <v>105.76428451292368</v>
      </c>
    </row>
    <row r="1800" spans="1:10">
      <c r="A1800">
        <v>1789</v>
      </c>
      <c r="B1800" s="5">
        <v>104.058824</v>
      </c>
      <c r="C1800">
        <v>1789</v>
      </c>
      <c r="D1800" s="5">
        <f t="shared" si="108"/>
        <v>104.56732324088608</v>
      </c>
      <c r="E1800">
        <v>1789</v>
      </c>
      <c r="F1800" s="5">
        <f t="shared" si="109"/>
        <v>105.01774306285452</v>
      </c>
      <c r="G1800">
        <v>1789</v>
      </c>
      <c r="H1800" s="5">
        <f t="shared" si="110"/>
        <v>105.40953164719518</v>
      </c>
      <c r="I1800">
        <v>1789</v>
      </c>
      <c r="J1800" s="5">
        <f t="shared" si="111"/>
        <v>105.82410594082002</v>
      </c>
    </row>
    <row r="1801" spans="1:10">
      <c r="A1801">
        <v>1790</v>
      </c>
      <c r="B1801" s="5">
        <v>104.11764700000001</v>
      </c>
      <c r="C1801">
        <v>1790</v>
      </c>
      <c r="D1801" s="5">
        <f t="shared" si="108"/>
        <v>104.62643422066384</v>
      </c>
      <c r="E1801">
        <v>1790</v>
      </c>
      <c r="F1801" s="5">
        <f t="shared" si="109"/>
        <v>105.07710866096279</v>
      </c>
      <c r="G1801">
        <v>1790</v>
      </c>
      <c r="H1801" s="5">
        <f t="shared" si="110"/>
        <v>105.46911871991567</v>
      </c>
      <c r="I1801">
        <v>1790</v>
      </c>
      <c r="J1801" s="5">
        <f t="shared" si="111"/>
        <v>105.88392736871636</v>
      </c>
    </row>
    <row r="1802" spans="1:10">
      <c r="A1802">
        <v>1791</v>
      </c>
      <c r="B1802" s="5">
        <v>104.17647100000001</v>
      </c>
      <c r="C1802">
        <v>1791</v>
      </c>
      <c r="D1802" s="5">
        <f t="shared" si="108"/>
        <v>104.68554520044161</v>
      </c>
      <c r="E1802">
        <v>1791</v>
      </c>
      <c r="F1802" s="5">
        <f t="shared" si="109"/>
        <v>105.13647425907104</v>
      </c>
      <c r="G1802">
        <v>1791</v>
      </c>
      <c r="H1802" s="5">
        <f t="shared" si="110"/>
        <v>105.52870579263615</v>
      </c>
      <c r="I1802">
        <v>1791</v>
      </c>
      <c r="J1802" s="5">
        <f t="shared" si="111"/>
        <v>105.9437487966127</v>
      </c>
    </row>
    <row r="1803" spans="1:10">
      <c r="A1803">
        <v>1792</v>
      </c>
      <c r="B1803" s="5">
        <v>104.235294</v>
      </c>
      <c r="C1803">
        <v>1792</v>
      </c>
      <c r="D1803" s="5">
        <f t="shared" si="108"/>
        <v>104.74465618021937</v>
      </c>
      <c r="E1803">
        <v>1792</v>
      </c>
      <c r="F1803" s="5">
        <f t="shared" si="109"/>
        <v>105.19583985717929</v>
      </c>
      <c r="G1803">
        <v>1792</v>
      </c>
      <c r="H1803" s="5">
        <f t="shared" si="110"/>
        <v>105.58829286535661</v>
      </c>
      <c r="I1803">
        <v>1792</v>
      </c>
      <c r="J1803" s="5">
        <f t="shared" si="111"/>
        <v>106.00357022450903</v>
      </c>
    </row>
    <row r="1804" spans="1:10">
      <c r="A1804">
        <v>1793</v>
      </c>
      <c r="B1804" s="5">
        <v>104.294118</v>
      </c>
      <c r="C1804">
        <v>1793</v>
      </c>
      <c r="D1804" s="5">
        <f t="shared" ref="D1804:D1867" si="112">(C1804*D$2+D$3)*$B$9</f>
        <v>104.80376715999712</v>
      </c>
      <c r="E1804">
        <v>1793</v>
      </c>
      <c r="F1804" s="5">
        <f t="shared" ref="F1804:F1867" si="113">(E1804*F$2+F$3)*$B$9</f>
        <v>105.25520545528754</v>
      </c>
      <c r="G1804">
        <v>1793</v>
      </c>
      <c r="H1804" s="5">
        <f t="shared" ref="H1804:H1867" si="114">(G1804*H$2+H$3)*$B$9</f>
        <v>105.6478799380771</v>
      </c>
      <c r="I1804">
        <v>1793</v>
      </c>
      <c r="J1804" s="5">
        <f t="shared" ref="J1804:J1867" si="115">(I1804*J$2+J$3)*$B$9</f>
        <v>106.06339165240537</v>
      </c>
    </row>
    <row r="1805" spans="1:10">
      <c r="A1805">
        <v>1794</v>
      </c>
      <c r="B1805" s="5">
        <v>104.352941</v>
      </c>
      <c r="C1805">
        <v>1794</v>
      </c>
      <c r="D1805" s="5">
        <f t="shared" si="112"/>
        <v>104.86287813977488</v>
      </c>
      <c r="E1805">
        <v>1794</v>
      </c>
      <c r="F1805" s="5">
        <f t="shared" si="113"/>
        <v>105.3145710533958</v>
      </c>
      <c r="G1805">
        <v>1794</v>
      </c>
      <c r="H1805" s="5">
        <f t="shared" si="114"/>
        <v>105.70746701079756</v>
      </c>
      <c r="I1805">
        <v>1794</v>
      </c>
      <c r="J1805" s="5">
        <f t="shared" si="115"/>
        <v>106.12321308030168</v>
      </c>
    </row>
    <row r="1806" spans="1:10">
      <c r="A1806">
        <v>1795</v>
      </c>
      <c r="B1806" s="5">
        <v>104.411765</v>
      </c>
      <c r="C1806">
        <v>1795</v>
      </c>
      <c r="D1806" s="5">
        <f t="shared" si="112"/>
        <v>104.92198911955265</v>
      </c>
      <c r="E1806">
        <v>1795</v>
      </c>
      <c r="F1806" s="5">
        <f t="shared" si="113"/>
        <v>105.37393665150407</v>
      </c>
      <c r="G1806">
        <v>1795</v>
      </c>
      <c r="H1806" s="5">
        <f t="shared" si="114"/>
        <v>105.76705408351803</v>
      </c>
      <c r="I1806">
        <v>1795</v>
      </c>
      <c r="J1806" s="5">
        <f t="shared" si="115"/>
        <v>106.18303450819802</v>
      </c>
    </row>
    <row r="1807" spans="1:10">
      <c r="A1807">
        <v>1796</v>
      </c>
      <c r="B1807" s="5">
        <v>104.47058800000001</v>
      </c>
      <c r="C1807">
        <v>1796</v>
      </c>
      <c r="D1807" s="5">
        <f t="shared" si="112"/>
        <v>104.98110009933039</v>
      </c>
      <c r="E1807">
        <v>1796</v>
      </c>
      <c r="F1807" s="5">
        <f t="shared" si="113"/>
        <v>105.43330224961231</v>
      </c>
      <c r="G1807">
        <v>1796</v>
      </c>
      <c r="H1807" s="5">
        <f t="shared" si="114"/>
        <v>105.82664115623852</v>
      </c>
      <c r="I1807">
        <v>1796</v>
      </c>
      <c r="J1807" s="5">
        <f t="shared" si="115"/>
        <v>106.24285593609436</v>
      </c>
    </row>
    <row r="1808" spans="1:10">
      <c r="A1808">
        <v>1797</v>
      </c>
      <c r="B1808" s="5">
        <v>104.52941199999999</v>
      </c>
      <c r="C1808">
        <v>1797</v>
      </c>
      <c r="D1808" s="5">
        <f t="shared" si="112"/>
        <v>105.04021107910816</v>
      </c>
      <c r="E1808">
        <v>1797</v>
      </c>
      <c r="F1808" s="5">
        <f t="shared" si="113"/>
        <v>105.49266784772057</v>
      </c>
      <c r="G1808">
        <v>1797</v>
      </c>
      <c r="H1808" s="5">
        <f t="shared" si="114"/>
        <v>105.88622822895898</v>
      </c>
      <c r="I1808">
        <v>1797</v>
      </c>
      <c r="J1808" s="5">
        <f t="shared" si="115"/>
        <v>106.3026773639907</v>
      </c>
    </row>
    <row r="1809" spans="1:10">
      <c r="A1809">
        <v>1798</v>
      </c>
      <c r="B1809" s="5">
        <v>104.588235</v>
      </c>
      <c r="C1809">
        <v>1798</v>
      </c>
      <c r="D1809" s="5">
        <f t="shared" si="112"/>
        <v>105.09932205888592</v>
      </c>
      <c r="E1809">
        <v>1798</v>
      </c>
      <c r="F1809" s="5">
        <f t="shared" si="113"/>
        <v>105.55203344582881</v>
      </c>
      <c r="G1809">
        <v>1798</v>
      </c>
      <c r="H1809" s="5">
        <f t="shared" si="114"/>
        <v>105.94581530167946</v>
      </c>
      <c r="I1809">
        <v>1798</v>
      </c>
      <c r="J1809" s="5">
        <f t="shared" si="115"/>
        <v>106.36249879188703</v>
      </c>
    </row>
    <row r="1810" spans="1:10">
      <c r="A1810">
        <v>1799</v>
      </c>
      <c r="B1810" s="5">
        <v>104.647059</v>
      </c>
      <c r="C1810">
        <v>1799</v>
      </c>
      <c r="D1810" s="5">
        <f t="shared" si="112"/>
        <v>105.15843303866369</v>
      </c>
      <c r="E1810">
        <v>1799</v>
      </c>
      <c r="F1810" s="5">
        <f t="shared" si="113"/>
        <v>105.61139904393707</v>
      </c>
      <c r="G1810">
        <v>1799</v>
      </c>
      <c r="H1810" s="5">
        <f t="shared" si="114"/>
        <v>106.00540237439992</v>
      </c>
      <c r="I1810">
        <v>1799</v>
      </c>
      <c r="J1810" s="5">
        <f t="shared" si="115"/>
        <v>106.42232021978336</v>
      </c>
    </row>
    <row r="1811" spans="1:10">
      <c r="A1811">
        <v>1800</v>
      </c>
      <c r="B1811" s="5">
        <v>104.705882</v>
      </c>
      <c r="C1811">
        <v>1800</v>
      </c>
      <c r="D1811" s="5">
        <f t="shared" si="112"/>
        <v>105.21754401844143</v>
      </c>
      <c r="E1811">
        <v>1800</v>
      </c>
      <c r="F1811" s="5">
        <f t="shared" si="113"/>
        <v>105.67076464204533</v>
      </c>
      <c r="G1811">
        <v>1800</v>
      </c>
      <c r="H1811" s="5">
        <f t="shared" si="114"/>
        <v>106.06498944712041</v>
      </c>
      <c r="I1811">
        <v>1800</v>
      </c>
      <c r="J1811" s="5">
        <f t="shared" si="115"/>
        <v>106.48214164767968</v>
      </c>
    </row>
    <row r="1812" spans="1:10">
      <c r="A1812">
        <v>1801</v>
      </c>
      <c r="B1812" s="5">
        <v>104.764706</v>
      </c>
      <c r="C1812">
        <v>1801</v>
      </c>
      <c r="D1812" s="5">
        <f t="shared" si="112"/>
        <v>105.2766549982192</v>
      </c>
      <c r="E1812">
        <v>1801</v>
      </c>
      <c r="F1812" s="5">
        <f t="shared" si="113"/>
        <v>105.73013024015358</v>
      </c>
      <c r="G1812">
        <v>1801</v>
      </c>
      <c r="H1812" s="5">
        <f t="shared" si="114"/>
        <v>106.12457651984089</v>
      </c>
      <c r="I1812">
        <v>1801</v>
      </c>
      <c r="J1812" s="5">
        <f t="shared" si="115"/>
        <v>106.54196307557602</v>
      </c>
    </row>
    <row r="1813" spans="1:10">
      <c r="A1813">
        <v>1802</v>
      </c>
      <c r="B1813" s="5">
        <v>104.82353000000001</v>
      </c>
      <c r="C1813">
        <v>1802</v>
      </c>
      <c r="D1813" s="5">
        <f t="shared" si="112"/>
        <v>105.33576597799696</v>
      </c>
      <c r="E1813">
        <v>1802</v>
      </c>
      <c r="F1813" s="5">
        <f t="shared" si="113"/>
        <v>105.78949583826183</v>
      </c>
      <c r="G1813">
        <v>1802</v>
      </c>
      <c r="H1813" s="5">
        <f t="shared" si="114"/>
        <v>106.18416359256135</v>
      </c>
      <c r="I1813">
        <v>1802</v>
      </c>
      <c r="J1813" s="5">
        <f t="shared" si="115"/>
        <v>106.60178450347236</v>
      </c>
    </row>
    <row r="1814" spans="1:10">
      <c r="A1814">
        <v>1803</v>
      </c>
      <c r="B1814" s="5">
        <v>104.88235299999999</v>
      </c>
      <c r="C1814">
        <v>1803</v>
      </c>
      <c r="D1814" s="5">
        <f t="shared" si="112"/>
        <v>105.39487695777473</v>
      </c>
      <c r="E1814">
        <v>1803</v>
      </c>
      <c r="F1814" s="5">
        <f t="shared" si="113"/>
        <v>105.84886143637009</v>
      </c>
      <c r="G1814">
        <v>1803</v>
      </c>
      <c r="H1814" s="5">
        <f t="shared" si="114"/>
        <v>106.24375066528184</v>
      </c>
      <c r="I1814">
        <v>1803</v>
      </c>
      <c r="J1814" s="5">
        <f t="shared" si="115"/>
        <v>106.6616059313687</v>
      </c>
    </row>
    <row r="1815" spans="1:10">
      <c r="A1815">
        <v>1804</v>
      </c>
      <c r="B1815" s="5">
        <v>104.941177</v>
      </c>
      <c r="C1815">
        <v>1804</v>
      </c>
      <c r="D1815" s="5">
        <f t="shared" si="112"/>
        <v>105.45398793755247</v>
      </c>
      <c r="E1815">
        <v>1804</v>
      </c>
      <c r="F1815" s="5">
        <f t="shared" si="113"/>
        <v>105.90822703447836</v>
      </c>
      <c r="G1815">
        <v>1804</v>
      </c>
      <c r="H1815" s="5">
        <f t="shared" si="114"/>
        <v>106.3033377380023</v>
      </c>
      <c r="I1815">
        <v>1804</v>
      </c>
      <c r="J1815" s="5">
        <f t="shared" si="115"/>
        <v>106.72142735926504</v>
      </c>
    </row>
    <row r="1816" spans="1:10">
      <c r="A1816">
        <v>1805</v>
      </c>
      <c r="B1816" s="5">
        <v>105</v>
      </c>
      <c r="C1816">
        <v>1805</v>
      </c>
      <c r="D1816" s="5">
        <f t="shared" si="112"/>
        <v>105.51309891733024</v>
      </c>
      <c r="E1816">
        <v>1805</v>
      </c>
      <c r="F1816" s="5">
        <f t="shared" si="113"/>
        <v>105.9675926325866</v>
      </c>
      <c r="G1816">
        <v>1805</v>
      </c>
      <c r="H1816" s="5">
        <f t="shared" si="114"/>
        <v>106.36292481072277</v>
      </c>
      <c r="I1816">
        <v>1805</v>
      </c>
      <c r="J1816" s="5">
        <f t="shared" si="115"/>
        <v>106.78124878716136</v>
      </c>
    </row>
    <row r="1817" spans="1:10">
      <c r="A1817">
        <v>1806</v>
      </c>
      <c r="B1817" s="5">
        <v>105.058824</v>
      </c>
      <c r="C1817">
        <v>1806</v>
      </c>
      <c r="D1817" s="5">
        <f t="shared" si="112"/>
        <v>105.572209897108</v>
      </c>
      <c r="E1817">
        <v>1806</v>
      </c>
      <c r="F1817" s="5">
        <f t="shared" si="113"/>
        <v>106.02695823069485</v>
      </c>
      <c r="G1817">
        <v>1806</v>
      </c>
      <c r="H1817" s="5">
        <f t="shared" si="114"/>
        <v>106.42251188344326</v>
      </c>
      <c r="I1817">
        <v>1806</v>
      </c>
      <c r="J1817" s="5">
        <f t="shared" si="115"/>
        <v>106.8410702150577</v>
      </c>
    </row>
    <row r="1818" spans="1:10">
      <c r="A1818">
        <v>1807</v>
      </c>
      <c r="B1818" s="5">
        <v>105.11764700000001</v>
      </c>
      <c r="C1818">
        <v>1807</v>
      </c>
      <c r="D1818" s="5">
        <f t="shared" si="112"/>
        <v>105.63132087688577</v>
      </c>
      <c r="E1818">
        <v>1807</v>
      </c>
      <c r="F1818" s="5">
        <f t="shared" si="113"/>
        <v>106.0863238288031</v>
      </c>
      <c r="G1818">
        <v>1807</v>
      </c>
      <c r="H1818" s="5">
        <f t="shared" si="114"/>
        <v>106.48209895616372</v>
      </c>
      <c r="I1818">
        <v>1807</v>
      </c>
      <c r="J1818" s="5">
        <f t="shared" si="115"/>
        <v>106.90089164295402</v>
      </c>
    </row>
    <row r="1819" spans="1:10">
      <c r="A1819">
        <v>1808</v>
      </c>
      <c r="B1819" s="5">
        <v>105.17647100000001</v>
      </c>
      <c r="C1819">
        <v>1808</v>
      </c>
      <c r="D1819" s="5">
        <f t="shared" si="112"/>
        <v>105.69043185666351</v>
      </c>
      <c r="E1819">
        <v>1808</v>
      </c>
      <c r="F1819" s="5">
        <f t="shared" si="113"/>
        <v>106.14568942691135</v>
      </c>
      <c r="G1819">
        <v>1808</v>
      </c>
      <c r="H1819" s="5">
        <f t="shared" si="114"/>
        <v>106.5416860288842</v>
      </c>
      <c r="I1819">
        <v>1808</v>
      </c>
      <c r="J1819" s="5">
        <f t="shared" si="115"/>
        <v>106.96071307085036</v>
      </c>
    </row>
    <row r="1820" spans="1:10">
      <c r="A1820">
        <v>1809</v>
      </c>
      <c r="B1820" s="5">
        <v>105.235294</v>
      </c>
      <c r="C1820">
        <v>1809</v>
      </c>
      <c r="D1820" s="5">
        <f t="shared" si="112"/>
        <v>105.74954283644128</v>
      </c>
      <c r="E1820">
        <v>1809</v>
      </c>
      <c r="F1820" s="5">
        <f t="shared" si="113"/>
        <v>106.20505502501962</v>
      </c>
      <c r="G1820">
        <v>1809</v>
      </c>
      <c r="H1820" s="5">
        <f t="shared" si="114"/>
        <v>106.60127310160468</v>
      </c>
      <c r="I1820">
        <v>1809</v>
      </c>
      <c r="J1820" s="5">
        <f t="shared" si="115"/>
        <v>107.0205344987467</v>
      </c>
    </row>
    <row r="1821" spans="1:10">
      <c r="A1821">
        <v>1810</v>
      </c>
      <c r="B1821" s="5">
        <v>105.294118</v>
      </c>
      <c r="C1821">
        <v>1810</v>
      </c>
      <c r="D1821" s="5">
        <f t="shared" si="112"/>
        <v>105.80865381621904</v>
      </c>
      <c r="E1821">
        <v>1810</v>
      </c>
      <c r="F1821" s="5">
        <f t="shared" si="113"/>
        <v>106.26442062312788</v>
      </c>
      <c r="G1821">
        <v>1810</v>
      </c>
      <c r="H1821" s="5">
        <f t="shared" si="114"/>
        <v>106.66086017432515</v>
      </c>
      <c r="I1821">
        <v>1810</v>
      </c>
      <c r="J1821" s="5">
        <f t="shared" si="115"/>
        <v>107.08035592664304</v>
      </c>
    </row>
    <row r="1822" spans="1:10">
      <c r="A1822">
        <v>1811</v>
      </c>
      <c r="B1822" s="5">
        <v>105.352941</v>
      </c>
      <c r="C1822">
        <v>1811</v>
      </c>
      <c r="D1822" s="5">
        <f t="shared" si="112"/>
        <v>105.86776479599678</v>
      </c>
      <c r="E1822">
        <v>1811</v>
      </c>
      <c r="F1822" s="5">
        <f t="shared" si="113"/>
        <v>106.32378622123612</v>
      </c>
      <c r="G1822">
        <v>1811</v>
      </c>
      <c r="H1822" s="5">
        <f t="shared" si="114"/>
        <v>106.72044724704563</v>
      </c>
      <c r="I1822">
        <v>1811</v>
      </c>
      <c r="J1822" s="5">
        <f t="shared" si="115"/>
        <v>107.14017735453936</v>
      </c>
    </row>
    <row r="1823" spans="1:10">
      <c r="A1823">
        <v>1812</v>
      </c>
      <c r="B1823" s="5">
        <v>105.411765</v>
      </c>
      <c r="C1823">
        <v>1812</v>
      </c>
      <c r="D1823" s="5">
        <f t="shared" si="112"/>
        <v>105.92687577577455</v>
      </c>
      <c r="E1823">
        <v>1812</v>
      </c>
      <c r="F1823" s="5">
        <f t="shared" si="113"/>
        <v>106.38315181934438</v>
      </c>
      <c r="G1823">
        <v>1812</v>
      </c>
      <c r="H1823" s="5">
        <f t="shared" si="114"/>
        <v>106.78003431976609</v>
      </c>
      <c r="I1823">
        <v>1812</v>
      </c>
      <c r="J1823" s="5">
        <f t="shared" si="115"/>
        <v>107.1999987824357</v>
      </c>
    </row>
    <row r="1824" spans="1:10">
      <c r="A1824">
        <v>1813</v>
      </c>
      <c r="B1824" s="5">
        <v>105.47058800000001</v>
      </c>
      <c r="C1824">
        <v>1813</v>
      </c>
      <c r="D1824" s="5">
        <f t="shared" si="112"/>
        <v>105.98598675555232</v>
      </c>
      <c r="E1824">
        <v>1813</v>
      </c>
      <c r="F1824" s="5">
        <f t="shared" si="113"/>
        <v>106.44251741745262</v>
      </c>
      <c r="G1824">
        <v>1813</v>
      </c>
      <c r="H1824" s="5">
        <f t="shared" si="114"/>
        <v>106.83962139248658</v>
      </c>
      <c r="I1824">
        <v>1813</v>
      </c>
      <c r="J1824" s="5">
        <f t="shared" si="115"/>
        <v>107.25982021033204</v>
      </c>
    </row>
    <row r="1825" spans="1:10">
      <c r="A1825">
        <v>1814</v>
      </c>
      <c r="B1825" s="5">
        <v>105.52941199999999</v>
      </c>
      <c r="C1825">
        <v>1814</v>
      </c>
      <c r="D1825" s="5">
        <f t="shared" si="112"/>
        <v>106.04509773533007</v>
      </c>
      <c r="E1825">
        <v>1814</v>
      </c>
      <c r="F1825" s="5">
        <f t="shared" si="113"/>
        <v>106.50188301556089</v>
      </c>
      <c r="G1825">
        <v>1814</v>
      </c>
      <c r="H1825" s="5">
        <f t="shared" si="114"/>
        <v>106.89920846520704</v>
      </c>
      <c r="I1825">
        <v>1814</v>
      </c>
      <c r="J1825" s="5">
        <f t="shared" si="115"/>
        <v>107.31964163822838</v>
      </c>
    </row>
    <row r="1826" spans="1:10">
      <c r="A1826">
        <v>1815</v>
      </c>
      <c r="B1826" s="5">
        <v>105.588235</v>
      </c>
      <c r="C1826">
        <v>1815</v>
      </c>
      <c r="D1826" s="5">
        <f t="shared" si="112"/>
        <v>106.10420871510782</v>
      </c>
      <c r="E1826">
        <v>1815</v>
      </c>
      <c r="F1826" s="5">
        <f t="shared" si="113"/>
        <v>106.56124861366914</v>
      </c>
      <c r="G1826">
        <v>1815</v>
      </c>
      <c r="H1826" s="5">
        <f t="shared" si="114"/>
        <v>106.95879553792751</v>
      </c>
      <c r="I1826">
        <v>1815</v>
      </c>
      <c r="J1826" s="5">
        <f t="shared" si="115"/>
        <v>107.3794630661247</v>
      </c>
    </row>
    <row r="1827" spans="1:10">
      <c r="A1827">
        <v>1816</v>
      </c>
      <c r="B1827" s="5">
        <v>105.647059</v>
      </c>
      <c r="C1827">
        <v>1816</v>
      </c>
      <c r="D1827" s="5">
        <f t="shared" si="112"/>
        <v>106.16331969488559</v>
      </c>
      <c r="E1827">
        <v>1816</v>
      </c>
      <c r="F1827" s="5">
        <f t="shared" si="113"/>
        <v>106.62061421177739</v>
      </c>
      <c r="G1827">
        <v>1816</v>
      </c>
      <c r="H1827" s="5">
        <f t="shared" si="114"/>
        <v>107.018382610648</v>
      </c>
      <c r="I1827">
        <v>1816</v>
      </c>
      <c r="J1827" s="5">
        <f t="shared" si="115"/>
        <v>107.43928449402102</v>
      </c>
    </row>
    <row r="1828" spans="1:10">
      <c r="A1828">
        <v>1817</v>
      </c>
      <c r="B1828" s="5">
        <v>105.705882</v>
      </c>
      <c r="C1828">
        <v>1817</v>
      </c>
      <c r="D1828" s="5">
        <f t="shared" si="112"/>
        <v>106.22243067466336</v>
      </c>
      <c r="E1828">
        <v>1817</v>
      </c>
      <c r="F1828" s="5">
        <f t="shared" si="113"/>
        <v>106.67997980988564</v>
      </c>
      <c r="G1828">
        <v>1817</v>
      </c>
      <c r="H1828" s="5">
        <f t="shared" si="114"/>
        <v>107.07796968336847</v>
      </c>
      <c r="I1828">
        <v>1817</v>
      </c>
      <c r="J1828" s="5">
        <f t="shared" si="115"/>
        <v>107.49910592191736</v>
      </c>
    </row>
    <row r="1829" spans="1:10">
      <c r="A1829">
        <v>1818</v>
      </c>
      <c r="B1829" s="5">
        <v>105.764706</v>
      </c>
      <c r="C1829">
        <v>1818</v>
      </c>
      <c r="D1829" s="5">
        <f t="shared" si="112"/>
        <v>106.28154165444111</v>
      </c>
      <c r="E1829">
        <v>1818</v>
      </c>
      <c r="F1829" s="5">
        <f t="shared" si="113"/>
        <v>106.73934540799389</v>
      </c>
      <c r="G1829">
        <v>1818</v>
      </c>
      <c r="H1829" s="5">
        <f t="shared" si="114"/>
        <v>107.13755675608894</v>
      </c>
      <c r="I1829">
        <v>1818</v>
      </c>
      <c r="J1829" s="5">
        <f t="shared" si="115"/>
        <v>107.5589273498137</v>
      </c>
    </row>
    <row r="1830" spans="1:10">
      <c r="A1830">
        <v>1819</v>
      </c>
      <c r="B1830" s="5">
        <v>105.82353000000001</v>
      </c>
      <c r="C1830">
        <v>1819</v>
      </c>
      <c r="D1830" s="5">
        <f t="shared" si="112"/>
        <v>106.34065263421886</v>
      </c>
      <c r="E1830">
        <v>1819</v>
      </c>
      <c r="F1830" s="5">
        <f t="shared" si="113"/>
        <v>106.79871100610217</v>
      </c>
      <c r="G1830">
        <v>1819</v>
      </c>
      <c r="H1830" s="5">
        <f t="shared" si="114"/>
        <v>107.19714382880942</v>
      </c>
      <c r="I1830">
        <v>1819</v>
      </c>
      <c r="J1830" s="5">
        <f t="shared" si="115"/>
        <v>107.61874877771004</v>
      </c>
    </row>
    <row r="1831" spans="1:10">
      <c r="A1831">
        <v>1820</v>
      </c>
      <c r="B1831" s="5">
        <v>105.88235299999999</v>
      </c>
      <c r="C1831">
        <v>1820</v>
      </c>
      <c r="D1831" s="5">
        <f t="shared" si="112"/>
        <v>106.39976361399663</v>
      </c>
      <c r="E1831">
        <v>1820</v>
      </c>
      <c r="F1831" s="5">
        <f t="shared" si="113"/>
        <v>106.85807660421041</v>
      </c>
      <c r="G1831">
        <v>1820</v>
      </c>
      <c r="H1831" s="5">
        <f t="shared" si="114"/>
        <v>107.25673090152989</v>
      </c>
      <c r="I1831">
        <v>1820</v>
      </c>
      <c r="J1831" s="5">
        <f t="shared" si="115"/>
        <v>107.67857020560638</v>
      </c>
    </row>
    <row r="1832" spans="1:10">
      <c r="A1832">
        <v>1821</v>
      </c>
      <c r="B1832" s="5">
        <v>105.941177</v>
      </c>
      <c r="C1832">
        <v>1821</v>
      </c>
      <c r="D1832" s="5">
        <f t="shared" si="112"/>
        <v>106.4588745937744</v>
      </c>
      <c r="E1832">
        <v>1821</v>
      </c>
      <c r="F1832" s="5">
        <f t="shared" si="113"/>
        <v>106.91744220231867</v>
      </c>
      <c r="G1832">
        <v>1821</v>
      </c>
      <c r="H1832" s="5">
        <f t="shared" si="114"/>
        <v>107.31631797425037</v>
      </c>
      <c r="I1832">
        <v>1821</v>
      </c>
      <c r="J1832" s="5">
        <f t="shared" si="115"/>
        <v>107.73839163350272</v>
      </c>
    </row>
    <row r="1833" spans="1:10">
      <c r="A1833">
        <v>1822</v>
      </c>
      <c r="B1833" s="5">
        <v>106</v>
      </c>
      <c r="C1833">
        <v>1822</v>
      </c>
      <c r="D1833" s="5">
        <f t="shared" si="112"/>
        <v>106.51798557355215</v>
      </c>
      <c r="E1833">
        <v>1822</v>
      </c>
      <c r="F1833" s="5">
        <f t="shared" si="113"/>
        <v>106.97680780042691</v>
      </c>
      <c r="G1833">
        <v>1822</v>
      </c>
      <c r="H1833" s="5">
        <f t="shared" si="114"/>
        <v>107.37590504697083</v>
      </c>
      <c r="I1833">
        <v>1822</v>
      </c>
      <c r="J1833" s="5">
        <f t="shared" si="115"/>
        <v>107.79821306139903</v>
      </c>
    </row>
    <row r="1834" spans="1:10">
      <c r="A1834">
        <v>1823</v>
      </c>
      <c r="B1834" s="5">
        <v>106.058824</v>
      </c>
      <c r="C1834">
        <v>1823</v>
      </c>
      <c r="D1834" s="5">
        <f t="shared" si="112"/>
        <v>106.57709655332989</v>
      </c>
      <c r="E1834">
        <v>1823</v>
      </c>
      <c r="F1834" s="5">
        <f t="shared" si="113"/>
        <v>107.03617339853518</v>
      </c>
      <c r="G1834">
        <v>1823</v>
      </c>
      <c r="H1834" s="5">
        <f t="shared" si="114"/>
        <v>107.43549211969132</v>
      </c>
      <c r="I1834">
        <v>1823</v>
      </c>
      <c r="J1834" s="5">
        <f t="shared" si="115"/>
        <v>107.85803448929536</v>
      </c>
    </row>
    <row r="1835" spans="1:10">
      <c r="A1835">
        <v>1824</v>
      </c>
      <c r="B1835" s="5">
        <v>106.11764700000001</v>
      </c>
      <c r="C1835">
        <v>1824</v>
      </c>
      <c r="D1835" s="5">
        <f t="shared" si="112"/>
        <v>106.63620753310767</v>
      </c>
      <c r="E1835">
        <v>1824</v>
      </c>
      <c r="F1835" s="5">
        <f t="shared" si="113"/>
        <v>107.09553899664343</v>
      </c>
      <c r="G1835">
        <v>1824</v>
      </c>
      <c r="H1835" s="5">
        <f t="shared" si="114"/>
        <v>107.49507919241178</v>
      </c>
      <c r="I1835">
        <v>1824</v>
      </c>
      <c r="J1835" s="5">
        <f t="shared" si="115"/>
        <v>107.9178559171917</v>
      </c>
    </row>
    <row r="1836" spans="1:10">
      <c r="A1836">
        <v>1825</v>
      </c>
      <c r="B1836" s="5">
        <v>106.17647100000001</v>
      </c>
      <c r="C1836">
        <v>1825</v>
      </c>
      <c r="D1836" s="5">
        <f t="shared" si="112"/>
        <v>106.69531851288544</v>
      </c>
      <c r="E1836">
        <v>1825</v>
      </c>
      <c r="F1836" s="5">
        <f t="shared" si="113"/>
        <v>107.15490459475168</v>
      </c>
      <c r="G1836">
        <v>1825</v>
      </c>
      <c r="H1836" s="5">
        <f t="shared" si="114"/>
        <v>107.55466626513225</v>
      </c>
      <c r="I1836">
        <v>1825</v>
      </c>
      <c r="J1836" s="5">
        <f t="shared" si="115"/>
        <v>107.97767734508804</v>
      </c>
    </row>
    <row r="1837" spans="1:10">
      <c r="A1837">
        <v>1826</v>
      </c>
      <c r="B1837" s="5">
        <v>106.235294</v>
      </c>
      <c r="C1837">
        <v>1826</v>
      </c>
      <c r="D1837" s="5">
        <f t="shared" si="112"/>
        <v>106.75442949266319</v>
      </c>
      <c r="E1837">
        <v>1826</v>
      </c>
      <c r="F1837" s="5">
        <f t="shared" si="113"/>
        <v>107.21427019285993</v>
      </c>
      <c r="G1837">
        <v>1826</v>
      </c>
      <c r="H1837" s="5">
        <f t="shared" si="114"/>
        <v>107.61425333785274</v>
      </c>
      <c r="I1837">
        <v>1826</v>
      </c>
      <c r="J1837" s="5">
        <f t="shared" si="115"/>
        <v>108.03749877298438</v>
      </c>
    </row>
    <row r="1838" spans="1:10">
      <c r="A1838">
        <v>1827</v>
      </c>
      <c r="B1838" s="5">
        <v>106.294118</v>
      </c>
      <c r="C1838">
        <v>1827</v>
      </c>
      <c r="D1838" s="5">
        <f t="shared" si="112"/>
        <v>106.81354047244093</v>
      </c>
      <c r="E1838">
        <v>1827</v>
      </c>
      <c r="F1838" s="5">
        <f t="shared" si="113"/>
        <v>107.27363579096819</v>
      </c>
      <c r="G1838">
        <v>1827</v>
      </c>
      <c r="H1838" s="5">
        <f t="shared" si="114"/>
        <v>107.67384041057321</v>
      </c>
      <c r="I1838">
        <v>1827</v>
      </c>
      <c r="J1838" s="5">
        <f t="shared" si="115"/>
        <v>108.09732020088069</v>
      </c>
    </row>
    <row r="1839" spans="1:10">
      <c r="A1839">
        <v>1828</v>
      </c>
      <c r="B1839" s="5">
        <v>106.352941</v>
      </c>
      <c r="C1839">
        <v>1828</v>
      </c>
      <c r="D1839" s="5">
        <f t="shared" si="112"/>
        <v>106.8726514522187</v>
      </c>
      <c r="E1839">
        <v>1828</v>
      </c>
      <c r="F1839" s="5">
        <f t="shared" si="113"/>
        <v>107.33300138907644</v>
      </c>
      <c r="G1839">
        <v>1828</v>
      </c>
      <c r="H1839" s="5">
        <f t="shared" si="114"/>
        <v>107.73342748329368</v>
      </c>
      <c r="I1839">
        <v>1828</v>
      </c>
      <c r="J1839" s="5">
        <f t="shared" si="115"/>
        <v>108.15714162877703</v>
      </c>
    </row>
    <row r="1840" spans="1:10">
      <c r="A1840">
        <v>1829</v>
      </c>
      <c r="B1840" s="5">
        <v>106.411765</v>
      </c>
      <c r="C1840">
        <v>1829</v>
      </c>
      <c r="D1840" s="5">
        <f t="shared" si="112"/>
        <v>106.93176243199646</v>
      </c>
      <c r="E1840">
        <v>1829</v>
      </c>
      <c r="F1840" s="5">
        <f t="shared" si="113"/>
        <v>107.3923669871847</v>
      </c>
      <c r="G1840">
        <v>1829</v>
      </c>
      <c r="H1840" s="5">
        <f t="shared" si="114"/>
        <v>107.79301455601416</v>
      </c>
      <c r="I1840">
        <v>1829</v>
      </c>
      <c r="J1840" s="5">
        <f t="shared" si="115"/>
        <v>108.21696305667336</v>
      </c>
    </row>
    <row r="1841" spans="1:10">
      <c r="A1841">
        <v>1830</v>
      </c>
      <c r="B1841" s="5">
        <v>106.47058800000001</v>
      </c>
      <c r="C1841">
        <v>1830</v>
      </c>
      <c r="D1841" s="5">
        <f t="shared" si="112"/>
        <v>106.99087341177422</v>
      </c>
      <c r="E1841">
        <v>1830</v>
      </c>
      <c r="F1841" s="5">
        <f t="shared" si="113"/>
        <v>107.45173258529294</v>
      </c>
      <c r="G1841">
        <v>1830</v>
      </c>
      <c r="H1841" s="5">
        <f t="shared" si="114"/>
        <v>107.85260162873463</v>
      </c>
      <c r="I1841">
        <v>1830</v>
      </c>
      <c r="J1841" s="5">
        <f t="shared" si="115"/>
        <v>108.2767844845697</v>
      </c>
    </row>
    <row r="1842" spans="1:10">
      <c r="A1842">
        <v>1831</v>
      </c>
      <c r="B1842" s="5">
        <v>106.52941199999999</v>
      </c>
      <c r="C1842">
        <v>1831</v>
      </c>
      <c r="D1842" s="5">
        <f t="shared" si="112"/>
        <v>107.04998439155197</v>
      </c>
      <c r="E1842">
        <v>1831</v>
      </c>
      <c r="F1842" s="5">
        <f t="shared" si="113"/>
        <v>107.5110981834012</v>
      </c>
      <c r="G1842">
        <v>1831</v>
      </c>
      <c r="H1842" s="5">
        <f t="shared" si="114"/>
        <v>107.91218870145511</v>
      </c>
      <c r="I1842">
        <v>1831</v>
      </c>
      <c r="J1842" s="5">
        <f t="shared" si="115"/>
        <v>108.33660591246604</v>
      </c>
    </row>
    <row r="1843" spans="1:10">
      <c r="A1843">
        <v>1832</v>
      </c>
      <c r="B1843" s="5">
        <v>106.588235</v>
      </c>
      <c r="C1843">
        <v>1832</v>
      </c>
      <c r="D1843" s="5">
        <f t="shared" si="112"/>
        <v>107.10909537132974</v>
      </c>
      <c r="E1843">
        <v>1832</v>
      </c>
      <c r="F1843" s="5">
        <f t="shared" si="113"/>
        <v>107.57046378150945</v>
      </c>
      <c r="G1843">
        <v>1832</v>
      </c>
      <c r="H1843" s="5">
        <f t="shared" si="114"/>
        <v>107.97177577417558</v>
      </c>
      <c r="I1843">
        <v>1832</v>
      </c>
      <c r="J1843" s="5">
        <f t="shared" si="115"/>
        <v>108.39642734036238</v>
      </c>
    </row>
    <row r="1844" spans="1:10">
      <c r="A1844">
        <v>1833</v>
      </c>
      <c r="B1844" s="5">
        <v>106.647059</v>
      </c>
      <c r="C1844">
        <v>1833</v>
      </c>
      <c r="D1844" s="5">
        <f t="shared" si="112"/>
        <v>107.1682063511075</v>
      </c>
      <c r="E1844">
        <v>1833</v>
      </c>
      <c r="F1844" s="5">
        <f t="shared" si="113"/>
        <v>107.62982937961772</v>
      </c>
      <c r="G1844">
        <v>1833</v>
      </c>
      <c r="H1844" s="5">
        <f t="shared" si="114"/>
        <v>108.03136284689606</v>
      </c>
      <c r="I1844">
        <v>1833</v>
      </c>
      <c r="J1844" s="5">
        <f t="shared" si="115"/>
        <v>108.4562487682587</v>
      </c>
    </row>
    <row r="1845" spans="1:10">
      <c r="A1845">
        <v>1834</v>
      </c>
      <c r="B1845" s="5">
        <v>106.705882</v>
      </c>
      <c r="C1845">
        <v>1834</v>
      </c>
      <c r="D1845" s="5">
        <f t="shared" si="112"/>
        <v>107.22731733088526</v>
      </c>
      <c r="E1845">
        <v>1834</v>
      </c>
      <c r="F1845" s="5">
        <f t="shared" si="113"/>
        <v>107.68919497772598</v>
      </c>
      <c r="G1845">
        <v>1834</v>
      </c>
      <c r="H1845" s="5">
        <f t="shared" si="114"/>
        <v>108.09094991961652</v>
      </c>
      <c r="I1845">
        <v>1834</v>
      </c>
      <c r="J1845" s="5">
        <f t="shared" si="115"/>
        <v>108.51607019615503</v>
      </c>
    </row>
    <row r="1846" spans="1:10">
      <c r="A1846">
        <v>1835</v>
      </c>
      <c r="B1846" s="5">
        <v>106.764706</v>
      </c>
      <c r="C1846">
        <v>1835</v>
      </c>
      <c r="D1846" s="5">
        <f t="shared" si="112"/>
        <v>107.28642831066301</v>
      </c>
      <c r="E1846">
        <v>1835</v>
      </c>
      <c r="F1846" s="5">
        <f t="shared" si="113"/>
        <v>107.74856057583422</v>
      </c>
      <c r="G1846">
        <v>1835</v>
      </c>
      <c r="H1846" s="5">
        <f t="shared" si="114"/>
        <v>108.150536992337</v>
      </c>
      <c r="I1846">
        <v>1835</v>
      </c>
      <c r="J1846" s="5">
        <f t="shared" si="115"/>
        <v>108.57589162405137</v>
      </c>
    </row>
    <row r="1847" spans="1:10">
      <c r="A1847">
        <v>1836</v>
      </c>
      <c r="B1847" s="5">
        <v>106.82353000000001</v>
      </c>
      <c r="C1847">
        <v>1836</v>
      </c>
      <c r="D1847" s="5">
        <f t="shared" si="112"/>
        <v>107.34553929044078</v>
      </c>
      <c r="E1847">
        <v>1836</v>
      </c>
      <c r="F1847" s="5">
        <f t="shared" si="113"/>
        <v>107.80792617394248</v>
      </c>
      <c r="G1847">
        <v>1836</v>
      </c>
      <c r="H1847" s="5">
        <f t="shared" si="114"/>
        <v>108.21012406505749</v>
      </c>
      <c r="I1847">
        <v>1836</v>
      </c>
      <c r="J1847" s="5">
        <f t="shared" si="115"/>
        <v>108.6357130519477</v>
      </c>
    </row>
    <row r="1848" spans="1:10">
      <c r="A1848">
        <v>1837</v>
      </c>
      <c r="B1848" s="5">
        <v>106.88235299999999</v>
      </c>
      <c r="C1848">
        <v>1837</v>
      </c>
      <c r="D1848" s="5">
        <f t="shared" si="112"/>
        <v>107.40465027021854</v>
      </c>
      <c r="E1848">
        <v>1837</v>
      </c>
      <c r="F1848" s="5">
        <f t="shared" si="113"/>
        <v>107.86729177205072</v>
      </c>
      <c r="G1848">
        <v>1837</v>
      </c>
      <c r="H1848" s="5">
        <f t="shared" si="114"/>
        <v>108.26971113777795</v>
      </c>
      <c r="I1848">
        <v>1837</v>
      </c>
      <c r="J1848" s="5">
        <f t="shared" si="115"/>
        <v>108.69553447984404</v>
      </c>
    </row>
    <row r="1849" spans="1:10">
      <c r="A1849">
        <v>1838</v>
      </c>
      <c r="B1849" s="5">
        <v>106.941177</v>
      </c>
      <c r="C1849">
        <v>1838</v>
      </c>
      <c r="D1849" s="5">
        <f t="shared" si="112"/>
        <v>107.4637612499963</v>
      </c>
      <c r="E1849">
        <v>1838</v>
      </c>
      <c r="F1849" s="5">
        <f t="shared" si="113"/>
        <v>107.92665737015899</v>
      </c>
      <c r="G1849">
        <v>1838</v>
      </c>
      <c r="H1849" s="5">
        <f t="shared" si="114"/>
        <v>108.32929821049842</v>
      </c>
      <c r="I1849">
        <v>1838</v>
      </c>
      <c r="J1849" s="5">
        <f t="shared" si="115"/>
        <v>108.75535590774038</v>
      </c>
    </row>
    <row r="1850" spans="1:10">
      <c r="A1850">
        <v>1839</v>
      </c>
      <c r="B1850" s="5">
        <v>107</v>
      </c>
      <c r="C1850">
        <v>1839</v>
      </c>
      <c r="D1850" s="5">
        <f t="shared" si="112"/>
        <v>107.52287222977405</v>
      </c>
      <c r="E1850">
        <v>1839</v>
      </c>
      <c r="F1850" s="5">
        <f t="shared" si="113"/>
        <v>107.98602296826724</v>
      </c>
      <c r="G1850">
        <v>1839</v>
      </c>
      <c r="H1850" s="5">
        <f t="shared" si="114"/>
        <v>108.3888852832189</v>
      </c>
      <c r="I1850">
        <v>1839</v>
      </c>
      <c r="J1850" s="5">
        <f t="shared" si="115"/>
        <v>108.8151773356367</v>
      </c>
    </row>
    <row r="1851" spans="1:10">
      <c r="A1851">
        <v>1840</v>
      </c>
      <c r="B1851" s="5">
        <v>107.058824</v>
      </c>
      <c r="C1851">
        <v>1840</v>
      </c>
      <c r="D1851" s="5">
        <f t="shared" si="112"/>
        <v>107.58198320955182</v>
      </c>
      <c r="E1851">
        <v>1840</v>
      </c>
      <c r="F1851" s="5">
        <f t="shared" si="113"/>
        <v>108.04538856637549</v>
      </c>
      <c r="G1851">
        <v>1840</v>
      </c>
      <c r="H1851" s="5">
        <f t="shared" si="114"/>
        <v>108.44847235593937</v>
      </c>
      <c r="I1851">
        <v>1840</v>
      </c>
      <c r="J1851" s="5">
        <f t="shared" si="115"/>
        <v>108.87499876353304</v>
      </c>
    </row>
    <row r="1852" spans="1:10">
      <c r="A1852">
        <v>1841</v>
      </c>
      <c r="B1852" s="5">
        <v>107.11764700000001</v>
      </c>
      <c r="C1852">
        <v>1841</v>
      </c>
      <c r="D1852" s="5">
        <f t="shared" si="112"/>
        <v>107.64109418932958</v>
      </c>
      <c r="E1852">
        <v>1841</v>
      </c>
      <c r="F1852" s="5">
        <f t="shared" si="113"/>
        <v>108.10475416448374</v>
      </c>
      <c r="G1852">
        <v>1841</v>
      </c>
      <c r="H1852" s="5">
        <f t="shared" si="114"/>
        <v>108.50805942865985</v>
      </c>
      <c r="I1852">
        <v>1841</v>
      </c>
      <c r="J1852" s="5">
        <f t="shared" si="115"/>
        <v>108.93482019142937</v>
      </c>
    </row>
    <row r="1853" spans="1:10">
      <c r="A1853">
        <v>1842</v>
      </c>
      <c r="B1853" s="5">
        <v>107.17647100000001</v>
      </c>
      <c r="C1853">
        <v>1842</v>
      </c>
      <c r="D1853" s="5">
        <f t="shared" si="112"/>
        <v>107.70020516910733</v>
      </c>
      <c r="E1853">
        <v>1842</v>
      </c>
      <c r="F1853" s="5">
        <f t="shared" si="113"/>
        <v>108.16411976259201</v>
      </c>
      <c r="G1853">
        <v>1842</v>
      </c>
      <c r="H1853" s="5">
        <f t="shared" si="114"/>
        <v>108.56764650138032</v>
      </c>
      <c r="I1853">
        <v>1842</v>
      </c>
      <c r="J1853" s="5">
        <f t="shared" si="115"/>
        <v>108.99464161932571</v>
      </c>
    </row>
    <row r="1854" spans="1:10">
      <c r="A1854">
        <v>1843</v>
      </c>
      <c r="B1854" s="5">
        <v>107.235294</v>
      </c>
      <c r="C1854">
        <v>1843</v>
      </c>
      <c r="D1854" s="5">
        <f t="shared" si="112"/>
        <v>107.75931614888509</v>
      </c>
      <c r="E1854">
        <v>1843</v>
      </c>
      <c r="F1854" s="5">
        <f t="shared" si="113"/>
        <v>108.22348536070025</v>
      </c>
      <c r="G1854">
        <v>1843</v>
      </c>
      <c r="H1854" s="5">
        <f t="shared" si="114"/>
        <v>108.6272335741008</v>
      </c>
      <c r="I1854">
        <v>1843</v>
      </c>
      <c r="J1854" s="5">
        <f t="shared" si="115"/>
        <v>109.05446304722204</v>
      </c>
    </row>
    <row r="1855" spans="1:10">
      <c r="A1855">
        <v>1844</v>
      </c>
      <c r="B1855" s="5">
        <v>107.294118</v>
      </c>
      <c r="C1855">
        <v>1844</v>
      </c>
      <c r="D1855" s="5">
        <f t="shared" si="112"/>
        <v>107.81842712866286</v>
      </c>
      <c r="E1855">
        <v>1844</v>
      </c>
      <c r="F1855" s="5">
        <f t="shared" si="113"/>
        <v>108.28285095880851</v>
      </c>
      <c r="G1855">
        <v>1844</v>
      </c>
      <c r="H1855" s="5">
        <f t="shared" si="114"/>
        <v>108.68682064682126</v>
      </c>
      <c r="I1855">
        <v>1844</v>
      </c>
      <c r="J1855" s="5">
        <f t="shared" si="115"/>
        <v>109.11428447511837</v>
      </c>
    </row>
    <row r="1856" spans="1:10">
      <c r="A1856">
        <v>1845</v>
      </c>
      <c r="B1856" s="5">
        <v>107.352941</v>
      </c>
      <c r="C1856">
        <v>1845</v>
      </c>
      <c r="D1856" s="5">
        <f t="shared" si="112"/>
        <v>107.87753810844062</v>
      </c>
      <c r="E1856">
        <v>1845</v>
      </c>
      <c r="F1856" s="5">
        <f t="shared" si="113"/>
        <v>108.34221655691675</v>
      </c>
      <c r="G1856">
        <v>1845</v>
      </c>
      <c r="H1856" s="5">
        <f t="shared" si="114"/>
        <v>108.74640771954174</v>
      </c>
      <c r="I1856">
        <v>1845</v>
      </c>
      <c r="J1856" s="5">
        <f t="shared" si="115"/>
        <v>109.17410590301471</v>
      </c>
    </row>
    <row r="1857" spans="1:10">
      <c r="A1857">
        <v>1846</v>
      </c>
      <c r="B1857" s="5">
        <v>107.411765</v>
      </c>
      <c r="C1857">
        <v>1846</v>
      </c>
      <c r="D1857" s="5">
        <f t="shared" si="112"/>
        <v>107.93664908821837</v>
      </c>
      <c r="E1857">
        <v>1846</v>
      </c>
      <c r="F1857" s="5">
        <f t="shared" si="113"/>
        <v>108.40158215502501</v>
      </c>
      <c r="G1857">
        <v>1846</v>
      </c>
      <c r="H1857" s="5">
        <f t="shared" si="114"/>
        <v>108.80599479226223</v>
      </c>
      <c r="I1857">
        <v>1846</v>
      </c>
      <c r="J1857" s="5">
        <f t="shared" si="115"/>
        <v>109.23392733091104</v>
      </c>
    </row>
    <row r="1858" spans="1:10">
      <c r="A1858">
        <v>1847</v>
      </c>
      <c r="B1858" s="5">
        <v>107.47058800000001</v>
      </c>
      <c r="C1858">
        <v>1847</v>
      </c>
      <c r="D1858" s="5">
        <f t="shared" si="112"/>
        <v>107.99576006799613</v>
      </c>
      <c r="E1858">
        <v>1847</v>
      </c>
      <c r="F1858" s="5">
        <f t="shared" si="113"/>
        <v>108.46094775313328</v>
      </c>
      <c r="G1858">
        <v>1847</v>
      </c>
      <c r="H1858" s="5">
        <f t="shared" si="114"/>
        <v>108.86558186498269</v>
      </c>
      <c r="I1858">
        <v>1847</v>
      </c>
      <c r="J1858" s="5">
        <f t="shared" si="115"/>
        <v>109.29374875880738</v>
      </c>
    </row>
    <row r="1859" spans="1:10">
      <c r="A1859">
        <v>1848</v>
      </c>
      <c r="B1859" s="5">
        <v>107.52941199999999</v>
      </c>
      <c r="C1859">
        <v>1848</v>
      </c>
      <c r="D1859" s="5">
        <f t="shared" si="112"/>
        <v>108.0548710477739</v>
      </c>
      <c r="E1859">
        <v>1848</v>
      </c>
      <c r="F1859" s="5">
        <f t="shared" si="113"/>
        <v>108.52031335124153</v>
      </c>
      <c r="G1859">
        <v>1848</v>
      </c>
      <c r="H1859" s="5">
        <f t="shared" si="114"/>
        <v>108.92516893770316</v>
      </c>
      <c r="I1859">
        <v>1848</v>
      </c>
      <c r="J1859" s="5">
        <f t="shared" si="115"/>
        <v>109.35357018670371</v>
      </c>
    </row>
    <row r="1860" spans="1:10">
      <c r="A1860">
        <v>1849</v>
      </c>
      <c r="B1860" s="5">
        <v>107.588235</v>
      </c>
      <c r="C1860">
        <v>1849</v>
      </c>
      <c r="D1860" s="5">
        <f t="shared" si="112"/>
        <v>108.11398202755164</v>
      </c>
      <c r="E1860">
        <v>1849</v>
      </c>
      <c r="F1860" s="5">
        <f t="shared" si="113"/>
        <v>108.57967894934978</v>
      </c>
      <c r="G1860">
        <v>1849</v>
      </c>
      <c r="H1860" s="5">
        <f t="shared" si="114"/>
        <v>108.98475601042364</v>
      </c>
      <c r="I1860">
        <v>1849</v>
      </c>
      <c r="J1860" s="5">
        <f t="shared" si="115"/>
        <v>109.41339161460004</v>
      </c>
    </row>
    <row r="1861" spans="1:10">
      <c r="A1861">
        <v>1850</v>
      </c>
      <c r="B1861" s="5">
        <v>107.647059</v>
      </c>
      <c r="C1861">
        <v>1850</v>
      </c>
      <c r="D1861" s="5">
        <f t="shared" si="112"/>
        <v>108.17309300732941</v>
      </c>
      <c r="E1861">
        <v>1850</v>
      </c>
      <c r="F1861" s="5">
        <f t="shared" si="113"/>
        <v>108.63904454745803</v>
      </c>
      <c r="G1861">
        <v>1850</v>
      </c>
      <c r="H1861" s="5">
        <f t="shared" si="114"/>
        <v>109.04434308314411</v>
      </c>
      <c r="I1861">
        <v>1850</v>
      </c>
      <c r="J1861" s="5">
        <f t="shared" si="115"/>
        <v>109.47321304249637</v>
      </c>
    </row>
    <row r="1862" spans="1:10">
      <c r="A1862">
        <v>1851</v>
      </c>
      <c r="B1862" s="5">
        <v>107.705882</v>
      </c>
      <c r="C1862">
        <v>1851</v>
      </c>
      <c r="D1862" s="5">
        <f t="shared" si="112"/>
        <v>108.23220398710717</v>
      </c>
      <c r="E1862">
        <v>1851</v>
      </c>
      <c r="F1862" s="5">
        <f t="shared" si="113"/>
        <v>108.69841014556629</v>
      </c>
      <c r="G1862">
        <v>1851</v>
      </c>
      <c r="H1862" s="5">
        <f t="shared" si="114"/>
        <v>109.10393015586459</v>
      </c>
      <c r="I1862">
        <v>1851</v>
      </c>
      <c r="J1862" s="5">
        <f t="shared" si="115"/>
        <v>109.53303447039271</v>
      </c>
    </row>
    <row r="1863" spans="1:10">
      <c r="A1863">
        <v>1852</v>
      </c>
      <c r="B1863" s="5">
        <v>107.764706</v>
      </c>
      <c r="C1863">
        <v>1852</v>
      </c>
      <c r="D1863" s="5">
        <f t="shared" si="112"/>
        <v>108.29131496688494</v>
      </c>
      <c r="E1863">
        <v>1852</v>
      </c>
      <c r="F1863" s="5">
        <f t="shared" si="113"/>
        <v>108.75777574367454</v>
      </c>
      <c r="G1863">
        <v>1852</v>
      </c>
      <c r="H1863" s="5">
        <f t="shared" si="114"/>
        <v>109.16351722858506</v>
      </c>
      <c r="I1863">
        <v>1852</v>
      </c>
      <c r="J1863" s="5">
        <f t="shared" si="115"/>
        <v>109.59285589828905</v>
      </c>
    </row>
    <row r="1864" spans="1:10">
      <c r="A1864">
        <v>1853</v>
      </c>
      <c r="B1864" s="5">
        <v>107.82353000000001</v>
      </c>
      <c r="C1864">
        <v>1853</v>
      </c>
      <c r="D1864" s="5">
        <f t="shared" si="112"/>
        <v>108.35042594666268</v>
      </c>
      <c r="E1864">
        <v>1853</v>
      </c>
      <c r="F1864" s="5">
        <f t="shared" si="113"/>
        <v>108.8171413417828</v>
      </c>
      <c r="G1864">
        <v>1853</v>
      </c>
      <c r="H1864" s="5">
        <f t="shared" si="114"/>
        <v>109.22310430130554</v>
      </c>
      <c r="I1864">
        <v>1853</v>
      </c>
      <c r="J1864" s="5">
        <f t="shared" si="115"/>
        <v>109.65267732618538</v>
      </c>
    </row>
    <row r="1865" spans="1:10">
      <c r="A1865">
        <v>1854</v>
      </c>
      <c r="B1865" s="5">
        <v>107.88235299999999</v>
      </c>
      <c r="C1865">
        <v>1854</v>
      </c>
      <c r="D1865" s="5">
        <f t="shared" si="112"/>
        <v>108.40953692644045</v>
      </c>
      <c r="E1865">
        <v>1854</v>
      </c>
      <c r="F1865" s="5">
        <f t="shared" si="113"/>
        <v>108.87650693989104</v>
      </c>
      <c r="G1865">
        <v>1854</v>
      </c>
      <c r="H1865" s="5">
        <f t="shared" si="114"/>
        <v>109.282691374026</v>
      </c>
      <c r="I1865">
        <v>1854</v>
      </c>
      <c r="J1865" s="5">
        <f t="shared" si="115"/>
        <v>109.71249875408172</v>
      </c>
    </row>
    <row r="1866" spans="1:10">
      <c r="A1866">
        <v>1855</v>
      </c>
      <c r="B1866" s="5">
        <v>107.941177</v>
      </c>
      <c r="C1866">
        <v>1855</v>
      </c>
      <c r="D1866" s="5">
        <f t="shared" si="112"/>
        <v>108.46864790621821</v>
      </c>
      <c r="E1866">
        <v>1855</v>
      </c>
      <c r="F1866" s="5">
        <f t="shared" si="113"/>
        <v>108.9358725379993</v>
      </c>
      <c r="G1866">
        <v>1855</v>
      </c>
      <c r="H1866" s="5">
        <f t="shared" si="114"/>
        <v>109.34227844674648</v>
      </c>
      <c r="I1866">
        <v>1855</v>
      </c>
      <c r="J1866" s="5">
        <f t="shared" si="115"/>
        <v>109.77232018197803</v>
      </c>
    </row>
    <row r="1867" spans="1:10">
      <c r="A1867">
        <v>1856</v>
      </c>
      <c r="B1867" s="5">
        <v>108</v>
      </c>
      <c r="C1867">
        <v>1856</v>
      </c>
      <c r="D1867" s="5">
        <f t="shared" si="112"/>
        <v>108.52775888599598</v>
      </c>
      <c r="E1867">
        <v>1856</v>
      </c>
      <c r="F1867" s="5">
        <f t="shared" si="113"/>
        <v>108.99523813610757</v>
      </c>
      <c r="G1867">
        <v>1856</v>
      </c>
      <c r="H1867" s="5">
        <f t="shared" si="114"/>
        <v>109.40186551946697</v>
      </c>
      <c r="I1867">
        <v>1856</v>
      </c>
      <c r="J1867" s="5">
        <f t="shared" si="115"/>
        <v>109.83214160987437</v>
      </c>
    </row>
    <row r="1868" spans="1:10">
      <c r="A1868">
        <v>1857</v>
      </c>
      <c r="B1868" s="5">
        <v>108.058824</v>
      </c>
      <c r="C1868">
        <v>1857</v>
      </c>
      <c r="D1868" s="5">
        <f t="shared" ref="D1868:D1931" si="116">(C1868*D$2+D$3)*$B$9</f>
        <v>108.58686986577372</v>
      </c>
      <c r="E1868">
        <v>1857</v>
      </c>
      <c r="F1868" s="5">
        <f t="shared" ref="F1868:F1931" si="117">(E1868*F$2+F$3)*$B$9</f>
        <v>109.05460373421582</v>
      </c>
      <c r="G1868">
        <v>1857</v>
      </c>
      <c r="H1868" s="5">
        <f t="shared" ref="H1868:H1931" si="118">(G1868*H$2+H$3)*$B$9</f>
        <v>109.46145259218743</v>
      </c>
      <c r="I1868">
        <v>1857</v>
      </c>
      <c r="J1868" s="5">
        <f t="shared" ref="J1868:J1931" si="119">(I1868*J$2+J$3)*$B$9</f>
        <v>109.89196303777071</v>
      </c>
    </row>
    <row r="1869" spans="1:10">
      <c r="A1869">
        <v>1858</v>
      </c>
      <c r="B1869" s="5">
        <v>108.11764700000001</v>
      </c>
      <c r="C1869">
        <v>1858</v>
      </c>
      <c r="D1869" s="5">
        <f t="shared" si="116"/>
        <v>108.64598084555149</v>
      </c>
      <c r="E1869">
        <v>1858</v>
      </c>
      <c r="F1869" s="5">
        <f t="shared" si="117"/>
        <v>109.11396933232407</v>
      </c>
      <c r="G1869">
        <v>1858</v>
      </c>
      <c r="H1869" s="5">
        <f t="shared" si="118"/>
        <v>109.5210396649079</v>
      </c>
      <c r="I1869">
        <v>1858</v>
      </c>
      <c r="J1869" s="5">
        <f t="shared" si="119"/>
        <v>109.95178446566705</v>
      </c>
    </row>
    <row r="1870" spans="1:10">
      <c r="A1870">
        <v>1859</v>
      </c>
      <c r="B1870" s="5">
        <v>108.17647100000001</v>
      </c>
      <c r="C1870">
        <v>1859</v>
      </c>
      <c r="D1870" s="5">
        <f t="shared" si="116"/>
        <v>108.70509182532925</v>
      </c>
      <c r="E1870">
        <v>1859</v>
      </c>
      <c r="F1870" s="5">
        <f t="shared" si="117"/>
        <v>109.17333493043232</v>
      </c>
      <c r="G1870">
        <v>1859</v>
      </c>
      <c r="H1870" s="5">
        <f t="shared" si="118"/>
        <v>109.58062673762838</v>
      </c>
      <c r="I1870">
        <v>1859</v>
      </c>
      <c r="J1870" s="5">
        <f t="shared" si="119"/>
        <v>110.01160589356338</v>
      </c>
    </row>
    <row r="1871" spans="1:10">
      <c r="A1871">
        <v>1860</v>
      </c>
      <c r="B1871" s="5">
        <v>108.235294</v>
      </c>
      <c r="C1871">
        <v>1860</v>
      </c>
      <c r="D1871" s="5">
        <f t="shared" si="116"/>
        <v>108.76420280510702</v>
      </c>
      <c r="E1871">
        <v>1860</v>
      </c>
      <c r="F1871" s="5">
        <f t="shared" si="117"/>
        <v>109.23270052854058</v>
      </c>
      <c r="G1871">
        <v>1860</v>
      </c>
      <c r="H1871" s="5">
        <f t="shared" si="118"/>
        <v>109.64021381034885</v>
      </c>
      <c r="I1871">
        <v>1860</v>
      </c>
      <c r="J1871" s="5">
        <f t="shared" si="119"/>
        <v>110.07142732145972</v>
      </c>
    </row>
    <row r="1872" spans="1:10">
      <c r="A1872">
        <v>1861</v>
      </c>
      <c r="B1872" s="5">
        <v>108.294118</v>
      </c>
      <c r="C1872">
        <v>1861</v>
      </c>
      <c r="D1872" s="5">
        <f t="shared" si="116"/>
        <v>108.82331378488476</v>
      </c>
      <c r="E1872">
        <v>1861</v>
      </c>
      <c r="F1872" s="5">
        <f t="shared" si="117"/>
        <v>109.29206612664883</v>
      </c>
      <c r="G1872">
        <v>1861</v>
      </c>
      <c r="H1872" s="5">
        <f t="shared" si="118"/>
        <v>109.69980088306933</v>
      </c>
      <c r="I1872">
        <v>1861</v>
      </c>
      <c r="J1872" s="5">
        <f t="shared" si="119"/>
        <v>110.13124874935603</v>
      </c>
    </row>
    <row r="1873" spans="1:10">
      <c r="A1873">
        <v>1862</v>
      </c>
      <c r="B1873" s="5">
        <v>108.352941</v>
      </c>
      <c r="C1873">
        <v>1862</v>
      </c>
      <c r="D1873" s="5">
        <f t="shared" si="116"/>
        <v>108.88242476466253</v>
      </c>
      <c r="E1873">
        <v>1862</v>
      </c>
      <c r="F1873" s="5">
        <f t="shared" si="117"/>
        <v>109.35143172475709</v>
      </c>
      <c r="G1873">
        <v>1862</v>
      </c>
      <c r="H1873" s="5">
        <f t="shared" si="118"/>
        <v>109.7593879557898</v>
      </c>
      <c r="I1873">
        <v>1862</v>
      </c>
      <c r="J1873" s="5">
        <f t="shared" si="119"/>
        <v>110.19107017725237</v>
      </c>
    </row>
    <row r="1874" spans="1:10">
      <c r="A1874">
        <v>1863</v>
      </c>
      <c r="B1874" s="5">
        <v>108.411765</v>
      </c>
      <c r="C1874">
        <v>1863</v>
      </c>
      <c r="D1874" s="5">
        <f t="shared" si="116"/>
        <v>108.94153574444029</v>
      </c>
      <c r="E1874">
        <v>1863</v>
      </c>
      <c r="F1874" s="5">
        <f t="shared" si="117"/>
        <v>109.41079732286533</v>
      </c>
      <c r="G1874">
        <v>1863</v>
      </c>
      <c r="H1874" s="5">
        <f t="shared" si="118"/>
        <v>109.81897502851028</v>
      </c>
      <c r="I1874">
        <v>1863</v>
      </c>
      <c r="J1874" s="5">
        <f t="shared" si="119"/>
        <v>110.25089160514871</v>
      </c>
    </row>
    <row r="1875" spans="1:10">
      <c r="A1875">
        <v>1864</v>
      </c>
      <c r="B1875" s="5">
        <v>108.47058800000001</v>
      </c>
      <c r="C1875">
        <v>1864</v>
      </c>
      <c r="D1875" s="5">
        <f t="shared" si="116"/>
        <v>109.00064672421806</v>
      </c>
      <c r="E1875">
        <v>1864</v>
      </c>
      <c r="F1875" s="5">
        <f t="shared" si="117"/>
        <v>109.47016292097359</v>
      </c>
      <c r="G1875">
        <v>1864</v>
      </c>
      <c r="H1875" s="5">
        <f t="shared" si="118"/>
        <v>109.87856210123074</v>
      </c>
      <c r="I1875">
        <v>1864</v>
      </c>
      <c r="J1875" s="5">
        <f t="shared" si="119"/>
        <v>110.31071303304505</v>
      </c>
    </row>
    <row r="1876" spans="1:10">
      <c r="A1876">
        <v>1865</v>
      </c>
      <c r="B1876" s="5">
        <v>108.52941199999999</v>
      </c>
      <c r="C1876">
        <v>1865</v>
      </c>
      <c r="D1876" s="5">
        <f t="shared" si="116"/>
        <v>109.0597577039958</v>
      </c>
      <c r="E1876">
        <v>1865</v>
      </c>
      <c r="F1876" s="5">
        <f t="shared" si="117"/>
        <v>109.52952851908184</v>
      </c>
      <c r="G1876">
        <v>1865</v>
      </c>
      <c r="H1876" s="5">
        <f t="shared" si="118"/>
        <v>109.93814917395123</v>
      </c>
      <c r="I1876">
        <v>1865</v>
      </c>
      <c r="J1876" s="5">
        <f t="shared" si="119"/>
        <v>110.37053446094139</v>
      </c>
    </row>
    <row r="1877" spans="1:10">
      <c r="A1877">
        <v>1866</v>
      </c>
      <c r="B1877" s="5">
        <v>108.588235</v>
      </c>
      <c r="C1877">
        <v>1866</v>
      </c>
      <c r="D1877" s="5">
        <f t="shared" si="116"/>
        <v>109.11886868377357</v>
      </c>
      <c r="E1877">
        <v>1866</v>
      </c>
      <c r="F1877" s="5">
        <f t="shared" si="117"/>
        <v>109.58889411719011</v>
      </c>
      <c r="G1877">
        <v>1866</v>
      </c>
      <c r="H1877" s="5">
        <f t="shared" si="118"/>
        <v>109.99773624667171</v>
      </c>
      <c r="I1877">
        <v>1866</v>
      </c>
      <c r="J1877" s="5">
        <f t="shared" si="119"/>
        <v>110.43035588883772</v>
      </c>
    </row>
    <row r="1878" spans="1:10">
      <c r="A1878">
        <v>1867</v>
      </c>
      <c r="B1878" s="5">
        <v>108.647059</v>
      </c>
      <c r="C1878">
        <v>1867</v>
      </c>
      <c r="D1878" s="5">
        <f t="shared" si="116"/>
        <v>109.17797966355133</v>
      </c>
      <c r="E1878">
        <v>1867</v>
      </c>
      <c r="F1878" s="5">
        <f t="shared" si="117"/>
        <v>109.64825971529835</v>
      </c>
      <c r="G1878">
        <v>1867</v>
      </c>
      <c r="H1878" s="5">
        <f t="shared" si="118"/>
        <v>110.05732331939217</v>
      </c>
      <c r="I1878">
        <v>1867</v>
      </c>
      <c r="J1878" s="5">
        <f t="shared" si="119"/>
        <v>110.49017731673403</v>
      </c>
    </row>
    <row r="1879" spans="1:10">
      <c r="A1879">
        <v>1868</v>
      </c>
      <c r="B1879" s="5">
        <v>108.705882</v>
      </c>
      <c r="C1879">
        <v>1868</v>
      </c>
      <c r="D1879" s="5">
        <f t="shared" si="116"/>
        <v>109.23709064332908</v>
      </c>
      <c r="E1879">
        <v>1868</v>
      </c>
      <c r="F1879" s="5">
        <f t="shared" si="117"/>
        <v>109.70762531340661</v>
      </c>
      <c r="G1879">
        <v>1868</v>
      </c>
      <c r="H1879" s="5">
        <f t="shared" si="118"/>
        <v>110.11691039211264</v>
      </c>
      <c r="I1879">
        <v>1868</v>
      </c>
      <c r="J1879" s="5">
        <f t="shared" si="119"/>
        <v>110.54999874463037</v>
      </c>
    </row>
    <row r="1880" spans="1:10">
      <c r="A1880">
        <v>1869</v>
      </c>
      <c r="B1880" s="5">
        <v>108.764706</v>
      </c>
      <c r="C1880">
        <v>1869</v>
      </c>
      <c r="D1880" s="5">
        <f t="shared" si="116"/>
        <v>109.29620162310684</v>
      </c>
      <c r="E1880">
        <v>1869</v>
      </c>
      <c r="F1880" s="5">
        <f t="shared" si="117"/>
        <v>109.76699091151485</v>
      </c>
      <c r="G1880">
        <v>1869</v>
      </c>
      <c r="H1880" s="5">
        <f t="shared" si="118"/>
        <v>110.17649746483313</v>
      </c>
      <c r="I1880">
        <v>1869</v>
      </c>
      <c r="J1880" s="5">
        <f t="shared" si="119"/>
        <v>110.60982017252671</v>
      </c>
    </row>
    <row r="1881" spans="1:10">
      <c r="A1881">
        <v>1870</v>
      </c>
      <c r="B1881" s="5">
        <v>108.82353000000001</v>
      </c>
      <c r="C1881">
        <v>1870</v>
      </c>
      <c r="D1881" s="5">
        <f t="shared" si="116"/>
        <v>109.35531260288461</v>
      </c>
      <c r="E1881">
        <v>1870</v>
      </c>
      <c r="F1881" s="5">
        <f t="shared" si="117"/>
        <v>109.82635650962311</v>
      </c>
      <c r="G1881">
        <v>1870</v>
      </c>
      <c r="H1881" s="5">
        <f t="shared" si="118"/>
        <v>110.23608453755359</v>
      </c>
      <c r="I1881">
        <v>1870</v>
      </c>
      <c r="J1881" s="5">
        <f t="shared" si="119"/>
        <v>110.66964160042305</v>
      </c>
    </row>
    <row r="1882" spans="1:10">
      <c r="A1882">
        <v>1871</v>
      </c>
      <c r="B1882" s="5">
        <v>108.88235299999999</v>
      </c>
      <c r="C1882">
        <v>1871</v>
      </c>
      <c r="D1882" s="5">
        <f t="shared" si="116"/>
        <v>109.41442358266237</v>
      </c>
      <c r="E1882">
        <v>1871</v>
      </c>
      <c r="F1882" s="5">
        <f t="shared" si="117"/>
        <v>109.88572210773138</v>
      </c>
      <c r="G1882">
        <v>1871</v>
      </c>
      <c r="H1882" s="5">
        <f t="shared" si="118"/>
        <v>110.29567161027407</v>
      </c>
      <c r="I1882">
        <v>1871</v>
      </c>
      <c r="J1882" s="5">
        <f t="shared" si="119"/>
        <v>110.72946302831939</v>
      </c>
    </row>
    <row r="1883" spans="1:10">
      <c r="A1883">
        <v>1872</v>
      </c>
      <c r="B1883" s="5">
        <v>108.941177</v>
      </c>
      <c r="C1883">
        <v>1872</v>
      </c>
      <c r="D1883" s="5">
        <f t="shared" si="116"/>
        <v>109.47353456244012</v>
      </c>
      <c r="E1883">
        <v>1872</v>
      </c>
      <c r="F1883" s="5">
        <f t="shared" si="117"/>
        <v>109.94508770583963</v>
      </c>
      <c r="G1883">
        <v>1872</v>
      </c>
      <c r="H1883" s="5">
        <f t="shared" si="118"/>
        <v>110.35525868299455</v>
      </c>
      <c r="I1883">
        <v>1872</v>
      </c>
      <c r="J1883" s="5">
        <f t="shared" si="119"/>
        <v>110.78928445621571</v>
      </c>
    </row>
    <row r="1884" spans="1:10">
      <c r="A1884">
        <v>1873</v>
      </c>
      <c r="B1884" s="5">
        <v>109</v>
      </c>
      <c r="C1884">
        <v>1873</v>
      </c>
      <c r="D1884" s="5">
        <f t="shared" si="116"/>
        <v>109.53264554221788</v>
      </c>
      <c r="E1884">
        <v>1873</v>
      </c>
      <c r="F1884" s="5">
        <f t="shared" si="117"/>
        <v>110.00445330394788</v>
      </c>
      <c r="G1884">
        <v>1873</v>
      </c>
      <c r="H1884" s="5">
        <f t="shared" si="118"/>
        <v>110.41484575571502</v>
      </c>
      <c r="I1884">
        <v>1873</v>
      </c>
      <c r="J1884" s="5">
        <f t="shared" si="119"/>
        <v>110.84910588411205</v>
      </c>
    </row>
    <row r="1885" spans="1:10">
      <c r="A1885">
        <v>1874</v>
      </c>
      <c r="B1885" s="5">
        <v>109.058824</v>
      </c>
      <c r="C1885">
        <v>1874</v>
      </c>
      <c r="D1885" s="5">
        <f t="shared" si="116"/>
        <v>109.59175652199565</v>
      </c>
      <c r="E1885">
        <v>1874</v>
      </c>
      <c r="F1885" s="5">
        <f t="shared" si="117"/>
        <v>110.06381890205613</v>
      </c>
      <c r="G1885">
        <v>1874</v>
      </c>
      <c r="H1885" s="5">
        <f t="shared" si="118"/>
        <v>110.47443282843548</v>
      </c>
      <c r="I1885">
        <v>1874</v>
      </c>
      <c r="J1885" s="5">
        <f t="shared" si="119"/>
        <v>110.90892731200837</v>
      </c>
    </row>
    <row r="1886" spans="1:10">
      <c r="A1886">
        <v>1875</v>
      </c>
      <c r="B1886" s="5">
        <v>109.11764700000001</v>
      </c>
      <c r="C1886">
        <v>1875</v>
      </c>
      <c r="D1886" s="5">
        <f t="shared" si="116"/>
        <v>109.6508675017734</v>
      </c>
      <c r="E1886">
        <v>1875</v>
      </c>
      <c r="F1886" s="5">
        <f t="shared" si="117"/>
        <v>110.1231845001644</v>
      </c>
      <c r="G1886">
        <v>1875</v>
      </c>
      <c r="H1886" s="5">
        <f t="shared" si="118"/>
        <v>110.53401990115597</v>
      </c>
      <c r="I1886">
        <v>1875</v>
      </c>
      <c r="J1886" s="5">
        <f t="shared" si="119"/>
        <v>110.96874873990471</v>
      </c>
    </row>
    <row r="1887" spans="1:10">
      <c r="A1887">
        <v>1876</v>
      </c>
      <c r="B1887" s="5">
        <v>109.17647100000001</v>
      </c>
      <c r="C1887">
        <v>1876</v>
      </c>
      <c r="D1887" s="5">
        <f t="shared" si="116"/>
        <v>109.70997848155116</v>
      </c>
      <c r="E1887">
        <v>1876</v>
      </c>
      <c r="F1887" s="5">
        <f t="shared" si="117"/>
        <v>110.18255009827264</v>
      </c>
      <c r="G1887">
        <v>1876</v>
      </c>
      <c r="H1887" s="5">
        <f t="shared" si="118"/>
        <v>110.59360697387645</v>
      </c>
      <c r="I1887">
        <v>1876</v>
      </c>
      <c r="J1887" s="5">
        <f t="shared" si="119"/>
        <v>111.02857016780105</v>
      </c>
    </row>
    <row r="1888" spans="1:10">
      <c r="A1888">
        <v>1877</v>
      </c>
      <c r="B1888" s="5">
        <v>109.235294</v>
      </c>
      <c r="C1888">
        <v>1877</v>
      </c>
      <c r="D1888" s="5">
        <f t="shared" si="116"/>
        <v>109.76908946132892</v>
      </c>
      <c r="E1888">
        <v>1877</v>
      </c>
      <c r="F1888" s="5">
        <f t="shared" si="117"/>
        <v>110.2419156963809</v>
      </c>
      <c r="G1888">
        <v>1877</v>
      </c>
      <c r="H1888" s="5">
        <f t="shared" si="118"/>
        <v>110.65319404659691</v>
      </c>
      <c r="I1888">
        <v>1877</v>
      </c>
      <c r="J1888" s="5">
        <f t="shared" si="119"/>
        <v>111.08839159569739</v>
      </c>
    </row>
    <row r="1889" spans="1:10">
      <c r="A1889">
        <v>1878</v>
      </c>
      <c r="B1889" s="5">
        <v>109.294118</v>
      </c>
      <c r="C1889">
        <v>1878</v>
      </c>
      <c r="D1889" s="5">
        <f t="shared" si="116"/>
        <v>109.82820044110669</v>
      </c>
      <c r="E1889">
        <v>1878</v>
      </c>
      <c r="F1889" s="5">
        <f t="shared" si="117"/>
        <v>110.30128129448914</v>
      </c>
      <c r="G1889">
        <v>1878</v>
      </c>
      <c r="H1889" s="5">
        <f t="shared" si="118"/>
        <v>110.71278111931738</v>
      </c>
      <c r="I1889">
        <v>1878</v>
      </c>
      <c r="J1889" s="5">
        <f t="shared" si="119"/>
        <v>111.14821302359371</v>
      </c>
    </row>
    <row r="1890" spans="1:10">
      <c r="A1890">
        <v>1879</v>
      </c>
      <c r="B1890" s="5">
        <v>109.352941</v>
      </c>
      <c r="C1890">
        <v>1879</v>
      </c>
      <c r="D1890" s="5">
        <f t="shared" si="116"/>
        <v>109.88731142088444</v>
      </c>
      <c r="E1890">
        <v>1879</v>
      </c>
      <c r="F1890" s="5">
        <f t="shared" si="117"/>
        <v>110.3606468925974</v>
      </c>
      <c r="G1890">
        <v>1879</v>
      </c>
      <c r="H1890" s="5">
        <f t="shared" si="118"/>
        <v>110.77236819203787</v>
      </c>
      <c r="I1890">
        <v>1879</v>
      </c>
      <c r="J1890" s="5">
        <f t="shared" si="119"/>
        <v>111.20803445149005</v>
      </c>
    </row>
    <row r="1891" spans="1:10">
      <c r="A1891">
        <v>1880</v>
      </c>
      <c r="B1891" s="5">
        <v>109.411765</v>
      </c>
      <c r="C1891">
        <v>1880</v>
      </c>
      <c r="D1891" s="5">
        <f t="shared" si="116"/>
        <v>109.9464224006622</v>
      </c>
      <c r="E1891">
        <v>1880</v>
      </c>
      <c r="F1891" s="5">
        <f t="shared" si="117"/>
        <v>110.42001249070567</v>
      </c>
      <c r="G1891">
        <v>1880</v>
      </c>
      <c r="H1891" s="5">
        <f t="shared" si="118"/>
        <v>110.83195526475834</v>
      </c>
      <c r="I1891">
        <v>1880</v>
      </c>
      <c r="J1891" s="5">
        <f t="shared" si="119"/>
        <v>111.26785587938639</v>
      </c>
    </row>
    <row r="1892" spans="1:10">
      <c r="A1892">
        <v>1881</v>
      </c>
      <c r="B1892" s="5">
        <v>109.47058800000001</v>
      </c>
      <c r="C1892">
        <v>1881</v>
      </c>
      <c r="D1892" s="5">
        <f t="shared" si="116"/>
        <v>110.00553338043996</v>
      </c>
      <c r="E1892">
        <v>1881</v>
      </c>
      <c r="F1892" s="5">
        <f t="shared" si="117"/>
        <v>110.47937808881392</v>
      </c>
      <c r="G1892">
        <v>1881</v>
      </c>
      <c r="H1892" s="5">
        <f t="shared" si="118"/>
        <v>110.89154233747881</v>
      </c>
      <c r="I1892">
        <v>1881</v>
      </c>
      <c r="J1892" s="5">
        <f t="shared" si="119"/>
        <v>111.32767730728273</v>
      </c>
    </row>
    <row r="1893" spans="1:10">
      <c r="A1893">
        <v>1882</v>
      </c>
      <c r="B1893" s="5">
        <v>109.52941199999999</v>
      </c>
      <c r="C1893">
        <v>1882</v>
      </c>
      <c r="D1893" s="5">
        <f t="shared" si="116"/>
        <v>110.06464436021773</v>
      </c>
      <c r="E1893">
        <v>1882</v>
      </c>
      <c r="F1893" s="5">
        <f t="shared" si="117"/>
        <v>110.53874368692216</v>
      </c>
      <c r="G1893">
        <v>1882</v>
      </c>
      <c r="H1893" s="5">
        <f t="shared" si="118"/>
        <v>110.95112941019929</v>
      </c>
      <c r="I1893">
        <v>1882</v>
      </c>
      <c r="J1893" s="5">
        <f t="shared" si="119"/>
        <v>111.38749873517905</v>
      </c>
    </row>
    <row r="1894" spans="1:10">
      <c r="A1894">
        <v>1883</v>
      </c>
      <c r="B1894" s="5">
        <v>109.588235</v>
      </c>
      <c r="C1894">
        <v>1883</v>
      </c>
      <c r="D1894" s="5">
        <f t="shared" si="116"/>
        <v>110.12375533999548</v>
      </c>
      <c r="E1894">
        <v>1883</v>
      </c>
      <c r="F1894" s="5">
        <f t="shared" si="117"/>
        <v>110.59810928503042</v>
      </c>
      <c r="G1894">
        <v>1883</v>
      </c>
      <c r="H1894" s="5">
        <f t="shared" si="118"/>
        <v>111.01071648291976</v>
      </c>
      <c r="I1894">
        <v>1883</v>
      </c>
      <c r="J1894" s="5">
        <f t="shared" si="119"/>
        <v>111.44732016307537</v>
      </c>
    </row>
    <row r="1895" spans="1:10">
      <c r="A1895">
        <v>1884</v>
      </c>
      <c r="B1895" s="5">
        <v>109.647059</v>
      </c>
      <c r="C1895">
        <v>1884</v>
      </c>
      <c r="D1895" s="5">
        <f t="shared" si="116"/>
        <v>110.18286631977324</v>
      </c>
      <c r="E1895">
        <v>1884</v>
      </c>
      <c r="F1895" s="5">
        <f t="shared" si="117"/>
        <v>110.65747488313866</v>
      </c>
      <c r="G1895">
        <v>1884</v>
      </c>
      <c r="H1895" s="5">
        <f t="shared" si="118"/>
        <v>111.07030355564022</v>
      </c>
      <c r="I1895">
        <v>1884</v>
      </c>
      <c r="J1895" s="5">
        <f t="shared" si="119"/>
        <v>111.50714159097171</v>
      </c>
    </row>
    <row r="1896" spans="1:10">
      <c r="A1896">
        <v>1885</v>
      </c>
      <c r="B1896" s="5">
        <v>109.705882</v>
      </c>
      <c r="C1896">
        <v>1885</v>
      </c>
      <c r="D1896" s="5">
        <f t="shared" si="116"/>
        <v>110.241977299551</v>
      </c>
      <c r="E1896">
        <v>1885</v>
      </c>
      <c r="F1896" s="5">
        <f t="shared" si="117"/>
        <v>110.71684048124693</v>
      </c>
      <c r="G1896">
        <v>1885</v>
      </c>
      <c r="H1896" s="5">
        <f t="shared" si="118"/>
        <v>111.12989062836071</v>
      </c>
      <c r="I1896">
        <v>1885</v>
      </c>
      <c r="J1896" s="5">
        <f t="shared" si="119"/>
        <v>111.56696301886805</v>
      </c>
    </row>
    <row r="1897" spans="1:10">
      <c r="A1897">
        <v>1886</v>
      </c>
      <c r="B1897" s="5">
        <v>109.764706</v>
      </c>
      <c r="C1897">
        <v>1886</v>
      </c>
      <c r="D1897" s="5">
        <f t="shared" si="116"/>
        <v>110.30108827932877</v>
      </c>
      <c r="E1897">
        <v>1886</v>
      </c>
      <c r="F1897" s="5">
        <f t="shared" si="117"/>
        <v>110.77620607935519</v>
      </c>
      <c r="G1897">
        <v>1886</v>
      </c>
      <c r="H1897" s="5">
        <f t="shared" si="118"/>
        <v>111.18947770108119</v>
      </c>
      <c r="I1897">
        <v>1886</v>
      </c>
      <c r="J1897" s="5">
        <f t="shared" si="119"/>
        <v>111.62678444676439</v>
      </c>
    </row>
    <row r="1898" spans="1:10">
      <c r="A1898">
        <v>1887</v>
      </c>
      <c r="B1898" s="5">
        <v>109.82353000000001</v>
      </c>
      <c r="C1898">
        <v>1887</v>
      </c>
      <c r="D1898" s="5">
        <f t="shared" si="116"/>
        <v>110.36019925910651</v>
      </c>
      <c r="E1898">
        <v>1887</v>
      </c>
      <c r="F1898" s="5">
        <f t="shared" si="117"/>
        <v>110.83557167746343</v>
      </c>
      <c r="G1898">
        <v>1887</v>
      </c>
      <c r="H1898" s="5">
        <f t="shared" si="118"/>
        <v>111.24906477380165</v>
      </c>
      <c r="I1898">
        <v>1887</v>
      </c>
      <c r="J1898" s="5">
        <f t="shared" si="119"/>
        <v>111.68660587466073</v>
      </c>
    </row>
    <row r="1899" spans="1:10">
      <c r="A1899">
        <v>1888</v>
      </c>
      <c r="B1899" s="5">
        <v>109.88235299999999</v>
      </c>
      <c r="C1899">
        <v>1888</v>
      </c>
      <c r="D1899" s="5">
        <f t="shared" si="116"/>
        <v>110.41931023888428</v>
      </c>
      <c r="E1899">
        <v>1888</v>
      </c>
      <c r="F1899" s="5">
        <f t="shared" si="117"/>
        <v>110.89493727557169</v>
      </c>
      <c r="G1899">
        <v>1888</v>
      </c>
      <c r="H1899" s="5">
        <f t="shared" si="118"/>
        <v>111.30865184652212</v>
      </c>
      <c r="I1899">
        <v>1888</v>
      </c>
      <c r="J1899" s="5">
        <f t="shared" si="119"/>
        <v>111.74642730255707</v>
      </c>
    </row>
    <row r="1900" spans="1:10">
      <c r="A1900">
        <v>1889</v>
      </c>
      <c r="B1900" s="5">
        <v>109.941177</v>
      </c>
      <c r="C1900">
        <v>1889</v>
      </c>
      <c r="D1900" s="5">
        <f t="shared" si="116"/>
        <v>110.47842121866204</v>
      </c>
      <c r="E1900">
        <v>1889</v>
      </c>
      <c r="F1900" s="5">
        <f t="shared" si="117"/>
        <v>110.95430287367994</v>
      </c>
      <c r="G1900">
        <v>1889</v>
      </c>
      <c r="H1900" s="5">
        <f t="shared" si="118"/>
        <v>111.36823891924261</v>
      </c>
      <c r="I1900">
        <v>1889</v>
      </c>
      <c r="J1900" s="5">
        <f t="shared" si="119"/>
        <v>111.80624873045338</v>
      </c>
    </row>
    <row r="1901" spans="1:10">
      <c r="A1901">
        <v>1890</v>
      </c>
      <c r="B1901" s="5">
        <v>110</v>
      </c>
      <c r="C1901">
        <v>1890</v>
      </c>
      <c r="D1901" s="5">
        <f t="shared" si="116"/>
        <v>110.53753219843981</v>
      </c>
      <c r="E1901">
        <v>1890</v>
      </c>
      <c r="F1901" s="5">
        <f t="shared" si="117"/>
        <v>111.01366847178821</v>
      </c>
      <c r="G1901">
        <v>1890</v>
      </c>
      <c r="H1901" s="5">
        <f t="shared" si="118"/>
        <v>111.42782599196308</v>
      </c>
      <c r="I1901">
        <v>1890</v>
      </c>
      <c r="J1901" s="5">
        <f t="shared" si="119"/>
        <v>111.86607015834971</v>
      </c>
    </row>
    <row r="1902" spans="1:10">
      <c r="A1902">
        <v>1891</v>
      </c>
      <c r="B1902" s="5">
        <v>110.058824</v>
      </c>
      <c r="C1902">
        <v>1891</v>
      </c>
      <c r="D1902" s="5">
        <f t="shared" si="116"/>
        <v>110.59664317821755</v>
      </c>
      <c r="E1902">
        <v>1891</v>
      </c>
      <c r="F1902" s="5">
        <f t="shared" si="117"/>
        <v>111.07303406989645</v>
      </c>
      <c r="G1902">
        <v>1891</v>
      </c>
      <c r="H1902" s="5">
        <f t="shared" si="118"/>
        <v>111.48741306468355</v>
      </c>
      <c r="I1902">
        <v>1891</v>
      </c>
      <c r="J1902" s="5">
        <f t="shared" si="119"/>
        <v>111.92589158624605</v>
      </c>
    </row>
    <row r="1903" spans="1:10">
      <c r="A1903">
        <v>1892</v>
      </c>
      <c r="B1903" s="5">
        <v>110.11764700000001</v>
      </c>
      <c r="C1903">
        <v>1892</v>
      </c>
      <c r="D1903" s="5">
        <f t="shared" si="116"/>
        <v>110.65575415799532</v>
      </c>
      <c r="E1903">
        <v>1892</v>
      </c>
      <c r="F1903" s="5">
        <f t="shared" si="117"/>
        <v>111.13239966800471</v>
      </c>
      <c r="G1903">
        <v>1892</v>
      </c>
      <c r="H1903" s="5">
        <f t="shared" si="118"/>
        <v>111.54700013740403</v>
      </c>
      <c r="I1903">
        <v>1892</v>
      </c>
      <c r="J1903" s="5">
        <f t="shared" si="119"/>
        <v>111.98571301414239</v>
      </c>
    </row>
    <row r="1904" spans="1:10">
      <c r="A1904">
        <v>1893</v>
      </c>
      <c r="B1904" s="5">
        <v>110.17647100000001</v>
      </c>
      <c r="C1904">
        <v>1893</v>
      </c>
      <c r="D1904" s="5">
        <f t="shared" si="116"/>
        <v>110.71486513777307</v>
      </c>
      <c r="E1904">
        <v>1893</v>
      </c>
      <c r="F1904" s="5">
        <f t="shared" si="117"/>
        <v>111.19176526611295</v>
      </c>
      <c r="G1904">
        <v>1893</v>
      </c>
      <c r="H1904" s="5">
        <f t="shared" si="118"/>
        <v>111.6065872101245</v>
      </c>
      <c r="I1904">
        <v>1893</v>
      </c>
      <c r="J1904" s="5">
        <f t="shared" si="119"/>
        <v>112.04553444203873</v>
      </c>
    </row>
    <row r="1905" spans="1:10">
      <c r="A1905">
        <v>1894</v>
      </c>
      <c r="B1905" s="5">
        <v>110.235294</v>
      </c>
      <c r="C1905">
        <v>1894</v>
      </c>
      <c r="D1905" s="5">
        <f t="shared" si="116"/>
        <v>110.77397611755084</v>
      </c>
      <c r="E1905">
        <v>1894</v>
      </c>
      <c r="F1905" s="5">
        <f t="shared" si="117"/>
        <v>111.25113086422122</v>
      </c>
      <c r="G1905">
        <v>1894</v>
      </c>
      <c r="H1905" s="5">
        <f t="shared" si="118"/>
        <v>111.66617428284496</v>
      </c>
      <c r="I1905">
        <v>1894</v>
      </c>
      <c r="J1905" s="5">
        <f t="shared" si="119"/>
        <v>112.10535586993507</v>
      </c>
    </row>
    <row r="1906" spans="1:10">
      <c r="A1906">
        <v>1895</v>
      </c>
      <c r="B1906" s="5">
        <v>110.294118</v>
      </c>
      <c r="C1906">
        <v>1895</v>
      </c>
      <c r="D1906" s="5">
        <f t="shared" si="116"/>
        <v>110.83308709732859</v>
      </c>
      <c r="E1906">
        <v>1895</v>
      </c>
      <c r="F1906" s="5">
        <f t="shared" si="117"/>
        <v>111.31049646232948</v>
      </c>
      <c r="G1906">
        <v>1895</v>
      </c>
      <c r="H1906" s="5">
        <f t="shared" si="118"/>
        <v>111.72576135556545</v>
      </c>
      <c r="I1906">
        <v>1895</v>
      </c>
      <c r="J1906" s="5">
        <f t="shared" si="119"/>
        <v>112.16517729783138</v>
      </c>
    </row>
    <row r="1907" spans="1:10">
      <c r="A1907">
        <v>1896</v>
      </c>
      <c r="B1907" s="5">
        <v>110.352941</v>
      </c>
      <c r="C1907">
        <v>1896</v>
      </c>
      <c r="D1907" s="5">
        <f t="shared" si="116"/>
        <v>110.89219807710636</v>
      </c>
      <c r="E1907">
        <v>1896</v>
      </c>
      <c r="F1907" s="5">
        <f t="shared" si="117"/>
        <v>111.36986206043773</v>
      </c>
      <c r="G1907">
        <v>1896</v>
      </c>
      <c r="H1907" s="5">
        <f t="shared" si="118"/>
        <v>111.78534842828593</v>
      </c>
      <c r="I1907">
        <v>1896</v>
      </c>
      <c r="J1907" s="5">
        <f t="shared" si="119"/>
        <v>112.22499872572772</v>
      </c>
    </row>
    <row r="1908" spans="1:10">
      <c r="A1908">
        <v>1897</v>
      </c>
      <c r="B1908" s="5">
        <v>110.411765</v>
      </c>
      <c r="C1908">
        <v>1897</v>
      </c>
      <c r="D1908" s="5">
        <f t="shared" si="116"/>
        <v>110.95130905688411</v>
      </c>
      <c r="E1908">
        <v>1897</v>
      </c>
      <c r="F1908" s="5">
        <f t="shared" si="117"/>
        <v>111.42922765854598</v>
      </c>
      <c r="G1908">
        <v>1897</v>
      </c>
      <c r="H1908" s="5">
        <f t="shared" si="118"/>
        <v>111.84493550100639</v>
      </c>
      <c r="I1908">
        <v>1897</v>
      </c>
      <c r="J1908" s="5">
        <f t="shared" si="119"/>
        <v>112.28482015362405</v>
      </c>
    </row>
    <row r="1909" spans="1:10">
      <c r="A1909">
        <v>1898</v>
      </c>
      <c r="B1909" s="5">
        <v>110.47058800000001</v>
      </c>
      <c r="C1909">
        <v>1898</v>
      </c>
      <c r="D1909" s="5">
        <f t="shared" si="116"/>
        <v>111.01042003666188</v>
      </c>
      <c r="E1909">
        <v>1898</v>
      </c>
      <c r="F1909" s="5">
        <f t="shared" si="117"/>
        <v>111.48859325665423</v>
      </c>
      <c r="G1909">
        <v>1898</v>
      </c>
      <c r="H1909" s="5">
        <f t="shared" si="118"/>
        <v>111.90452257372688</v>
      </c>
      <c r="I1909">
        <v>1898</v>
      </c>
      <c r="J1909" s="5">
        <f t="shared" si="119"/>
        <v>112.34464158152039</v>
      </c>
    </row>
    <row r="1910" spans="1:10">
      <c r="A1910">
        <v>1899</v>
      </c>
      <c r="B1910" s="5">
        <v>110.52941199999999</v>
      </c>
      <c r="C1910">
        <v>1899</v>
      </c>
      <c r="D1910" s="5">
        <f t="shared" si="116"/>
        <v>111.06953101643963</v>
      </c>
      <c r="E1910">
        <v>1899</v>
      </c>
      <c r="F1910" s="5">
        <f t="shared" si="117"/>
        <v>111.5479588547625</v>
      </c>
      <c r="G1910">
        <v>1899</v>
      </c>
      <c r="H1910" s="5">
        <f t="shared" si="118"/>
        <v>111.96410964644735</v>
      </c>
      <c r="I1910">
        <v>1899</v>
      </c>
      <c r="J1910" s="5">
        <f t="shared" si="119"/>
        <v>112.40446300941673</v>
      </c>
    </row>
    <row r="1911" spans="1:10">
      <c r="A1911">
        <v>1900</v>
      </c>
      <c r="B1911" s="5">
        <v>110.588235</v>
      </c>
      <c r="C1911">
        <v>1900</v>
      </c>
      <c r="D1911" s="5">
        <f t="shared" si="116"/>
        <v>111.1286419962174</v>
      </c>
      <c r="E1911">
        <v>1900</v>
      </c>
      <c r="F1911" s="5">
        <f t="shared" si="117"/>
        <v>111.60732445287074</v>
      </c>
      <c r="G1911">
        <v>1900</v>
      </c>
      <c r="H1911" s="5">
        <f t="shared" si="118"/>
        <v>112.02369671916782</v>
      </c>
      <c r="I1911">
        <v>1900</v>
      </c>
      <c r="J1911" s="5">
        <f t="shared" si="119"/>
        <v>112.46428443731305</v>
      </c>
    </row>
    <row r="1912" spans="1:10">
      <c r="A1912">
        <v>1901</v>
      </c>
      <c r="B1912" s="5">
        <v>110.647059</v>
      </c>
      <c r="C1912">
        <v>1901</v>
      </c>
      <c r="D1912" s="5">
        <f t="shared" si="116"/>
        <v>111.18775297599515</v>
      </c>
      <c r="E1912">
        <v>1901</v>
      </c>
      <c r="F1912" s="5">
        <f t="shared" si="117"/>
        <v>111.666690050979</v>
      </c>
      <c r="G1912">
        <v>1901</v>
      </c>
      <c r="H1912" s="5">
        <f t="shared" si="118"/>
        <v>112.08328379188829</v>
      </c>
      <c r="I1912">
        <v>1901</v>
      </c>
      <c r="J1912" s="5">
        <f t="shared" si="119"/>
        <v>112.52410586520938</v>
      </c>
    </row>
    <row r="1913" spans="1:10">
      <c r="A1913">
        <v>1902</v>
      </c>
      <c r="B1913" s="5">
        <v>110.705883</v>
      </c>
      <c r="C1913">
        <v>1902</v>
      </c>
      <c r="D1913" s="5">
        <f t="shared" si="116"/>
        <v>111.24686395577291</v>
      </c>
      <c r="E1913">
        <v>1902</v>
      </c>
      <c r="F1913" s="5">
        <f t="shared" si="117"/>
        <v>111.72605564908724</v>
      </c>
      <c r="G1913">
        <v>1902</v>
      </c>
      <c r="H1913" s="5">
        <f t="shared" si="118"/>
        <v>112.14287086460877</v>
      </c>
      <c r="I1913">
        <v>1902</v>
      </c>
      <c r="J1913" s="5">
        <f t="shared" si="119"/>
        <v>112.58392729310572</v>
      </c>
    </row>
    <row r="1914" spans="1:10">
      <c r="A1914">
        <v>1903</v>
      </c>
      <c r="B1914" s="5">
        <v>110.764706</v>
      </c>
      <c r="C1914">
        <v>1903</v>
      </c>
      <c r="D1914" s="5">
        <f t="shared" si="116"/>
        <v>111.30597493555067</v>
      </c>
      <c r="E1914">
        <v>1903</v>
      </c>
      <c r="F1914" s="5">
        <f t="shared" si="117"/>
        <v>111.7854212471955</v>
      </c>
      <c r="G1914">
        <v>1903</v>
      </c>
      <c r="H1914" s="5">
        <f t="shared" si="118"/>
        <v>112.20245793732924</v>
      </c>
      <c r="I1914">
        <v>1903</v>
      </c>
      <c r="J1914" s="5">
        <f t="shared" si="119"/>
        <v>112.64374872100205</v>
      </c>
    </row>
    <row r="1915" spans="1:10">
      <c r="A1915">
        <v>1904</v>
      </c>
      <c r="B1915" s="5">
        <v>110.82353000000001</v>
      </c>
      <c r="C1915">
        <v>1904</v>
      </c>
      <c r="D1915" s="5">
        <f t="shared" si="116"/>
        <v>111.36508591532844</v>
      </c>
      <c r="E1915">
        <v>1904</v>
      </c>
      <c r="F1915" s="5">
        <f t="shared" si="117"/>
        <v>111.84478684530376</v>
      </c>
      <c r="G1915">
        <v>1904</v>
      </c>
      <c r="H1915" s="5">
        <f t="shared" si="118"/>
        <v>112.2620450100497</v>
      </c>
      <c r="I1915">
        <v>1904</v>
      </c>
      <c r="J1915" s="5">
        <f t="shared" si="119"/>
        <v>112.70357014889839</v>
      </c>
    </row>
    <row r="1916" spans="1:10">
      <c r="A1916">
        <v>1905</v>
      </c>
      <c r="B1916" s="5">
        <v>110.88235299999999</v>
      </c>
      <c r="C1916">
        <v>1905</v>
      </c>
      <c r="D1916" s="5">
        <f t="shared" si="116"/>
        <v>111.42419689510619</v>
      </c>
      <c r="E1916">
        <v>1905</v>
      </c>
      <c r="F1916" s="5">
        <f t="shared" si="117"/>
        <v>111.90415244341202</v>
      </c>
      <c r="G1916">
        <v>1905</v>
      </c>
      <c r="H1916" s="5">
        <f t="shared" si="118"/>
        <v>112.32163208277019</v>
      </c>
      <c r="I1916">
        <v>1905</v>
      </c>
      <c r="J1916" s="5">
        <f t="shared" si="119"/>
        <v>112.76339157679473</v>
      </c>
    </row>
    <row r="1917" spans="1:10">
      <c r="A1917">
        <v>1906</v>
      </c>
      <c r="B1917" s="5">
        <v>110.941177</v>
      </c>
      <c r="C1917">
        <v>1906</v>
      </c>
      <c r="D1917" s="5">
        <f t="shared" si="116"/>
        <v>111.48330787488395</v>
      </c>
      <c r="E1917">
        <v>1906</v>
      </c>
      <c r="F1917" s="5">
        <f t="shared" si="117"/>
        <v>111.96351804152026</v>
      </c>
      <c r="G1917">
        <v>1906</v>
      </c>
      <c r="H1917" s="5">
        <f t="shared" si="118"/>
        <v>112.38121915549067</v>
      </c>
      <c r="I1917">
        <v>1906</v>
      </c>
      <c r="J1917" s="5">
        <f t="shared" si="119"/>
        <v>112.82321300469106</v>
      </c>
    </row>
    <row r="1918" spans="1:10">
      <c r="A1918">
        <v>1907</v>
      </c>
      <c r="B1918" s="5">
        <v>111</v>
      </c>
      <c r="C1918">
        <v>1907</v>
      </c>
      <c r="D1918" s="5">
        <f t="shared" si="116"/>
        <v>111.5424188546617</v>
      </c>
      <c r="E1918">
        <v>1907</v>
      </c>
      <c r="F1918" s="5">
        <f t="shared" si="117"/>
        <v>112.02288363962852</v>
      </c>
      <c r="G1918">
        <v>1907</v>
      </c>
      <c r="H1918" s="5">
        <f t="shared" si="118"/>
        <v>112.44080622821113</v>
      </c>
      <c r="I1918">
        <v>1907</v>
      </c>
      <c r="J1918" s="5">
        <f t="shared" si="119"/>
        <v>112.88303443258739</v>
      </c>
    </row>
    <row r="1919" spans="1:10">
      <c r="A1919">
        <v>1908</v>
      </c>
      <c r="B1919" s="5">
        <v>111.058824</v>
      </c>
      <c r="C1919">
        <v>1908</v>
      </c>
      <c r="D1919" s="5">
        <f t="shared" si="116"/>
        <v>111.60152983443948</v>
      </c>
      <c r="E1919">
        <v>1908</v>
      </c>
      <c r="F1919" s="5">
        <f t="shared" si="117"/>
        <v>112.08224923773676</v>
      </c>
      <c r="G1919">
        <v>1908</v>
      </c>
      <c r="H1919" s="5">
        <f t="shared" si="118"/>
        <v>112.50039330093162</v>
      </c>
      <c r="I1919">
        <v>1908</v>
      </c>
      <c r="J1919" s="5">
        <f t="shared" si="119"/>
        <v>112.94285586048372</v>
      </c>
    </row>
    <row r="1920" spans="1:10">
      <c r="A1920">
        <v>1909</v>
      </c>
      <c r="B1920" s="5">
        <v>111.11764700000001</v>
      </c>
      <c r="C1920">
        <v>1909</v>
      </c>
      <c r="D1920" s="5">
        <f t="shared" si="116"/>
        <v>111.66064081421723</v>
      </c>
      <c r="E1920">
        <v>1909</v>
      </c>
      <c r="F1920" s="5">
        <f t="shared" si="117"/>
        <v>112.14161483584503</v>
      </c>
      <c r="G1920">
        <v>1909</v>
      </c>
      <c r="H1920" s="5">
        <f t="shared" si="118"/>
        <v>112.5599803736521</v>
      </c>
      <c r="I1920">
        <v>1909</v>
      </c>
      <c r="J1920" s="5">
        <f t="shared" si="119"/>
        <v>113.00267728838006</v>
      </c>
    </row>
    <row r="1921" spans="1:10">
      <c r="A1921">
        <v>1910</v>
      </c>
      <c r="B1921" s="5">
        <v>111.17647100000001</v>
      </c>
      <c r="C1921">
        <v>1910</v>
      </c>
      <c r="D1921" s="5">
        <f t="shared" si="116"/>
        <v>111.71975179399499</v>
      </c>
      <c r="E1921">
        <v>1910</v>
      </c>
      <c r="F1921" s="5">
        <f t="shared" si="117"/>
        <v>112.20098043395329</v>
      </c>
      <c r="G1921">
        <v>1910</v>
      </c>
      <c r="H1921" s="5">
        <f t="shared" si="118"/>
        <v>112.61956744637256</v>
      </c>
      <c r="I1921">
        <v>1910</v>
      </c>
      <c r="J1921" s="5">
        <f t="shared" si="119"/>
        <v>113.06249871627639</v>
      </c>
    </row>
    <row r="1922" spans="1:10">
      <c r="A1922">
        <v>1911</v>
      </c>
      <c r="B1922" s="5">
        <v>111.235294</v>
      </c>
      <c r="C1922">
        <v>1911</v>
      </c>
      <c r="D1922" s="5">
        <f t="shared" si="116"/>
        <v>111.77886277377274</v>
      </c>
      <c r="E1922">
        <v>1911</v>
      </c>
      <c r="F1922" s="5">
        <f t="shared" si="117"/>
        <v>112.26034603206153</v>
      </c>
      <c r="G1922">
        <v>1911</v>
      </c>
      <c r="H1922" s="5">
        <f t="shared" si="118"/>
        <v>112.67915451909303</v>
      </c>
      <c r="I1922">
        <v>1911</v>
      </c>
      <c r="J1922" s="5">
        <f t="shared" si="119"/>
        <v>113.12232014417272</v>
      </c>
    </row>
    <row r="1923" spans="1:10">
      <c r="A1923">
        <v>1912</v>
      </c>
      <c r="B1923" s="5">
        <v>111.294118</v>
      </c>
      <c r="C1923">
        <v>1912</v>
      </c>
      <c r="D1923" s="5">
        <f t="shared" si="116"/>
        <v>111.83797375355051</v>
      </c>
      <c r="E1923">
        <v>1912</v>
      </c>
      <c r="F1923" s="5">
        <f t="shared" si="117"/>
        <v>112.31971163016979</v>
      </c>
      <c r="G1923">
        <v>1912</v>
      </c>
      <c r="H1923" s="5">
        <f t="shared" si="118"/>
        <v>112.73874159181351</v>
      </c>
      <c r="I1923">
        <v>1912</v>
      </c>
      <c r="J1923" s="5">
        <f t="shared" si="119"/>
        <v>113.18214157206906</v>
      </c>
    </row>
    <row r="1924" spans="1:10">
      <c r="A1924">
        <v>1913</v>
      </c>
      <c r="B1924" s="5">
        <v>111.352941</v>
      </c>
      <c r="C1924">
        <v>1913</v>
      </c>
      <c r="D1924" s="5">
        <f t="shared" si="116"/>
        <v>111.89708473332827</v>
      </c>
      <c r="E1924">
        <v>1913</v>
      </c>
      <c r="F1924" s="5">
        <f t="shared" si="117"/>
        <v>112.37907722827805</v>
      </c>
      <c r="G1924">
        <v>1913</v>
      </c>
      <c r="H1924" s="5">
        <f t="shared" si="118"/>
        <v>112.79832866453398</v>
      </c>
      <c r="I1924">
        <v>1913</v>
      </c>
      <c r="J1924" s="5">
        <f t="shared" si="119"/>
        <v>113.24196299996539</v>
      </c>
    </row>
    <row r="1925" spans="1:10">
      <c r="A1925">
        <v>1914</v>
      </c>
      <c r="B1925" s="5">
        <v>111.411765</v>
      </c>
      <c r="C1925">
        <v>1914</v>
      </c>
      <c r="D1925" s="5">
        <f t="shared" si="116"/>
        <v>111.95619571310603</v>
      </c>
      <c r="E1925">
        <v>1914</v>
      </c>
      <c r="F1925" s="5">
        <f t="shared" si="117"/>
        <v>112.43844282638631</v>
      </c>
      <c r="G1925">
        <v>1914</v>
      </c>
      <c r="H1925" s="5">
        <f t="shared" si="118"/>
        <v>112.85791573725444</v>
      </c>
      <c r="I1925">
        <v>1914</v>
      </c>
      <c r="J1925" s="5">
        <f t="shared" si="119"/>
        <v>113.30178442786173</v>
      </c>
    </row>
    <row r="1926" spans="1:10">
      <c r="A1926">
        <v>1915</v>
      </c>
      <c r="B1926" s="5">
        <v>111.47058800000001</v>
      </c>
      <c r="C1926">
        <v>1915</v>
      </c>
      <c r="D1926" s="5">
        <f t="shared" si="116"/>
        <v>112.01530669288378</v>
      </c>
      <c r="E1926">
        <v>1915</v>
      </c>
      <c r="F1926" s="5">
        <f t="shared" si="117"/>
        <v>112.49780842449455</v>
      </c>
      <c r="G1926">
        <v>1915</v>
      </c>
      <c r="H1926" s="5">
        <f t="shared" si="118"/>
        <v>112.91750280997493</v>
      </c>
      <c r="I1926">
        <v>1915</v>
      </c>
      <c r="J1926" s="5">
        <f t="shared" si="119"/>
        <v>113.36160585575806</v>
      </c>
    </row>
    <row r="1927" spans="1:10">
      <c r="A1927">
        <v>1916</v>
      </c>
      <c r="B1927" s="5">
        <v>111.52941199999999</v>
      </c>
      <c r="C1927">
        <v>1916</v>
      </c>
      <c r="D1927" s="5">
        <f t="shared" si="116"/>
        <v>112.07441767266155</v>
      </c>
      <c r="E1927">
        <v>1916</v>
      </c>
      <c r="F1927" s="5">
        <f t="shared" si="117"/>
        <v>112.55717402260281</v>
      </c>
      <c r="G1927">
        <v>1916</v>
      </c>
      <c r="H1927" s="5">
        <f t="shared" si="118"/>
        <v>112.97708988269541</v>
      </c>
      <c r="I1927">
        <v>1916</v>
      </c>
      <c r="J1927" s="5">
        <f t="shared" si="119"/>
        <v>113.4214272836544</v>
      </c>
    </row>
    <row r="1928" spans="1:10">
      <c r="A1928">
        <v>1917</v>
      </c>
      <c r="B1928" s="5">
        <v>111.588235</v>
      </c>
      <c r="C1928">
        <v>1917</v>
      </c>
      <c r="D1928" s="5">
        <f t="shared" si="116"/>
        <v>112.13352865243931</v>
      </c>
      <c r="E1928">
        <v>1917</v>
      </c>
      <c r="F1928" s="5">
        <f t="shared" si="117"/>
        <v>112.61653962071105</v>
      </c>
      <c r="G1928">
        <v>1917</v>
      </c>
      <c r="H1928" s="5">
        <f t="shared" si="118"/>
        <v>113.03667695541587</v>
      </c>
      <c r="I1928">
        <v>1917</v>
      </c>
      <c r="J1928" s="5">
        <f t="shared" si="119"/>
        <v>113.48124871155072</v>
      </c>
    </row>
    <row r="1929" spans="1:10">
      <c r="A1929">
        <v>1918</v>
      </c>
      <c r="B1929" s="5">
        <v>111.647059</v>
      </c>
      <c r="C1929">
        <v>1918</v>
      </c>
      <c r="D1929" s="5">
        <f t="shared" si="116"/>
        <v>112.19263963221707</v>
      </c>
      <c r="E1929">
        <v>1918</v>
      </c>
      <c r="F1929" s="5">
        <f t="shared" si="117"/>
        <v>112.67590521881932</v>
      </c>
      <c r="G1929">
        <v>1918</v>
      </c>
      <c r="H1929" s="5">
        <f t="shared" si="118"/>
        <v>113.09626402813636</v>
      </c>
      <c r="I1929">
        <v>1918</v>
      </c>
      <c r="J1929" s="5">
        <f t="shared" si="119"/>
        <v>113.54107013944706</v>
      </c>
    </row>
    <row r="1930" spans="1:10">
      <c r="A1930">
        <v>1919</v>
      </c>
      <c r="B1930" s="5">
        <v>111.705883</v>
      </c>
      <c r="C1930">
        <v>1919</v>
      </c>
      <c r="D1930" s="5">
        <f t="shared" si="116"/>
        <v>112.25175061199482</v>
      </c>
      <c r="E1930">
        <v>1919</v>
      </c>
      <c r="F1930" s="5">
        <f t="shared" si="117"/>
        <v>112.73527081692757</v>
      </c>
      <c r="G1930">
        <v>1919</v>
      </c>
      <c r="H1930" s="5">
        <f t="shared" si="118"/>
        <v>113.15585110085684</v>
      </c>
      <c r="I1930">
        <v>1919</v>
      </c>
      <c r="J1930" s="5">
        <f t="shared" si="119"/>
        <v>113.6008915673434</v>
      </c>
    </row>
    <row r="1931" spans="1:10">
      <c r="A1931">
        <v>1920</v>
      </c>
      <c r="B1931" s="5">
        <v>111.764706</v>
      </c>
      <c r="C1931">
        <v>1920</v>
      </c>
      <c r="D1931" s="5">
        <f t="shared" si="116"/>
        <v>112.31086159177259</v>
      </c>
      <c r="E1931">
        <v>1920</v>
      </c>
      <c r="F1931" s="5">
        <f t="shared" si="117"/>
        <v>112.79463641503582</v>
      </c>
      <c r="G1931">
        <v>1920</v>
      </c>
      <c r="H1931" s="5">
        <f t="shared" si="118"/>
        <v>113.2154381735773</v>
      </c>
      <c r="I1931">
        <v>1920</v>
      </c>
      <c r="J1931" s="5">
        <f t="shared" si="119"/>
        <v>113.66071299523973</v>
      </c>
    </row>
    <row r="1932" spans="1:10">
      <c r="A1932">
        <v>1921</v>
      </c>
      <c r="B1932" s="5">
        <v>111.82353000000001</v>
      </c>
      <c r="C1932">
        <v>1921</v>
      </c>
      <c r="D1932" s="5">
        <f t="shared" ref="D1932:D1995" si="120">(C1932*D$2+D$3)*$B$9</f>
        <v>112.36997257155033</v>
      </c>
      <c r="E1932">
        <v>1921</v>
      </c>
      <c r="F1932" s="5">
        <f t="shared" ref="F1932:F1995" si="121">(E1932*F$2+F$3)*$B$9</f>
        <v>112.85400201314407</v>
      </c>
      <c r="G1932">
        <v>1921</v>
      </c>
      <c r="H1932" s="5">
        <f t="shared" ref="H1932:H1995" si="122">(G1932*H$2+H$3)*$B$9</f>
        <v>113.27502524629777</v>
      </c>
      <c r="I1932">
        <v>1921</v>
      </c>
      <c r="J1932" s="5">
        <f t="shared" ref="J1932:J1995" si="123">(I1932*J$2+J$3)*$B$9</f>
        <v>113.72053442313607</v>
      </c>
    </row>
    <row r="1933" spans="1:10">
      <c r="A1933">
        <v>1922</v>
      </c>
      <c r="B1933" s="5">
        <v>111.88235299999999</v>
      </c>
      <c r="C1933">
        <v>1922</v>
      </c>
      <c r="D1933" s="5">
        <f t="shared" si="120"/>
        <v>112.42908355132811</v>
      </c>
      <c r="E1933">
        <v>1922</v>
      </c>
      <c r="F1933" s="5">
        <f t="shared" si="121"/>
        <v>112.91336761125233</v>
      </c>
      <c r="G1933">
        <v>1922</v>
      </c>
      <c r="H1933" s="5">
        <f t="shared" si="122"/>
        <v>113.33461231901825</v>
      </c>
      <c r="I1933">
        <v>1922</v>
      </c>
      <c r="J1933" s="5">
        <f t="shared" si="123"/>
        <v>113.7803558510324</v>
      </c>
    </row>
    <row r="1934" spans="1:10">
      <c r="A1934">
        <v>1923</v>
      </c>
      <c r="B1934" s="5">
        <v>111.941177</v>
      </c>
      <c r="C1934">
        <v>1923</v>
      </c>
      <c r="D1934" s="5">
        <f t="shared" si="120"/>
        <v>112.48819453110586</v>
      </c>
      <c r="E1934">
        <v>1923</v>
      </c>
      <c r="F1934" s="5">
        <f t="shared" si="121"/>
        <v>112.9727332093606</v>
      </c>
      <c r="G1934">
        <v>1923</v>
      </c>
      <c r="H1934" s="5">
        <f t="shared" si="122"/>
        <v>113.39419939173872</v>
      </c>
      <c r="I1934">
        <v>1923</v>
      </c>
      <c r="J1934" s="5">
        <f t="shared" si="123"/>
        <v>113.84017727892872</v>
      </c>
    </row>
    <row r="1935" spans="1:10">
      <c r="A1935">
        <v>1924</v>
      </c>
      <c r="B1935" s="5">
        <v>112</v>
      </c>
      <c r="C1935">
        <v>1924</v>
      </c>
      <c r="D1935" s="5">
        <f t="shared" si="120"/>
        <v>112.54730551088363</v>
      </c>
      <c r="E1935">
        <v>1924</v>
      </c>
      <c r="F1935" s="5">
        <f t="shared" si="121"/>
        <v>113.03209880746884</v>
      </c>
      <c r="G1935">
        <v>1924</v>
      </c>
      <c r="H1935" s="5">
        <f t="shared" si="122"/>
        <v>113.45378646445918</v>
      </c>
      <c r="I1935">
        <v>1924</v>
      </c>
      <c r="J1935" s="5">
        <f t="shared" si="123"/>
        <v>113.89999870682506</v>
      </c>
    </row>
    <row r="1936" spans="1:10">
      <c r="A1936">
        <v>1925</v>
      </c>
      <c r="B1936" s="5">
        <v>112.058824</v>
      </c>
      <c r="C1936">
        <v>1925</v>
      </c>
      <c r="D1936" s="5">
        <f t="shared" si="120"/>
        <v>112.60641649066137</v>
      </c>
      <c r="E1936">
        <v>1925</v>
      </c>
      <c r="F1936" s="5">
        <f t="shared" si="121"/>
        <v>113.0914644055771</v>
      </c>
      <c r="G1936">
        <v>1925</v>
      </c>
      <c r="H1936" s="5">
        <f t="shared" si="122"/>
        <v>113.51337353717967</v>
      </c>
      <c r="I1936">
        <v>1925</v>
      </c>
      <c r="J1936" s="5">
        <f t="shared" si="123"/>
        <v>113.9598201347214</v>
      </c>
    </row>
    <row r="1937" spans="1:10">
      <c r="A1937">
        <v>1926</v>
      </c>
      <c r="B1937" s="5">
        <v>112.11764700000001</v>
      </c>
      <c r="C1937">
        <v>1926</v>
      </c>
      <c r="D1937" s="5">
        <f t="shared" si="120"/>
        <v>112.66552747043914</v>
      </c>
      <c r="E1937">
        <v>1926</v>
      </c>
      <c r="F1937" s="5">
        <f t="shared" si="121"/>
        <v>113.15083000368534</v>
      </c>
      <c r="G1937">
        <v>1926</v>
      </c>
      <c r="H1937" s="5">
        <f t="shared" si="122"/>
        <v>113.57296060990015</v>
      </c>
      <c r="I1937">
        <v>1926</v>
      </c>
      <c r="J1937" s="5">
        <f t="shared" si="123"/>
        <v>114.01964156261774</v>
      </c>
    </row>
    <row r="1938" spans="1:10">
      <c r="A1938">
        <v>1927</v>
      </c>
      <c r="B1938" s="5">
        <v>112.17647100000001</v>
      </c>
      <c r="C1938">
        <v>1927</v>
      </c>
      <c r="D1938" s="5">
        <f t="shared" si="120"/>
        <v>112.7246384502169</v>
      </c>
      <c r="E1938">
        <v>1927</v>
      </c>
      <c r="F1938" s="5">
        <f t="shared" si="121"/>
        <v>113.2101956017936</v>
      </c>
      <c r="G1938">
        <v>1927</v>
      </c>
      <c r="H1938" s="5">
        <f t="shared" si="122"/>
        <v>113.63254768262061</v>
      </c>
      <c r="I1938">
        <v>1927</v>
      </c>
      <c r="J1938" s="5">
        <f t="shared" si="123"/>
        <v>114.07946299051407</v>
      </c>
    </row>
    <row r="1939" spans="1:10">
      <c r="A1939">
        <v>1928</v>
      </c>
      <c r="B1939" s="5">
        <v>112.235294</v>
      </c>
      <c r="C1939">
        <v>1928</v>
      </c>
      <c r="D1939" s="5">
        <f t="shared" si="120"/>
        <v>112.78374942999467</v>
      </c>
      <c r="E1939">
        <v>1928</v>
      </c>
      <c r="F1939" s="5">
        <f t="shared" si="121"/>
        <v>113.26956119990186</v>
      </c>
      <c r="G1939">
        <v>1928</v>
      </c>
      <c r="H1939" s="5">
        <f t="shared" si="122"/>
        <v>113.6921347553411</v>
      </c>
      <c r="I1939">
        <v>1928</v>
      </c>
      <c r="J1939" s="5">
        <f t="shared" si="123"/>
        <v>114.13928441841038</v>
      </c>
    </row>
    <row r="1940" spans="1:10">
      <c r="A1940">
        <v>1929</v>
      </c>
      <c r="B1940" s="5">
        <v>112.294118</v>
      </c>
      <c r="C1940">
        <v>1929</v>
      </c>
      <c r="D1940" s="5">
        <f t="shared" si="120"/>
        <v>112.84286040977241</v>
      </c>
      <c r="E1940">
        <v>1929</v>
      </c>
      <c r="F1940" s="5">
        <f t="shared" si="121"/>
        <v>113.32892679801012</v>
      </c>
      <c r="G1940">
        <v>1929</v>
      </c>
      <c r="H1940" s="5">
        <f t="shared" si="122"/>
        <v>113.75172182806158</v>
      </c>
      <c r="I1940">
        <v>1929</v>
      </c>
      <c r="J1940" s="5">
        <f t="shared" si="123"/>
        <v>114.19910584630672</v>
      </c>
    </row>
    <row r="1941" spans="1:10">
      <c r="A1941">
        <v>1930</v>
      </c>
      <c r="B1941" s="5">
        <v>112.352941</v>
      </c>
      <c r="C1941">
        <v>1930</v>
      </c>
      <c r="D1941" s="5">
        <f t="shared" si="120"/>
        <v>112.90197138955018</v>
      </c>
      <c r="E1941">
        <v>1930</v>
      </c>
      <c r="F1941" s="5">
        <f t="shared" si="121"/>
        <v>113.38829239611836</v>
      </c>
      <c r="G1941">
        <v>1930</v>
      </c>
      <c r="H1941" s="5">
        <f t="shared" si="122"/>
        <v>113.81130890078204</v>
      </c>
      <c r="I1941">
        <v>1930</v>
      </c>
      <c r="J1941" s="5">
        <f t="shared" si="123"/>
        <v>114.25892727420306</v>
      </c>
    </row>
    <row r="1942" spans="1:10">
      <c r="A1942">
        <v>1931</v>
      </c>
      <c r="B1942" s="5">
        <v>112.411765</v>
      </c>
      <c r="C1942">
        <v>1931</v>
      </c>
      <c r="D1942" s="5">
        <f t="shared" si="120"/>
        <v>112.96108236932794</v>
      </c>
      <c r="E1942">
        <v>1931</v>
      </c>
      <c r="F1942" s="5">
        <f t="shared" si="121"/>
        <v>113.44765799422662</v>
      </c>
      <c r="G1942">
        <v>1931</v>
      </c>
      <c r="H1942" s="5">
        <f t="shared" si="122"/>
        <v>113.87089597350253</v>
      </c>
      <c r="I1942">
        <v>1931</v>
      </c>
      <c r="J1942" s="5">
        <f t="shared" si="123"/>
        <v>114.3187487020994</v>
      </c>
    </row>
    <row r="1943" spans="1:10">
      <c r="A1943">
        <v>1932</v>
      </c>
      <c r="B1943" s="5">
        <v>112.47058800000001</v>
      </c>
      <c r="C1943">
        <v>1932</v>
      </c>
      <c r="D1943" s="5">
        <f t="shared" si="120"/>
        <v>113.02019334910571</v>
      </c>
      <c r="E1943">
        <v>1932</v>
      </c>
      <c r="F1943" s="5">
        <f t="shared" si="121"/>
        <v>113.50702359233489</v>
      </c>
      <c r="G1943">
        <v>1932</v>
      </c>
      <c r="H1943" s="5">
        <f t="shared" si="122"/>
        <v>113.93048304622299</v>
      </c>
      <c r="I1943">
        <v>1932</v>
      </c>
      <c r="J1943" s="5">
        <f t="shared" si="123"/>
        <v>114.37857012999574</v>
      </c>
    </row>
    <row r="1944" spans="1:10">
      <c r="A1944">
        <v>1933</v>
      </c>
      <c r="B1944" s="5">
        <v>112.52941199999999</v>
      </c>
      <c r="C1944">
        <v>1933</v>
      </c>
      <c r="D1944" s="5">
        <f t="shared" si="120"/>
        <v>113.07930432888345</v>
      </c>
      <c r="E1944">
        <v>1933</v>
      </c>
      <c r="F1944" s="5">
        <f t="shared" si="121"/>
        <v>113.56638919044313</v>
      </c>
      <c r="G1944">
        <v>1933</v>
      </c>
      <c r="H1944" s="5">
        <f t="shared" si="122"/>
        <v>113.99007011894346</v>
      </c>
      <c r="I1944">
        <v>1933</v>
      </c>
      <c r="J1944" s="5">
        <f t="shared" si="123"/>
        <v>114.43839155789207</v>
      </c>
    </row>
    <row r="1945" spans="1:10">
      <c r="A1945">
        <v>1934</v>
      </c>
      <c r="B1945" s="5">
        <v>112.588235</v>
      </c>
      <c r="C1945">
        <v>1934</v>
      </c>
      <c r="D1945" s="5">
        <f t="shared" si="120"/>
        <v>113.13841530866122</v>
      </c>
      <c r="E1945">
        <v>1934</v>
      </c>
      <c r="F1945" s="5">
        <f t="shared" si="121"/>
        <v>113.62575478855139</v>
      </c>
      <c r="G1945">
        <v>1934</v>
      </c>
      <c r="H1945" s="5">
        <f t="shared" si="122"/>
        <v>114.04965719166393</v>
      </c>
      <c r="I1945">
        <v>1934</v>
      </c>
      <c r="J1945" s="5">
        <f t="shared" si="123"/>
        <v>114.49821298578838</v>
      </c>
    </row>
    <row r="1946" spans="1:10">
      <c r="A1946">
        <v>1935</v>
      </c>
      <c r="B1946" s="5">
        <v>112.647059</v>
      </c>
      <c r="C1946">
        <v>1935</v>
      </c>
      <c r="D1946" s="5">
        <f t="shared" si="120"/>
        <v>113.19752628843898</v>
      </c>
      <c r="E1946">
        <v>1935</v>
      </c>
      <c r="F1946" s="5">
        <f t="shared" si="121"/>
        <v>113.68512038665963</v>
      </c>
      <c r="G1946">
        <v>1935</v>
      </c>
      <c r="H1946" s="5">
        <f t="shared" si="122"/>
        <v>114.10924426438442</v>
      </c>
      <c r="I1946">
        <v>1935</v>
      </c>
      <c r="J1946" s="5">
        <f t="shared" si="123"/>
        <v>114.55803441368472</v>
      </c>
    </row>
    <row r="1947" spans="1:10">
      <c r="A1947">
        <v>1936</v>
      </c>
      <c r="B1947" s="5">
        <v>112.705883</v>
      </c>
      <c r="C1947">
        <v>1936</v>
      </c>
      <c r="D1947" s="5">
        <f t="shared" si="120"/>
        <v>113.25663726821675</v>
      </c>
      <c r="E1947">
        <v>1936</v>
      </c>
      <c r="F1947" s="5">
        <f t="shared" si="121"/>
        <v>113.74448598476789</v>
      </c>
      <c r="G1947">
        <v>1936</v>
      </c>
      <c r="H1947" s="5">
        <f t="shared" si="122"/>
        <v>114.16883133710489</v>
      </c>
      <c r="I1947">
        <v>1936</v>
      </c>
      <c r="J1947" s="5">
        <f t="shared" si="123"/>
        <v>114.61785584158106</v>
      </c>
    </row>
    <row r="1948" spans="1:10">
      <c r="A1948">
        <v>1937</v>
      </c>
      <c r="B1948" s="5">
        <v>112.764706</v>
      </c>
      <c r="C1948">
        <v>1937</v>
      </c>
      <c r="D1948" s="5">
        <f t="shared" si="120"/>
        <v>113.31574824799449</v>
      </c>
      <c r="E1948">
        <v>1937</v>
      </c>
      <c r="F1948" s="5">
        <f t="shared" si="121"/>
        <v>113.80385158287615</v>
      </c>
      <c r="G1948">
        <v>1937</v>
      </c>
      <c r="H1948" s="5">
        <f t="shared" si="122"/>
        <v>114.22841840982535</v>
      </c>
      <c r="I1948">
        <v>1937</v>
      </c>
      <c r="J1948" s="5">
        <f t="shared" si="123"/>
        <v>114.6776772694774</v>
      </c>
    </row>
    <row r="1949" spans="1:10">
      <c r="A1949">
        <v>1938</v>
      </c>
      <c r="B1949" s="5">
        <v>112.82353000000001</v>
      </c>
      <c r="C1949">
        <v>1938</v>
      </c>
      <c r="D1949" s="5">
        <f t="shared" si="120"/>
        <v>113.37485922777225</v>
      </c>
      <c r="E1949">
        <v>1938</v>
      </c>
      <c r="F1949" s="5">
        <f t="shared" si="121"/>
        <v>113.86321718098441</v>
      </c>
      <c r="G1949">
        <v>1938</v>
      </c>
      <c r="H1949" s="5">
        <f t="shared" si="122"/>
        <v>114.28800548254584</v>
      </c>
      <c r="I1949">
        <v>1938</v>
      </c>
      <c r="J1949" s="5">
        <f t="shared" si="123"/>
        <v>114.73749869737374</v>
      </c>
    </row>
    <row r="1950" spans="1:10">
      <c r="A1950">
        <v>1939</v>
      </c>
      <c r="B1950" s="5">
        <v>112.88235299999999</v>
      </c>
      <c r="C1950">
        <v>1939</v>
      </c>
      <c r="D1950" s="5">
        <f t="shared" si="120"/>
        <v>113.43397020755002</v>
      </c>
      <c r="E1950">
        <v>1939</v>
      </c>
      <c r="F1950" s="5">
        <f t="shared" si="121"/>
        <v>113.92258277909265</v>
      </c>
      <c r="G1950">
        <v>1939</v>
      </c>
      <c r="H1950" s="5">
        <f t="shared" si="122"/>
        <v>114.34759255526632</v>
      </c>
      <c r="I1950">
        <v>1939</v>
      </c>
      <c r="J1950" s="5">
        <f t="shared" si="123"/>
        <v>114.79732012527006</v>
      </c>
    </row>
    <row r="1951" spans="1:10">
      <c r="A1951">
        <v>1940</v>
      </c>
      <c r="B1951" s="5">
        <v>112.941177</v>
      </c>
      <c r="C1951">
        <v>1940</v>
      </c>
      <c r="D1951" s="5">
        <f t="shared" si="120"/>
        <v>113.49308118732776</v>
      </c>
      <c r="E1951">
        <v>1940</v>
      </c>
      <c r="F1951" s="5">
        <f t="shared" si="121"/>
        <v>113.98194837720091</v>
      </c>
      <c r="G1951">
        <v>1940</v>
      </c>
      <c r="H1951" s="5">
        <f t="shared" si="122"/>
        <v>114.40717962798678</v>
      </c>
      <c r="I1951">
        <v>1940</v>
      </c>
      <c r="J1951" s="5">
        <f t="shared" si="123"/>
        <v>114.8571415531664</v>
      </c>
    </row>
    <row r="1952" spans="1:10">
      <c r="A1952">
        <v>1941</v>
      </c>
      <c r="B1952" s="5">
        <v>113</v>
      </c>
      <c r="C1952">
        <v>1941</v>
      </c>
      <c r="D1952" s="5">
        <f t="shared" si="120"/>
        <v>113.55219216710553</v>
      </c>
      <c r="E1952">
        <v>1941</v>
      </c>
      <c r="F1952" s="5">
        <f t="shared" si="121"/>
        <v>114.04131397530915</v>
      </c>
      <c r="G1952">
        <v>1941</v>
      </c>
      <c r="H1952" s="5">
        <f t="shared" si="122"/>
        <v>114.46676670070727</v>
      </c>
      <c r="I1952">
        <v>1941</v>
      </c>
      <c r="J1952" s="5">
        <f t="shared" si="123"/>
        <v>114.91696298106272</v>
      </c>
    </row>
    <row r="1953" spans="1:10">
      <c r="A1953">
        <v>1942</v>
      </c>
      <c r="B1953" s="5">
        <v>113.058824</v>
      </c>
      <c r="C1953">
        <v>1942</v>
      </c>
      <c r="D1953" s="5">
        <f t="shared" si="120"/>
        <v>113.61130314688329</v>
      </c>
      <c r="E1953">
        <v>1942</v>
      </c>
      <c r="F1953" s="5">
        <f t="shared" si="121"/>
        <v>114.10067957341742</v>
      </c>
      <c r="G1953">
        <v>1942</v>
      </c>
      <c r="H1953" s="5">
        <f t="shared" si="122"/>
        <v>114.52635377342773</v>
      </c>
      <c r="I1953">
        <v>1942</v>
      </c>
      <c r="J1953" s="5">
        <f t="shared" si="123"/>
        <v>114.97678440895906</v>
      </c>
    </row>
    <row r="1954" spans="1:10">
      <c r="A1954">
        <v>1943</v>
      </c>
      <c r="B1954" s="5">
        <v>113.11764700000001</v>
      </c>
      <c r="C1954">
        <v>1943</v>
      </c>
      <c r="D1954" s="5">
        <f t="shared" si="120"/>
        <v>113.67041412666106</v>
      </c>
      <c r="E1954">
        <v>1943</v>
      </c>
      <c r="F1954" s="5">
        <f t="shared" si="121"/>
        <v>114.16004517152567</v>
      </c>
      <c r="G1954">
        <v>1943</v>
      </c>
      <c r="H1954" s="5">
        <f t="shared" si="122"/>
        <v>114.5859408461482</v>
      </c>
      <c r="I1954">
        <v>1943</v>
      </c>
      <c r="J1954" s="5">
        <f t="shared" si="123"/>
        <v>115.0366058368554</v>
      </c>
    </row>
    <row r="1955" spans="1:10">
      <c r="A1955">
        <v>1944</v>
      </c>
      <c r="B1955" s="5">
        <v>113.17647100000001</v>
      </c>
      <c r="C1955">
        <v>1944</v>
      </c>
      <c r="D1955" s="5">
        <f t="shared" si="120"/>
        <v>113.7295251064388</v>
      </c>
      <c r="E1955">
        <v>1944</v>
      </c>
      <c r="F1955" s="5">
        <f t="shared" si="121"/>
        <v>114.21941076963392</v>
      </c>
      <c r="G1955">
        <v>1944</v>
      </c>
      <c r="H1955" s="5">
        <f t="shared" si="122"/>
        <v>114.64552791886867</v>
      </c>
      <c r="I1955">
        <v>1944</v>
      </c>
      <c r="J1955" s="5">
        <f t="shared" si="123"/>
        <v>115.09642726475174</v>
      </c>
    </row>
    <row r="1956" spans="1:10">
      <c r="A1956">
        <v>1945</v>
      </c>
      <c r="B1956" s="5">
        <v>113.235294</v>
      </c>
      <c r="C1956">
        <v>1945</v>
      </c>
      <c r="D1956" s="5">
        <f t="shared" si="120"/>
        <v>113.78863608621657</v>
      </c>
      <c r="E1956">
        <v>1945</v>
      </c>
      <c r="F1956" s="5">
        <f t="shared" si="121"/>
        <v>114.27877636774217</v>
      </c>
      <c r="G1956">
        <v>1945</v>
      </c>
      <c r="H1956" s="5">
        <f t="shared" si="122"/>
        <v>114.70511499158916</v>
      </c>
      <c r="I1956">
        <v>1945</v>
      </c>
      <c r="J1956" s="5">
        <f t="shared" si="123"/>
        <v>115.15624869264806</v>
      </c>
    </row>
    <row r="1957" spans="1:10">
      <c r="A1957">
        <v>1946</v>
      </c>
      <c r="B1957" s="5">
        <v>113.294118</v>
      </c>
      <c r="C1957">
        <v>1946</v>
      </c>
      <c r="D1957" s="5">
        <f t="shared" si="120"/>
        <v>113.84774706599433</v>
      </c>
      <c r="E1957">
        <v>1946</v>
      </c>
      <c r="F1957" s="5">
        <f t="shared" si="121"/>
        <v>114.33814196585043</v>
      </c>
      <c r="G1957">
        <v>1946</v>
      </c>
      <c r="H1957" s="5">
        <f t="shared" si="122"/>
        <v>114.76470206430963</v>
      </c>
      <c r="I1957">
        <v>1946</v>
      </c>
      <c r="J1957" s="5">
        <f t="shared" si="123"/>
        <v>115.2160701205444</v>
      </c>
    </row>
    <row r="1958" spans="1:10">
      <c r="A1958">
        <v>1947</v>
      </c>
      <c r="B1958" s="5">
        <v>113.352941</v>
      </c>
      <c r="C1958">
        <v>1947</v>
      </c>
      <c r="D1958" s="5">
        <f t="shared" si="120"/>
        <v>113.9068580457721</v>
      </c>
      <c r="E1958">
        <v>1947</v>
      </c>
      <c r="F1958" s="5">
        <f t="shared" si="121"/>
        <v>114.3975075639587</v>
      </c>
      <c r="G1958">
        <v>1947</v>
      </c>
      <c r="H1958" s="5">
        <f t="shared" si="122"/>
        <v>114.82428913703009</v>
      </c>
      <c r="I1958">
        <v>1947</v>
      </c>
      <c r="J1958" s="5">
        <f t="shared" si="123"/>
        <v>115.27589154844074</v>
      </c>
    </row>
    <row r="1959" spans="1:10">
      <c r="A1959">
        <v>1948</v>
      </c>
      <c r="B1959" s="5">
        <v>113.411765</v>
      </c>
      <c r="C1959">
        <v>1948</v>
      </c>
      <c r="D1959" s="5">
        <f t="shared" si="120"/>
        <v>113.96596902554984</v>
      </c>
      <c r="E1959">
        <v>1948</v>
      </c>
      <c r="F1959" s="5">
        <f t="shared" si="121"/>
        <v>114.45687316206694</v>
      </c>
      <c r="G1959">
        <v>1948</v>
      </c>
      <c r="H1959" s="5">
        <f t="shared" si="122"/>
        <v>114.88387620975058</v>
      </c>
      <c r="I1959">
        <v>1948</v>
      </c>
      <c r="J1959" s="5">
        <f t="shared" si="123"/>
        <v>115.33571297633708</v>
      </c>
    </row>
    <row r="1960" spans="1:10">
      <c r="A1960">
        <v>1949</v>
      </c>
      <c r="B1960" s="5">
        <v>113.47058800000001</v>
      </c>
      <c r="C1960">
        <v>1949</v>
      </c>
      <c r="D1960" s="5">
        <f t="shared" si="120"/>
        <v>114.02508000532761</v>
      </c>
      <c r="E1960">
        <v>1949</v>
      </c>
      <c r="F1960" s="5">
        <f t="shared" si="121"/>
        <v>114.5162387601752</v>
      </c>
      <c r="G1960">
        <v>1949</v>
      </c>
      <c r="H1960" s="5">
        <f t="shared" si="122"/>
        <v>114.94346328247106</v>
      </c>
      <c r="I1960">
        <v>1949</v>
      </c>
      <c r="J1960" s="5">
        <f t="shared" si="123"/>
        <v>115.3955344042334</v>
      </c>
    </row>
    <row r="1961" spans="1:10">
      <c r="A1961">
        <v>1950</v>
      </c>
      <c r="B1961" s="5">
        <v>113.52941199999999</v>
      </c>
      <c r="C1961">
        <v>1950</v>
      </c>
      <c r="D1961" s="5">
        <f t="shared" si="120"/>
        <v>114.08419098510537</v>
      </c>
      <c r="E1961">
        <v>1950</v>
      </c>
      <c r="F1961" s="5">
        <f t="shared" si="121"/>
        <v>114.57560435828344</v>
      </c>
      <c r="G1961">
        <v>1950</v>
      </c>
      <c r="H1961" s="5">
        <f t="shared" si="122"/>
        <v>115.00305035519152</v>
      </c>
      <c r="I1961">
        <v>1950</v>
      </c>
      <c r="J1961" s="5">
        <f t="shared" si="123"/>
        <v>115.45535583212974</v>
      </c>
    </row>
    <row r="1962" spans="1:10">
      <c r="A1962">
        <v>1951</v>
      </c>
      <c r="B1962" s="5">
        <v>113.588235</v>
      </c>
      <c r="C1962">
        <v>1951</v>
      </c>
      <c r="D1962" s="5">
        <f t="shared" si="120"/>
        <v>114.14330196488314</v>
      </c>
      <c r="E1962">
        <v>1951</v>
      </c>
      <c r="F1962" s="5">
        <f t="shared" si="121"/>
        <v>114.63496995639171</v>
      </c>
      <c r="G1962">
        <v>1951</v>
      </c>
      <c r="H1962" s="5">
        <f t="shared" si="122"/>
        <v>115.06263742791201</v>
      </c>
      <c r="I1962">
        <v>1951</v>
      </c>
      <c r="J1962" s="5">
        <f t="shared" si="123"/>
        <v>115.51517726002606</v>
      </c>
    </row>
    <row r="1963" spans="1:10">
      <c r="A1963">
        <v>1952</v>
      </c>
      <c r="B1963" s="5">
        <v>113.647059</v>
      </c>
      <c r="C1963">
        <v>1952</v>
      </c>
      <c r="D1963" s="5">
        <f t="shared" si="120"/>
        <v>114.20241294466088</v>
      </c>
      <c r="E1963">
        <v>1952</v>
      </c>
      <c r="F1963" s="5">
        <f t="shared" si="121"/>
        <v>114.69433555449996</v>
      </c>
      <c r="G1963">
        <v>1952</v>
      </c>
      <c r="H1963" s="5">
        <f t="shared" si="122"/>
        <v>115.12222450063247</v>
      </c>
      <c r="I1963">
        <v>1952</v>
      </c>
      <c r="J1963" s="5">
        <f t="shared" si="123"/>
        <v>115.5749986879224</v>
      </c>
    </row>
    <row r="1964" spans="1:10">
      <c r="A1964">
        <v>1953</v>
      </c>
      <c r="B1964" s="5">
        <v>113.705883</v>
      </c>
      <c r="C1964">
        <v>1953</v>
      </c>
      <c r="D1964" s="5">
        <f t="shared" si="120"/>
        <v>114.26152392443865</v>
      </c>
      <c r="E1964">
        <v>1953</v>
      </c>
      <c r="F1964" s="5">
        <f t="shared" si="121"/>
        <v>114.75370115260822</v>
      </c>
      <c r="G1964">
        <v>1953</v>
      </c>
      <c r="H1964" s="5">
        <f t="shared" si="122"/>
        <v>115.18181157335295</v>
      </c>
      <c r="I1964">
        <v>1953</v>
      </c>
      <c r="J1964" s="5">
        <f t="shared" si="123"/>
        <v>115.63482011581874</v>
      </c>
    </row>
    <row r="1965" spans="1:10">
      <c r="A1965">
        <v>1954</v>
      </c>
      <c r="B1965" s="5">
        <v>113.764706</v>
      </c>
      <c r="C1965">
        <v>1954</v>
      </c>
      <c r="D1965" s="5">
        <f t="shared" si="120"/>
        <v>114.3206349042164</v>
      </c>
      <c r="E1965">
        <v>1954</v>
      </c>
      <c r="F1965" s="5">
        <f t="shared" si="121"/>
        <v>114.81306675071646</v>
      </c>
      <c r="G1965">
        <v>1954</v>
      </c>
      <c r="H1965" s="5">
        <f t="shared" si="122"/>
        <v>115.24139864607341</v>
      </c>
      <c r="I1965">
        <v>1954</v>
      </c>
      <c r="J1965" s="5">
        <f t="shared" si="123"/>
        <v>115.69464154371508</v>
      </c>
    </row>
    <row r="1966" spans="1:10">
      <c r="A1966">
        <v>1955</v>
      </c>
      <c r="B1966" s="5">
        <v>113.82353000000001</v>
      </c>
      <c r="C1966">
        <v>1955</v>
      </c>
      <c r="D1966" s="5">
        <f t="shared" si="120"/>
        <v>114.37974588399418</v>
      </c>
      <c r="E1966">
        <v>1955</v>
      </c>
      <c r="F1966" s="5">
        <f t="shared" si="121"/>
        <v>114.87243234882472</v>
      </c>
      <c r="G1966">
        <v>1955</v>
      </c>
      <c r="H1966" s="5">
        <f t="shared" si="122"/>
        <v>115.3009857187939</v>
      </c>
      <c r="I1966">
        <v>1955</v>
      </c>
      <c r="J1966" s="5">
        <f t="shared" si="123"/>
        <v>115.75446297161142</v>
      </c>
    </row>
    <row r="1967" spans="1:10">
      <c r="A1967">
        <v>1956</v>
      </c>
      <c r="B1967" s="5">
        <v>113.88235299999999</v>
      </c>
      <c r="C1967">
        <v>1956</v>
      </c>
      <c r="D1967" s="5">
        <f t="shared" si="120"/>
        <v>114.43885686377192</v>
      </c>
      <c r="E1967">
        <v>1956</v>
      </c>
      <c r="F1967" s="5">
        <f t="shared" si="121"/>
        <v>114.93179794693297</v>
      </c>
      <c r="G1967">
        <v>1956</v>
      </c>
      <c r="H1967" s="5">
        <f t="shared" si="122"/>
        <v>115.36057279151437</v>
      </c>
      <c r="I1967">
        <v>1956</v>
      </c>
      <c r="J1967" s="5">
        <f t="shared" si="123"/>
        <v>115.81428439950773</v>
      </c>
    </row>
    <row r="1968" spans="1:10">
      <c r="A1968">
        <v>1957</v>
      </c>
      <c r="B1968" s="5">
        <v>113.941177</v>
      </c>
      <c r="C1968">
        <v>1957</v>
      </c>
      <c r="D1968" s="5">
        <f t="shared" si="120"/>
        <v>114.49796784354969</v>
      </c>
      <c r="E1968">
        <v>1957</v>
      </c>
      <c r="F1968" s="5">
        <f t="shared" si="121"/>
        <v>114.99116354504123</v>
      </c>
      <c r="G1968">
        <v>1957</v>
      </c>
      <c r="H1968" s="5">
        <f t="shared" si="122"/>
        <v>115.42015986423483</v>
      </c>
      <c r="I1968">
        <v>1957</v>
      </c>
      <c r="J1968" s="5">
        <f t="shared" si="123"/>
        <v>115.87410582740407</v>
      </c>
    </row>
    <row r="1969" spans="1:10">
      <c r="A1969">
        <v>1958</v>
      </c>
      <c r="B1969" s="5">
        <v>114</v>
      </c>
      <c r="C1969">
        <v>1958</v>
      </c>
      <c r="D1969" s="5">
        <f t="shared" si="120"/>
        <v>114.55707882332744</v>
      </c>
      <c r="E1969">
        <v>1958</v>
      </c>
      <c r="F1969" s="5">
        <f t="shared" si="121"/>
        <v>115.05052914314948</v>
      </c>
      <c r="G1969">
        <v>1958</v>
      </c>
      <c r="H1969" s="5">
        <f t="shared" si="122"/>
        <v>115.47974693695532</v>
      </c>
      <c r="I1969">
        <v>1958</v>
      </c>
      <c r="J1969" s="5">
        <f t="shared" si="123"/>
        <v>115.9339272553004</v>
      </c>
    </row>
    <row r="1970" spans="1:10">
      <c r="A1970">
        <v>1959</v>
      </c>
      <c r="B1970" s="5">
        <v>114.058824</v>
      </c>
      <c r="C1970">
        <v>1959</v>
      </c>
      <c r="D1970" s="5">
        <f t="shared" si="120"/>
        <v>114.6161898031052</v>
      </c>
      <c r="E1970">
        <v>1959</v>
      </c>
      <c r="F1970" s="5">
        <f t="shared" si="121"/>
        <v>115.10989474125773</v>
      </c>
      <c r="G1970">
        <v>1959</v>
      </c>
      <c r="H1970" s="5">
        <f t="shared" si="122"/>
        <v>115.5393340096758</v>
      </c>
      <c r="I1970">
        <v>1959</v>
      </c>
      <c r="J1970" s="5">
        <f t="shared" si="123"/>
        <v>115.99374868319674</v>
      </c>
    </row>
    <row r="1971" spans="1:10">
      <c r="A1971">
        <v>1960</v>
      </c>
      <c r="B1971" s="5">
        <v>114.11764700000001</v>
      </c>
      <c r="C1971">
        <v>1960</v>
      </c>
      <c r="D1971" s="5">
        <f t="shared" si="120"/>
        <v>114.67530078288296</v>
      </c>
      <c r="E1971">
        <v>1960</v>
      </c>
      <c r="F1971" s="5">
        <f t="shared" si="121"/>
        <v>115.16926033936598</v>
      </c>
      <c r="G1971">
        <v>1960</v>
      </c>
      <c r="H1971" s="5">
        <f t="shared" si="122"/>
        <v>115.59892108239626</v>
      </c>
      <c r="I1971">
        <v>1960</v>
      </c>
      <c r="J1971" s="5">
        <f t="shared" si="123"/>
        <v>116.05357011109308</v>
      </c>
    </row>
    <row r="1972" spans="1:10">
      <c r="A1972">
        <v>1961</v>
      </c>
      <c r="B1972" s="5">
        <v>114.17647100000001</v>
      </c>
      <c r="C1972">
        <v>1961</v>
      </c>
      <c r="D1972" s="5">
        <f t="shared" si="120"/>
        <v>114.73441176266073</v>
      </c>
      <c r="E1972">
        <v>1961</v>
      </c>
      <c r="F1972" s="5">
        <f t="shared" si="121"/>
        <v>115.22862593747425</v>
      </c>
      <c r="G1972">
        <v>1961</v>
      </c>
      <c r="H1972" s="5">
        <f t="shared" si="122"/>
        <v>115.65850815511675</v>
      </c>
      <c r="I1972">
        <v>1961</v>
      </c>
      <c r="J1972" s="5">
        <f t="shared" si="123"/>
        <v>116.11339153898942</v>
      </c>
    </row>
    <row r="1973" spans="1:10">
      <c r="A1973">
        <v>1962</v>
      </c>
      <c r="B1973" s="5">
        <v>114.235294</v>
      </c>
      <c r="C1973">
        <v>1962</v>
      </c>
      <c r="D1973" s="5">
        <f t="shared" si="120"/>
        <v>114.79352274243848</v>
      </c>
      <c r="E1973">
        <v>1962</v>
      </c>
      <c r="F1973" s="5">
        <f t="shared" si="121"/>
        <v>115.28799153558251</v>
      </c>
      <c r="G1973">
        <v>1962</v>
      </c>
      <c r="H1973" s="5">
        <f t="shared" si="122"/>
        <v>115.71809522783721</v>
      </c>
      <c r="I1973">
        <v>1962</v>
      </c>
      <c r="J1973" s="5">
        <f t="shared" si="123"/>
        <v>116.17321296688573</v>
      </c>
    </row>
    <row r="1974" spans="1:10">
      <c r="A1974">
        <v>1963</v>
      </c>
      <c r="B1974" s="5">
        <v>114.294118</v>
      </c>
      <c r="C1974">
        <v>1963</v>
      </c>
      <c r="D1974" s="5">
        <f t="shared" si="120"/>
        <v>114.85263372221624</v>
      </c>
      <c r="E1974">
        <v>1963</v>
      </c>
      <c r="F1974" s="5">
        <f t="shared" si="121"/>
        <v>115.34735713369075</v>
      </c>
      <c r="G1974">
        <v>1963</v>
      </c>
      <c r="H1974" s="5">
        <f t="shared" si="122"/>
        <v>115.77768230055769</v>
      </c>
      <c r="I1974">
        <v>1963</v>
      </c>
      <c r="J1974" s="5">
        <f t="shared" si="123"/>
        <v>116.23303439478207</v>
      </c>
    </row>
    <row r="1975" spans="1:10">
      <c r="A1975">
        <v>1964</v>
      </c>
      <c r="B1975" s="5">
        <v>114.352941</v>
      </c>
      <c r="C1975">
        <v>1964</v>
      </c>
      <c r="D1975" s="5">
        <f t="shared" si="120"/>
        <v>114.911744701994</v>
      </c>
      <c r="E1975">
        <v>1964</v>
      </c>
      <c r="F1975" s="5">
        <f t="shared" si="121"/>
        <v>115.40672273179901</v>
      </c>
      <c r="G1975">
        <v>1964</v>
      </c>
      <c r="H1975" s="5">
        <f t="shared" si="122"/>
        <v>115.83726937327818</v>
      </c>
      <c r="I1975">
        <v>1964</v>
      </c>
      <c r="J1975" s="5">
        <f t="shared" si="123"/>
        <v>116.2928558226784</v>
      </c>
    </row>
    <row r="1976" spans="1:10">
      <c r="A1976">
        <v>1965</v>
      </c>
      <c r="B1976" s="5">
        <v>114.411765</v>
      </c>
      <c r="C1976">
        <v>1965</v>
      </c>
      <c r="D1976" s="5">
        <f t="shared" si="120"/>
        <v>114.97085568177177</v>
      </c>
      <c r="E1976">
        <v>1965</v>
      </c>
      <c r="F1976" s="5">
        <f t="shared" si="121"/>
        <v>115.46608832990725</v>
      </c>
      <c r="G1976">
        <v>1965</v>
      </c>
      <c r="H1976" s="5">
        <f t="shared" si="122"/>
        <v>115.89685644599864</v>
      </c>
      <c r="I1976">
        <v>1965</v>
      </c>
      <c r="J1976" s="5">
        <f t="shared" si="123"/>
        <v>116.35267725057474</v>
      </c>
    </row>
    <row r="1977" spans="1:10">
      <c r="A1977">
        <v>1966</v>
      </c>
      <c r="B1977" s="5">
        <v>114.47058800000001</v>
      </c>
      <c r="C1977">
        <v>1966</v>
      </c>
      <c r="D1977" s="5">
        <f t="shared" si="120"/>
        <v>115.02996666154952</v>
      </c>
      <c r="E1977">
        <v>1966</v>
      </c>
      <c r="F1977" s="5">
        <f t="shared" si="121"/>
        <v>115.52545392801552</v>
      </c>
      <c r="G1977">
        <v>1966</v>
      </c>
      <c r="H1977" s="5">
        <f t="shared" si="122"/>
        <v>115.95644351871911</v>
      </c>
      <c r="I1977">
        <v>1966</v>
      </c>
      <c r="J1977" s="5">
        <f t="shared" si="123"/>
        <v>116.41249867847108</v>
      </c>
    </row>
    <row r="1978" spans="1:10">
      <c r="A1978">
        <v>1967</v>
      </c>
      <c r="B1978" s="5">
        <v>114.52941199999999</v>
      </c>
      <c r="C1978">
        <v>1967</v>
      </c>
      <c r="D1978" s="5">
        <f t="shared" si="120"/>
        <v>115.08907764132728</v>
      </c>
      <c r="E1978">
        <v>1967</v>
      </c>
      <c r="F1978" s="5">
        <f t="shared" si="121"/>
        <v>115.58481952612377</v>
      </c>
      <c r="G1978">
        <v>1967</v>
      </c>
      <c r="H1978" s="5">
        <f t="shared" si="122"/>
        <v>116.01603059143957</v>
      </c>
      <c r="I1978">
        <v>1967</v>
      </c>
      <c r="J1978" s="5">
        <f t="shared" si="123"/>
        <v>116.47232010636741</v>
      </c>
    </row>
    <row r="1979" spans="1:10">
      <c r="A1979">
        <v>1968</v>
      </c>
      <c r="B1979" s="5">
        <v>114.588235</v>
      </c>
      <c r="C1979">
        <v>1968</v>
      </c>
      <c r="D1979" s="5">
        <f t="shared" si="120"/>
        <v>115.14818862110504</v>
      </c>
      <c r="E1979">
        <v>1968</v>
      </c>
      <c r="F1979" s="5">
        <f t="shared" si="121"/>
        <v>115.64418512423202</v>
      </c>
      <c r="G1979">
        <v>1968</v>
      </c>
      <c r="H1979" s="5">
        <f t="shared" si="122"/>
        <v>116.07561766416006</v>
      </c>
      <c r="I1979">
        <v>1968</v>
      </c>
      <c r="J1979" s="5">
        <f t="shared" si="123"/>
        <v>116.53214153426373</v>
      </c>
    </row>
    <row r="1980" spans="1:10">
      <c r="A1980">
        <v>1969</v>
      </c>
      <c r="B1980" s="5">
        <v>114.647059</v>
      </c>
      <c r="C1980">
        <v>1969</v>
      </c>
      <c r="D1980" s="5">
        <f t="shared" si="120"/>
        <v>115.20729960088281</v>
      </c>
      <c r="E1980">
        <v>1969</v>
      </c>
      <c r="F1980" s="5">
        <f t="shared" si="121"/>
        <v>115.70355072234027</v>
      </c>
      <c r="G1980">
        <v>1969</v>
      </c>
      <c r="H1980" s="5">
        <f t="shared" si="122"/>
        <v>116.13520473688054</v>
      </c>
      <c r="I1980">
        <v>1969</v>
      </c>
      <c r="J1980" s="5">
        <f t="shared" si="123"/>
        <v>116.59196296216007</v>
      </c>
    </row>
    <row r="1981" spans="1:10">
      <c r="A1981">
        <v>1970</v>
      </c>
      <c r="B1981" s="5">
        <v>114.705883</v>
      </c>
      <c r="C1981">
        <v>1970</v>
      </c>
      <c r="D1981" s="5">
        <f t="shared" si="120"/>
        <v>115.26641058066056</v>
      </c>
      <c r="E1981">
        <v>1970</v>
      </c>
      <c r="F1981" s="5">
        <f t="shared" si="121"/>
        <v>115.76291632044854</v>
      </c>
      <c r="G1981">
        <v>1970</v>
      </c>
      <c r="H1981" s="5">
        <f t="shared" si="122"/>
        <v>116.194791809601</v>
      </c>
      <c r="I1981">
        <v>1970</v>
      </c>
      <c r="J1981" s="5">
        <f t="shared" si="123"/>
        <v>116.65178439005641</v>
      </c>
    </row>
    <row r="1982" spans="1:10">
      <c r="A1982">
        <v>1971</v>
      </c>
      <c r="B1982" s="5">
        <v>114.764706</v>
      </c>
      <c r="C1982">
        <v>1971</v>
      </c>
      <c r="D1982" s="5">
        <f t="shared" si="120"/>
        <v>115.32552156043832</v>
      </c>
      <c r="E1982">
        <v>1971</v>
      </c>
      <c r="F1982" s="5">
        <f t="shared" si="121"/>
        <v>115.8222819185568</v>
      </c>
      <c r="G1982">
        <v>1971</v>
      </c>
      <c r="H1982" s="5">
        <f t="shared" si="122"/>
        <v>116.25437888232149</v>
      </c>
      <c r="I1982">
        <v>1971</v>
      </c>
      <c r="J1982" s="5">
        <f t="shared" si="123"/>
        <v>116.71160581795274</v>
      </c>
    </row>
    <row r="1983" spans="1:10">
      <c r="A1983">
        <v>1972</v>
      </c>
      <c r="B1983" s="5">
        <v>114.82353000000001</v>
      </c>
      <c r="C1983">
        <v>1972</v>
      </c>
      <c r="D1983" s="5">
        <f t="shared" si="120"/>
        <v>115.38463254021607</v>
      </c>
      <c r="E1983">
        <v>1972</v>
      </c>
      <c r="F1983" s="5">
        <f t="shared" si="121"/>
        <v>115.88164751666504</v>
      </c>
      <c r="G1983">
        <v>1972</v>
      </c>
      <c r="H1983" s="5">
        <f t="shared" si="122"/>
        <v>116.31396595504195</v>
      </c>
      <c r="I1983">
        <v>1972</v>
      </c>
      <c r="J1983" s="5">
        <f t="shared" si="123"/>
        <v>116.77142724584908</v>
      </c>
    </row>
    <row r="1984" spans="1:10">
      <c r="A1984">
        <v>1973</v>
      </c>
      <c r="B1984" s="5">
        <v>114.88235299999999</v>
      </c>
      <c r="C1984">
        <v>1973</v>
      </c>
      <c r="D1984" s="5">
        <f t="shared" si="120"/>
        <v>115.44374351999384</v>
      </c>
      <c r="E1984">
        <v>1973</v>
      </c>
      <c r="F1984" s="5">
        <f t="shared" si="121"/>
        <v>115.9410131147733</v>
      </c>
      <c r="G1984">
        <v>1973</v>
      </c>
      <c r="H1984" s="5">
        <f t="shared" si="122"/>
        <v>116.37355302776243</v>
      </c>
      <c r="I1984">
        <v>1973</v>
      </c>
      <c r="J1984" s="5">
        <f t="shared" si="123"/>
        <v>116.83124867374541</v>
      </c>
    </row>
    <row r="1985" spans="1:10">
      <c r="A1985">
        <v>1974</v>
      </c>
      <c r="B1985" s="5">
        <v>114.941177</v>
      </c>
      <c r="C1985">
        <v>1974</v>
      </c>
      <c r="D1985" s="5">
        <f t="shared" si="120"/>
        <v>115.5028544997716</v>
      </c>
      <c r="E1985">
        <v>1974</v>
      </c>
      <c r="F1985" s="5">
        <f t="shared" si="121"/>
        <v>116.00037871288154</v>
      </c>
      <c r="G1985">
        <v>1974</v>
      </c>
      <c r="H1985" s="5">
        <f t="shared" si="122"/>
        <v>116.43314010048292</v>
      </c>
      <c r="I1985">
        <v>1974</v>
      </c>
      <c r="J1985" s="5">
        <f t="shared" si="123"/>
        <v>116.89107010164174</v>
      </c>
    </row>
    <row r="1986" spans="1:10">
      <c r="A1986">
        <v>1975</v>
      </c>
      <c r="B1986" s="5">
        <v>115</v>
      </c>
      <c r="C1986">
        <v>1975</v>
      </c>
      <c r="D1986" s="5">
        <f t="shared" si="120"/>
        <v>115.56196547954936</v>
      </c>
      <c r="E1986">
        <v>1975</v>
      </c>
      <c r="F1986" s="5">
        <f t="shared" si="121"/>
        <v>116.05974431098981</v>
      </c>
      <c r="G1986">
        <v>1975</v>
      </c>
      <c r="H1986" s="5">
        <f t="shared" si="122"/>
        <v>116.49272717320338</v>
      </c>
      <c r="I1986">
        <v>1975</v>
      </c>
      <c r="J1986" s="5">
        <f t="shared" si="123"/>
        <v>116.95089152953807</v>
      </c>
    </row>
    <row r="1987" spans="1:10">
      <c r="A1987">
        <v>1976</v>
      </c>
      <c r="B1987" s="5">
        <v>115.058824</v>
      </c>
      <c r="C1987">
        <v>1976</v>
      </c>
      <c r="D1987" s="5">
        <f t="shared" si="120"/>
        <v>115.62107645932711</v>
      </c>
      <c r="E1987">
        <v>1976</v>
      </c>
      <c r="F1987" s="5">
        <f t="shared" si="121"/>
        <v>116.11910990909806</v>
      </c>
      <c r="G1987">
        <v>1976</v>
      </c>
      <c r="H1987" s="5">
        <f t="shared" si="122"/>
        <v>116.55231424592385</v>
      </c>
      <c r="I1987">
        <v>1976</v>
      </c>
      <c r="J1987" s="5">
        <f t="shared" si="123"/>
        <v>117.01071295743441</v>
      </c>
    </row>
    <row r="1988" spans="1:10">
      <c r="A1988">
        <v>1977</v>
      </c>
      <c r="B1988" s="5">
        <v>115.11764700000001</v>
      </c>
      <c r="C1988">
        <v>1977</v>
      </c>
      <c r="D1988" s="5">
        <f t="shared" si="120"/>
        <v>115.68018743910488</v>
      </c>
      <c r="E1988">
        <v>1977</v>
      </c>
      <c r="F1988" s="5">
        <f t="shared" si="121"/>
        <v>116.17847550720631</v>
      </c>
      <c r="G1988">
        <v>1977</v>
      </c>
      <c r="H1988" s="5">
        <f t="shared" si="122"/>
        <v>116.61190131864431</v>
      </c>
      <c r="I1988">
        <v>1977</v>
      </c>
      <c r="J1988" s="5">
        <f t="shared" si="123"/>
        <v>117.07053438533075</v>
      </c>
    </row>
    <row r="1989" spans="1:10">
      <c r="A1989">
        <v>1978</v>
      </c>
      <c r="B1989" s="5">
        <v>115.17647100000001</v>
      </c>
      <c r="C1989">
        <v>1978</v>
      </c>
      <c r="D1989" s="5">
        <f t="shared" si="120"/>
        <v>115.73929841888263</v>
      </c>
      <c r="E1989">
        <v>1978</v>
      </c>
      <c r="F1989" s="5">
        <f t="shared" si="121"/>
        <v>116.23784110531456</v>
      </c>
      <c r="G1989">
        <v>1978</v>
      </c>
      <c r="H1989" s="5">
        <f t="shared" si="122"/>
        <v>116.6714883913648</v>
      </c>
      <c r="I1989">
        <v>1978</v>
      </c>
      <c r="J1989" s="5">
        <f t="shared" si="123"/>
        <v>117.13035581322708</v>
      </c>
    </row>
    <row r="1990" spans="1:10">
      <c r="A1990">
        <v>1979</v>
      </c>
      <c r="B1990" s="5">
        <v>115.235294</v>
      </c>
      <c r="C1990">
        <v>1979</v>
      </c>
      <c r="D1990" s="5">
        <f t="shared" si="120"/>
        <v>115.7984093986604</v>
      </c>
      <c r="E1990">
        <v>1979</v>
      </c>
      <c r="F1990" s="5">
        <f t="shared" si="121"/>
        <v>116.29720670342282</v>
      </c>
      <c r="G1990">
        <v>1979</v>
      </c>
      <c r="H1990" s="5">
        <f t="shared" si="122"/>
        <v>116.73107546408528</v>
      </c>
      <c r="I1990">
        <v>1979</v>
      </c>
      <c r="J1990" s="5">
        <f t="shared" si="123"/>
        <v>117.19017724112341</v>
      </c>
    </row>
    <row r="1991" spans="1:10">
      <c r="A1991">
        <v>1980</v>
      </c>
      <c r="B1991" s="5">
        <v>115.294118</v>
      </c>
      <c r="C1991">
        <v>1980</v>
      </c>
      <c r="D1991" s="5">
        <f t="shared" si="120"/>
        <v>115.85752037843815</v>
      </c>
      <c r="E1991">
        <v>1980</v>
      </c>
      <c r="F1991" s="5">
        <f t="shared" si="121"/>
        <v>116.35657230153107</v>
      </c>
      <c r="G1991">
        <v>1980</v>
      </c>
      <c r="H1991" s="5">
        <f t="shared" si="122"/>
        <v>116.79066253680574</v>
      </c>
      <c r="I1991">
        <v>1980</v>
      </c>
      <c r="J1991" s="5">
        <f t="shared" si="123"/>
        <v>117.24999866901975</v>
      </c>
    </row>
    <row r="1992" spans="1:10">
      <c r="A1992">
        <v>1981</v>
      </c>
      <c r="B1992" s="5">
        <v>115.352941</v>
      </c>
      <c r="C1992">
        <v>1981</v>
      </c>
      <c r="D1992" s="5">
        <f t="shared" si="120"/>
        <v>115.91663135821592</v>
      </c>
      <c r="E1992">
        <v>1981</v>
      </c>
      <c r="F1992" s="5">
        <f t="shared" si="121"/>
        <v>116.41593789963933</v>
      </c>
      <c r="G1992">
        <v>1981</v>
      </c>
      <c r="H1992" s="5">
        <f t="shared" si="122"/>
        <v>116.85024960952623</v>
      </c>
      <c r="I1992">
        <v>1981</v>
      </c>
      <c r="J1992" s="5">
        <f t="shared" si="123"/>
        <v>117.30982009691608</v>
      </c>
    </row>
    <row r="1993" spans="1:10">
      <c r="A1993">
        <v>1982</v>
      </c>
      <c r="B1993" s="5">
        <v>115.411765</v>
      </c>
      <c r="C1993">
        <v>1982</v>
      </c>
      <c r="D1993" s="5">
        <f t="shared" si="120"/>
        <v>115.97574233799367</v>
      </c>
      <c r="E1993">
        <v>1982</v>
      </c>
      <c r="F1993" s="5">
        <f t="shared" si="121"/>
        <v>116.47530349774757</v>
      </c>
      <c r="G1993">
        <v>1982</v>
      </c>
      <c r="H1993" s="5">
        <f t="shared" si="122"/>
        <v>116.90983668224669</v>
      </c>
      <c r="I1993">
        <v>1982</v>
      </c>
      <c r="J1993" s="5">
        <f t="shared" si="123"/>
        <v>117.36964152481241</v>
      </c>
    </row>
    <row r="1994" spans="1:10">
      <c r="A1994">
        <v>1983</v>
      </c>
      <c r="B1994" s="5">
        <v>115.47058800000001</v>
      </c>
      <c r="C1994">
        <v>1983</v>
      </c>
      <c r="D1994" s="5">
        <f t="shared" si="120"/>
        <v>116.03485331777144</v>
      </c>
      <c r="E1994">
        <v>1983</v>
      </c>
      <c r="F1994" s="5">
        <f t="shared" si="121"/>
        <v>116.53466909585583</v>
      </c>
      <c r="G1994">
        <v>1983</v>
      </c>
      <c r="H1994" s="5">
        <f t="shared" si="122"/>
        <v>116.96942375496717</v>
      </c>
      <c r="I1994">
        <v>1983</v>
      </c>
      <c r="J1994" s="5">
        <f t="shared" si="123"/>
        <v>117.42946295270875</v>
      </c>
    </row>
    <row r="1995" spans="1:10">
      <c r="A1995">
        <v>1984</v>
      </c>
      <c r="B1995" s="5">
        <v>115.52941199999999</v>
      </c>
      <c r="C1995">
        <v>1984</v>
      </c>
      <c r="D1995" s="5">
        <f t="shared" si="120"/>
        <v>116.09396429754919</v>
      </c>
      <c r="E1995">
        <v>1984</v>
      </c>
      <c r="F1995" s="5">
        <f t="shared" si="121"/>
        <v>116.59403469396408</v>
      </c>
      <c r="G1995">
        <v>1984</v>
      </c>
      <c r="H1995" s="5">
        <f t="shared" si="122"/>
        <v>117.02901082768766</v>
      </c>
      <c r="I1995">
        <v>1984</v>
      </c>
      <c r="J1995" s="5">
        <f t="shared" si="123"/>
        <v>117.48928438060507</v>
      </c>
    </row>
    <row r="1996" spans="1:10">
      <c r="A1996">
        <v>1985</v>
      </c>
      <c r="B1996" s="5">
        <v>115.588235</v>
      </c>
      <c r="C1996">
        <v>1985</v>
      </c>
      <c r="D1996" s="5">
        <f t="shared" ref="D1996:D2058" si="124">(C1996*D$2+D$3)*$B$9</f>
        <v>116.15307527732696</v>
      </c>
      <c r="E1996">
        <v>1985</v>
      </c>
      <c r="F1996" s="5">
        <f t="shared" ref="F1996:F2058" si="125">(E1996*F$2+F$3)*$B$9</f>
        <v>116.65340029207235</v>
      </c>
      <c r="G1996">
        <v>1985</v>
      </c>
      <c r="H1996" s="5">
        <f t="shared" ref="H1996:H2058" si="126">(G1996*H$2+H$3)*$B$9</f>
        <v>117.08859790040812</v>
      </c>
      <c r="I1996">
        <v>1985</v>
      </c>
      <c r="J1996" s="5">
        <f t="shared" ref="J1996:J2058" si="127">(I1996*J$2+J$3)*$B$9</f>
        <v>117.54910580850141</v>
      </c>
    </row>
    <row r="1997" spans="1:10">
      <c r="A1997">
        <v>1986</v>
      </c>
      <c r="B1997" s="5">
        <v>115.647059</v>
      </c>
      <c r="C1997">
        <v>1986</v>
      </c>
      <c r="D1997" s="5">
        <f t="shared" si="124"/>
        <v>116.2121862571047</v>
      </c>
      <c r="E1997">
        <v>1986</v>
      </c>
      <c r="F1997" s="5">
        <f t="shared" si="125"/>
        <v>116.71276589018061</v>
      </c>
      <c r="G1997">
        <v>1986</v>
      </c>
      <c r="H1997" s="5">
        <f t="shared" si="126"/>
        <v>117.14818497312859</v>
      </c>
      <c r="I1997">
        <v>1986</v>
      </c>
      <c r="J1997" s="5">
        <f t="shared" si="127"/>
        <v>117.60892723639775</v>
      </c>
    </row>
    <row r="1998" spans="1:10">
      <c r="A1998">
        <v>1987</v>
      </c>
      <c r="B1998" s="5">
        <v>115.705883</v>
      </c>
      <c r="C1998">
        <v>1987</v>
      </c>
      <c r="D1998" s="5">
        <f t="shared" si="124"/>
        <v>116.27129723688248</v>
      </c>
      <c r="E1998">
        <v>1987</v>
      </c>
      <c r="F1998" s="5">
        <f t="shared" si="125"/>
        <v>116.77213148828885</v>
      </c>
      <c r="G1998">
        <v>1987</v>
      </c>
      <c r="H1998" s="5">
        <f t="shared" si="126"/>
        <v>117.20777204584907</v>
      </c>
      <c r="I1998">
        <v>1987</v>
      </c>
      <c r="J1998" s="5">
        <f t="shared" si="127"/>
        <v>117.66874866429409</v>
      </c>
    </row>
    <row r="1999" spans="1:10">
      <c r="A1999">
        <v>1988</v>
      </c>
      <c r="B1999" s="5">
        <v>115.764706</v>
      </c>
      <c r="C1999">
        <v>1988</v>
      </c>
      <c r="D1999" s="5">
        <f t="shared" si="124"/>
        <v>116.33040821666023</v>
      </c>
      <c r="E1999">
        <v>1988</v>
      </c>
      <c r="F1999" s="5">
        <f t="shared" si="125"/>
        <v>116.83149708639711</v>
      </c>
      <c r="G1999">
        <v>1988</v>
      </c>
      <c r="H1999" s="5">
        <f t="shared" si="126"/>
        <v>117.26735911856954</v>
      </c>
      <c r="I1999">
        <v>1988</v>
      </c>
      <c r="J1999" s="5">
        <f t="shared" si="127"/>
        <v>117.72857009219042</v>
      </c>
    </row>
    <row r="2000" spans="1:10">
      <c r="A2000">
        <v>1989</v>
      </c>
      <c r="B2000" s="5">
        <v>115.82353000000001</v>
      </c>
      <c r="C2000">
        <v>1989</v>
      </c>
      <c r="D2000" s="5">
        <f t="shared" si="124"/>
        <v>116.389519196438</v>
      </c>
      <c r="E2000">
        <v>1989</v>
      </c>
      <c r="F2000" s="5">
        <f t="shared" si="125"/>
        <v>116.89086268450536</v>
      </c>
      <c r="G2000">
        <v>1989</v>
      </c>
      <c r="H2000" s="5">
        <f t="shared" si="126"/>
        <v>117.32694619129002</v>
      </c>
      <c r="I2000">
        <v>1989</v>
      </c>
      <c r="J2000" s="5">
        <f t="shared" si="127"/>
        <v>117.78839152008675</v>
      </c>
    </row>
    <row r="2001" spans="1:10">
      <c r="A2001">
        <v>1990</v>
      </c>
      <c r="B2001" s="5">
        <v>115.88235299999999</v>
      </c>
      <c r="C2001">
        <v>1990</v>
      </c>
      <c r="D2001" s="5">
        <f t="shared" si="124"/>
        <v>116.44863017621574</v>
      </c>
      <c r="E2001">
        <v>1990</v>
      </c>
      <c r="F2001" s="5">
        <f t="shared" si="125"/>
        <v>116.95022828261362</v>
      </c>
      <c r="G2001">
        <v>1990</v>
      </c>
      <c r="H2001" s="5">
        <f t="shared" si="126"/>
        <v>117.38653326401048</v>
      </c>
      <c r="I2001">
        <v>1990</v>
      </c>
      <c r="J2001" s="5">
        <f t="shared" si="127"/>
        <v>117.84821294798307</v>
      </c>
    </row>
    <row r="2002" spans="1:10">
      <c r="A2002">
        <v>1991</v>
      </c>
      <c r="B2002" s="5">
        <v>115.941177</v>
      </c>
      <c r="C2002">
        <v>1991</v>
      </c>
      <c r="D2002" s="5">
        <f t="shared" si="124"/>
        <v>116.50774115599351</v>
      </c>
      <c r="E2002">
        <v>1991</v>
      </c>
      <c r="F2002" s="5">
        <f t="shared" si="125"/>
        <v>117.00959388072187</v>
      </c>
      <c r="G2002">
        <v>1991</v>
      </c>
      <c r="H2002" s="5">
        <f t="shared" si="126"/>
        <v>117.44612033673097</v>
      </c>
      <c r="I2002">
        <v>1991</v>
      </c>
      <c r="J2002" s="5">
        <f t="shared" si="127"/>
        <v>117.90803437587941</v>
      </c>
    </row>
    <row r="2003" spans="1:10">
      <c r="A2003">
        <v>1992</v>
      </c>
      <c r="B2003" s="5">
        <v>116</v>
      </c>
      <c r="C2003">
        <v>1992</v>
      </c>
      <c r="D2003" s="5">
        <f t="shared" si="124"/>
        <v>116.56685213577127</v>
      </c>
      <c r="E2003">
        <v>1992</v>
      </c>
      <c r="F2003" s="5">
        <f t="shared" si="125"/>
        <v>117.06895947883012</v>
      </c>
      <c r="G2003">
        <v>1992</v>
      </c>
      <c r="H2003" s="5">
        <f t="shared" si="126"/>
        <v>117.50570740945143</v>
      </c>
      <c r="I2003">
        <v>1992</v>
      </c>
      <c r="J2003" s="5">
        <f t="shared" si="127"/>
        <v>117.96785580377575</v>
      </c>
    </row>
    <row r="2004" spans="1:10">
      <c r="A2004">
        <v>1993</v>
      </c>
      <c r="B2004" s="5">
        <v>116.058824</v>
      </c>
      <c r="C2004">
        <v>1993</v>
      </c>
      <c r="D2004" s="5">
        <f t="shared" si="124"/>
        <v>116.62596311554904</v>
      </c>
      <c r="E2004">
        <v>1993</v>
      </c>
      <c r="F2004" s="5">
        <f t="shared" si="125"/>
        <v>117.12832507693837</v>
      </c>
      <c r="G2004">
        <v>1993</v>
      </c>
      <c r="H2004" s="5">
        <f t="shared" si="126"/>
        <v>117.56529448217191</v>
      </c>
      <c r="I2004">
        <v>1993</v>
      </c>
      <c r="J2004" s="5">
        <f t="shared" si="127"/>
        <v>118.02767723167209</v>
      </c>
    </row>
    <row r="2005" spans="1:10">
      <c r="A2005">
        <v>1994</v>
      </c>
      <c r="B2005" s="5">
        <v>116.11764700000001</v>
      </c>
      <c r="C2005">
        <v>1994</v>
      </c>
      <c r="D2005" s="5">
        <f t="shared" si="124"/>
        <v>116.68507409532678</v>
      </c>
      <c r="E2005">
        <v>1994</v>
      </c>
      <c r="F2005" s="5">
        <f t="shared" si="125"/>
        <v>117.18769067504664</v>
      </c>
      <c r="G2005">
        <v>1994</v>
      </c>
      <c r="H2005" s="5">
        <f t="shared" si="126"/>
        <v>117.6248815548924</v>
      </c>
      <c r="I2005">
        <v>1994</v>
      </c>
      <c r="J2005" s="5">
        <f t="shared" si="127"/>
        <v>118.08749865956842</v>
      </c>
    </row>
    <row r="2006" spans="1:10">
      <c r="A2006">
        <v>1995</v>
      </c>
      <c r="B2006" s="5">
        <v>116.17647100000001</v>
      </c>
      <c r="C2006">
        <v>1995</v>
      </c>
      <c r="D2006" s="5">
        <f t="shared" si="124"/>
        <v>116.74418507510455</v>
      </c>
      <c r="E2006">
        <v>1995</v>
      </c>
      <c r="F2006" s="5">
        <f t="shared" si="125"/>
        <v>117.24705627315488</v>
      </c>
      <c r="G2006">
        <v>1995</v>
      </c>
      <c r="H2006" s="5">
        <f t="shared" si="126"/>
        <v>117.68446862761286</v>
      </c>
      <c r="I2006">
        <v>1995</v>
      </c>
      <c r="J2006" s="5">
        <f t="shared" si="127"/>
        <v>118.14732008746473</v>
      </c>
    </row>
    <row r="2007" spans="1:10">
      <c r="A2007">
        <v>1996</v>
      </c>
      <c r="B2007" s="5">
        <v>116.235294</v>
      </c>
      <c r="C2007">
        <v>1996</v>
      </c>
      <c r="D2007" s="5">
        <f t="shared" si="124"/>
        <v>116.80329605488231</v>
      </c>
      <c r="E2007">
        <v>1996</v>
      </c>
      <c r="F2007" s="5">
        <f t="shared" si="125"/>
        <v>117.30642187126314</v>
      </c>
      <c r="G2007">
        <v>1996</v>
      </c>
      <c r="H2007" s="5">
        <f t="shared" si="126"/>
        <v>117.74405570033333</v>
      </c>
      <c r="I2007">
        <v>1996</v>
      </c>
      <c r="J2007" s="5">
        <f t="shared" si="127"/>
        <v>118.20714151536107</v>
      </c>
    </row>
    <row r="2008" spans="1:10">
      <c r="A2008">
        <v>1997</v>
      </c>
      <c r="B2008" s="5">
        <v>116.294118</v>
      </c>
      <c r="C2008">
        <v>1997</v>
      </c>
      <c r="D2008" s="5">
        <f t="shared" si="124"/>
        <v>116.86240703466007</v>
      </c>
      <c r="E2008">
        <v>1997</v>
      </c>
      <c r="F2008" s="5">
        <f t="shared" si="125"/>
        <v>117.36578746937138</v>
      </c>
      <c r="G2008">
        <v>1997</v>
      </c>
      <c r="H2008" s="5">
        <f t="shared" si="126"/>
        <v>117.80364277305382</v>
      </c>
      <c r="I2008">
        <v>1997</v>
      </c>
      <c r="J2008" s="5">
        <f t="shared" si="127"/>
        <v>118.26696294325741</v>
      </c>
    </row>
    <row r="2009" spans="1:10">
      <c r="A2009">
        <v>1998</v>
      </c>
      <c r="B2009" s="5">
        <v>116.352941</v>
      </c>
      <c r="C2009">
        <v>1998</v>
      </c>
      <c r="D2009" s="5">
        <f t="shared" si="124"/>
        <v>116.92151801443782</v>
      </c>
      <c r="E2009">
        <v>1998</v>
      </c>
      <c r="F2009" s="5">
        <f t="shared" si="125"/>
        <v>117.42515306747964</v>
      </c>
      <c r="G2009">
        <v>1998</v>
      </c>
      <c r="H2009" s="5">
        <f t="shared" si="126"/>
        <v>117.86322984577428</v>
      </c>
      <c r="I2009">
        <v>1998</v>
      </c>
      <c r="J2009" s="5">
        <f t="shared" si="127"/>
        <v>118.32678437115375</v>
      </c>
    </row>
    <row r="2010" spans="1:10">
      <c r="A2010">
        <v>1999</v>
      </c>
      <c r="B2010" s="5">
        <v>116.411765</v>
      </c>
      <c r="C2010">
        <v>1999</v>
      </c>
      <c r="D2010" s="5">
        <f t="shared" si="124"/>
        <v>116.98062899421559</v>
      </c>
      <c r="E2010">
        <v>1999</v>
      </c>
      <c r="F2010" s="5">
        <f t="shared" si="125"/>
        <v>117.48451866558791</v>
      </c>
      <c r="G2010">
        <v>1999</v>
      </c>
      <c r="H2010" s="5">
        <f t="shared" si="126"/>
        <v>117.92281691849476</v>
      </c>
      <c r="I2010">
        <v>1999</v>
      </c>
      <c r="J2010" s="5">
        <f t="shared" si="127"/>
        <v>118.38660579905009</v>
      </c>
    </row>
    <row r="2011" spans="1:10">
      <c r="A2011">
        <v>2000</v>
      </c>
      <c r="B2011" s="5">
        <v>116.47058800000001</v>
      </c>
      <c r="C2011">
        <v>2000</v>
      </c>
      <c r="D2011" s="5">
        <f t="shared" si="124"/>
        <v>117.03973997399335</v>
      </c>
      <c r="E2011">
        <v>2000</v>
      </c>
      <c r="F2011" s="5">
        <f t="shared" si="125"/>
        <v>117.54388426369616</v>
      </c>
      <c r="G2011">
        <v>2000</v>
      </c>
      <c r="H2011" s="5">
        <f t="shared" si="126"/>
        <v>117.98240399121522</v>
      </c>
      <c r="I2011">
        <v>2000</v>
      </c>
      <c r="J2011" s="5">
        <f t="shared" si="127"/>
        <v>118.44642722694643</v>
      </c>
    </row>
    <row r="2012" spans="1:10">
      <c r="A2012">
        <v>2001</v>
      </c>
      <c r="B2012" s="5">
        <v>116.52941199999999</v>
      </c>
      <c r="C2012">
        <v>2001</v>
      </c>
      <c r="D2012" s="5">
        <f t="shared" si="124"/>
        <v>117.09885095377111</v>
      </c>
      <c r="E2012">
        <v>2001</v>
      </c>
      <c r="F2012" s="5">
        <f t="shared" si="125"/>
        <v>117.60324986180441</v>
      </c>
      <c r="G2012">
        <v>2001</v>
      </c>
      <c r="H2012" s="5">
        <f t="shared" si="126"/>
        <v>118.04199106393571</v>
      </c>
      <c r="I2012">
        <v>2001</v>
      </c>
      <c r="J2012" s="5">
        <f t="shared" si="127"/>
        <v>118.50624865484274</v>
      </c>
    </row>
    <row r="2013" spans="1:10">
      <c r="A2013">
        <v>2002</v>
      </c>
      <c r="B2013" s="5">
        <v>116.588235</v>
      </c>
      <c r="C2013">
        <v>2002</v>
      </c>
      <c r="D2013" s="5">
        <f t="shared" si="124"/>
        <v>117.15796193354886</v>
      </c>
      <c r="E2013">
        <v>2002</v>
      </c>
      <c r="F2013" s="5">
        <f t="shared" si="125"/>
        <v>117.66261545991266</v>
      </c>
      <c r="G2013">
        <v>2002</v>
      </c>
      <c r="H2013" s="5">
        <f t="shared" si="126"/>
        <v>118.10157813665617</v>
      </c>
      <c r="I2013">
        <v>2002</v>
      </c>
      <c r="J2013" s="5">
        <f t="shared" si="127"/>
        <v>118.56607008273907</v>
      </c>
    </row>
    <row r="2014" spans="1:10">
      <c r="A2014">
        <v>2003</v>
      </c>
      <c r="B2014" s="5">
        <v>116.647059</v>
      </c>
      <c r="C2014">
        <v>2003</v>
      </c>
      <c r="D2014" s="5">
        <f t="shared" si="124"/>
        <v>117.21707291332663</v>
      </c>
      <c r="E2014">
        <v>2003</v>
      </c>
      <c r="F2014" s="5">
        <f t="shared" si="125"/>
        <v>117.72198105802093</v>
      </c>
      <c r="G2014">
        <v>2003</v>
      </c>
      <c r="H2014" s="5">
        <f t="shared" si="126"/>
        <v>118.16116520937665</v>
      </c>
      <c r="I2014">
        <v>2003</v>
      </c>
      <c r="J2014" s="5">
        <f t="shared" si="127"/>
        <v>118.62589151063541</v>
      </c>
    </row>
    <row r="2015" spans="1:10">
      <c r="A2015">
        <v>2004</v>
      </c>
      <c r="B2015" s="5">
        <v>116.705883</v>
      </c>
      <c r="C2015">
        <v>2004</v>
      </c>
      <c r="D2015" s="5">
        <f t="shared" si="124"/>
        <v>117.27618389310439</v>
      </c>
      <c r="E2015">
        <v>2004</v>
      </c>
      <c r="F2015" s="5">
        <f t="shared" si="125"/>
        <v>117.78134665612917</v>
      </c>
      <c r="G2015">
        <v>2004</v>
      </c>
      <c r="H2015" s="5">
        <f t="shared" si="126"/>
        <v>118.22075228209714</v>
      </c>
      <c r="I2015">
        <v>2004</v>
      </c>
      <c r="J2015" s="5">
        <f t="shared" si="127"/>
        <v>118.68571293853175</v>
      </c>
    </row>
    <row r="2016" spans="1:10">
      <c r="A2016">
        <v>2005</v>
      </c>
      <c r="B2016" s="5">
        <v>116.764706</v>
      </c>
      <c r="C2016">
        <v>2005</v>
      </c>
      <c r="D2016" s="5">
        <f t="shared" si="124"/>
        <v>117.33529487288214</v>
      </c>
      <c r="E2016">
        <v>2005</v>
      </c>
      <c r="F2016" s="5">
        <f t="shared" si="125"/>
        <v>117.84071225423743</v>
      </c>
      <c r="G2016">
        <v>2005</v>
      </c>
      <c r="H2016" s="5">
        <f t="shared" si="126"/>
        <v>118.2803393548176</v>
      </c>
      <c r="I2016">
        <v>2005</v>
      </c>
      <c r="J2016" s="5">
        <f t="shared" si="127"/>
        <v>118.74553436642809</v>
      </c>
    </row>
    <row r="2017" spans="1:10">
      <c r="A2017">
        <v>2006</v>
      </c>
      <c r="B2017" s="5">
        <v>116.82353000000001</v>
      </c>
      <c r="C2017">
        <v>2006</v>
      </c>
      <c r="D2017" s="5">
        <f t="shared" si="124"/>
        <v>117.3944058526599</v>
      </c>
      <c r="E2017">
        <v>2006</v>
      </c>
      <c r="F2017" s="5">
        <f t="shared" si="125"/>
        <v>117.90007785234567</v>
      </c>
      <c r="G2017">
        <v>2006</v>
      </c>
      <c r="H2017" s="5">
        <f t="shared" si="126"/>
        <v>118.33992642753807</v>
      </c>
      <c r="I2017">
        <v>2006</v>
      </c>
      <c r="J2017" s="5">
        <f t="shared" si="127"/>
        <v>118.80535579432443</v>
      </c>
    </row>
    <row r="2018" spans="1:10">
      <c r="A2018">
        <v>2007</v>
      </c>
      <c r="B2018" s="5">
        <v>116.88235299999999</v>
      </c>
      <c r="C2018">
        <v>2007</v>
      </c>
      <c r="D2018" s="5">
        <f t="shared" si="124"/>
        <v>117.45351683243767</v>
      </c>
      <c r="E2018">
        <v>2007</v>
      </c>
      <c r="F2018" s="5">
        <f t="shared" si="125"/>
        <v>117.95944345045393</v>
      </c>
      <c r="G2018">
        <v>2007</v>
      </c>
      <c r="H2018" s="5">
        <f t="shared" si="126"/>
        <v>118.39951350025856</v>
      </c>
      <c r="I2018">
        <v>2007</v>
      </c>
      <c r="J2018" s="5">
        <f t="shared" si="127"/>
        <v>118.86517722222075</v>
      </c>
    </row>
    <row r="2019" spans="1:10">
      <c r="A2019">
        <v>2008</v>
      </c>
      <c r="B2019" s="5">
        <v>116.941177</v>
      </c>
      <c r="C2019">
        <v>2008</v>
      </c>
      <c r="D2019" s="5">
        <f t="shared" si="124"/>
        <v>117.51262781221543</v>
      </c>
      <c r="E2019">
        <v>2008</v>
      </c>
      <c r="F2019" s="5">
        <f t="shared" si="125"/>
        <v>118.0188090485622</v>
      </c>
      <c r="G2019">
        <v>2008</v>
      </c>
      <c r="H2019" s="5">
        <f t="shared" si="126"/>
        <v>118.45910057297903</v>
      </c>
      <c r="I2019">
        <v>2008</v>
      </c>
      <c r="J2019" s="5">
        <f t="shared" si="127"/>
        <v>118.92499865011708</v>
      </c>
    </row>
    <row r="2020" spans="1:10">
      <c r="A2020">
        <v>2009</v>
      </c>
      <c r="B2020" s="5">
        <v>117</v>
      </c>
      <c r="C2020">
        <v>2009</v>
      </c>
      <c r="D2020" s="5">
        <f t="shared" si="124"/>
        <v>117.57173879199318</v>
      </c>
      <c r="E2020">
        <v>2009</v>
      </c>
      <c r="F2020" s="5">
        <f t="shared" si="125"/>
        <v>118.07817464667045</v>
      </c>
      <c r="G2020">
        <v>2009</v>
      </c>
      <c r="H2020" s="5">
        <f t="shared" si="126"/>
        <v>118.5186876456995</v>
      </c>
      <c r="I2020">
        <v>2009</v>
      </c>
      <c r="J2020" s="5">
        <f t="shared" si="127"/>
        <v>118.98482007801341</v>
      </c>
    </row>
    <row r="2021" spans="1:10">
      <c r="A2021">
        <v>2010</v>
      </c>
      <c r="B2021" s="5">
        <v>117.058824</v>
      </c>
      <c r="C2021">
        <v>2010</v>
      </c>
      <c r="D2021" s="5">
        <f t="shared" si="124"/>
        <v>117.63084977177094</v>
      </c>
      <c r="E2021">
        <v>2010</v>
      </c>
      <c r="F2021" s="5">
        <f t="shared" si="125"/>
        <v>118.13754024477871</v>
      </c>
      <c r="G2021">
        <v>2010</v>
      </c>
      <c r="H2021" s="5">
        <f t="shared" si="126"/>
        <v>118.57827471841996</v>
      </c>
      <c r="I2021">
        <v>2010</v>
      </c>
      <c r="J2021" s="5">
        <f t="shared" si="127"/>
        <v>119.04464150590975</v>
      </c>
    </row>
    <row r="2022" spans="1:10">
      <c r="A2022">
        <v>2011</v>
      </c>
      <c r="B2022" s="5">
        <v>117.11764700000001</v>
      </c>
      <c r="C2022">
        <v>2011</v>
      </c>
      <c r="D2022" s="5">
        <f t="shared" si="124"/>
        <v>117.68996075154871</v>
      </c>
      <c r="E2022">
        <v>2011</v>
      </c>
      <c r="F2022" s="5">
        <f t="shared" si="125"/>
        <v>118.19690584288695</v>
      </c>
      <c r="G2022">
        <v>2011</v>
      </c>
      <c r="H2022" s="5">
        <f t="shared" si="126"/>
        <v>118.63786179114045</v>
      </c>
      <c r="I2022">
        <v>2011</v>
      </c>
      <c r="J2022" s="5">
        <f t="shared" si="127"/>
        <v>119.10446293380609</v>
      </c>
    </row>
    <row r="2023" spans="1:10">
      <c r="A2023">
        <v>2012</v>
      </c>
      <c r="B2023" s="5">
        <v>117.17647100000001</v>
      </c>
      <c r="C2023">
        <v>2012</v>
      </c>
      <c r="D2023" s="5">
        <f t="shared" si="124"/>
        <v>117.74907173132645</v>
      </c>
      <c r="E2023">
        <v>2012</v>
      </c>
      <c r="F2023" s="5">
        <f t="shared" si="125"/>
        <v>118.25627144099519</v>
      </c>
      <c r="G2023">
        <v>2012</v>
      </c>
      <c r="H2023" s="5">
        <f t="shared" si="126"/>
        <v>118.69744886386091</v>
      </c>
      <c r="I2023">
        <v>2012</v>
      </c>
      <c r="J2023" s="5">
        <f t="shared" si="127"/>
        <v>119.16428436170241</v>
      </c>
    </row>
    <row r="2024" spans="1:10">
      <c r="A2024">
        <v>2013</v>
      </c>
      <c r="B2024" s="5">
        <v>117.235294</v>
      </c>
      <c r="C2024">
        <v>2013</v>
      </c>
      <c r="D2024" s="5">
        <f t="shared" si="124"/>
        <v>117.80818271110422</v>
      </c>
      <c r="E2024">
        <v>2013</v>
      </c>
      <c r="F2024" s="5">
        <f t="shared" si="125"/>
        <v>118.31563703910346</v>
      </c>
      <c r="G2024">
        <v>2013</v>
      </c>
      <c r="H2024" s="5">
        <f t="shared" si="126"/>
        <v>118.75703593658139</v>
      </c>
      <c r="I2024">
        <v>2013</v>
      </c>
      <c r="J2024" s="5">
        <f t="shared" si="127"/>
        <v>119.22410578959875</v>
      </c>
    </row>
    <row r="2025" spans="1:10">
      <c r="A2025">
        <v>2014</v>
      </c>
      <c r="B2025" s="5">
        <v>117.294118</v>
      </c>
      <c r="C2025">
        <v>2014</v>
      </c>
      <c r="D2025" s="5">
        <f t="shared" si="124"/>
        <v>117.86729369088198</v>
      </c>
      <c r="E2025">
        <v>2014</v>
      </c>
      <c r="F2025" s="5">
        <f t="shared" si="125"/>
        <v>118.37500263721172</v>
      </c>
      <c r="G2025">
        <v>2014</v>
      </c>
      <c r="H2025" s="5">
        <f t="shared" si="126"/>
        <v>118.81662300930188</v>
      </c>
      <c r="I2025">
        <v>2014</v>
      </c>
      <c r="J2025" s="5">
        <f t="shared" si="127"/>
        <v>119.28392721749509</v>
      </c>
    </row>
    <row r="2026" spans="1:10">
      <c r="A2026">
        <v>2015</v>
      </c>
      <c r="B2026" s="5">
        <v>117.352941</v>
      </c>
      <c r="C2026">
        <v>2015</v>
      </c>
      <c r="D2026" s="5">
        <f t="shared" si="124"/>
        <v>117.92640467065975</v>
      </c>
      <c r="E2026">
        <v>2015</v>
      </c>
      <c r="F2026" s="5">
        <f t="shared" si="125"/>
        <v>118.43436823531997</v>
      </c>
      <c r="G2026">
        <v>2015</v>
      </c>
      <c r="H2026" s="5">
        <f t="shared" si="126"/>
        <v>118.87621008202234</v>
      </c>
      <c r="I2026">
        <v>2015</v>
      </c>
      <c r="J2026" s="5">
        <f t="shared" si="127"/>
        <v>119.34374864539143</v>
      </c>
    </row>
    <row r="2027" spans="1:10">
      <c r="A2027">
        <v>2016</v>
      </c>
      <c r="B2027" s="5">
        <v>117.411765</v>
      </c>
      <c r="C2027">
        <v>2016</v>
      </c>
      <c r="D2027" s="5">
        <f t="shared" si="124"/>
        <v>117.98551565043749</v>
      </c>
      <c r="E2027">
        <v>2016</v>
      </c>
      <c r="F2027" s="5">
        <f t="shared" si="125"/>
        <v>118.49373383342822</v>
      </c>
      <c r="G2027">
        <v>2016</v>
      </c>
      <c r="H2027" s="5">
        <f t="shared" si="126"/>
        <v>118.93579715474281</v>
      </c>
      <c r="I2027">
        <v>2016</v>
      </c>
      <c r="J2027" s="5">
        <f t="shared" si="127"/>
        <v>119.40357007328775</v>
      </c>
    </row>
    <row r="2028" spans="1:10">
      <c r="A2028">
        <v>2017</v>
      </c>
      <c r="B2028" s="5">
        <v>117.47058800000001</v>
      </c>
      <c r="C2028">
        <v>2017</v>
      </c>
      <c r="D2028" s="5">
        <f t="shared" si="124"/>
        <v>118.04462663021526</v>
      </c>
      <c r="E2028">
        <v>2017</v>
      </c>
      <c r="F2028" s="5">
        <f t="shared" si="125"/>
        <v>118.55309943153647</v>
      </c>
      <c r="G2028">
        <v>2017</v>
      </c>
      <c r="H2028" s="5">
        <f t="shared" si="126"/>
        <v>118.9953842274633</v>
      </c>
      <c r="I2028">
        <v>2017</v>
      </c>
      <c r="J2028" s="5">
        <f t="shared" si="127"/>
        <v>119.46339150118409</v>
      </c>
    </row>
    <row r="2029" spans="1:10">
      <c r="A2029">
        <v>2018</v>
      </c>
      <c r="B2029" s="5">
        <v>117.52941199999999</v>
      </c>
      <c r="C2029">
        <v>2018</v>
      </c>
      <c r="D2029" s="5">
        <f t="shared" si="124"/>
        <v>118.10373760999302</v>
      </c>
      <c r="E2029">
        <v>2018</v>
      </c>
      <c r="F2029" s="5">
        <f t="shared" si="125"/>
        <v>118.61246502964474</v>
      </c>
      <c r="G2029">
        <v>2018</v>
      </c>
      <c r="H2029" s="5">
        <f t="shared" si="126"/>
        <v>119.05497130018377</v>
      </c>
      <c r="I2029">
        <v>2018</v>
      </c>
      <c r="J2029" s="5">
        <f t="shared" si="127"/>
        <v>119.52321292908042</v>
      </c>
    </row>
    <row r="2030" spans="1:10">
      <c r="A2030">
        <v>2019</v>
      </c>
      <c r="B2030" s="5">
        <v>117.588235</v>
      </c>
      <c r="C2030">
        <v>2019</v>
      </c>
      <c r="D2030" s="5">
        <f t="shared" si="124"/>
        <v>118.16284858977079</v>
      </c>
      <c r="E2030">
        <v>2019</v>
      </c>
      <c r="F2030" s="5">
        <f t="shared" si="125"/>
        <v>118.67183062775298</v>
      </c>
      <c r="G2030">
        <v>2019</v>
      </c>
      <c r="H2030" s="5">
        <f t="shared" si="126"/>
        <v>119.11455837290424</v>
      </c>
      <c r="I2030">
        <v>2019</v>
      </c>
      <c r="J2030" s="5">
        <f t="shared" si="127"/>
        <v>119.58303435697675</v>
      </c>
    </row>
    <row r="2031" spans="1:10">
      <c r="A2031">
        <v>2020</v>
      </c>
      <c r="B2031" s="5">
        <v>117.647059</v>
      </c>
      <c r="C2031">
        <v>2020</v>
      </c>
      <c r="D2031" s="5">
        <f t="shared" si="124"/>
        <v>118.22195956954853</v>
      </c>
      <c r="E2031">
        <v>2020</v>
      </c>
      <c r="F2031" s="5">
        <f t="shared" si="125"/>
        <v>118.73119622586124</v>
      </c>
      <c r="G2031">
        <v>2020</v>
      </c>
      <c r="H2031" s="5">
        <f t="shared" si="126"/>
        <v>119.17414544562472</v>
      </c>
      <c r="I2031">
        <v>2020</v>
      </c>
      <c r="J2031" s="5">
        <f t="shared" si="127"/>
        <v>119.64285578487309</v>
      </c>
    </row>
    <row r="2032" spans="1:10">
      <c r="A2032">
        <v>2021</v>
      </c>
      <c r="B2032" s="5">
        <v>117.705883</v>
      </c>
      <c r="C2032">
        <v>2021</v>
      </c>
      <c r="D2032" s="5">
        <f t="shared" si="124"/>
        <v>118.2810705493263</v>
      </c>
      <c r="E2032">
        <v>2021</v>
      </c>
      <c r="F2032" s="5">
        <f t="shared" si="125"/>
        <v>118.79056182396948</v>
      </c>
      <c r="G2032">
        <v>2021</v>
      </c>
      <c r="H2032" s="5">
        <f t="shared" si="126"/>
        <v>119.23373251834519</v>
      </c>
      <c r="I2032">
        <v>2021</v>
      </c>
      <c r="J2032" s="5">
        <f t="shared" si="127"/>
        <v>119.70267721276943</v>
      </c>
    </row>
    <row r="2033" spans="1:10">
      <c r="A2033">
        <v>2022</v>
      </c>
      <c r="B2033" s="5">
        <v>117.764706</v>
      </c>
      <c r="C2033">
        <v>2022</v>
      </c>
      <c r="D2033" s="5">
        <f t="shared" si="124"/>
        <v>118.34018152910406</v>
      </c>
      <c r="E2033">
        <v>2022</v>
      </c>
      <c r="F2033" s="5">
        <f t="shared" si="125"/>
        <v>118.84992742207776</v>
      </c>
      <c r="G2033">
        <v>2022</v>
      </c>
      <c r="H2033" s="5">
        <f t="shared" si="126"/>
        <v>119.29331959106565</v>
      </c>
      <c r="I2033">
        <v>2022</v>
      </c>
      <c r="J2033" s="5">
        <f t="shared" si="127"/>
        <v>119.76249864066577</v>
      </c>
    </row>
    <row r="2034" spans="1:10">
      <c r="A2034">
        <v>2023</v>
      </c>
      <c r="B2034" s="5">
        <v>117.82353000000001</v>
      </c>
      <c r="C2034">
        <v>2023</v>
      </c>
      <c r="D2034" s="5">
        <f t="shared" si="124"/>
        <v>118.39929250888183</v>
      </c>
      <c r="E2034">
        <v>2023</v>
      </c>
      <c r="F2034" s="5">
        <f t="shared" si="125"/>
        <v>118.90929302018601</v>
      </c>
      <c r="G2034">
        <v>2023</v>
      </c>
      <c r="H2034" s="5">
        <f t="shared" si="126"/>
        <v>119.35290666378613</v>
      </c>
      <c r="I2034">
        <v>2023</v>
      </c>
      <c r="J2034" s="5">
        <f t="shared" si="127"/>
        <v>119.82232006856208</v>
      </c>
    </row>
    <row r="2035" spans="1:10">
      <c r="A2035">
        <v>2024</v>
      </c>
      <c r="B2035" s="5">
        <v>117.88235299999999</v>
      </c>
      <c r="C2035">
        <v>2024</v>
      </c>
      <c r="D2035" s="5">
        <f t="shared" si="124"/>
        <v>118.45840348865957</v>
      </c>
      <c r="E2035">
        <v>2024</v>
      </c>
      <c r="F2035" s="5">
        <f t="shared" si="125"/>
        <v>118.96865861829426</v>
      </c>
      <c r="G2035">
        <v>2024</v>
      </c>
      <c r="H2035" s="5">
        <f t="shared" si="126"/>
        <v>119.41249373650662</v>
      </c>
      <c r="I2035">
        <v>2024</v>
      </c>
      <c r="J2035" s="5">
        <f t="shared" si="127"/>
        <v>119.88214149645842</v>
      </c>
    </row>
    <row r="2036" spans="1:10">
      <c r="A2036">
        <v>2025</v>
      </c>
      <c r="B2036" s="5">
        <v>117.941177</v>
      </c>
      <c r="C2036">
        <v>2025</v>
      </c>
      <c r="D2036" s="5">
        <f t="shared" si="124"/>
        <v>118.51751446843734</v>
      </c>
      <c r="E2036">
        <v>2025</v>
      </c>
      <c r="F2036" s="5">
        <f t="shared" si="125"/>
        <v>119.02802421640251</v>
      </c>
      <c r="G2036">
        <v>2025</v>
      </c>
      <c r="H2036" s="5">
        <f t="shared" si="126"/>
        <v>119.47208080922708</v>
      </c>
      <c r="I2036">
        <v>2025</v>
      </c>
      <c r="J2036" s="5">
        <f t="shared" si="127"/>
        <v>119.94196292435475</v>
      </c>
    </row>
    <row r="2037" spans="1:10">
      <c r="A2037">
        <v>2026</v>
      </c>
      <c r="B2037" s="5">
        <v>118</v>
      </c>
      <c r="C2037">
        <v>2026</v>
      </c>
      <c r="D2037" s="5">
        <f t="shared" si="124"/>
        <v>118.5766254482151</v>
      </c>
      <c r="E2037">
        <v>2026</v>
      </c>
      <c r="F2037" s="5">
        <f t="shared" si="125"/>
        <v>119.08738981451076</v>
      </c>
      <c r="G2037">
        <v>2026</v>
      </c>
      <c r="H2037" s="5">
        <f t="shared" si="126"/>
        <v>119.53166788194756</v>
      </c>
      <c r="I2037">
        <v>2026</v>
      </c>
      <c r="J2037" s="5">
        <f t="shared" si="127"/>
        <v>120.00178435225109</v>
      </c>
    </row>
    <row r="2038" spans="1:10">
      <c r="A2038">
        <v>2027</v>
      </c>
      <c r="B2038" s="5">
        <v>118.058824</v>
      </c>
      <c r="C2038">
        <v>2027</v>
      </c>
      <c r="D2038" s="5">
        <f t="shared" si="124"/>
        <v>118.63573642799287</v>
      </c>
      <c r="E2038">
        <v>2027</v>
      </c>
      <c r="F2038" s="5">
        <f t="shared" si="125"/>
        <v>119.14675541261903</v>
      </c>
      <c r="G2038">
        <v>2027</v>
      </c>
      <c r="H2038" s="5">
        <f t="shared" si="126"/>
        <v>119.59125495466805</v>
      </c>
      <c r="I2038">
        <v>2027</v>
      </c>
      <c r="J2038" s="5">
        <f t="shared" si="127"/>
        <v>120.06160578014743</v>
      </c>
    </row>
    <row r="2039" spans="1:10">
      <c r="A2039">
        <v>2028</v>
      </c>
      <c r="B2039" s="5">
        <v>118.11764700000001</v>
      </c>
      <c r="C2039">
        <v>2028</v>
      </c>
      <c r="D2039" s="5">
        <f t="shared" si="124"/>
        <v>118.69484740777061</v>
      </c>
      <c r="E2039">
        <v>2028</v>
      </c>
      <c r="F2039" s="5">
        <f t="shared" si="125"/>
        <v>119.20612101072727</v>
      </c>
      <c r="G2039">
        <v>2028</v>
      </c>
      <c r="H2039" s="5">
        <f t="shared" si="126"/>
        <v>119.65084202738851</v>
      </c>
      <c r="I2039">
        <v>2028</v>
      </c>
      <c r="J2039" s="5">
        <f t="shared" si="127"/>
        <v>120.12142720804377</v>
      </c>
    </row>
    <row r="2040" spans="1:10">
      <c r="A2040">
        <v>2029</v>
      </c>
      <c r="B2040" s="5">
        <v>118.17647100000001</v>
      </c>
      <c r="C2040">
        <v>2029</v>
      </c>
      <c r="D2040" s="5">
        <f t="shared" si="124"/>
        <v>118.75395838754838</v>
      </c>
      <c r="E2040">
        <v>2029</v>
      </c>
      <c r="F2040" s="5">
        <f t="shared" si="125"/>
        <v>119.26548660883553</v>
      </c>
      <c r="G2040">
        <v>2029</v>
      </c>
      <c r="H2040" s="5">
        <f t="shared" si="126"/>
        <v>119.71042910010898</v>
      </c>
      <c r="I2040">
        <v>2029</v>
      </c>
      <c r="J2040" s="5">
        <f t="shared" si="127"/>
        <v>120.18124863594008</v>
      </c>
    </row>
    <row r="2041" spans="1:10">
      <c r="A2041">
        <v>2030</v>
      </c>
      <c r="B2041" s="5">
        <v>118.235294</v>
      </c>
      <c r="C2041">
        <v>2030</v>
      </c>
      <c r="D2041" s="5">
        <f t="shared" si="124"/>
        <v>118.81306936732614</v>
      </c>
      <c r="E2041">
        <v>2030</v>
      </c>
      <c r="F2041" s="5">
        <f t="shared" si="125"/>
        <v>119.32485220694377</v>
      </c>
      <c r="G2041">
        <v>2030</v>
      </c>
      <c r="H2041" s="5">
        <f t="shared" si="126"/>
        <v>119.77001617282946</v>
      </c>
      <c r="I2041">
        <v>2030</v>
      </c>
      <c r="J2041" s="5">
        <f t="shared" si="127"/>
        <v>120.24107006383642</v>
      </c>
    </row>
    <row r="2042" spans="1:10">
      <c r="A2042">
        <v>2031</v>
      </c>
      <c r="B2042" s="5">
        <v>118.294118</v>
      </c>
      <c r="C2042">
        <v>2031</v>
      </c>
      <c r="D2042" s="5">
        <f t="shared" si="124"/>
        <v>118.87218034710389</v>
      </c>
      <c r="E2042">
        <v>2031</v>
      </c>
      <c r="F2042" s="5">
        <f t="shared" si="125"/>
        <v>119.38421780505203</v>
      </c>
      <c r="G2042">
        <v>2031</v>
      </c>
      <c r="H2042" s="5">
        <f t="shared" si="126"/>
        <v>119.82960324554993</v>
      </c>
      <c r="I2042">
        <v>2031</v>
      </c>
      <c r="J2042" s="5">
        <f t="shared" si="127"/>
        <v>120.30089149173276</v>
      </c>
    </row>
    <row r="2043" spans="1:10">
      <c r="A2043">
        <v>2032</v>
      </c>
      <c r="B2043" s="5">
        <v>118.352941</v>
      </c>
      <c r="C2043">
        <v>2032</v>
      </c>
      <c r="D2043" s="5">
        <f t="shared" si="124"/>
        <v>118.93129132688165</v>
      </c>
      <c r="E2043">
        <v>2032</v>
      </c>
      <c r="F2043" s="5">
        <f t="shared" si="125"/>
        <v>119.44358340316029</v>
      </c>
      <c r="G2043">
        <v>2032</v>
      </c>
      <c r="H2043" s="5">
        <f t="shared" si="126"/>
        <v>119.88919031827039</v>
      </c>
      <c r="I2043">
        <v>2032</v>
      </c>
      <c r="J2043" s="5">
        <f t="shared" si="127"/>
        <v>120.36071291962909</v>
      </c>
    </row>
    <row r="2044" spans="1:10">
      <c r="A2044">
        <v>2033</v>
      </c>
      <c r="B2044" s="5">
        <v>118.411765</v>
      </c>
      <c r="C2044">
        <v>2033</v>
      </c>
      <c r="D2044" s="5">
        <f t="shared" si="124"/>
        <v>118.99040230665942</v>
      </c>
      <c r="E2044">
        <v>2033</v>
      </c>
      <c r="F2044" s="5">
        <f t="shared" si="125"/>
        <v>119.50294900126855</v>
      </c>
      <c r="G2044">
        <v>2033</v>
      </c>
      <c r="H2044" s="5">
        <f t="shared" si="126"/>
        <v>119.94877739099087</v>
      </c>
      <c r="I2044">
        <v>2033</v>
      </c>
      <c r="J2044" s="5">
        <f t="shared" si="127"/>
        <v>120.42053434752543</v>
      </c>
    </row>
    <row r="2045" spans="1:10">
      <c r="A2045">
        <v>2034</v>
      </c>
      <c r="B2045" s="5">
        <v>118.47058800000001</v>
      </c>
      <c r="C2045">
        <v>2034</v>
      </c>
      <c r="D2045" s="5">
        <f t="shared" si="124"/>
        <v>119.04951328643718</v>
      </c>
      <c r="E2045">
        <v>2034</v>
      </c>
      <c r="F2045" s="5">
        <f t="shared" si="125"/>
        <v>119.56231459937679</v>
      </c>
      <c r="G2045">
        <v>2034</v>
      </c>
      <c r="H2045" s="5">
        <f t="shared" si="126"/>
        <v>120.00836446371136</v>
      </c>
      <c r="I2045">
        <v>2034</v>
      </c>
      <c r="J2045" s="5">
        <f t="shared" si="127"/>
        <v>120.48035577542177</v>
      </c>
    </row>
    <row r="2046" spans="1:10">
      <c r="A2046">
        <v>2035</v>
      </c>
      <c r="B2046" s="5">
        <v>118.52941199999999</v>
      </c>
      <c r="C2046">
        <v>2035</v>
      </c>
      <c r="D2046" s="5">
        <f t="shared" si="124"/>
        <v>119.10862426621493</v>
      </c>
      <c r="E2046">
        <v>2035</v>
      </c>
      <c r="F2046" s="5">
        <f t="shared" si="125"/>
        <v>119.62168019748505</v>
      </c>
      <c r="G2046">
        <v>2035</v>
      </c>
      <c r="H2046" s="5">
        <f t="shared" si="126"/>
        <v>120.06795153643182</v>
      </c>
      <c r="I2046">
        <v>2035</v>
      </c>
      <c r="J2046" s="5">
        <f t="shared" si="127"/>
        <v>120.54017720331808</v>
      </c>
    </row>
    <row r="2047" spans="1:10">
      <c r="A2047">
        <v>2036</v>
      </c>
      <c r="B2047" s="5">
        <v>118.588235</v>
      </c>
      <c r="C2047">
        <v>2036</v>
      </c>
      <c r="D2047" s="5">
        <f t="shared" si="124"/>
        <v>119.16773524599269</v>
      </c>
      <c r="E2047">
        <v>2036</v>
      </c>
      <c r="F2047" s="5">
        <f t="shared" si="125"/>
        <v>119.68104579559329</v>
      </c>
      <c r="G2047">
        <v>2036</v>
      </c>
      <c r="H2047" s="5">
        <f t="shared" si="126"/>
        <v>120.1275386091523</v>
      </c>
      <c r="I2047">
        <v>2036</v>
      </c>
      <c r="J2047" s="5">
        <f t="shared" si="127"/>
        <v>120.59999863121442</v>
      </c>
    </row>
    <row r="2048" spans="1:10">
      <c r="A2048">
        <v>2037</v>
      </c>
      <c r="B2048" s="5">
        <v>118.647059</v>
      </c>
      <c r="C2048">
        <v>2037</v>
      </c>
      <c r="D2048" s="5">
        <f t="shared" si="124"/>
        <v>119.22684622577046</v>
      </c>
      <c r="E2048">
        <v>2037</v>
      </c>
      <c r="F2048" s="5">
        <f t="shared" si="125"/>
        <v>119.74041139370156</v>
      </c>
      <c r="G2048">
        <v>2037</v>
      </c>
      <c r="H2048" s="5">
        <f t="shared" si="126"/>
        <v>120.18712568187279</v>
      </c>
      <c r="I2048">
        <v>2037</v>
      </c>
      <c r="J2048" s="5">
        <f t="shared" si="127"/>
        <v>120.65982005911076</v>
      </c>
    </row>
    <row r="2049" spans="1:10">
      <c r="A2049">
        <v>2038</v>
      </c>
      <c r="B2049" s="5">
        <v>118.705883</v>
      </c>
      <c r="C2049">
        <v>2038</v>
      </c>
      <c r="D2049" s="5">
        <f t="shared" si="124"/>
        <v>119.28595720554821</v>
      </c>
      <c r="E2049">
        <v>2038</v>
      </c>
      <c r="F2049" s="5">
        <f t="shared" si="125"/>
        <v>119.79977699180982</v>
      </c>
      <c r="G2049">
        <v>2038</v>
      </c>
      <c r="H2049" s="5">
        <f t="shared" si="126"/>
        <v>120.24671275459325</v>
      </c>
      <c r="I2049">
        <v>2038</v>
      </c>
      <c r="J2049" s="5">
        <f t="shared" si="127"/>
        <v>120.7196414870071</v>
      </c>
    </row>
    <row r="2050" spans="1:10">
      <c r="A2050">
        <v>2039</v>
      </c>
      <c r="B2050" s="5">
        <v>118.764706</v>
      </c>
      <c r="C2050">
        <v>2039</v>
      </c>
      <c r="D2050" s="5">
        <f t="shared" si="124"/>
        <v>119.34506818532597</v>
      </c>
      <c r="E2050">
        <v>2039</v>
      </c>
      <c r="F2050" s="5">
        <f t="shared" si="125"/>
        <v>119.85914258991806</v>
      </c>
      <c r="G2050">
        <v>2039</v>
      </c>
      <c r="H2050" s="5">
        <f t="shared" si="126"/>
        <v>120.30629982731372</v>
      </c>
      <c r="I2050">
        <v>2039</v>
      </c>
      <c r="J2050" s="5">
        <f t="shared" si="127"/>
        <v>120.77946291490343</v>
      </c>
    </row>
    <row r="2051" spans="1:10">
      <c r="A2051">
        <v>2040</v>
      </c>
      <c r="B2051" s="5">
        <v>118.82353000000001</v>
      </c>
      <c r="C2051">
        <v>2040</v>
      </c>
      <c r="D2051" s="5">
        <f t="shared" si="124"/>
        <v>119.40417916510373</v>
      </c>
      <c r="E2051">
        <v>2040</v>
      </c>
      <c r="F2051" s="5">
        <f t="shared" si="125"/>
        <v>119.91850818802632</v>
      </c>
      <c r="G2051">
        <v>2040</v>
      </c>
      <c r="H2051" s="5">
        <f t="shared" si="126"/>
        <v>120.3658869000342</v>
      </c>
      <c r="I2051">
        <v>2040</v>
      </c>
      <c r="J2051" s="5">
        <f t="shared" si="127"/>
        <v>120.83928434279976</v>
      </c>
    </row>
    <row r="2052" spans="1:10">
      <c r="A2052">
        <v>2041</v>
      </c>
      <c r="B2052" s="5">
        <v>118.88235299999999</v>
      </c>
      <c r="C2052">
        <v>2041</v>
      </c>
      <c r="D2052" s="5">
        <f t="shared" si="124"/>
        <v>119.4632901448815</v>
      </c>
      <c r="E2052">
        <v>2041</v>
      </c>
      <c r="F2052" s="5">
        <f t="shared" si="125"/>
        <v>119.97787378613458</v>
      </c>
      <c r="G2052">
        <v>2041</v>
      </c>
      <c r="H2052" s="5">
        <f t="shared" si="126"/>
        <v>120.42547397275467</v>
      </c>
      <c r="I2052">
        <v>2041</v>
      </c>
      <c r="J2052" s="5">
        <f t="shared" si="127"/>
        <v>120.8991057706961</v>
      </c>
    </row>
    <row r="2053" spans="1:10">
      <c r="A2053">
        <v>2042</v>
      </c>
      <c r="B2053" s="5">
        <v>118.941177</v>
      </c>
      <c r="C2053">
        <v>2042</v>
      </c>
      <c r="D2053" s="5">
        <f t="shared" si="124"/>
        <v>119.52240112465925</v>
      </c>
      <c r="E2053">
        <v>2042</v>
      </c>
      <c r="F2053" s="5">
        <f t="shared" si="125"/>
        <v>120.03723938424284</v>
      </c>
      <c r="G2053">
        <v>2042</v>
      </c>
      <c r="H2053" s="5">
        <f t="shared" si="126"/>
        <v>120.48506104547513</v>
      </c>
      <c r="I2053">
        <v>2042</v>
      </c>
      <c r="J2053" s="5">
        <f t="shared" si="127"/>
        <v>120.95892719859242</v>
      </c>
    </row>
    <row r="2054" spans="1:10">
      <c r="A2054">
        <v>2043</v>
      </c>
      <c r="B2054" s="5">
        <v>119</v>
      </c>
      <c r="C2054">
        <v>2043</v>
      </c>
      <c r="D2054" s="5">
        <f t="shared" si="124"/>
        <v>119.581512104437</v>
      </c>
      <c r="E2054">
        <v>2043</v>
      </c>
      <c r="F2054" s="5">
        <f t="shared" si="125"/>
        <v>120.09660498235108</v>
      </c>
      <c r="G2054">
        <v>2043</v>
      </c>
      <c r="H2054" s="5">
        <f t="shared" si="126"/>
        <v>120.54464811819561</v>
      </c>
      <c r="I2054">
        <v>2043</v>
      </c>
      <c r="J2054" s="5">
        <f t="shared" si="127"/>
        <v>121.01874862648876</v>
      </c>
    </row>
    <row r="2055" spans="1:10">
      <c r="A2055">
        <v>2044</v>
      </c>
      <c r="B2055" s="5">
        <v>119.058824</v>
      </c>
      <c r="C2055">
        <v>2044</v>
      </c>
      <c r="D2055" s="5">
        <f t="shared" si="124"/>
        <v>119.64062308421477</v>
      </c>
      <c r="E2055">
        <v>2044</v>
      </c>
      <c r="F2055" s="5">
        <f t="shared" si="125"/>
        <v>120.15597058045934</v>
      </c>
      <c r="G2055">
        <v>2044</v>
      </c>
      <c r="H2055" s="5">
        <f t="shared" si="126"/>
        <v>120.6042351909161</v>
      </c>
      <c r="I2055">
        <v>2044</v>
      </c>
      <c r="J2055" s="5">
        <f t="shared" si="127"/>
        <v>121.0785700543851</v>
      </c>
    </row>
    <row r="2056" spans="1:10">
      <c r="A2056">
        <v>2045</v>
      </c>
      <c r="B2056" s="5">
        <v>119.11764700000001</v>
      </c>
      <c r="C2056">
        <v>2045</v>
      </c>
      <c r="D2056" s="5">
        <f t="shared" si="124"/>
        <v>119.69973406399254</v>
      </c>
      <c r="E2056">
        <v>2045</v>
      </c>
      <c r="F2056" s="5">
        <f t="shared" si="125"/>
        <v>120.21533617856758</v>
      </c>
      <c r="G2056">
        <v>2045</v>
      </c>
      <c r="H2056" s="5">
        <f t="shared" si="126"/>
        <v>120.66382226363656</v>
      </c>
      <c r="I2056">
        <v>2045</v>
      </c>
      <c r="J2056" s="5">
        <f t="shared" si="127"/>
        <v>121.13839148228143</v>
      </c>
    </row>
    <row r="2057" spans="1:10">
      <c r="A2057">
        <v>2046</v>
      </c>
      <c r="B2057" s="5">
        <v>119.17647100000001</v>
      </c>
      <c r="C2057">
        <v>2046</v>
      </c>
      <c r="D2057" s="5">
        <f t="shared" si="124"/>
        <v>119.75884504377029</v>
      </c>
      <c r="E2057">
        <v>2046</v>
      </c>
      <c r="F2057" s="5">
        <f t="shared" si="125"/>
        <v>120.27470177667585</v>
      </c>
      <c r="G2057">
        <v>2046</v>
      </c>
      <c r="H2057" s="5">
        <f t="shared" si="126"/>
        <v>120.72340933635704</v>
      </c>
      <c r="I2057">
        <v>2046</v>
      </c>
      <c r="J2057" s="5">
        <f t="shared" si="127"/>
        <v>121.19821291017776</v>
      </c>
    </row>
    <row r="2058" spans="1:10">
      <c r="A2058">
        <v>2047</v>
      </c>
      <c r="B2058" s="5">
        <v>119.235294</v>
      </c>
      <c r="C2058">
        <v>2047</v>
      </c>
      <c r="D2058" s="5">
        <f t="shared" si="124"/>
        <v>119.81795602354804</v>
      </c>
      <c r="E2058">
        <v>2047</v>
      </c>
      <c r="F2058" s="5">
        <f t="shared" si="125"/>
        <v>120.33406737478411</v>
      </c>
      <c r="G2058">
        <v>2047</v>
      </c>
      <c r="H2058" s="5">
        <f t="shared" si="126"/>
        <v>120.78299640907753</v>
      </c>
      <c r="I2058">
        <v>2047</v>
      </c>
      <c r="J2058" s="5">
        <f t="shared" si="127"/>
        <v>121.2580343380741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AB8B88-3AE3-104A-B3D4-DF04B9383716}">
  <dimension ref="A1:J2058"/>
  <sheetViews>
    <sheetView workbookViewId="0">
      <pane ySplit="8120" topLeftCell="A2042"/>
      <selection activeCell="C8" sqref="C8"/>
      <selection pane="bottomLeft" activeCell="B2058" sqref="B2058"/>
    </sheetView>
  </sheetViews>
  <sheetFormatPr baseColWidth="10" defaultRowHeight="16"/>
  <sheetData>
    <row r="1" spans="1:10">
      <c r="B1" s="1">
        <v>2015</v>
      </c>
      <c r="D1" s="1">
        <v>2016</v>
      </c>
      <c r="F1" s="1">
        <v>2017</v>
      </c>
      <c r="H1" s="1">
        <v>2018</v>
      </c>
      <c r="J1" s="1">
        <v>2019</v>
      </c>
    </row>
    <row r="2" spans="1:10">
      <c r="A2" s="2" t="s">
        <v>0</v>
      </c>
      <c r="B2">
        <f>calcoef!B9</f>
        <v>0.35410387999999998</v>
      </c>
      <c r="D2">
        <f>calcoef!D9</f>
        <v>0.35598555999999998</v>
      </c>
      <c r="F2">
        <f>calcoef!F9</f>
        <v>0.35748862999999997</v>
      </c>
      <c r="H2">
        <f>calcoef!H9</f>
        <v>0.35863737000000001</v>
      </c>
      <c r="J2">
        <f>calcoef!J9</f>
        <v>0.35968950999999999</v>
      </c>
    </row>
    <row r="3" spans="1:10">
      <c r="A3" s="2" t="s">
        <v>1</v>
      </c>
      <c r="B3">
        <f>calcoef!B19</f>
        <v>-7.0820776499999996</v>
      </c>
      <c r="D3">
        <f>calcoef!D19</f>
        <v>-7.11971124</v>
      </c>
      <c r="F3">
        <f>calcoef!F19</f>
        <v>-7.1497726100000003</v>
      </c>
      <c r="H3">
        <f>calcoef!H19</f>
        <v>-7.1727474600000001</v>
      </c>
      <c r="J3">
        <f>calcoef!J19</f>
        <v>-7.1937901899999996</v>
      </c>
    </row>
    <row r="5" spans="1:10">
      <c r="A5" s="2" t="s">
        <v>2</v>
      </c>
      <c r="B5">
        <f>SLOPE(B11:B2058,A11:A2058)</f>
        <v>5.8823528016435617E-2</v>
      </c>
    </row>
    <row r="6" spans="1:10">
      <c r="A6" s="2" t="s">
        <v>3</v>
      </c>
      <c r="B6">
        <f>INTERCEPT(B11:B2058,A11:A2058)</f>
        <v>-1.1764705615406186</v>
      </c>
    </row>
    <row r="8" spans="1:10">
      <c r="A8" s="2" t="s">
        <v>4</v>
      </c>
      <c r="B8">
        <f>B2*PI()/B5</f>
        <v>18.91165296486156</v>
      </c>
      <c r="C8">
        <f>B8*100/PI()</f>
        <v>601.97661027924312</v>
      </c>
    </row>
    <row r="9" spans="1:10">
      <c r="A9" s="2" t="s">
        <v>5</v>
      </c>
      <c r="B9">
        <f>B5/B2</f>
        <v>0.16611941110737227</v>
      </c>
    </row>
    <row r="10" spans="1:10">
      <c r="B10" s="1">
        <v>2015</v>
      </c>
      <c r="D10" s="1">
        <v>2016</v>
      </c>
      <c r="F10" s="1">
        <v>2017</v>
      </c>
      <c r="H10" s="1">
        <v>2018</v>
      </c>
      <c r="J10" s="1">
        <v>2019</v>
      </c>
    </row>
    <row r="11" spans="1:10">
      <c r="A11">
        <v>0</v>
      </c>
      <c r="B11" s="5">
        <v>-1.176471</v>
      </c>
      <c r="C11">
        <v>0</v>
      </c>
      <c r="D11" s="5">
        <f>(C11*D$2+D$3)*$B$9</f>
        <v>-1.1827222384433391</v>
      </c>
      <c r="E11">
        <v>0</v>
      </c>
      <c r="F11" s="5">
        <f>(E11*F$2+F$3)*$B$9</f>
        <v>-1.1877160155248201</v>
      </c>
      <c r="G11">
        <v>0</v>
      </c>
      <c r="H11" s="5">
        <f>(G11*H$2+H$3)*$B$9</f>
        <v>-1.1915325840771003</v>
      </c>
      <c r="I11">
        <v>0</v>
      </c>
      <c r="J11" s="5">
        <f>(I11*J$2+J$3)*$B$9</f>
        <v>-1.1950281899927917</v>
      </c>
    </row>
    <row r="12" spans="1:10">
      <c r="A12">
        <v>1</v>
      </c>
      <c r="B12" s="5">
        <v>-1.1176470000000001</v>
      </c>
      <c r="C12">
        <v>1</v>
      </c>
      <c r="D12" s="5">
        <f t="shared" ref="D12:D75" si="0">(C12*D$2+D$3)*$B$9</f>
        <v>-1.1235861268534111</v>
      </c>
      <c r="E12">
        <v>1</v>
      </c>
      <c r="F12" s="5">
        <f t="shared" ref="F12:F75" si="1">(E12*F$2+F$3)*$B$9</f>
        <v>-1.1283302148316388</v>
      </c>
      <c r="G12">
        <v>1</v>
      </c>
      <c r="H12" s="5">
        <f t="shared" ref="H12:H75" si="2">(G12*H$2+H$3)*$B$9</f>
        <v>-1.1319559553716034</v>
      </c>
      <c r="I12">
        <v>1</v>
      </c>
      <c r="J12" s="5">
        <f t="shared" ref="J12:J75" si="3">(I12*J$2+J$3)*$B$9</f>
        <v>-1.1352767804100923</v>
      </c>
    </row>
    <row r="13" spans="1:10">
      <c r="A13">
        <v>2</v>
      </c>
      <c r="B13" s="5">
        <v>-1.058824</v>
      </c>
      <c r="C13">
        <v>2</v>
      </c>
      <c r="D13" s="5">
        <f t="shared" si="0"/>
        <v>-1.0644500152634828</v>
      </c>
      <c r="E13">
        <v>2</v>
      </c>
      <c r="F13" s="5">
        <f t="shared" si="1"/>
        <v>-1.0689444141384574</v>
      </c>
      <c r="G13">
        <v>2</v>
      </c>
      <c r="H13" s="5">
        <f t="shared" si="2"/>
        <v>-1.0723793266661068</v>
      </c>
      <c r="I13">
        <v>2</v>
      </c>
      <c r="J13" s="5">
        <f t="shared" si="3"/>
        <v>-1.0755253708273931</v>
      </c>
    </row>
    <row r="14" spans="1:10">
      <c r="A14">
        <v>3</v>
      </c>
      <c r="B14" s="5">
        <v>-1</v>
      </c>
      <c r="C14">
        <v>3</v>
      </c>
      <c r="D14" s="5">
        <f t="shared" si="0"/>
        <v>-1.0053139036735548</v>
      </c>
      <c r="E14">
        <v>3</v>
      </c>
      <c r="F14" s="5">
        <f t="shared" si="1"/>
        <v>-1.0095586134452761</v>
      </c>
      <c r="G14">
        <v>3</v>
      </c>
      <c r="H14" s="5">
        <f t="shared" si="2"/>
        <v>-1.01280269796061</v>
      </c>
      <c r="I14">
        <v>3</v>
      </c>
      <c r="J14" s="5">
        <f t="shared" si="3"/>
        <v>-1.0157739612446939</v>
      </c>
    </row>
    <row r="15" spans="1:10">
      <c r="A15">
        <v>4</v>
      </c>
      <c r="B15" s="5">
        <v>-0.94117600000000001</v>
      </c>
      <c r="C15">
        <v>4</v>
      </c>
      <c r="D15" s="5">
        <f t="shared" si="0"/>
        <v>-0.94617779208362673</v>
      </c>
      <c r="E15">
        <v>4</v>
      </c>
      <c r="F15" s="5">
        <f t="shared" si="1"/>
        <v>-0.95017281275209498</v>
      </c>
      <c r="G15">
        <v>4</v>
      </c>
      <c r="H15" s="5">
        <f t="shared" si="2"/>
        <v>-0.95322606925511311</v>
      </c>
      <c r="I15">
        <v>4</v>
      </c>
      <c r="J15" s="5">
        <f t="shared" si="3"/>
        <v>-0.95602255166199457</v>
      </c>
    </row>
    <row r="16" spans="1:10">
      <c r="A16">
        <v>5</v>
      </c>
      <c r="B16" s="5">
        <v>-0.88235300000000005</v>
      </c>
      <c r="C16">
        <v>5</v>
      </c>
      <c r="D16" s="5">
        <f t="shared" si="0"/>
        <v>-0.88704168049369847</v>
      </c>
      <c r="E16">
        <v>5</v>
      </c>
      <c r="F16" s="5">
        <f t="shared" si="1"/>
        <v>-0.89078701205891364</v>
      </c>
      <c r="G16">
        <v>5</v>
      </c>
      <c r="H16" s="5">
        <f t="shared" si="2"/>
        <v>-0.89364944054961637</v>
      </c>
      <c r="I16">
        <v>5</v>
      </c>
      <c r="J16" s="5">
        <f t="shared" si="3"/>
        <v>-0.89627114207929526</v>
      </c>
    </row>
    <row r="17" spans="1:10">
      <c r="A17">
        <v>6</v>
      </c>
      <c r="B17" s="5">
        <v>-0.82352899999999996</v>
      </c>
      <c r="C17">
        <v>6</v>
      </c>
      <c r="D17" s="5">
        <f t="shared" si="0"/>
        <v>-0.82790556890377043</v>
      </c>
      <c r="E17">
        <v>6</v>
      </c>
      <c r="F17" s="5">
        <f t="shared" si="1"/>
        <v>-0.83140121136573242</v>
      </c>
      <c r="G17">
        <v>6</v>
      </c>
      <c r="H17" s="5">
        <f t="shared" si="2"/>
        <v>-0.83407281184411963</v>
      </c>
      <c r="I17">
        <v>6</v>
      </c>
      <c r="J17" s="5">
        <f t="shared" si="3"/>
        <v>-0.83651973249659595</v>
      </c>
    </row>
    <row r="18" spans="1:10">
      <c r="A18">
        <v>7</v>
      </c>
      <c r="B18" s="5">
        <v>-0.764706</v>
      </c>
      <c r="C18">
        <v>7</v>
      </c>
      <c r="D18" s="5">
        <f t="shared" si="0"/>
        <v>-0.76876945731384227</v>
      </c>
      <c r="E18">
        <v>7</v>
      </c>
      <c r="F18" s="5">
        <f t="shared" si="1"/>
        <v>-0.77201541067255097</v>
      </c>
      <c r="G18">
        <v>7</v>
      </c>
      <c r="H18" s="5">
        <f t="shared" si="2"/>
        <v>-0.77449618313862278</v>
      </c>
      <c r="I18">
        <v>7</v>
      </c>
      <c r="J18" s="5">
        <f t="shared" si="3"/>
        <v>-0.77676832291389653</v>
      </c>
    </row>
    <row r="19" spans="1:10">
      <c r="A19">
        <v>8</v>
      </c>
      <c r="B19" s="5">
        <v>-0.70588200000000001</v>
      </c>
      <c r="C19">
        <v>8</v>
      </c>
      <c r="D19" s="5">
        <f t="shared" si="0"/>
        <v>-0.70963334572391401</v>
      </c>
      <c r="E19">
        <v>8</v>
      </c>
      <c r="F19" s="5">
        <f t="shared" si="1"/>
        <v>-0.71262960997936975</v>
      </c>
      <c r="G19">
        <v>8</v>
      </c>
      <c r="H19" s="5">
        <f t="shared" si="2"/>
        <v>-0.71491955443312594</v>
      </c>
      <c r="I19">
        <v>8</v>
      </c>
      <c r="J19" s="5">
        <f t="shared" si="3"/>
        <v>-0.71701691333119744</v>
      </c>
    </row>
    <row r="20" spans="1:10">
      <c r="A20">
        <v>9</v>
      </c>
      <c r="B20" s="5">
        <v>-0.64705900000000005</v>
      </c>
      <c r="C20">
        <v>9</v>
      </c>
      <c r="D20" s="5">
        <f t="shared" si="0"/>
        <v>-0.65049723413398597</v>
      </c>
      <c r="E20">
        <v>9</v>
      </c>
      <c r="F20" s="5">
        <f t="shared" si="1"/>
        <v>-0.65324380928618853</v>
      </c>
      <c r="G20">
        <v>9</v>
      </c>
      <c r="H20" s="5">
        <f t="shared" si="2"/>
        <v>-0.65534292572762931</v>
      </c>
      <c r="I20">
        <v>9</v>
      </c>
      <c r="J20" s="5">
        <f t="shared" si="3"/>
        <v>-0.65726550374849801</v>
      </c>
    </row>
    <row r="21" spans="1:10">
      <c r="A21">
        <v>10</v>
      </c>
      <c r="B21" s="5">
        <v>-0.58823499999999995</v>
      </c>
      <c r="C21">
        <v>10</v>
      </c>
      <c r="D21" s="5">
        <f t="shared" si="0"/>
        <v>-0.59136112254405793</v>
      </c>
      <c r="E21">
        <v>10</v>
      </c>
      <c r="F21" s="5">
        <f t="shared" si="1"/>
        <v>-0.59385800859300719</v>
      </c>
      <c r="G21">
        <v>10</v>
      </c>
      <c r="H21" s="5">
        <f t="shared" si="2"/>
        <v>-0.59576629702213246</v>
      </c>
      <c r="I21">
        <v>10</v>
      </c>
      <c r="J21" s="5">
        <f t="shared" si="3"/>
        <v>-0.59751409416579881</v>
      </c>
    </row>
    <row r="22" spans="1:10">
      <c r="A22">
        <v>11</v>
      </c>
      <c r="B22" s="5">
        <v>-0.52941199999999999</v>
      </c>
      <c r="C22">
        <v>11</v>
      </c>
      <c r="D22" s="5">
        <f t="shared" si="0"/>
        <v>-0.53222501095412977</v>
      </c>
      <c r="E22">
        <v>11</v>
      </c>
      <c r="F22" s="5">
        <f t="shared" si="1"/>
        <v>-0.53447220789982586</v>
      </c>
      <c r="G22">
        <v>11</v>
      </c>
      <c r="H22" s="5">
        <f t="shared" si="2"/>
        <v>-0.53618966831663573</v>
      </c>
      <c r="I22">
        <v>11</v>
      </c>
      <c r="J22" s="5">
        <f t="shared" si="3"/>
        <v>-0.5377626845830995</v>
      </c>
    </row>
    <row r="23" spans="1:10">
      <c r="A23">
        <v>12</v>
      </c>
      <c r="B23" s="5">
        <v>-0.47058800000000001</v>
      </c>
      <c r="C23">
        <v>12</v>
      </c>
      <c r="D23" s="5">
        <f t="shared" si="0"/>
        <v>-0.47308889936420156</v>
      </c>
      <c r="E23">
        <v>12</v>
      </c>
      <c r="F23" s="5">
        <f t="shared" si="1"/>
        <v>-0.47508640720664458</v>
      </c>
      <c r="G23">
        <v>12</v>
      </c>
      <c r="H23" s="5">
        <f t="shared" si="2"/>
        <v>-0.47661303961113893</v>
      </c>
      <c r="I23">
        <v>12</v>
      </c>
      <c r="J23" s="5">
        <f t="shared" si="3"/>
        <v>-0.47801127500040014</v>
      </c>
    </row>
    <row r="24" spans="1:10">
      <c r="A24">
        <v>13</v>
      </c>
      <c r="B24" s="5">
        <v>-0.41176499999999999</v>
      </c>
      <c r="C24">
        <v>13</v>
      </c>
      <c r="D24" s="5">
        <f t="shared" si="0"/>
        <v>-0.41395278777427347</v>
      </c>
      <c r="E24">
        <v>13</v>
      </c>
      <c r="F24" s="5">
        <f t="shared" si="1"/>
        <v>-0.41570060651346336</v>
      </c>
      <c r="G24">
        <v>13</v>
      </c>
      <c r="H24" s="5">
        <f t="shared" si="2"/>
        <v>-0.41703641090564209</v>
      </c>
      <c r="I24">
        <v>13</v>
      </c>
      <c r="J24" s="5">
        <f t="shared" si="3"/>
        <v>-0.41825986541770083</v>
      </c>
    </row>
    <row r="25" spans="1:10">
      <c r="A25">
        <v>14</v>
      </c>
      <c r="B25" s="5">
        <v>-0.352941</v>
      </c>
      <c r="C25">
        <v>14</v>
      </c>
      <c r="D25" s="5">
        <f t="shared" si="0"/>
        <v>-0.35481667618434537</v>
      </c>
      <c r="E25">
        <v>14</v>
      </c>
      <c r="F25" s="5">
        <f t="shared" si="1"/>
        <v>-0.35631480582028191</v>
      </c>
      <c r="G25">
        <v>14</v>
      </c>
      <c r="H25" s="5">
        <f t="shared" si="2"/>
        <v>-0.35745978220014529</v>
      </c>
      <c r="I25">
        <v>14</v>
      </c>
      <c r="J25" s="5">
        <f t="shared" si="3"/>
        <v>-0.35850845583500157</v>
      </c>
    </row>
    <row r="26" spans="1:10">
      <c r="A26">
        <v>15</v>
      </c>
      <c r="B26" s="5">
        <v>-0.29411799999999999</v>
      </c>
      <c r="C26">
        <v>15</v>
      </c>
      <c r="D26" s="5">
        <f t="shared" si="0"/>
        <v>-0.29568056459441716</v>
      </c>
      <c r="E26">
        <v>15</v>
      </c>
      <c r="F26" s="5">
        <f t="shared" si="1"/>
        <v>-0.29692900512710069</v>
      </c>
      <c r="G26">
        <v>15</v>
      </c>
      <c r="H26" s="5">
        <f t="shared" si="2"/>
        <v>-0.29788315349464861</v>
      </c>
      <c r="I26">
        <v>15</v>
      </c>
      <c r="J26" s="5">
        <f t="shared" si="3"/>
        <v>-0.29875704625230232</v>
      </c>
    </row>
    <row r="27" spans="1:10">
      <c r="A27">
        <v>16</v>
      </c>
      <c r="B27" s="5">
        <v>-0.235294</v>
      </c>
      <c r="C27">
        <v>16</v>
      </c>
      <c r="D27" s="5">
        <f t="shared" si="0"/>
        <v>-0.23654445300448906</v>
      </c>
      <c r="E27">
        <v>16</v>
      </c>
      <c r="F27" s="5">
        <f t="shared" si="1"/>
        <v>-0.23754320443391941</v>
      </c>
      <c r="G27">
        <v>16</v>
      </c>
      <c r="H27" s="5">
        <f t="shared" si="2"/>
        <v>-0.23830652478915176</v>
      </c>
      <c r="I27">
        <v>16</v>
      </c>
      <c r="J27" s="5">
        <f t="shared" si="3"/>
        <v>-0.23900563666960301</v>
      </c>
    </row>
    <row r="28" spans="1:10">
      <c r="A28">
        <v>17</v>
      </c>
      <c r="B28" s="5">
        <v>-0.17647099999999999</v>
      </c>
      <c r="C28">
        <v>17</v>
      </c>
      <c r="D28" s="5">
        <f t="shared" si="0"/>
        <v>-0.17740834141456097</v>
      </c>
      <c r="E28">
        <v>17</v>
      </c>
      <c r="F28" s="5">
        <f t="shared" si="1"/>
        <v>-0.17815740374073816</v>
      </c>
      <c r="G28">
        <v>17</v>
      </c>
      <c r="H28" s="5">
        <f t="shared" si="2"/>
        <v>-0.17872989608365494</v>
      </c>
      <c r="I28">
        <v>17</v>
      </c>
      <c r="J28" s="5">
        <f t="shared" si="3"/>
        <v>-0.17925422708690375</v>
      </c>
    </row>
    <row r="29" spans="1:10">
      <c r="A29">
        <v>18</v>
      </c>
      <c r="B29" s="5">
        <v>-0.117647</v>
      </c>
      <c r="C29">
        <v>18</v>
      </c>
      <c r="D29" s="5">
        <f t="shared" si="0"/>
        <v>-0.11827222982463273</v>
      </c>
      <c r="E29">
        <v>18</v>
      </c>
      <c r="F29" s="5">
        <f t="shared" si="1"/>
        <v>-0.11877160304755691</v>
      </c>
      <c r="G29">
        <v>18</v>
      </c>
      <c r="H29" s="5">
        <f t="shared" si="2"/>
        <v>-0.11915326737815826</v>
      </c>
      <c r="I29">
        <v>18</v>
      </c>
      <c r="J29" s="5">
        <f t="shared" si="3"/>
        <v>-0.11950281750420445</v>
      </c>
    </row>
    <row r="30" spans="1:10">
      <c r="A30">
        <v>19</v>
      </c>
      <c r="B30" s="5">
        <v>-5.8824000000000001E-2</v>
      </c>
      <c r="C30">
        <v>19</v>
      </c>
      <c r="D30" s="5">
        <f t="shared" si="0"/>
        <v>-5.9136118234704639E-2</v>
      </c>
      <c r="E30">
        <v>19</v>
      </c>
      <c r="F30" s="5">
        <f t="shared" si="1"/>
        <v>-5.9385802354375503E-2</v>
      </c>
      <c r="G30">
        <v>19</v>
      </c>
      <c r="H30" s="5">
        <f t="shared" si="2"/>
        <v>-5.9576638672661435E-2</v>
      </c>
      <c r="I30">
        <v>19</v>
      </c>
      <c r="J30" s="5">
        <f t="shared" si="3"/>
        <v>-5.9751407921505177E-2</v>
      </c>
    </row>
    <row r="31" spans="1:10">
      <c r="A31">
        <v>20</v>
      </c>
      <c r="B31" s="5">
        <v>0</v>
      </c>
      <c r="C31">
        <v>20</v>
      </c>
      <c r="D31" s="5">
        <f t="shared" si="0"/>
        <v>-6.6447765514551307E-9</v>
      </c>
      <c r="E31">
        <v>20</v>
      </c>
      <c r="F31" s="5">
        <f t="shared" si="1"/>
        <v>-1.6611942485215398E-9</v>
      </c>
      <c r="G31">
        <v>20</v>
      </c>
      <c r="H31" s="5">
        <f t="shared" si="2"/>
        <v>-9.9671646058671825E-9</v>
      </c>
      <c r="I31">
        <v>20</v>
      </c>
      <c r="J31" s="5">
        <f t="shared" si="3"/>
        <v>1.6611941009778638E-9</v>
      </c>
    </row>
    <row r="32" spans="1:10">
      <c r="A32">
        <v>21</v>
      </c>
      <c r="B32" s="5">
        <v>5.8824000000000001E-2</v>
      </c>
      <c r="C32">
        <v>21</v>
      </c>
      <c r="D32" s="5">
        <f t="shared" si="0"/>
        <v>5.9136104945151688E-2</v>
      </c>
      <c r="E32">
        <v>21</v>
      </c>
      <c r="F32" s="5">
        <f t="shared" si="1"/>
        <v>5.9385799031987006E-2</v>
      </c>
      <c r="G32">
        <v>21</v>
      </c>
      <c r="H32" s="5">
        <f t="shared" si="2"/>
        <v>5.9576618738332074E-2</v>
      </c>
      <c r="I32">
        <v>21</v>
      </c>
      <c r="J32" s="5">
        <f t="shared" si="3"/>
        <v>5.9751411243893382E-2</v>
      </c>
    </row>
    <row r="33" spans="1:10">
      <c r="A33">
        <v>22</v>
      </c>
      <c r="B33" s="5">
        <v>0.117647</v>
      </c>
      <c r="C33">
        <v>22</v>
      </c>
      <c r="D33" s="5">
        <f t="shared" si="0"/>
        <v>0.11827221653507977</v>
      </c>
      <c r="E33">
        <v>22</v>
      </c>
      <c r="F33" s="5">
        <f t="shared" si="1"/>
        <v>0.1187715997251684</v>
      </c>
      <c r="G33">
        <v>22</v>
      </c>
      <c r="H33" s="5">
        <f t="shared" si="2"/>
        <v>0.11915324744382891</v>
      </c>
      <c r="I33">
        <v>22</v>
      </c>
      <c r="J33" s="5">
        <f t="shared" si="3"/>
        <v>0.11950282082659267</v>
      </c>
    </row>
    <row r="34" spans="1:10">
      <c r="A34">
        <v>23</v>
      </c>
      <c r="B34" s="5">
        <v>0.17647099999999999</v>
      </c>
      <c r="C34">
        <v>23</v>
      </c>
      <c r="D34" s="5">
        <f t="shared" si="0"/>
        <v>0.17740832812500787</v>
      </c>
      <c r="E34">
        <v>23</v>
      </c>
      <c r="F34" s="5">
        <f t="shared" si="1"/>
        <v>0.17815740041834952</v>
      </c>
      <c r="G34">
        <v>23</v>
      </c>
      <c r="H34" s="5">
        <f t="shared" si="2"/>
        <v>0.17872987614932559</v>
      </c>
      <c r="I34">
        <v>23</v>
      </c>
      <c r="J34" s="5">
        <f t="shared" si="3"/>
        <v>0.17925423040929195</v>
      </c>
    </row>
    <row r="35" spans="1:10">
      <c r="A35">
        <v>24</v>
      </c>
      <c r="B35" s="5">
        <v>0.235294</v>
      </c>
      <c r="C35">
        <v>24</v>
      </c>
      <c r="D35" s="5">
        <f t="shared" si="0"/>
        <v>0.23654443971493611</v>
      </c>
      <c r="E35">
        <v>24</v>
      </c>
      <c r="F35" s="5">
        <f t="shared" si="1"/>
        <v>0.23754320111153093</v>
      </c>
      <c r="G35">
        <v>24</v>
      </c>
      <c r="H35" s="5">
        <f t="shared" si="2"/>
        <v>0.23830650485482241</v>
      </c>
      <c r="I35">
        <v>24</v>
      </c>
      <c r="J35" s="5">
        <f t="shared" si="3"/>
        <v>0.23900563999199137</v>
      </c>
    </row>
    <row r="36" spans="1:10">
      <c r="A36">
        <v>25</v>
      </c>
      <c r="B36" s="5">
        <v>0.29411799999999999</v>
      </c>
      <c r="C36">
        <v>25</v>
      </c>
      <c r="D36" s="5">
        <f t="shared" si="0"/>
        <v>0.29568055130486404</v>
      </c>
      <c r="E36">
        <v>25</v>
      </c>
      <c r="F36" s="5">
        <f t="shared" si="1"/>
        <v>0.29692900180471232</v>
      </c>
      <c r="G36">
        <v>25</v>
      </c>
      <c r="H36" s="5">
        <f t="shared" si="2"/>
        <v>0.29788313356031926</v>
      </c>
      <c r="I36">
        <v>25</v>
      </c>
      <c r="J36" s="5">
        <f t="shared" si="3"/>
        <v>0.29875704957469051</v>
      </c>
    </row>
    <row r="37" spans="1:10">
      <c r="A37">
        <v>26</v>
      </c>
      <c r="B37" s="5">
        <v>0.352941</v>
      </c>
      <c r="C37">
        <v>26</v>
      </c>
      <c r="D37" s="5">
        <f t="shared" si="0"/>
        <v>0.3548166628947923</v>
      </c>
      <c r="E37">
        <v>26</v>
      </c>
      <c r="F37" s="5">
        <f t="shared" si="1"/>
        <v>0.35631480249789343</v>
      </c>
      <c r="G37">
        <v>26</v>
      </c>
      <c r="H37" s="5">
        <f t="shared" si="2"/>
        <v>0.35745976226581605</v>
      </c>
      <c r="I37">
        <v>26</v>
      </c>
      <c r="J37" s="5">
        <f t="shared" si="3"/>
        <v>0.35850845915738994</v>
      </c>
    </row>
    <row r="38" spans="1:10">
      <c r="A38">
        <v>27</v>
      </c>
      <c r="B38" s="5">
        <v>0.41176499999999999</v>
      </c>
      <c r="C38">
        <v>27</v>
      </c>
      <c r="D38" s="5">
        <f t="shared" si="0"/>
        <v>0.41395277448472051</v>
      </c>
      <c r="E38">
        <v>27</v>
      </c>
      <c r="F38" s="5">
        <f t="shared" si="1"/>
        <v>0.41570060319107482</v>
      </c>
      <c r="G38">
        <v>27</v>
      </c>
      <c r="H38" s="5">
        <f t="shared" si="2"/>
        <v>0.4170363909713129</v>
      </c>
      <c r="I38">
        <v>27</v>
      </c>
      <c r="J38" s="5">
        <f t="shared" si="3"/>
        <v>0.41825986874008908</v>
      </c>
    </row>
    <row r="39" spans="1:10">
      <c r="A39">
        <v>28</v>
      </c>
      <c r="B39" s="5">
        <v>0.47058800000000001</v>
      </c>
      <c r="C39">
        <v>28</v>
      </c>
      <c r="D39" s="5">
        <f t="shared" si="0"/>
        <v>0.47308888607464844</v>
      </c>
      <c r="E39">
        <v>28</v>
      </c>
      <c r="F39" s="5">
        <f t="shared" si="1"/>
        <v>0.47508640388425621</v>
      </c>
      <c r="G39">
        <v>28</v>
      </c>
      <c r="H39" s="5">
        <f t="shared" si="2"/>
        <v>0.47661301967680969</v>
      </c>
      <c r="I39">
        <v>28</v>
      </c>
      <c r="J39" s="5">
        <f t="shared" si="3"/>
        <v>0.4780112783227885</v>
      </c>
    </row>
    <row r="40" spans="1:10">
      <c r="A40">
        <v>29</v>
      </c>
      <c r="B40" s="5">
        <v>0.52941199999999999</v>
      </c>
      <c r="C40">
        <v>29</v>
      </c>
      <c r="D40" s="5">
        <f t="shared" si="0"/>
        <v>0.53222499766457665</v>
      </c>
      <c r="E40">
        <v>29</v>
      </c>
      <c r="F40" s="5">
        <f t="shared" si="1"/>
        <v>0.53447220457743738</v>
      </c>
      <c r="G40">
        <v>29</v>
      </c>
      <c r="H40" s="5">
        <f t="shared" si="2"/>
        <v>0.53618964838230621</v>
      </c>
      <c r="I40">
        <v>29</v>
      </c>
      <c r="J40" s="5">
        <f t="shared" si="3"/>
        <v>0.53776268790548765</v>
      </c>
    </row>
    <row r="41" spans="1:10">
      <c r="A41">
        <v>30</v>
      </c>
      <c r="B41" s="5">
        <v>0.58823499999999995</v>
      </c>
      <c r="C41">
        <v>30</v>
      </c>
      <c r="D41" s="5">
        <f t="shared" si="0"/>
        <v>0.59136110925450491</v>
      </c>
      <c r="E41">
        <v>30</v>
      </c>
      <c r="F41" s="5">
        <f t="shared" si="1"/>
        <v>0.59385800527061872</v>
      </c>
      <c r="G41">
        <v>30</v>
      </c>
      <c r="H41" s="5">
        <f t="shared" si="2"/>
        <v>0.59576627708780305</v>
      </c>
      <c r="I41">
        <v>30</v>
      </c>
      <c r="J41" s="5">
        <f t="shared" si="3"/>
        <v>0.59751409748818707</v>
      </c>
    </row>
    <row r="42" spans="1:10">
      <c r="A42">
        <v>31</v>
      </c>
      <c r="B42" s="5">
        <v>0.64705900000000005</v>
      </c>
      <c r="C42">
        <v>31</v>
      </c>
      <c r="D42" s="5">
        <f t="shared" si="0"/>
        <v>0.65049722084443284</v>
      </c>
      <c r="E42">
        <v>31</v>
      </c>
      <c r="F42" s="5">
        <f t="shared" si="1"/>
        <v>0.65324380596379983</v>
      </c>
      <c r="G42">
        <v>31</v>
      </c>
      <c r="H42" s="5">
        <f t="shared" si="2"/>
        <v>0.6553429057932999</v>
      </c>
      <c r="I42">
        <v>31</v>
      </c>
      <c r="J42" s="5">
        <f t="shared" si="3"/>
        <v>0.65726550707088616</v>
      </c>
    </row>
    <row r="43" spans="1:10">
      <c r="A43">
        <v>32</v>
      </c>
      <c r="B43" s="5">
        <v>0.70588200000000001</v>
      </c>
      <c r="C43">
        <v>32</v>
      </c>
      <c r="D43" s="5">
        <f t="shared" si="0"/>
        <v>0.70963333243436111</v>
      </c>
      <c r="E43">
        <v>32</v>
      </c>
      <c r="F43" s="5">
        <f t="shared" si="1"/>
        <v>0.71262960665698127</v>
      </c>
      <c r="G43">
        <v>32</v>
      </c>
      <c r="H43" s="5">
        <f t="shared" si="2"/>
        <v>0.71491953449879675</v>
      </c>
      <c r="I43">
        <v>32</v>
      </c>
      <c r="J43" s="5">
        <f t="shared" si="3"/>
        <v>0.71701691665358558</v>
      </c>
    </row>
    <row r="44" spans="1:10">
      <c r="A44">
        <v>33</v>
      </c>
      <c r="B44" s="5">
        <v>0.764706</v>
      </c>
      <c r="C44">
        <v>33</v>
      </c>
      <c r="D44" s="5">
        <f t="shared" si="0"/>
        <v>0.76876944402428937</v>
      </c>
      <c r="E44">
        <v>33</v>
      </c>
      <c r="F44" s="5">
        <f t="shared" si="1"/>
        <v>0.77201540735016261</v>
      </c>
      <c r="G44">
        <v>33</v>
      </c>
      <c r="H44" s="5">
        <f t="shared" si="2"/>
        <v>0.7744961632042936</v>
      </c>
      <c r="I44">
        <v>33</v>
      </c>
      <c r="J44" s="5">
        <f t="shared" si="3"/>
        <v>0.776768326236285</v>
      </c>
    </row>
    <row r="45" spans="1:10">
      <c r="A45">
        <v>34</v>
      </c>
      <c r="B45" s="5">
        <v>0.82352899999999996</v>
      </c>
      <c r="C45">
        <v>34</v>
      </c>
      <c r="D45" s="5">
        <f t="shared" si="0"/>
        <v>0.8279055556142173</v>
      </c>
      <c r="E45">
        <v>34</v>
      </c>
      <c r="F45" s="5">
        <f t="shared" si="1"/>
        <v>0.83140120804334372</v>
      </c>
      <c r="G45">
        <v>34</v>
      </c>
      <c r="H45" s="5">
        <f t="shared" si="2"/>
        <v>0.83407279190979033</v>
      </c>
      <c r="I45">
        <v>34</v>
      </c>
      <c r="J45" s="5">
        <f t="shared" si="3"/>
        <v>0.8365197358189842</v>
      </c>
    </row>
    <row r="46" spans="1:10">
      <c r="A46">
        <v>35</v>
      </c>
      <c r="B46" s="5">
        <v>0.88235300000000005</v>
      </c>
      <c r="C46">
        <v>35</v>
      </c>
      <c r="D46" s="5">
        <f t="shared" si="0"/>
        <v>0.88704166720414557</v>
      </c>
      <c r="E46">
        <v>35</v>
      </c>
      <c r="F46" s="5">
        <f t="shared" si="1"/>
        <v>0.89078700873652517</v>
      </c>
      <c r="G46">
        <v>35</v>
      </c>
      <c r="H46" s="5">
        <f t="shared" si="2"/>
        <v>0.89364942061528718</v>
      </c>
      <c r="I46">
        <v>35</v>
      </c>
      <c r="J46" s="5">
        <f t="shared" si="3"/>
        <v>0.89627114540168362</v>
      </c>
    </row>
    <row r="47" spans="1:10">
      <c r="A47">
        <v>36</v>
      </c>
      <c r="B47" s="5">
        <v>0.94117600000000001</v>
      </c>
      <c r="C47">
        <v>36</v>
      </c>
      <c r="D47" s="5">
        <f t="shared" si="0"/>
        <v>0.94617777879407372</v>
      </c>
      <c r="E47">
        <v>36</v>
      </c>
      <c r="F47" s="5">
        <f t="shared" si="1"/>
        <v>0.95017280942970628</v>
      </c>
      <c r="G47">
        <v>36</v>
      </c>
      <c r="H47" s="5">
        <f t="shared" si="2"/>
        <v>0.9532260493207837</v>
      </c>
      <c r="I47">
        <v>36</v>
      </c>
      <c r="J47" s="5">
        <f t="shared" si="3"/>
        <v>0.95602255498438271</v>
      </c>
    </row>
    <row r="48" spans="1:10">
      <c r="A48">
        <v>37</v>
      </c>
      <c r="B48" s="5">
        <v>1</v>
      </c>
      <c r="C48">
        <v>37</v>
      </c>
      <c r="D48" s="5">
        <f t="shared" si="0"/>
        <v>1.0053138903840018</v>
      </c>
      <c r="E48">
        <v>37</v>
      </c>
      <c r="F48" s="5">
        <f t="shared" si="1"/>
        <v>1.0095586101228877</v>
      </c>
      <c r="G48">
        <v>37</v>
      </c>
      <c r="H48" s="5">
        <f t="shared" si="2"/>
        <v>1.0128026780262807</v>
      </c>
      <c r="I48">
        <v>37</v>
      </c>
      <c r="J48" s="5">
        <f t="shared" si="3"/>
        <v>1.0157739645670822</v>
      </c>
    </row>
    <row r="49" spans="1:10">
      <c r="A49">
        <v>38</v>
      </c>
      <c r="B49" s="5">
        <v>1.058824</v>
      </c>
      <c r="C49">
        <v>38</v>
      </c>
      <c r="D49" s="5">
        <f t="shared" si="0"/>
        <v>1.06445000197393</v>
      </c>
      <c r="E49">
        <v>38</v>
      </c>
      <c r="F49" s="5">
        <f t="shared" si="1"/>
        <v>1.0689444108160691</v>
      </c>
      <c r="G49">
        <v>38</v>
      </c>
      <c r="H49" s="5">
        <f t="shared" si="2"/>
        <v>1.0723793067317775</v>
      </c>
      <c r="I49">
        <v>38</v>
      </c>
      <c r="J49" s="5">
        <f t="shared" si="3"/>
        <v>1.0755253741497812</v>
      </c>
    </row>
    <row r="50" spans="1:10">
      <c r="A50">
        <v>39</v>
      </c>
      <c r="B50" s="5">
        <v>1.1176470000000001</v>
      </c>
      <c r="C50">
        <v>39</v>
      </c>
      <c r="D50" s="5">
        <f t="shared" si="0"/>
        <v>1.1235861135638581</v>
      </c>
      <c r="E50">
        <v>39</v>
      </c>
      <c r="F50" s="5">
        <f t="shared" si="1"/>
        <v>1.1283302115092502</v>
      </c>
      <c r="G50">
        <v>39</v>
      </c>
      <c r="H50" s="5">
        <f t="shared" si="2"/>
        <v>1.1319559354372741</v>
      </c>
      <c r="I50">
        <v>39</v>
      </c>
      <c r="J50" s="5">
        <f t="shared" si="3"/>
        <v>1.1352767837324806</v>
      </c>
    </row>
    <row r="51" spans="1:10">
      <c r="A51">
        <v>40</v>
      </c>
      <c r="B51" s="5">
        <v>1.176471</v>
      </c>
      <c r="C51">
        <v>40</v>
      </c>
      <c r="D51" s="5">
        <f t="shared" si="0"/>
        <v>1.1827222251537861</v>
      </c>
      <c r="E51">
        <v>40</v>
      </c>
      <c r="F51" s="5">
        <f t="shared" si="1"/>
        <v>1.1877160122024315</v>
      </c>
      <c r="G51">
        <v>40</v>
      </c>
      <c r="H51" s="5">
        <f t="shared" si="2"/>
        <v>1.191532564142771</v>
      </c>
      <c r="I51">
        <v>40</v>
      </c>
      <c r="J51" s="5">
        <f t="shared" si="3"/>
        <v>1.1950281933151798</v>
      </c>
    </row>
    <row r="52" spans="1:10">
      <c r="A52">
        <v>41</v>
      </c>
      <c r="B52" s="5">
        <v>1.2352939999999999</v>
      </c>
      <c r="C52">
        <v>41</v>
      </c>
      <c r="D52" s="5">
        <f t="shared" si="0"/>
        <v>1.2418583367437144</v>
      </c>
      <c r="E52">
        <v>41</v>
      </c>
      <c r="F52" s="5">
        <f t="shared" si="1"/>
        <v>1.2471018128956131</v>
      </c>
      <c r="G52">
        <v>41</v>
      </c>
      <c r="H52" s="5">
        <f t="shared" si="2"/>
        <v>1.2511091928482678</v>
      </c>
      <c r="I52">
        <v>41</v>
      </c>
      <c r="J52" s="5">
        <f t="shared" si="3"/>
        <v>1.2547796028978793</v>
      </c>
    </row>
    <row r="53" spans="1:10">
      <c r="A53">
        <v>42</v>
      </c>
      <c r="B53" s="5">
        <v>1.2941180000000001</v>
      </c>
      <c r="C53">
        <v>42</v>
      </c>
      <c r="D53" s="5">
        <f t="shared" si="0"/>
        <v>1.3009944483336426</v>
      </c>
      <c r="E53">
        <v>42</v>
      </c>
      <c r="F53" s="5">
        <f t="shared" si="1"/>
        <v>1.3064876135887942</v>
      </c>
      <c r="G53">
        <v>42</v>
      </c>
      <c r="H53" s="5">
        <f t="shared" si="2"/>
        <v>1.3106858215537645</v>
      </c>
      <c r="I53">
        <v>42</v>
      </c>
      <c r="J53" s="5">
        <f t="shared" si="3"/>
        <v>1.3145310124805785</v>
      </c>
    </row>
    <row r="54" spans="1:10">
      <c r="A54">
        <v>43</v>
      </c>
      <c r="B54" s="5">
        <v>1.3529409999999999</v>
      </c>
      <c r="C54">
        <v>43</v>
      </c>
      <c r="D54" s="5">
        <f t="shared" si="0"/>
        <v>1.3601305599235707</v>
      </c>
      <c r="E54">
        <v>43</v>
      </c>
      <c r="F54" s="5">
        <f t="shared" si="1"/>
        <v>1.3658734142819753</v>
      </c>
      <c r="G54">
        <v>43</v>
      </c>
      <c r="H54" s="5">
        <f t="shared" si="2"/>
        <v>1.3702624502592613</v>
      </c>
      <c r="I54">
        <v>43</v>
      </c>
      <c r="J54" s="5">
        <f t="shared" si="3"/>
        <v>1.3742824220632779</v>
      </c>
    </row>
    <row r="55" spans="1:10">
      <c r="A55">
        <v>44</v>
      </c>
      <c r="B55" s="5">
        <v>1.4117649999999999</v>
      </c>
      <c r="C55">
        <v>44</v>
      </c>
      <c r="D55" s="5">
        <f t="shared" si="0"/>
        <v>1.4192666715134989</v>
      </c>
      <c r="E55">
        <v>44</v>
      </c>
      <c r="F55" s="5">
        <f t="shared" si="1"/>
        <v>1.4252592149751571</v>
      </c>
      <c r="G55">
        <v>44</v>
      </c>
      <c r="H55" s="5">
        <f t="shared" si="2"/>
        <v>1.4298390789647581</v>
      </c>
      <c r="I55">
        <v>44</v>
      </c>
      <c r="J55" s="5">
        <f t="shared" si="3"/>
        <v>1.4340338316459769</v>
      </c>
    </row>
    <row r="56" spans="1:10">
      <c r="A56">
        <v>45</v>
      </c>
      <c r="B56" s="5">
        <v>1.470588</v>
      </c>
      <c r="C56">
        <v>45</v>
      </c>
      <c r="D56" s="5">
        <f t="shared" si="0"/>
        <v>1.4784027831034265</v>
      </c>
      <c r="E56">
        <v>45</v>
      </c>
      <c r="F56" s="5">
        <f t="shared" si="1"/>
        <v>1.4846450156683382</v>
      </c>
      <c r="G56">
        <v>45</v>
      </c>
      <c r="H56" s="5">
        <f t="shared" si="2"/>
        <v>1.4894157076702546</v>
      </c>
      <c r="I56">
        <v>45</v>
      </c>
      <c r="J56" s="5">
        <f t="shared" si="3"/>
        <v>1.4937852412286763</v>
      </c>
    </row>
    <row r="57" spans="1:10">
      <c r="A57">
        <v>46</v>
      </c>
      <c r="B57" s="5">
        <v>1.529412</v>
      </c>
      <c r="C57">
        <v>46</v>
      </c>
      <c r="D57" s="5">
        <f t="shared" si="0"/>
        <v>1.5375388946933548</v>
      </c>
      <c r="E57">
        <v>46</v>
      </c>
      <c r="F57" s="5">
        <f t="shared" si="1"/>
        <v>1.5440308163615193</v>
      </c>
      <c r="G57">
        <v>46</v>
      </c>
      <c r="H57" s="5">
        <f t="shared" si="2"/>
        <v>1.5489923363757514</v>
      </c>
      <c r="I57">
        <v>46</v>
      </c>
      <c r="J57" s="5">
        <f t="shared" si="3"/>
        <v>1.5535366508113755</v>
      </c>
    </row>
    <row r="58" spans="1:10">
      <c r="A58">
        <v>47</v>
      </c>
      <c r="B58" s="5">
        <v>1.5882350000000001</v>
      </c>
      <c r="C58">
        <v>47</v>
      </c>
      <c r="D58" s="5">
        <f t="shared" si="0"/>
        <v>1.5966750062832831</v>
      </c>
      <c r="E58">
        <v>47</v>
      </c>
      <c r="F58" s="5">
        <f t="shared" si="1"/>
        <v>1.6034166170547011</v>
      </c>
      <c r="G58">
        <v>47</v>
      </c>
      <c r="H58" s="5">
        <f t="shared" si="2"/>
        <v>1.6085689650812482</v>
      </c>
      <c r="I58">
        <v>47</v>
      </c>
      <c r="J58" s="5">
        <f t="shared" si="3"/>
        <v>1.6132880603940747</v>
      </c>
    </row>
    <row r="59" spans="1:10">
      <c r="A59">
        <v>48</v>
      </c>
      <c r="B59" s="5">
        <v>1.6470590000000001</v>
      </c>
      <c r="C59">
        <v>48</v>
      </c>
      <c r="D59" s="5">
        <f t="shared" si="0"/>
        <v>1.6558111178732113</v>
      </c>
      <c r="E59">
        <v>48</v>
      </c>
      <c r="F59" s="5">
        <f t="shared" si="1"/>
        <v>1.6628024177478822</v>
      </c>
      <c r="G59">
        <v>48</v>
      </c>
      <c r="H59" s="5">
        <f t="shared" si="2"/>
        <v>1.6681455937867451</v>
      </c>
      <c r="I59">
        <v>48</v>
      </c>
      <c r="J59" s="5">
        <f t="shared" si="3"/>
        <v>1.6730394699767743</v>
      </c>
    </row>
    <row r="60" spans="1:10">
      <c r="A60">
        <v>49</v>
      </c>
      <c r="B60" s="5">
        <v>1.7058819999999999</v>
      </c>
      <c r="C60">
        <v>49</v>
      </c>
      <c r="D60" s="5">
        <f t="shared" si="0"/>
        <v>1.7149472294631396</v>
      </c>
      <c r="E60">
        <v>49</v>
      </c>
      <c r="F60" s="5">
        <f t="shared" si="1"/>
        <v>1.7221882184410633</v>
      </c>
      <c r="G60">
        <v>49</v>
      </c>
      <c r="H60" s="5">
        <f t="shared" si="2"/>
        <v>1.7277222224922419</v>
      </c>
      <c r="I60">
        <v>49</v>
      </c>
      <c r="J60" s="5">
        <f t="shared" si="3"/>
        <v>1.7327908795594735</v>
      </c>
    </row>
    <row r="61" spans="1:10">
      <c r="A61">
        <v>50</v>
      </c>
      <c r="B61" s="5">
        <v>1.7647060000000001</v>
      </c>
      <c r="C61">
        <v>50</v>
      </c>
      <c r="D61" s="5">
        <f t="shared" si="0"/>
        <v>1.7740833410530672</v>
      </c>
      <c r="E61">
        <v>50</v>
      </c>
      <c r="F61" s="5">
        <f t="shared" si="1"/>
        <v>1.7815740191342448</v>
      </c>
      <c r="G61">
        <v>50</v>
      </c>
      <c r="H61" s="5">
        <f t="shared" si="2"/>
        <v>1.7872988511977388</v>
      </c>
      <c r="I61">
        <v>50</v>
      </c>
      <c r="J61" s="5">
        <f t="shared" si="3"/>
        <v>1.7925422891421727</v>
      </c>
    </row>
    <row r="62" spans="1:10">
      <c r="A62">
        <v>51</v>
      </c>
      <c r="B62" s="5">
        <v>1.823529</v>
      </c>
      <c r="C62">
        <v>51</v>
      </c>
      <c r="D62" s="5">
        <f t="shared" si="0"/>
        <v>1.8332194526429955</v>
      </c>
      <c r="E62">
        <v>51</v>
      </c>
      <c r="F62" s="5">
        <f t="shared" si="1"/>
        <v>1.840959819827426</v>
      </c>
      <c r="G62">
        <v>51</v>
      </c>
      <c r="H62" s="5">
        <f t="shared" si="2"/>
        <v>1.8468754799032356</v>
      </c>
      <c r="I62">
        <v>51</v>
      </c>
      <c r="J62" s="5">
        <f t="shared" si="3"/>
        <v>1.8522936987248724</v>
      </c>
    </row>
    <row r="63" spans="1:10">
      <c r="A63">
        <v>52</v>
      </c>
      <c r="B63" s="5">
        <v>1.8823529999999999</v>
      </c>
      <c r="C63">
        <v>52</v>
      </c>
      <c r="D63" s="5">
        <f t="shared" si="0"/>
        <v>1.8923555642329237</v>
      </c>
      <c r="E63">
        <v>52</v>
      </c>
      <c r="F63" s="5">
        <f t="shared" si="1"/>
        <v>1.9003456205206071</v>
      </c>
      <c r="G63">
        <v>52</v>
      </c>
      <c r="H63" s="5">
        <f t="shared" si="2"/>
        <v>1.9064521086087325</v>
      </c>
      <c r="I63">
        <v>52</v>
      </c>
      <c r="J63" s="5">
        <f t="shared" si="3"/>
        <v>1.9120451083075716</v>
      </c>
    </row>
    <row r="64" spans="1:10">
      <c r="A64">
        <v>53</v>
      </c>
      <c r="B64" s="5">
        <v>1.941176</v>
      </c>
      <c r="C64">
        <v>53</v>
      </c>
      <c r="D64" s="5">
        <f t="shared" si="0"/>
        <v>1.9514916758228518</v>
      </c>
      <c r="E64">
        <v>53</v>
      </c>
      <c r="F64" s="5">
        <f t="shared" si="1"/>
        <v>1.9597314212137888</v>
      </c>
      <c r="G64">
        <v>53</v>
      </c>
      <c r="H64" s="5">
        <f t="shared" si="2"/>
        <v>1.9660287373142291</v>
      </c>
      <c r="I64">
        <v>53</v>
      </c>
      <c r="J64" s="5">
        <f t="shared" si="3"/>
        <v>1.9717965178902706</v>
      </c>
    </row>
    <row r="65" spans="1:10">
      <c r="A65">
        <v>54</v>
      </c>
      <c r="B65" s="5">
        <v>2</v>
      </c>
      <c r="C65">
        <v>54</v>
      </c>
      <c r="D65" s="5">
        <f t="shared" si="0"/>
        <v>2.0106277874127803</v>
      </c>
      <c r="E65">
        <v>54</v>
      </c>
      <c r="F65" s="5">
        <f t="shared" si="1"/>
        <v>2.0191172219069697</v>
      </c>
      <c r="G65">
        <v>54</v>
      </c>
      <c r="H65" s="5">
        <f t="shared" si="2"/>
        <v>2.0256053660197262</v>
      </c>
      <c r="I65">
        <v>54</v>
      </c>
      <c r="J65" s="5">
        <f t="shared" si="3"/>
        <v>2.0315479274729698</v>
      </c>
    </row>
    <row r="66" spans="1:10">
      <c r="A66">
        <v>55</v>
      </c>
      <c r="B66" s="5">
        <v>2.0588229999999998</v>
      </c>
      <c r="C66">
        <v>55</v>
      </c>
      <c r="D66" s="5">
        <f t="shared" si="0"/>
        <v>2.0697638990027083</v>
      </c>
      <c r="E66">
        <v>55</v>
      </c>
      <c r="F66" s="5">
        <f t="shared" si="1"/>
        <v>2.0785030226001511</v>
      </c>
      <c r="G66">
        <v>55</v>
      </c>
      <c r="H66" s="5">
        <f t="shared" si="2"/>
        <v>2.085181994725223</v>
      </c>
      <c r="I66">
        <v>55</v>
      </c>
      <c r="J66" s="5">
        <f t="shared" si="3"/>
        <v>2.0912993370556694</v>
      </c>
    </row>
    <row r="67" spans="1:10">
      <c r="A67">
        <v>56</v>
      </c>
      <c r="B67" s="5">
        <v>2.1176469999999998</v>
      </c>
      <c r="C67">
        <v>56</v>
      </c>
      <c r="D67" s="5">
        <f t="shared" si="0"/>
        <v>2.1289000105926359</v>
      </c>
      <c r="E67">
        <v>56</v>
      </c>
      <c r="F67" s="5">
        <f t="shared" si="1"/>
        <v>2.1378888232933329</v>
      </c>
      <c r="G67">
        <v>56</v>
      </c>
      <c r="H67" s="5">
        <f t="shared" si="2"/>
        <v>2.1447586234307199</v>
      </c>
      <c r="I67">
        <v>56</v>
      </c>
      <c r="J67" s="5">
        <f t="shared" si="3"/>
        <v>2.1510507466383686</v>
      </c>
    </row>
    <row r="68" spans="1:10">
      <c r="A68">
        <v>57</v>
      </c>
      <c r="B68" s="5">
        <v>2.1764709999999998</v>
      </c>
      <c r="C68">
        <v>57</v>
      </c>
      <c r="D68" s="5">
        <f t="shared" si="0"/>
        <v>2.1880361221825644</v>
      </c>
      <c r="E68">
        <v>57</v>
      </c>
      <c r="F68" s="5">
        <f t="shared" si="1"/>
        <v>2.1972746239865137</v>
      </c>
      <c r="G68">
        <v>57</v>
      </c>
      <c r="H68" s="5">
        <f t="shared" si="2"/>
        <v>2.2043352521362167</v>
      </c>
      <c r="I68">
        <v>57</v>
      </c>
      <c r="J68" s="5">
        <f t="shared" si="3"/>
        <v>2.2108021562210678</v>
      </c>
    </row>
    <row r="69" spans="1:10">
      <c r="A69">
        <v>58</v>
      </c>
      <c r="B69" s="5">
        <v>2.2352940000000001</v>
      </c>
      <c r="C69">
        <v>58</v>
      </c>
      <c r="D69" s="5">
        <f t="shared" si="0"/>
        <v>2.2471722337724924</v>
      </c>
      <c r="E69">
        <v>58</v>
      </c>
      <c r="F69" s="5">
        <f t="shared" si="1"/>
        <v>2.2566604246796951</v>
      </c>
      <c r="G69">
        <v>58</v>
      </c>
      <c r="H69" s="5">
        <f t="shared" si="2"/>
        <v>2.2639118808417127</v>
      </c>
      <c r="I69">
        <v>58</v>
      </c>
      <c r="J69" s="5">
        <f t="shared" si="3"/>
        <v>2.270553565803767</v>
      </c>
    </row>
    <row r="70" spans="1:10">
      <c r="A70">
        <v>59</v>
      </c>
      <c r="B70" s="5">
        <v>2.2941180000000001</v>
      </c>
      <c r="C70">
        <v>59</v>
      </c>
      <c r="D70" s="5">
        <f t="shared" si="0"/>
        <v>2.3063083453624205</v>
      </c>
      <c r="E70">
        <v>59</v>
      </c>
      <c r="F70" s="5">
        <f t="shared" si="1"/>
        <v>2.316046225372876</v>
      </c>
      <c r="G70">
        <v>59</v>
      </c>
      <c r="H70" s="5">
        <f t="shared" si="2"/>
        <v>2.3234885095472095</v>
      </c>
      <c r="I70">
        <v>59</v>
      </c>
      <c r="J70" s="5">
        <f t="shared" si="3"/>
        <v>2.3303049753864666</v>
      </c>
    </row>
    <row r="71" spans="1:10">
      <c r="A71">
        <v>60</v>
      </c>
      <c r="B71" s="5">
        <v>2.3529409999999999</v>
      </c>
      <c r="C71">
        <v>60</v>
      </c>
      <c r="D71" s="5">
        <f t="shared" si="0"/>
        <v>2.365444456952349</v>
      </c>
      <c r="E71">
        <v>60</v>
      </c>
      <c r="F71" s="5">
        <f t="shared" si="1"/>
        <v>2.3754320260660577</v>
      </c>
      <c r="G71">
        <v>60</v>
      </c>
      <c r="H71" s="5">
        <f t="shared" si="2"/>
        <v>2.3830651382527064</v>
      </c>
      <c r="I71">
        <v>60</v>
      </c>
      <c r="J71" s="5">
        <f t="shared" si="3"/>
        <v>2.3900563849691658</v>
      </c>
    </row>
    <row r="72" spans="1:10">
      <c r="A72">
        <v>61</v>
      </c>
      <c r="B72" s="5">
        <v>2.4117649999999999</v>
      </c>
      <c r="C72">
        <v>61</v>
      </c>
      <c r="D72" s="5">
        <f t="shared" si="0"/>
        <v>2.424580568542277</v>
      </c>
      <c r="E72">
        <v>61</v>
      </c>
      <c r="F72" s="5">
        <f t="shared" si="1"/>
        <v>2.4348178267592386</v>
      </c>
      <c r="G72">
        <v>61</v>
      </c>
      <c r="H72" s="5">
        <f t="shared" si="2"/>
        <v>2.4426417669582032</v>
      </c>
      <c r="I72">
        <v>61</v>
      </c>
      <c r="J72" s="5">
        <f t="shared" si="3"/>
        <v>2.449807794551865</v>
      </c>
    </row>
    <row r="73" spans="1:10">
      <c r="A73">
        <v>62</v>
      </c>
      <c r="B73" s="5">
        <v>2.4705879999999998</v>
      </c>
      <c r="C73">
        <v>62</v>
      </c>
      <c r="D73" s="5">
        <f t="shared" si="0"/>
        <v>2.4837166801322046</v>
      </c>
      <c r="E73">
        <v>62</v>
      </c>
      <c r="F73" s="5">
        <f t="shared" si="1"/>
        <v>2.49420362745242</v>
      </c>
      <c r="G73">
        <v>62</v>
      </c>
      <c r="H73" s="5">
        <f t="shared" si="2"/>
        <v>2.5022183956637001</v>
      </c>
      <c r="I73">
        <v>62</v>
      </c>
      <c r="J73" s="5">
        <f t="shared" si="3"/>
        <v>2.5095592041345638</v>
      </c>
    </row>
    <row r="74" spans="1:10">
      <c r="A74">
        <v>63</v>
      </c>
      <c r="B74" s="5">
        <v>2.5294120000000002</v>
      </c>
      <c r="C74">
        <v>63</v>
      </c>
      <c r="D74" s="5">
        <f t="shared" si="0"/>
        <v>2.5428527917221331</v>
      </c>
      <c r="E74">
        <v>63</v>
      </c>
      <c r="F74" s="5">
        <f t="shared" si="1"/>
        <v>2.5535894281456017</v>
      </c>
      <c r="G74">
        <v>63</v>
      </c>
      <c r="H74" s="5">
        <f t="shared" si="2"/>
        <v>2.5617950243691969</v>
      </c>
      <c r="I74">
        <v>63</v>
      </c>
      <c r="J74" s="5">
        <f t="shared" si="3"/>
        <v>2.5693106137172639</v>
      </c>
    </row>
    <row r="75" spans="1:10">
      <c r="A75">
        <v>64</v>
      </c>
      <c r="B75" s="5">
        <v>2.5882350000000001</v>
      </c>
      <c r="C75">
        <v>64</v>
      </c>
      <c r="D75" s="5">
        <f t="shared" si="0"/>
        <v>2.6019889033120611</v>
      </c>
      <c r="E75">
        <v>64</v>
      </c>
      <c r="F75" s="5">
        <f t="shared" si="1"/>
        <v>2.6129752288387826</v>
      </c>
      <c r="G75">
        <v>64</v>
      </c>
      <c r="H75" s="5">
        <f t="shared" si="2"/>
        <v>2.6213716530746938</v>
      </c>
      <c r="I75">
        <v>64</v>
      </c>
      <c r="J75" s="5">
        <f t="shared" si="3"/>
        <v>2.6290620232999626</v>
      </c>
    </row>
    <row r="76" spans="1:10">
      <c r="A76">
        <v>65</v>
      </c>
      <c r="B76" s="5">
        <v>2.6470590000000001</v>
      </c>
      <c r="C76">
        <v>65</v>
      </c>
      <c r="D76" s="5">
        <f t="shared" ref="D76:D139" si="4">(C76*D$2+D$3)*$B$9</f>
        <v>2.6611250149019896</v>
      </c>
      <c r="E76">
        <v>65</v>
      </c>
      <c r="F76" s="5">
        <f t="shared" ref="F76:F139" si="5">(E76*F$2+F$3)*$B$9</f>
        <v>2.672361029531964</v>
      </c>
      <c r="G76">
        <v>65</v>
      </c>
      <c r="H76" s="5">
        <f t="shared" ref="H76:H139" si="6">(G76*H$2+H$3)*$B$9</f>
        <v>2.6809482817801906</v>
      </c>
      <c r="I76">
        <v>65</v>
      </c>
      <c r="J76" s="5">
        <f t="shared" ref="J76:J139" si="7">(I76*J$2+J$3)*$B$9</f>
        <v>2.6888134328826618</v>
      </c>
    </row>
    <row r="77" spans="1:10">
      <c r="A77">
        <v>66</v>
      </c>
      <c r="B77" s="5">
        <v>2.7058819999999999</v>
      </c>
      <c r="C77">
        <v>66</v>
      </c>
      <c r="D77" s="5">
        <f t="shared" si="4"/>
        <v>2.7202611264919176</v>
      </c>
      <c r="E77">
        <v>66</v>
      </c>
      <c r="F77" s="5">
        <f t="shared" si="5"/>
        <v>2.7317468302251458</v>
      </c>
      <c r="G77">
        <v>66</v>
      </c>
      <c r="H77" s="5">
        <f t="shared" si="6"/>
        <v>2.7405249104856875</v>
      </c>
      <c r="I77">
        <v>66</v>
      </c>
      <c r="J77" s="5">
        <f t="shared" si="7"/>
        <v>2.7485648424653615</v>
      </c>
    </row>
    <row r="78" spans="1:10">
      <c r="A78">
        <v>67</v>
      </c>
      <c r="B78" s="5">
        <v>2.7647059999999999</v>
      </c>
      <c r="C78">
        <v>67</v>
      </c>
      <c r="D78" s="5">
        <f t="shared" si="4"/>
        <v>2.7793972380818452</v>
      </c>
      <c r="E78">
        <v>67</v>
      </c>
      <c r="F78" s="5">
        <f t="shared" si="5"/>
        <v>2.7911326309183266</v>
      </c>
      <c r="G78">
        <v>67</v>
      </c>
      <c r="H78" s="5">
        <f t="shared" si="6"/>
        <v>2.8001015391911843</v>
      </c>
      <c r="I78">
        <v>67</v>
      </c>
      <c r="J78" s="5">
        <f t="shared" si="7"/>
        <v>2.8083162520480611</v>
      </c>
    </row>
    <row r="79" spans="1:10">
      <c r="A79">
        <v>68</v>
      </c>
      <c r="B79" s="5">
        <v>2.8235290000000002</v>
      </c>
      <c r="C79">
        <v>68</v>
      </c>
      <c r="D79" s="5">
        <f t="shared" si="4"/>
        <v>2.8385333496717737</v>
      </c>
      <c r="E79">
        <v>68</v>
      </c>
      <c r="F79" s="5">
        <f t="shared" si="5"/>
        <v>2.850518431611508</v>
      </c>
      <c r="G79">
        <v>68</v>
      </c>
      <c r="H79" s="5">
        <f t="shared" si="6"/>
        <v>2.8596781678966812</v>
      </c>
      <c r="I79">
        <v>68</v>
      </c>
      <c r="J79" s="5">
        <f t="shared" si="7"/>
        <v>2.8680676616307594</v>
      </c>
    </row>
    <row r="80" spans="1:10">
      <c r="A80">
        <v>69</v>
      </c>
      <c r="B80" s="5">
        <v>2.8823530000000002</v>
      </c>
      <c r="C80">
        <v>69</v>
      </c>
      <c r="D80" s="5">
        <f t="shared" si="4"/>
        <v>2.8976694612617018</v>
      </c>
      <c r="E80">
        <v>69</v>
      </c>
      <c r="F80" s="5">
        <f t="shared" si="5"/>
        <v>2.9099042323046893</v>
      </c>
      <c r="G80">
        <v>69</v>
      </c>
      <c r="H80" s="5">
        <f t="shared" si="6"/>
        <v>2.919254796602178</v>
      </c>
      <c r="I80">
        <v>69</v>
      </c>
      <c r="J80" s="5">
        <f t="shared" si="7"/>
        <v>2.9278190712134595</v>
      </c>
    </row>
    <row r="81" spans="1:10">
      <c r="A81">
        <v>70</v>
      </c>
      <c r="B81" s="5">
        <v>2.941176</v>
      </c>
      <c r="C81">
        <v>70</v>
      </c>
      <c r="D81" s="5">
        <f t="shared" si="4"/>
        <v>2.9568055728516303</v>
      </c>
      <c r="E81">
        <v>70</v>
      </c>
      <c r="F81" s="5">
        <f t="shared" si="5"/>
        <v>2.9692900329978706</v>
      </c>
      <c r="G81">
        <v>70</v>
      </c>
      <c r="H81" s="5">
        <f t="shared" si="6"/>
        <v>2.9788314253076749</v>
      </c>
      <c r="I81">
        <v>70</v>
      </c>
      <c r="J81" s="5">
        <f t="shared" si="7"/>
        <v>2.9875704807961592</v>
      </c>
    </row>
    <row r="82" spans="1:10">
      <c r="A82">
        <v>71</v>
      </c>
      <c r="B82" s="5">
        <v>3</v>
      </c>
      <c r="C82">
        <v>71</v>
      </c>
      <c r="D82" s="5">
        <f t="shared" si="4"/>
        <v>3.0159416844415583</v>
      </c>
      <c r="E82">
        <v>71</v>
      </c>
      <c r="F82" s="5">
        <f t="shared" si="5"/>
        <v>3.0286758336910515</v>
      </c>
      <c r="G82">
        <v>71</v>
      </c>
      <c r="H82" s="5">
        <f t="shared" si="6"/>
        <v>3.0384080540131708</v>
      </c>
      <c r="I82">
        <v>71</v>
      </c>
      <c r="J82" s="5">
        <f t="shared" si="7"/>
        <v>3.0473218903788575</v>
      </c>
    </row>
    <row r="83" spans="1:10">
      <c r="A83">
        <v>72</v>
      </c>
      <c r="B83" s="5">
        <v>3.0588229999999998</v>
      </c>
      <c r="C83">
        <v>72</v>
      </c>
      <c r="D83" s="5">
        <f t="shared" si="4"/>
        <v>3.0750777960314868</v>
      </c>
      <c r="E83">
        <v>72</v>
      </c>
      <c r="F83" s="5">
        <f t="shared" si="5"/>
        <v>3.0880616343842329</v>
      </c>
      <c r="G83">
        <v>72</v>
      </c>
      <c r="H83" s="5">
        <f t="shared" si="6"/>
        <v>3.0979846827186677</v>
      </c>
      <c r="I83">
        <v>72</v>
      </c>
      <c r="J83" s="5">
        <f t="shared" si="7"/>
        <v>3.1070732999615576</v>
      </c>
    </row>
    <row r="84" spans="1:10">
      <c r="A84">
        <v>73</v>
      </c>
      <c r="B84" s="5">
        <v>3.1176469999999998</v>
      </c>
      <c r="C84">
        <v>73</v>
      </c>
      <c r="D84" s="5">
        <f t="shared" si="4"/>
        <v>3.1342139076214144</v>
      </c>
      <c r="E84">
        <v>73</v>
      </c>
      <c r="F84" s="5">
        <f t="shared" si="5"/>
        <v>3.1474474350774146</v>
      </c>
      <c r="G84">
        <v>73</v>
      </c>
      <c r="H84" s="5">
        <f t="shared" si="6"/>
        <v>3.1575613114241645</v>
      </c>
      <c r="I84">
        <v>73</v>
      </c>
      <c r="J84" s="5">
        <f t="shared" si="7"/>
        <v>3.1668247095442559</v>
      </c>
    </row>
    <row r="85" spans="1:10">
      <c r="A85">
        <v>74</v>
      </c>
      <c r="B85" s="5">
        <v>3.1764709999999998</v>
      </c>
      <c r="C85">
        <v>74</v>
      </c>
      <c r="D85" s="5">
        <f t="shared" si="4"/>
        <v>3.1933500192113424</v>
      </c>
      <c r="E85">
        <v>74</v>
      </c>
      <c r="F85" s="5">
        <f t="shared" si="5"/>
        <v>3.2068332357705955</v>
      </c>
      <c r="G85">
        <v>74</v>
      </c>
      <c r="H85" s="5">
        <f t="shared" si="6"/>
        <v>3.2171379401296614</v>
      </c>
      <c r="I85">
        <v>74</v>
      </c>
      <c r="J85" s="5">
        <f t="shared" si="7"/>
        <v>3.2265761191269555</v>
      </c>
    </row>
    <row r="86" spans="1:10">
      <c r="A86">
        <v>75</v>
      </c>
      <c r="B86" s="5">
        <v>3.2352940000000001</v>
      </c>
      <c r="C86">
        <v>75</v>
      </c>
      <c r="D86" s="5">
        <f t="shared" si="4"/>
        <v>3.2524861308012709</v>
      </c>
      <c r="E86">
        <v>75</v>
      </c>
      <c r="F86" s="5">
        <f t="shared" si="5"/>
        <v>3.2662190364637769</v>
      </c>
      <c r="G86">
        <v>75</v>
      </c>
      <c r="H86" s="5">
        <f t="shared" si="6"/>
        <v>3.2767145688351582</v>
      </c>
      <c r="I86">
        <v>75</v>
      </c>
      <c r="J86" s="5">
        <f t="shared" si="7"/>
        <v>3.2863275287096552</v>
      </c>
    </row>
    <row r="87" spans="1:10">
      <c r="A87">
        <v>76</v>
      </c>
      <c r="B87" s="5">
        <v>3.2941180000000001</v>
      </c>
      <c r="C87">
        <v>76</v>
      </c>
      <c r="D87" s="5">
        <f t="shared" si="4"/>
        <v>3.311622242391199</v>
      </c>
      <c r="E87">
        <v>76</v>
      </c>
      <c r="F87" s="5">
        <f t="shared" si="5"/>
        <v>3.3256048371569582</v>
      </c>
      <c r="G87">
        <v>76</v>
      </c>
      <c r="H87" s="5">
        <f t="shared" si="6"/>
        <v>3.3362911975406551</v>
      </c>
      <c r="I87">
        <v>76</v>
      </c>
      <c r="J87" s="5">
        <f t="shared" si="7"/>
        <v>3.3460789382923539</v>
      </c>
    </row>
    <row r="88" spans="1:10">
      <c r="A88">
        <v>77</v>
      </c>
      <c r="B88" s="5">
        <v>3.3529409999999999</v>
      </c>
      <c r="C88">
        <v>77</v>
      </c>
      <c r="D88" s="5">
        <f t="shared" si="4"/>
        <v>3.370758353981127</v>
      </c>
      <c r="E88">
        <v>77</v>
      </c>
      <c r="F88" s="5">
        <f t="shared" si="5"/>
        <v>3.3849906378501395</v>
      </c>
      <c r="G88">
        <v>77</v>
      </c>
      <c r="H88" s="5">
        <f t="shared" si="6"/>
        <v>3.3958678262461519</v>
      </c>
      <c r="I88">
        <v>77</v>
      </c>
      <c r="J88" s="5">
        <f t="shared" si="7"/>
        <v>3.4058303478750536</v>
      </c>
    </row>
    <row r="89" spans="1:10">
      <c r="A89">
        <v>78</v>
      </c>
      <c r="B89" s="5">
        <v>3.4117649999999999</v>
      </c>
      <c r="C89">
        <v>78</v>
      </c>
      <c r="D89" s="5">
        <f t="shared" si="4"/>
        <v>3.4298944655710555</v>
      </c>
      <c r="E89">
        <v>78</v>
      </c>
      <c r="F89" s="5">
        <f t="shared" si="5"/>
        <v>3.4443764385433204</v>
      </c>
      <c r="G89">
        <v>78</v>
      </c>
      <c r="H89" s="5">
        <f t="shared" si="6"/>
        <v>3.4554444549516488</v>
      </c>
      <c r="I89">
        <v>78</v>
      </c>
      <c r="J89" s="5">
        <f t="shared" si="7"/>
        <v>3.4655817574577532</v>
      </c>
    </row>
    <row r="90" spans="1:10">
      <c r="A90">
        <v>79</v>
      </c>
      <c r="B90" s="5">
        <v>3.4705879999999998</v>
      </c>
      <c r="C90">
        <v>79</v>
      </c>
      <c r="D90" s="5">
        <f t="shared" si="4"/>
        <v>3.4890305771609831</v>
      </c>
      <c r="E90">
        <v>79</v>
      </c>
      <c r="F90" s="5">
        <f t="shared" si="5"/>
        <v>3.5037622392365022</v>
      </c>
      <c r="G90">
        <v>79</v>
      </c>
      <c r="H90" s="5">
        <f t="shared" si="6"/>
        <v>3.5150210836571456</v>
      </c>
      <c r="I90">
        <v>79</v>
      </c>
      <c r="J90" s="5">
        <f t="shared" si="7"/>
        <v>3.525333167040452</v>
      </c>
    </row>
    <row r="91" spans="1:10">
      <c r="A91">
        <v>80</v>
      </c>
      <c r="B91" s="5">
        <v>3.5294120000000002</v>
      </c>
      <c r="C91">
        <v>80</v>
      </c>
      <c r="D91" s="5">
        <f t="shared" si="4"/>
        <v>3.5481666887509111</v>
      </c>
      <c r="E91">
        <v>80</v>
      </c>
      <c r="F91" s="5">
        <f t="shared" si="5"/>
        <v>3.5631480399296835</v>
      </c>
      <c r="G91">
        <v>80</v>
      </c>
      <c r="H91" s="5">
        <f t="shared" si="6"/>
        <v>3.5745977123626425</v>
      </c>
      <c r="I91">
        <v>80</v>
      </c>
      <c r="J91" s="5">
        <f t="shared" si="7"/>
        <v>3.5850845766231516</v>
      </c>
    </row>
    <row r="92" spans="1:10">
      <c r="A92">
        <v>81</v>
      </c>
      <c r="B92" s="5">
        <v>3.5882350000000001</v>
      </c>
      <c r="C92">
        <v>81</v>
      </c>
      <c r="D92" s="5">
        <f t="shared" si="4"/>
        <v>3.6073028003408396</v>
      </c>
      <c r="E92">
        <v>81</v>
      </c>
      <c r="F92" s="5">
        <f t="shared" si="5"/>
        <v>3.6225338406228644</v>
      </c>
      <c r="G92">
        <v>81</v>
      </c>
      <c r="H92" s="5">
        <f t="shared" si="6"/>
        <v>3.6341743410681393</v>
      </c>
      <c r="I92">
        <v>81</v>
      </c>
      <c r="J92" s="5">
        <f t="shared" si="7"/>
        <v>3.6448359862058513</v>
      </c>
    </row>
    <row r="93" spans="1:10">
      <c r="A93">
        <v>82</v>
      </c>
      <c r="B93" s="5">
        <v>3.6470590000000001</v>
      </c>
      <c r="C93">
        <v>82</v>
      </c>
      <c r="D93" s="5">
        <f t="shared" si="4"/>
        <v>3.6664389119307677</v>
      </c>
      <c r="E93">
        <v>82</v>
      </c>
      <c r="F93" s="5">
        <f t="shared" si="5"/>
        <v>3.6819196413160462</v>
      </c>
      <c r="G93">
        <v>82</v>
      </c>
      <c r="H93" s="5">
        <f t="shared" si="6"/>
        <v>3.6937509697736362</v>
      </c>
      <c r="I93">
        <v>82</v>
      </c>
      <c r="J93" s="5">
        <f t="shared" si="7"/>
        <v>3.70458739578855</v>
      </c>
    </row>
    <row r="94" spans="1:10">
      <c r="A94">
        <v>83</v>
      </c>
      <c r="B94" s="5">
        <v>3.7058819999999999</v>
      </c>
      <c r="C94">
        <v>83</v>
      </c>
      <c r="D94" s="5">
        <f t="shared" si="4"/>
        <v>3.7255750235206961</v>
      </c>
      <c r="E94">
        <v>83</v>
      </c>
      <c r="F94" s="5">
        <f t="shared" si="5"/>
        <v>3.7413054420092275</v>
      </c>
      <c r="G94">
        <v>83</v>
      </c>
      <c r="H94" s="5">
        <f t="shared" si="6"/>
        <v>3.753327598479133</v>
      </c>
      <c r="I94">
        <v>83</v>
      </c>
      <c r="J94" s="5">
        <f t="shared" si="7"/>
        <v>3.7643388053712497</v>
      </c>
    </row>
    <row r="95" spans="1:10">
      <c r="A95">
        <v>84</v>
      </c>
      <c r="B95" s="5">
        <v>3.7647059999999999</v>
      </c>
      <c r="C95">
        <v>84</v>
      </c>
      <c r="D95" s="5">
        <f t="shared" si="4"/>
        <v>3.7847111351106242</v>
      </c>
      <c r="E95">
        <v>84</v>
      </c>
      <c r="F95" s="5">
        <f t="shared" si="5"/>
        <v>3.8006912427024084</v>
      </c>
      <c r="G95">
        <v>84</v>
      </c>
      <c r="H95" s="5">
        <f t="shared" si="6"/>
        <v>3.812904227184629</v>
      </c>
      <c r="I95">
        <v>84</v>
      </c>
      <c r="J95" s="5">
        <f t="shared" si="7"/>
        <v>3.824090214953948</v>
      </c>
    </row>
    <row r="96" spans="1:10">
      <c r="A96">
        <v>85</v>
      </c>
      <c r="B96" s="5">
        <v>3.8235290000000002</v>
      </c>
      <c r="C96">
        <v>85</v>
      </c>
      <c r="D96" s="5">
        <f t="shared" si="4"/>
        <v>3.8438472467005518</v>
      </c>
      <c r="E96">
        <v>85</v>
      </c>
      <c r="F96" s="5">
        <f t="shared" si="5"/>
        <v>3.8600770433955902</v>
      </c>
      <c r="G96">
        <v>85</v>
      </c>
      <c r="H96" s="5">
        <f t="shared" si="6"/>
        <v>3.8724808558901258</v>
      </c>
      <c r="I96">
        <v>85</v>
      </c>
      <c r="J96" s="5">
        <f t="shared" si="7"/>
        <v>3.8838416245366481</v>
      </c>
    </row>
    <row r="97" spans="1:10">
      <c r="A97">
        <v>86</v>
      </c>
      <c r="B97" s="5">
        <v>3.8823530000000002</v>
      </c>
      <c r="C97">
        <v>86</v>
      </c>
      <c r="D97" s="5">
        <f t="shared" si="4"/>
        <v>3.9029833582904803</v>
      </c>
      <c r="E97">
        <v>86</v>
      </c>
      <c r="F97" s="5">
        <f t="shared" si="5"/>
        <v>3.9194628440887711</v>
      </c>
      <c r="G97">
        <v>86</v>
      </c>
      <c r="H97" s="5">
        <f t="shared" si="6"/>
        <v>3.9320574845956227</v>
      </c>
      <c r="I97">
        <v>86</v>
      </c>
      <c r="J97" s="5">
        <f t="shared" si="7"/>
        <v>3.9435930341193477</v>
      </c>
    </row>
    <row r="98" spans="1:10">
      <c r="A98">
        <v>87</v>
      </c>
      <c r="B98" s="5">
        <v>3.941176</v>
      </c>
      <c r="C98">
        <v>87</v>
      </c>
      <c r="D98" s="5">
        <f t="shared" si="4"/>
        <v>3.9621194698804083</v>
      </c>
      <c r="E98">
        <v>87</v>
      </c>
      <c r="F98" s="5">
        <f t="shared" si="5"/>
        <v>3.9788486447819524</v>
      </c>
      <c r="G98">
        <v>87</v>
      </c>
      <c r="H98" s="5">
        <f t="shared" si="6"/>
        <v>3.9916341133011195</v>
      </c>
      <c r="I98">
        <v>87</v>
      </c>
      <c r="J98" s="5">
        <f t="shared" si="7"/>
        <v>4.003344443702046</v>
      </c>
    </row>
    <row r="99" spans="1:10">
      <c r="A99">
        <v>88</v>
      </c>
      <c r="B99" s="5">
        <v>4</v>
      </c>
      <c r="C99">
        <v>88</v>
      </c>
      <c r="D99" s="5">
        <f t="shared" si="4"/>
        <v>4.0212555814703368</v>
      </c>
      <c r="E99">
        <v>88</v>
      </c>
      <c r="F99" s="5">
        <f t="shared" si="5"/>
        <v>4.0382344454751342</v>
      </c>
      <c r="G99">
        <v>88</v>
      </c>
      <c r="H99" s="5">
        <f t="shared" si="6"/>
        <v>4.0512107420066163</v>
      </c>
      <c r="I99">
        <v>88</v>
      </c>
      <c r="J99" s="5">
        <f t="shared" si="7"/>
        <v>4.0630958532847457</v>
      </c>
    </row>
    <row r="100" spans="1:10">
      <c r="A100">
        <v>89</v>
      </c>
      <c r="B100" s="5">
        <v>4.0588230000000003</v>
      </c>
      <c r="C100">
        <v>89</v>
      </c>
      <c r="D100" s="5">
        <f t="shared" si="4"/>
        <v>4.0803916930602648</v>
      </c>
      <c r="E100">
        <v>89</v>
      </c>
      <c r="F100" s="5">
        <f t="shared" si="5"/>
        <v>4.0976202461683151</v>
      </c>
      <c r="G100">
        <v>89</v>
      </c>
      <c r="H100" s="5">
        <f t="shared" si="6"/>
        <v>4.1107873707121136</v>
      </c>
      <c r="I100">
        <v>89</v>
      </c>
      <c r="J100" s="5">
        <f t="shared" si="7"/>
        <v>4.1228472628674444</v>
      </c>
    </row>
    <row r="101" spans="1:10">
      <c r="A101">
        <v>90</v>
      </c>
      <c r="B101" s="5">
        <v>4.1176469999999998</v>
      </c>
      <c r="C101">
        <v>90</v>
      </c>
      <c r="D101" s="5">
        <f t="shared" si="4"/>
        <v>4.1395278046501929</v>
      </c>
      <c r="E101">
        <v>90</v>
      </c>
      <c r="F101" s="5">
        <f t="shared" si="5"/>
        <v>4.157006046861496</v>
      </c>
      <c r="G101">
        <v>90</v>
      </c>
      <c r="H101" s="5">
        <f t="shared" si="6"/>
        <v>4.1703639994176092</v>
      </c>
      <c r="I101">
        <v>90</v>
      </c>
      <c r="J101" s="5">
        <f t="shared" si="7"/>
        <v>4.1825986724501441</v>
      </c>
    </row>
    <row r="102" spans="1:10">
      <c r="A102">
        <v>91</v>
      </c>
      <c r="B102" s="5">
        <v>4.1764700000000001</v>
      </c>
      <c r="C102">
        <v>91</v>
      </c>
      <c r="D102" s="5">
        <f t="shared" si="4"/>
        <v>4.1986639162401209</v>
      </c>
      <c r="E102">
        <v>91</v>
      </c>
      <c r="F102" s="5">
        <f t="shared" si="5"/>
        <v>4.2163918475546778</v>
      </c>
      <c r="G102">
        <v>91</v>
      </c>
      <c r="H102" s="5">
        <f t="shared" si="6"/>
        <v>4.2299406281231064</v>
      </c>
      <c r="I102">
        <v>91</v>
      </c>
      <c r="J102" s="5">
        <f t="shared" si="7"/>
        <v>4.2423500820328437</v>
      </c>
    </row>
    <row r="103" spans="1:10">
      <c r="A103">
        <v>92</v>
      </c>
      <c r="B103" s="5">
        <v>4.2352939999999997</v>
      </c>
      <c r="C103">
        <v>92</v>
      </c>
      <c r="D103" s="5">
        <f t="shared" si="4"/>
        <v>4.257800027830049</v>
      </c>
      <c r="E103">
        <v>92</v>
      </c>
      <c r="F103" s="5">
        <f t="shared" si="5"/>
        <v>4.2757776482478587</v>
      </c>
      <c r="G103">
        <v>92</v>
      </c>
      <c r="H103" s="5">
        <f t="shared" si="6"/>
        <v>4.2895172568286029</v>
      </c>
      <c r="I103">
        <v>92</v>
      </c>
      <c r="J103" s="5">
        <f t="shared" si="7"/>
        <v>4.3021014916155425</v>
      </c>
    </row>
    <row r="104" spans="1:10">
      <c r="A104">
        <v>93</v>
      </c>
      <c r="B104" s="5">
        <v>4.2941180000000001</v>
      </c>
      <c r="C104">
        <v>93</v>
      </c>
      <c r="D104" s="5">
        <f t="shared" si="4"/>
        <v>4.316936139419977</v>
      </c>
      <c r="E104">
        <v>93</v>
      </c>
      <c r="F104" s="5">
        <f t="shared" si="5"/>
        <v>4.3351634489410404</v>
      </c>
      <c r="G104">
        <v>93</v>
      </c>
      <c r="H104" s="5">
        <f t="shared" si="6"/>
        <v>4.3490938855341001</v>
      </c>
      <c r="I104">
        <v>93</v>
      </c>
      <c r="J104" s="5">
        <f t="shared" si="7"/>
        <v>4.3618529011982421</v>
      </c>
    </row>
    <row r="105" spans="1:10">
      <c r="A105">
        <v>94</v>
      </c>
      <c r="B105" s="5">
        <v>4.3529410000000004</v>
      </c>
      <c r="C105">
        <v>94</v>
      </c>
      <c r="D105" s="5">
        <f t="shared" si="4"/>
        <v>4.376072251009905</v>
      </c>
      <c r="E105">
        <v>94</v>
      </c>
      <c r="F105" s="5">
        <f t="shared" si="5"/>
        <v>4.3945492496342222</v>
      </c>
      <c r="G105">
        <v>94</v>
      </c>
      <c r="H105" s="5">
        <f t="shared" si="6"/>
        <v>4.4086705142395965</v>
      </c>
      <c r="I105">
        <v>94</v>
      </c>
      <c r="J105" s="5">
        <f t="shared" si="7"/>
        <v>4.4216043107809408</v>
      </c>
    </row>
    <row r="106" spans="1:10">
      <c r="A106">
        <v>95</v>
      </c>
      <c r="B106" s="5">
        <v>4.4117649999999999</v>
      </c>
      <c r="C106">
        <v>95</v>
      </c>
      <c r="D106" s="5">
        <f t="shared" si="4"/>
        <v>4.435208362599834</v>
      </c>
      <c r="E106">
        <v>95</v>
      </c>
      <c r="F106" s="5">
        <f t="shared" si="5"/>
        <v>4.4539350503274031</v>
      </c>
      <c r="G106">
        <v>95</v>
      </c>
      <c r="H106" s="5">
        <f t="shared" si="6"/>
        <v>4.4682471429450938</v>
      </c>
      <c r="I106">
        <v>95</v>
      </c>
      <c r="J106" s="5">
        <f t="shared" si="7"/>
        <v>4.4813557203636405</v>
      </c>
    </row>
    <row r="107" spans="1:10">
      <c r="A107">
        <v>96</v>
      </c>
      <c r="B107" s="5">
        <v>4.4705880000000002</v>
      </c>
      <c r="C107">
        <v>96</v>
      </c>
      <c r="D107" s="5">
        <f t="shared" si="4"/>
        <v>4.494344474189762</v>
      </c>
      <c r="E107">
        <v>96</v>
      </c>
      <c r="F107" s="5">
        <f t="shared" si="5"/>
        <v>4.513320851020584</v>
      </c>
      <c r="G107">
        <v>96</v>
      </c>
      <c r="H107" s="5">
        <f t="shared" si="6"/>
        <v>4.5278237716505902</v>
      </c>
      <c r="I107">
        <v>96</v>
      </c>
      <c r="J107" s="5">
        <f t="shared" si="7"/>
        <v>4.5411071299463401</v>
      </c>
    </row>
    <row r="108" spans="1:10">
      <c r="A108">
        <v>97</v>
      </c>
      <c r="B108" s="5">
        <v>4.5294119999999998</v>
      </c>
      <c r="C108">
        <v>97</v>
      </c>
      <c r="D108" s="5">
        <f t="shared" si="4"/>
        <v>4.5534805857796901</v>
      </c>
      <c r="E108">
        <v>97</v>
      </c>
      <c r="F108" s="5">
        <f t="shared" si="5"/>
        <v>4.5727066517137649</v>
      </c>
      <c r="G108">
        <v>97</v>
      </c>
      <c r="H108" s="5">
        <f t="shared" si="6"/>
        <v>4.5874004003560875</v>
      </c>
      <c r="I108">
        <v>97</v>
      </c>
      <c r="J108" s="5">
        <f t="shared" si="7"/>
        <v>4.6008585395290389</v>
      </c>
    </row>
    <row r="109" spans="1:10">
      <c r="A109">
        <v>98</v>
      </c>
      <c r="B109" s="5">
        <v>4.5882350000000001</v>
      </c>
      <c r="C109">
        <v>98</v>
      </c>
      <c r="D109" s="5">
        <f t="shared" si="4"/>
        <v>4.6126166973696181</v>
      </c>
      <c r="E109">
        <v>98</v>
      </c>
      <c r="F109" s="5">
        <f t="shared" si="5"/>
        <v>4.6320924524069467</v>
      </c>
      <c r="G109">
        <v>98</v>
      </c>
      <c r="H109" s="5">
        <f t="shared" si="6"/>
        <v>4.6469770290615839</v>
      </c>
      <c r="I109">
        <v>98</v>
      </c>
      <c r="J109" s="5">
        <f t="shared" si="7"/>
        <v>4.6606099491117385</v>
      </c>
    </row>
    <row r="110" spans="1:10">
      <c r="A110">
        <v>99</v>
      </c>
      <c r="B110" s="5">
        <v>4.6470589999999996</v>
      </c>
      <c r="C110">
        <v>99</v>
      </c>
      <c r="D110" s="5">
        <f t="shared" si="4"/>
        <v>4.6717528089595453</v>
      </c>
      <c r="E110">
        <v>99</v>
      </c>
      <c r="F110" s="5">
        <f t="shared" si="5"/>
        <v>4.6914782531001276</v>
      </c>
      <c r="G110">
        <v>99</v>
      </c>
      <c r="H110" s="5">
        <f t="shared" si="6"/>
        <v>4.7065536577670812</v>
      </c>
      <c r="I110">
        <v>99</v>
      </c>
      <c r="J110" s="5">
        <f t="shared" si="7"/>
        <v>4.7203613586944382</v>
      </c>
    </row>
    <row r="111" spans="1:10">
      <c r="A111">
        <v>100</v>
      </c>
      <c r="B111" s="5">
        <v>4.7058819999999999</v>
      </c>
      <c r="C111">
        <v>100</v>
      </c>
      <c r="D111" s="5">
        <f t="shared" si="4"/>
        <v>4.7308889205494733</v>
      </c>
      <c r="E111">
        <v>100</v>
      </c>
      <c r="F111" s="5">
        <f t="shared" si="5"/>
        <v>4.7508640537933093</v>
      </c>
      <c r="G111">
        <v>100</v>
      </c>
      <c r="H111" s="5">
        <f t="shared" si="6"/>
        <v>4.7661302864725776</v>
      </c>
      <c r="I111">
        <v>100</v>
      </c>
      <c r="J111" s="5">
        <f t="shared" si="7"/>
        <v>4.7801127682771369</v>
      </c>
    </row>
    <row r="112" spans="1:10">
      <c r="A112">
        <v>101</v>
      </c>
      <c r="B112" s="5">
        <v>4.7647060000000003</v>
      </c>
      <c r="C112">
        <v>101</v>
      </c>
      <c r="D112" s="5">
        <f t="shared" si="4"/>
        <v>4.7900250321394022</v>
      </c>
      <c r="E112">
        <v>101</v>
      </c>
      <c r="F112" s="5">
        <f t="shared" si="5"/>
        <v>4.8102498544864911</v>
      </c>
      <c r="G112">
        <v>101</v>
      </c>
      <c r="H112" s="5">
        <f t="shared" si="6"/>
        <v>4.8257069151780749</v>
      </c>
      <c r="I112">
        <v>101</v>
      </c>
      <c r="J112" s="5">
        <f t="shared" si="7"/>
        <v>4.8398641778598366</v>
      </c>
    </row>
    <row r="113" spans="1:10">
      <c r="A113">
        <v>102</v>
      </c>
      <c r="B113" s="5">
        <v>4.8235289999999997</v>
      </c>
      <c r="C113">
        <v>102</v>
      </c>
      <c r="D113" s="5">
        <f t="shared" si="4"/>
        <v>4.8491611437293303</v>
      </c>
      <c r="E113">
        <v>102</v>
      </c>
      <c r="F113" s="5">
        <f t="shared" si="5"/>
        <v>4.869635655179672</v>
      </c>
      <c r="G113">
        <v>102</v>
      </c>
      <c r="H113" s="5">
        <f t="shared" si="6"/>
        <v>4.8852835438835713</v>
      </c>
      <c r="I113">
        <v>102</v>
      </c>
      <c r="J113" s="5">
        <f t="shared" si="7"/>
        <v>4.8996155874425362</v>
      </c>
    </row>
    <row r="114" spans="1:10">
      <c r="A114">
        <v>103</v>
      </c>
      <c r="B114" s="5">
        <v>4.8823530000000002</v>
      </c>
      <c r="C114">
        <v>103</v>
      </c>
      <c r="D114" s="5">
        <f t="shared" si="4"/>
        <v>4.9082972553192583</v>
      </c>
      <c r="E114">
        <v>103</v>
      </c>
      <c r="F114" s="5">
        <f t="shared" si="5"/>
        <v>4.9290214558728529</v>
      </c>
      <c r="G114">
        <v>103</v>
      </c>
      <c r="H114" s="5">
        <f t="shared" si="6"/>
        <v>4.9448601725890677</v>
      </c>
      <c r="I114">
        <v>103</v>
      </c>
      <c r="J114" s="5">
        <f t="shared" si="7"/>
        <v>4.959366997025235</v>
      </c>
    </row>
    <row r="115" spans="1:10">
      <c r="A115">
        <v>104</v>
      </c>
      <c r="B115" s="5">
        <v>4.9411759999999996</v>
      </c>
      <c r="C115">
        <v>104</v>
      </c>
      <c r="D115" s="5">
        <f t="shared" si="4"/>
        <v>4.9674333669091864</v>
      </c>
      <c r="E115">
        <v>104</v>
      </c>
      <c r="F115" s="5">
        <f t="shared" si="5"/>
        <v>4.9884072565660338</v>
      </c>
      <c r="G115">
        <v>104</v>
      </c>
      <c r="H115" s="5">
        <f t="shared" si="6"/>
        <v>5.004436801294565</v>
      </c>
      <c r="I115">
        <v>104</v>
      </c>
      <c r="J115" s="5">
        <f t="shared" si="7"/>
        <v>5.0191184066079346</v>
      </c>
    </row>
    <row r="116" spans="1:10">
      <c r="A116">
        <v>105</v>
      </c>
      <c r="B116" s="5">
        <v>5</v>
      </c>
      <c r="C116">
        <v>105</v>
      </c>
      <c r="D116" s="5">
        <f t="shared" si="4"/>
        <v>5.0265694784991144</v>
      </c>
      <c r="E116">
        <v>105</v>
      </c>
      <c r="F116" s="5">
        <f t="shared" si="5"/>
        <v>5.0477930572592156</v>
      </c>
      <c r="G116">
        <v>105</v>
      </c>
      <c r="H116" s="5">
        <f t="shared" si="6"/>
        <v>5.0640134300000614</v>
      </c>
      <c r="I116">
        <v>105</v>
      </c>
      <c r="J116" s="5">
        <f t="shared" si="7"/>
        <v>5.0788698161906325</v>
      </c>
    </row>
    <row r="117" spans="1:10">
      <c r="A117">
        <v>106</v>
      </c>
      <c r="B117" s="5">
        <v>5.0588230000000003</v>
      </c>
      <c r="C117">
        <v>106</v>
      </c>
      <c r="D117" s="5">
        <f t="shared" si="4"/>
        <v>5.0857055900890433</v>
      </c>
      <c r="E117">
        <v>106</v>
      </c>
      <c r="F117" s="5">
        <f t="shared" si="5"/>
        <v>5.1071788579523973</v>
      </c>
      <c r="G117">
        <v>106</v>
      </c>
      <c r="H117" s="5">
        <f t="shared" si="6"/>
        <v>5.1235900587055587</v>
      </c>
      <c r="I117">
        <v>106</v>
      </c>
      <c r="J117" s="5">
        <f t="shared" si="7"/>
        <v>5.1386212257733321</v>
      </c>
    </row>
    <row r="118" spans="1:10">
      <c r="A118">
        <v>107</v>
      </c>
      <c r="B118" s="5">
        <v>5.1176469999999998</v>
      </c>
      <c r="C118">
        <v>107</v>
      </c>
      <c r="D118" s="5">
        <f t="shared" si="4"/>
        <v>5.1448417016789714</v>
      </c>
      <c r="E118">
        <v>107</v>
      </c>
      <c r="F118" s="5">
        <f t="shared" si="5"/>
        <v>5.1665646586455782</v>
      </c>
      <c r="G118">
        <v>107</v>
      </c>
      <c r="H118" s="5">
        <f t="shared" si="6"/>
        <v>5.1831666874110551</v>
      </c>
      <c r="I118">
        <v>107</v>
      </c>
      <c r="J118" s="5">
        <f t="shared" si="7"/>
        <v>5.1983726353560327</v>
      </c>
    </row>
    <row r="119" spans="1:10">
      <c r="A119">
        <v>108</v>
      </c>
      <c r="B119" s="5">
        <v>5.1764700000000001</v>
      </c>
      <c r="C119">
        <v>108</v>
      </c>
      <c r="D119" s="5">
        <f t="shared" si="4"/>
        <v>5.2039778132688994</v>
      </c>
      <c r="E119">
        <v>108</v>
      </c>
      <c r="F119" s="5">
        <f t="shared" si="5"/>
        <v>5.22595045933876</v>
      </c>
      <c r="G119">
        <v>108</v>
      </c>
      <c r="H119" s="5">
        <f t="shared" si="6"/>
        <v>5.2427433161165524</v>
      </c>
      <c r="I119">
        <v>108</v>
      </c>
      <c r="J119" s="5">
        <f t="shared" si="7"/>
        <v>5.2581240449387305</v>
      </c>
    </row>
    <row r="120" spans="1:10">
      <c r="A120">
        <v>109</v>
      </c>
      <c r="B120" s="5">
        <v>5.2352939999999997</v>
      </c>
      <c r="C120">
        <v>109</v>
      </c>
      <c r="D120" s="5">
        <f t="shared" si="4"/>
        <v>5.2631139248588275</v>
      </c>
      <c r="E120">
        <v>109</v>
      </c>
      <c r="F120" s="5">
        <f t="shared" si="5"/>
        <v>5.2853362600319409</v>
      </c>
      <c r="G120">
        <v>109</v>
      </c>
      <c r="H120" s="5">
        <f t="shared" si="6"/>
        <v>5.3023199448220488</v>
      </c>
      <c r="I120">
        <v>109</v>
      </c>
      <c r="J120" s="5">
        <f t="shared" si="7"/>
        <v>5.3178754545214302</v>
      </c>
    </row>
    <row r="121" spans="1:10">
      <c r="A121">
        <v>110</v>
      </c>
      <c r="B121" s="5">
        <v>5.2941180000000001</v>
      </c>
      <c r="C121">
        <v>110</v>
      </c>
      <c r="D121" s="5">
        <f t="shared" si="4"/>
        <v>5.3222500364487564</v>
      </c>
      <c r="E121">
        <v>110</v>
      </c>
      <c r="F121" s="5">
        <f t="shared" si="5"/>
        <v>5.3447220607251218</v>
      </c>
      <c r="G121">
        <v>110</v>
      </c>
      <c r="H121" s="5">
        <f t="shared" si="6"/>
        <v>5.3618965735275452</v>
      </c>
      <c r="I121">
        <v>110</v>
      </c>
      <c r="J121" s="5">
        <f t="shared" si="7"/>
        <v>5.3776268641041298</v>
      </c>
    </row>
    <row r="122" spans="1:10">
      <c r="A122">
        <v>111</v>
      </c>
      <c r="B122" s="5">
        <v>5.3529410000000004</v>
      </c>
      <c r="C122">
        <v>111</v>
      </c>
      <c r="D122" s="5">
        <f t="shared" si="4"/>
        <v>5.3813861480386826</v>
      </c>
      <c r="E122">
        <v>111</v>
      </c>
      <c r="F122" s="5">
        <f t="shared" si="5"/>
        <v>5.4041078614183027</v>
      </c>
      <c r="G122">
        <v>111</v>
      </c>
      <c r="H122" s="5">
        <f t="shared" si="6"/>
        <v>5.4214732022330416</v>
      </c>
      <c r="I122">
        <v>111</v>
      </c>
      <c r="J122" s="5">
        <f t="shared" si="7"/>
        <v>5.4373782736868286</v>
      </c>
    </row>
    <row r="123" spans="1:10">
      <c r="A123">
        <v>112</v>
      </c>
      <c r="B123" s="5">
        <v>5.4117649999999999</v>
      </c>
      <c r="C123">
        <v>112</v>
      </c>
      <c r="D123" s="5">
        <f t="shared" si="4"/>
        <v>5.4405222596286116</v>
      </c>
      <c r="E123">
        <v>112</v>
      </c>
      <c r="F123" s="5">
        <f t="shared" si="5"/>
        <v>5.4634936621114853</v>
      </c>
      <c r="G123">
        <v>112</v>
      </c>
      <c r="H123" s="5">
        <f t="shared" si="6"/>
        <v>5.4810498309385407</v>
      </c>
      <c r="I123">
        <v>112</v>
      </c>
      <c r="J123" s="5">
        <f t="shared" si="7"/>
        <v>5.4971296832695282</v>
      </c>
    </row>
    <row r="124" spans="1:10">
      <c r="A124">
        <v>113</v>
      </c>
      <c r="B124" s="5">
        <v>5.4705880000000002</v>
      </c>
      <c r="C124">
        <v>113</v>
      </c>
      <c r="D124" s="5">
        <f t="shared" si="4"/>
        <v>5.4996583712185396</v>
      </c>
      <c r="E124">
        <v>113</v>
      </c>
      <c r="F124" s="5">
        <f t="shared" si="5"/>
        <v>5.5228794628046662</v>
      </c>
      <c r="G124">
        <v>113</v>
      </c>
      <c r="H124" s="5">
        <f t="shared" si="6"/>
        <v>5.5406264596440362</v>
      </c>
      <c r="I124">
        <v>113</v>
      </c>
      <c r="J124" s="5">
        <f t="shared" si="7"/>
        <v>5.5568810928522279</v>
      </c>
    </row>
    <row r="125" spans="1:10">
      <c r="A125">
        <v>114</v>
      </c>
      <c r="B125" s="5">
        <v>5.5294119999999998</v>
      </c>
      <c r="C125">
        <v>114</v>
      </c>
      <c r="D125" s="5">
        <f t="shared" si="4"/>
        <v>5.5587944828084677</v>
      </c>
      <c r="E125">
        <v>114</v>
      </c>
      <c r="F125" s="5">
        <f t="shared" si="5"/>
        <v>5.582265263497848</v>
      </c>
      <c r="G125">
        <v>114</v>
      </c>
      <c r="H125" s="5">
        <f t="shared" si="6"/>
        <v>5.6002030883495326</v>
      </c>
      <c r="I125">
        <v>114</v>
      </c>
      <c r="J125" s="5">
        <f t="shared" si="7"/>
        <v>5.6166325024349266</v>
      </c>
    </row>
    <row r="126" spans="1:10">
      <c r="A126">
        <v>115</v>
      </c>
      <c r="B126" s="5">
        <v>5.5882350000000001</v>
      </c>
      <c r="C126">
        <v>115</v>
      </c>
      <c r="D126" s="5">
        <f t="shared" si="4"/>
        <v>5.6179305943983957</v>
      </c>
      <c r="E126">
        <v>115</v>
      </c>
      <c r="F126" s="5">
        <f t="shared" si="5"/>
        <v>5.6416510641910289</v>
      </c>
      <c r="G126">
        <v>115</v>
      </c>
      <c r="H126" s="5">
        <f t="shared" si="6"/>
        <v>5.659779717055029</v>
      </c>
      <c r="I126">
        <v>115</v>
      </c>
      <c r="J126" s="5">
        <f t="shared" si="7"/>
        <v>5.6763839120176263</v>
      </c>
    </row>
    <row r="127" spans="1:10">
      <c r="A127">
        <v>116</v>
      </c>
      <c r="B127" s="5">
        <v>5.6470589999999996</v>
      </c>
      <c r="C127">
        <v>116</v>
      </c>
      <c r="D127" s="5">
        <f t="shared" si="4"/>
        <v>5.6770667059883246</v>
      </c>
      <c r="E127">
        <v>116</v>
      </c>
      <c r="F127" s="5">
        <f t="shared" si="5"/>
        <v>5.7010368648842098</v>
      </c>
      <c r="G127">
        <v>116</v>
      </c>
      <c r="H127" s="5">
        <f t="shared" si="6"/>
        <v>5.7193563457605254</v>
      </c>
      <c r="I127">
        <v>116</v>
      </c>
      <c r="J127" s="5">
        <f t="shared" si="7"/>
        <v>5.736135321600325</v>
      </c>
    </row>
    <row r="128" spans="1:10">
      <c r="A128">
        <v>117</v>
      </c>
      <c r="B128" s="5">
        <v>5.7058819999999999</v>
      </c>
      <c r="C128">
        <v>117</v>
      </c>
      <c r="D128" s="5">
        <f t="shared" si="4"/>
        <v>5.7362028175782527</v>
      </c>
      <c r="E128">
        <v>117</v>
      </c>
      <c r="F128" s="5">
        <f t="shared" si="5"/>
        <v>5.7604226655773907</v>
      </c>
      <c r="G128">
        <v>117</v>
      </c>
      <c r="H128" s="5">
        <f t="shared" si="6"/>
        <v>5.7789329744660236</v>
      </c>
      <c r="I128">
        <v>117</v>
      </c>
      <c r="J128" s="5">
        <f t="shared" si="7"/>
        <v>5.7958867311830247</v>
      </c>
    </row>
    <row r="129" spans="1:10">
      <c r="A129">
        <v>118</v>
      </c>
      <c r="B129" s="5">
        <v>5.7647060000000003</v>
      </c>
      <c r="C129">
        <v>118</v>
      </c>
      <c r="D129" s="5">
        <f t="shared" si="4"/>
        <v>5.7953389291681807</v>
      </c>
      <c r="E129">
        <v>118</v>
      </c>
      <c r="F129" s="5">
        <f t="shared" si="5"/>
        <v>5.8198084662705716</v>
      </c>
      <c r="G129">
        <v>118</v>
      </c>
      <c r="H129" s="5">
        <f t="shared" si="6"/>
        <v>5.83850960317152</v>
      </c>
      <c r="I129">
        <v>118</v>
      </c>
      <c r="J129" s="5">
        <f t="shared" si="7"/>
        <v>5.8556381407657243</v>
      </c>
    </row>
    <row r="130" spans="1:10">
      <c r="A130">
        <v>119</v>
      </c>
      <c r="B130" s="5">
        <v>5.8235289999999997</v>
      </c>
      <c r="C130">
        <v>119</v>
      </c>
      <c r="D130" s="5">
        <f t="shared" si="4"/>
        <v>5.8544750407581088</v>
      </c>
      <c r="E130">
        <v>119</v>
      </c>
      <c r="F130" s="5">
        <f t="shared" si="5"/>
        <v>5.8791942669637542</v>
      </c>
      <c r="G130">
        <v>119</v>
      </c>
      <c r="H130" s="5">
        <f t="shared" si="6"/>
        <v>5.8980862318770164</v>
      </c>
      <c r="I130">
        <v>119</v>
      </c>
      <c r="J130" s="5">
        <f t="shared" si="7"/>
        <v>5.9153895503484231</v>
      </c>
    </row>
    <row r="131" spans="1:10">
      <c r="A131">
        <v>120</v>
      </c>
      <c r="B131" s="5">
        <v>5.8823530000000002</v>
      </c>
      <c r="C131">
        <v>120</v>
      </c>
      <c r="D131" s="5">
        <f t="shared" si="4"/>
        <v>5.9136111523480368</v>
      </c>
      <c r="E131">
        <v>120</v>
      </c>
      <c r="F131" s="5">
        <f t="shared" si="5"/>
        <v>5.9385800676569351</v>
      </c>
      <c r="G131">
        <v>120</v>
      </c>
      <c r="H131" s="5">
        <f t="shared" si="6"/>
        <v>5.9576628605825128</v>
      </c>
      <c r="I131">
        <v>120</v>
      </c>
      <c r="J131" s="5">
        <f t="shared" si="7"/>
        <v>5.9751409599311227</v>
      </c>
    </row>
    <row r="132" spans="1:10">
      <c r="A132">
        <v>121</v>
      </c>
      <c r="B132" s="5">
        <v>5.9411759999999996</v>
      </c>
      <c r="C132">
        <v>121</v>
      </c>
      <c r="D132" s="5">
        <f t="shared" si="4"/>
        <v>5.9727472639379657</v>
      </c>
      <c r="E132">
        <v>121</v>
      </c>
      <c r="F132" s="5">
        <f t="shared" si="5"/>
        <v>5.9979658683501169</v>
      </c>
      <c r="G132">
        <v>121</v>
      </c>
      <c r="H132" s="5">
        <f t="shared" si="6"/>
        <v>6.017239489288011</v>
      </c>
      <c r="I132">
        <v>121</v>
      </c>
      <c r="J132" s="5">
        <f t="shared" si="7"/>
        <v>6.0348923695138224</v>
      </c>
    </row>
    <row r="133" spans="1:10">
      <c r="A133">
        <v>122</v>
      </c>
      <c r="B133" s="5">
        <v>6</v>
      </c>
      <c r="C133">
        <v>122</v>
      </c>
      <c r="D133" s="5">
        <f t="shared" si="4"/>
        <v>6.0318833755278938</v>
      </c>
      <c r="E133">
        <v>122</v>
      </c>
      <c r="F133" s="5">
        <f t="shared" si="5"/>
        <v>6.0573516690432978</v>
      </c>
      <c r="G133">
        <v>122</v>
      </c>
      <c r="H133" s="5">
        <f t="shared" si="6"/>
        <v>6.0768161179935074</v>
      </c>
      <c r="I133">
        <v>122</v>
      </c>
      <c r="J133" s="5">
        <f t="shared" si="7"/>
        <v>6.0946437790965211</v>
      </c>
    </row>
    <row r="134" spans="1:10">
      <c r="A134">
        <v>123</v>
      </c>
      <c r="B134" s="5">
        <v>6.0588230000000003</v>
      </c>
      <c r="C134">
        <v>123</v>
      </c>
      <c r="D134" s="5">
        <f t="shared" si="4"/>
        <v>6.0910194871178209</v>
      </c>
      <c r="E134">
        <v>123</v>
      </c>
      <c r="F134" s="5">
        <f t="shared" si="5"/>
        <v>6.1167374697364787</v>
      </c>
      <c r="G134">
        <v>123</v>
      </c>
      <c r="H134" s="5">
        <f t="shared" si="6"/>
        <v>6.1363927466990038</v>
      </c>
      <c r="I134">
        <v>123</v>
      </c>
      <c r="J134" s="5">
        <f t="shared" si="7"/>
        <v>6.1543951886792208</v>
      </c>
    </row>
    <row r="135" spans="1:10">
      <c r="A135">
        <v>124</v>
      </c>
      <c r="B135" s="5">
        <v>6.1176469999999998</v>
      </c>
      <c r="C135">
        <v>124</v>
      </c>
      <c r="D135" s="5">
        <f t="shared" si="4"/>
        <v>6.150155598707749</v>
      </c>
      <c r="E135">
        <v>124</v>
      </c>
      <c r="F135" s="5">
        <f t="shared" si="5"/>
        <v>6.1761232704296596</v>
      </c>
      <c r="G135">
        <v>124</v>
      </c>
      <c r="H135" s="5">
        <f t="shared" si="6"/>
        <v>6.1959693754045002</v>
      </c>
      <c r="I135">
        <v>124</v>
      </c>
      <c r="J135" s="5">
        <f t="shared" si="7"/>
        <v>6.2141465982619195</v>
      </c>
    </row>
    <row r="136" spans="1:10">
      <c r="A136">
        <v>125</v>
      </c>
      <c r="B136" s="5">
        <v>6.1764700000000001</v>
      </c>
      <c r="C136">
        <v>125</v>
      </c>
      <c r="D136" s="5">
        <f t="shared" si="4"/>
        <v>6.209291710297677</v>
      </c>
      <c r="E136">
        <v>125</v>
      </c>
      <c r="F136" s="5">
        <f t="shared" si="5"/>
        <v>6.2355090711228423</v>
      </c>
      <c r="G136">
        <v>125</v>
      </c>
      <c r="H136" s="5">
        <f t="shared" si="6"/>
        <v>6.2555460041099984</v>
      </c>
      <c r="I136">
        <v>125</v>
      </c>
      <c r="J136" s="5">
        <f t="shared" si="7"/>
        <v>6.2738980078446192</v>
      </c>
    </row>
    <row r="137" spans="1:10">
      <c r="A137">
        <v>126</v>
      </c>
      <c r="B137" s="5">
        <v>6.2352939999999997</v>
      </c>
      <c r="C137">
        <v>126</v>
      </c>
      <c r="D137" s="5">
        <f t="shared" si="4"/>
        <v>6.2684278218876051</v>
      </c>
      <c r="E137">
        <v>126</v>
      </c>
      <c r="F137" s="5">
        <f t="shared" si="5"/>
        <v>6.2948948718160231</v>
      </c>
      <c r="G137">
        <v>126</v>
      </c>
      <c r="H137" s="5">
        <f t="shared" si="6"/>
        <v>6.3151226328154948</v>
      </c>
      <c r="I137">
        <v>126</v>
      </c>
      <c r="J137" s="5">
        <f t="shared" si="7"/>
        <v>6.3336494174273188</v>
      </c>
    </row>
    <row r="138" spans="1:10">
      <c r="A138">
        <v>127</v>
      </c>
      <c r="B138" s="5">
        <v>6.294117</v>
      </c>
      <c r="C138">
        <v>127</v>
      </c>
      <c r="D138" s="5">
        <f t="shared" si="4"/>
        <v>6.327563933477534</v>
      </c>
      <c r="E138">
        <v>127</v>
      </c>
      <c r="F138" s="5">
        <f t="shared" si="5"/>
        <v>6.354280672509204</v>
      </c>
      <c r="G138">
        <v>127</v>
      </c>
      <c r="H138" s="5">
        <f t="shared" si="6"/>
        <v>6.3746992615209912</v>
      </c>
      <c r="I138">
        <v>127</v>
      </c>
      <c r="J138" s="5">
        <f t="shared" si="7"/>
        <v>6.3934008270100176</v>
      </c>
    </row>
    <row r="139" spans="1:10">
      <c r="A139">
        <v>128</v>
      </c>
      <c r="B139" s="5">
        <v>6.3529410000000004</v>
      </c>
      <c r="C139">
        <v>128</v>
      </c>
      <c r="D139" s="5">
        <f t="shared" si="4"/>
        <v>6.386700045067462</v>
      </c>
      <c r="E139">
        <v>128</v>
      </c>
      <c r="F139" s="5">
        <f t="shared" si="5"/>
        <v>6.4136664732023858</v>
      </c>
      <c r="G139">
        <v>128</v>
      </c>
      <c r="H139" s="5">
        <f t="shared" si="6"/>
        <v>6.4342758902264867</v>
      </c>
      <c r="I139">
        <v>128</v>
      </c>
      <c r="J139" s="5">
        <f t="shared" si="7"/>
        <v>6.4531522365927172</v>
      </c>
    </row>
    <row r="140" spans="1:10">
      <c r="A140">
        <v>129</v>
      </c>
      <c r="B140" s="5">
        <v>6.4117649999999999</v>
      </c>
      <c r="C140">
        <v>129</v>
      </c>
      <c r="D140" s="5">
        <f t="shared" ref="D140:D203" si="8">(C140*D$2+D$3)*$B$9</f>
        <v>6.4458361566573901</v>
      </c>
      <c r="E140">
        <v>129</v>
      </c>
      <c r="F140" s="5">
        <f t="shared" ref="F140:F203" si="9">(E140*F$2+F$3)*$B$9</f>
        <v>6.4730522738955667</v>
      </c>
      <c r="G140">
        <v>129</v>
      </c>
      <c r="H140" s="5">
        <f t="shared" ref="H140:H203" si="10">(G140*H$2+H$3)*$B$9</f>
        <v>6.4938525189319831</v>
      </c>
      <c r="I140">
        <v>129</v>
      </c>
      <c r="J140" s="5">
        <f t="shared" ref="J140:J203" si="11">(I140*J$2+J$3)*$B$9</f>
        <v>6.5129036461754168</v>
      </c>
    </row>
    <row r="141" spans="1:10">
      <c r="A141">
        <v>130</v>
      </c>
      <c r="B141" s="5">
        <v>6.4705880000000002</v>
      </c>
      <c r="C141">
        <v>130</v>
      </c>
      <c r="D141" s="5">
        <f t="shared" si="8"/>
        <v>6.5049722682473181</v>
      </c>
      <c r="E141">
        <v>130</v>
      </c>
      <c r="F141" s="5">
        <f t="shared" si="9"/>
        <v>6.5324380745887476</v>
      </c>
      <c r="G141">
        <v>130</v>
      </c>
      <c r="H141" s="5">
        <f t="shared" si="10"/>
        <v>6.5534291476374822</v>
      </c>
      <c r="I141">
        <v>130</v>
      </c>
      <c r="J141" s="5">
        <f t="shared" si="11"/>
        <v>6.5726550557581156</v>
      </c>
    </row>
    <row r="142" spans="1:10">
      <c r="A142">
        <v>131</v>
      </c>
      <c r="B142" s="5">
        <v>6.5294119999999998</v>
      </c>
      <c r="C142">
        <v>131</v>
      </c>
      <c r="D142" s="5">
        <f t="shared" si="8"/>
        <v>6.564108379837247</v>
      </c>
      <c r="E142">
        <v>131</v>
      </c>
      <c r="F142" s="5">
        <f t="shared" si="9"/>
        <v>6.5918238752819285</v>
      </c>
      <c r="G142">
        <v>131</v>
      </c>
      <c r="H142" s="5">
        <f t="shared" si="10"/>
        <v>6.6130057763429786</v>
      </c>
      <c r="I142">
        <v>131</v>
      </c>
      <c r="J142" s="5">
        <f t="shared" si="11"/>
        <v>6.6324064653408152</v>
      </c>
    </row>
    <row r="143" spans="1:10">
      <c r="A143">
        <v>132</v>
      </c>
      <c r="B143" s="5">
        <v>6.5882350000000001</v>
      </c>
      <c r="C143">
        <v>132</v>
      </c>
      <c r="D143" s="5">
        <f t="shared" si="8"/>
        <v>6.6232444914271751</v>
      </c>
      <c r="E143">
        <v>132</v>
      </c>
      <c r="F143" s="5">
        <f t="shared" si="9"/>
        <v>6.6512096759751111</v>
      </c>
      <c r="G143">
        <v>132</v>
      </c>
      <c r="H143" s="5">
        <f t="shared" si="10"/>
        <v>6.6725824050484741</v>
      </c>
      <c r="I143">
        <v>132</v>
      </c>
      <c r="J143" s="5">
        <f t="shared" si="11"/>
        <v>6.6921578749235149</v>
      </c>
    </row>
    <row r="144" spans="1:10">
      <c r="A144">
        <v>133</v>
      </c>
      <c r="B144" s="5">
        <v>6.6470589999999996</v>
      </c>
      <c r="C144">
        <v>133</v>
      </c>
      <c r="D144" s="5">
        <f t="shared" si="8"/>
        <v>6.6823806030171031</v>
      </c>
      <c r="E144">
        <v>133</v>
      </c>
      <c r="F144" s="5">
        <f t="shared" si="9"/>
        <v>6.710595476668292</v>
      </c>
      <c r="G144">
        <v>133</v>
      </c>
      <c r="H144" s="5">
        <f t="shared" si="10"/>
        <v>6.7321590337539705</v>
      </c>
      <c r="I144">
        <v>133</v>
      </c>
      <c r="J144" s="5">
        <f t="shared" si="11"/>
        <v>6.7519092845062136</v>
      </c>
    </row>
    <row r="145" spans="1:10">
      <c r="A145">
        <v>134</v>
      </c>
      <c r="B145" s="5">
        <v>6.7058819999999999</v>
      </c>
      <c r="C145">
        <v>134</v>
      </c>
      <c r="D145" s="5">
        <f t="shared" si="8"/>
        <v>6.7415167146070303</v>
      </c>
      <c r="E145">
        <v>134</v>
      </c>
      <c r="F145" s="5">
        <f t="shared" si="9"/>
        <v>6.7699812773614729</v>
      </c>
      <c r="G145">
        <v>134</v>
      </c>
      <c r="H145" s="5">
        <f t="shared" si="10"/>
        <v>6.7917356624594696</v>
      </c>
      <c r="I145">
        <v>134</v>
      </c>
      <c r="J145" s="5">
        <f t="shared" si="11"/>
        <v>6.8116606940889133</v>
      </c>
    </row>
    <row r="146" spans="1:10">
      <c r="A146">
        <v>135</v>
      </c>
      <c r="B146" s="5">
        <v>6.7647060000000003</v>
      </c>
      <c r="C146">
        <v>135</v>
      </c>
      <c r="D146" s="5">
        <f t="shared" si="8"/>
        <v>6.8006528261969583</v>
      </c>
      <c r="E146">
        <v>135</v>
      </c>
      <c r="F146" s="5">
        <f t="shared" si="9"/>
        <v>6.8293670780546547</v>
      </c>
      <c r="G146">
        <v>135</v>
      </c>
      <c r="H146" s="5">
        <f t="shared" si="10"/>
        <v>6.8513122911649651</v>
      </c>
      <c r="I146">
        <v>135</v>
      </c>
      <c r="J146" s="5">
        <f t="shared" si="11"/>
        <v>6.8714121036716111</v>
      </c>
    </row>
    <row r="147" spans="1:10">
      <c r="A147">
        <v>136</v>
      </c>
      <c r="B147" s="5">
        <v>6.8235289999999997</v>
      </c>
      <c r="C147">
        <v>136</v>
      </c>
      <c r="D147" s="5">
        <f t="shared" si="8"/>
        <v>6.8597889377868864</v>
      </c>
      <c r="E147">
        <v>136</v>
      </c>
      <c r="F147" s="5">
        <f t="shared" si="9"/>
        <v>6.8887528787478356</v>
      </c>
      <c r="G147">
        <v>136</v>
      </c>
      <c r="H147" s="5">
        <f t="shared" si="10"/>
        <v>6.9108889198704615</v>
      </c>
      <c r="I147">
        <v>136</v>
      </c>
      <c r="J147" s="5">
        <f t="shared" si="11"/>
        <v>6.9311635132543108</v>
      </c>
    </row>
    <row r="148" spans="1:10">
      <c r="A148">
        <v>137</v>
      </c>
      <c r="B148" s="5">
        <v>6.8823530000000002</v>
      </c>
      <c r="C148">
        <v>137</v>
      </c>
      <c r="D148" s="5">
        <f t="shared" si="8"/>
        <v>6.9189250493768153</v>
      </c>
      <c r="E148">
        <v>137</v>
      </c>
      <c r="F148" s="5">
        <f t="shared" si="9"/>
        <v>6.9481386794410165</v>
      </c>
      <c r="G148">
        <v>137</v>
      </c>
      <c r="H148" s="5">
        <f t="shared" si="10"/>
        <v>6.9704655485759579</v>
      </c>
      <c r="I148">
        <v>137</v>
      </c>
      <c r="J148" s="5">
        <f t="shared" si="11"/>
        <v>6.9909149228370113</v>
      </c>
    </row>
    <row r="149" spans="1:10">
      <c r="A149">
        <v>138</v>
      </c>
      <c r="B149" s="5">
        <v>6.9411759999999996</v>
      </c>
      <c r="C149">
        <v>138</v>
      </c>
      <c r="D149" s="5">
        <f t="shared" si="8"/>
        <v>6.9780611609667433</v>
      </c>
      <c r="E149">
        <v>138</v>
      </c>
      <c r="F149" s="5">
        <f t="shared" si="9"/>
        <v>7.0075244801341992</v>
      </c>
      <c r="G149">
        <v>138</v>
      </c>
      <c r="H149" s="5">
        <f t="shared" si="10"/>
        <v>7.030042177281457</v>
      </c>
      <c r="I149">
        <v>138</v>
      </c>
      <c r="J149" s="5">
        <f t="shared" si="11"/>
        <v>7.0506663324197092</v>
      </c>
    </row>
    <row r="150" spans="1:10">
      <c r="A150">
        <v>139</v>
      </c>
      <c r="B150" s="5">
        <v>7</v>
      </c>
      <c r="C150">
        <v>139</v>
      </c>
      <c r="D150" s="5">
        <f t="shared" si="8"/>
        <v>7.0371972725566714</v>
      </c>
      <c r="E150">
        <v>139</v>
      </c>
      <c r="F150" s="5">
        <f t="shared" si="9"/>
        <v>7.06691028082738</v>
      </c>
      <c r="G150">
        <v>139</v>
      </c>
      <c r="H150" s="5">
        <f t="shared" si="10"/>
        <v>7.0896188059869525</v>
      </c>
      <c r="I150">
        <v>139</v>
      </c>
      <c r="J150" s="5">
        <f t="shared" si="11"/>
        <v>7.1104177420024088</v>
      </c>
    </row>
    <row r="151" spans="1:10">
      <c r="A151">
        <v>140</v>
      </c>
      <c r="B151" s="5">
        <v>7.0588230000000003</v>
      </c>
      <c r="C151">
        <v>140</v>
      </c>
      <c r="D151" s="5">
        <f t="shared" si="8"/>
        <v>7.0963333841465994</v>
      </c>
      <c r="E151">
        <v>140</v>
      </c>
      <c r="F151" s="5">
        <f t="shared" si="9"/>
        <v>7.1262960815205609</v>
      </c>
      <c r="G151">
        <v>140</v>
      </c>
      <c r="H151" s="5">
        <f t="shared" si="10"/>
        <v>7.1491954346924489</v>
      </c>
      <c r="I151">
        <v>140</v>
      </c>
      <c r="J151" s="5">
        <f t="shared" si="11"/>
        <v>7.1701691515851094</v>
      </c>
    </row>
    <row r="152" spans="1:10">
      <c r="A152">
        <v>141</v>
      </c>
      <c r="B152" s="5">
        <v>7.1176469999999998</v>
      </c>
      <c r="C152">
        <v>141</v>
      </c>
      <c r="D152" s="5">
        <f t="shared" si="8"/>
        <v>7.1554694957365275</v>
      </c>
      <c r="E152">
        <v>141</v>
      </c>
      <c r="F152" s="5">
        <f t="shared" si="9"/>
        <v>7.1856818822137418</v>
      </c>
      <c r="G152">
        <v>141</v>
      </c>
      <c r="H152" s="5">
        <f t="shared" si="10"/>
        <v>7.2087720633979453</v>
      </c>
      <c r="I152">
        <v>141</v>
      </c>
      <c r="J152" s="5">
        <f t="shared" si="11"/>
        <v>7.2299205611678072</v>
      </c>
    </row>
    <row r="153" spans="1:10">
      <c r="A153">
        <v>142</v>
      </c>
      <c r="B153" s="5">
        <v>7.1764700000000001</v>
      </c>
      <c r="C153">
        <v>142</v>
      </c>
      <c r="D153" s="5">
        <f t="shared" si="8"/>
        <v>7.2146056073264564</v>
      </c>
      <c r="E153">
        <v>142</v>
      </c>
      <c r="F153" s="5">
        <f t="shared" si="9"/>
        <v>7.2450676829069236</v>
      </c>
      <c r="G153">
        <v>142</v>
      </c>
      <c r="H153" s="5">
        <f t="shared" si="10"/>
        <v>7.2683486921034417</v>
      </c>
      <c r="I153">
        <v>142</v>
      </c>
      <c r="J153" s="5">
        <f t="shared" si="11"/>
        <v>7.2896719707505069</v>
      </c>
    </row>
    <row r="154" spans="1:10">
      <c r="A154">
        <v>143</v>
      </c>
      <c r="B154" s="5">
        <v>7.2352939999999997</v>
      </c>
      <c r="C154">
        <v>143</v>
      </c>
      <c r="D154" s="5">
        <f t="shared" si="8"/>
        <v>7.2737417189163844</v>
      </c>
      <c r="E154">
        <v>143</v>
      </c>
      <c r="F154" s="5">
        <f t="shared" si="9"/>
        <v>7.3044534836001045</v>
      </c>
      <c r="G154">
        <v>143</v>
      </c>
      <c r="H154" s="5">
        <f t="shared" si="10"/>
        <v>7.3279253208089399</v>
      </c>
      <c r="I154">
        <v>143</v>
      </c>
      <c r="J154" s="5">
        <f t="shared" si="11"/>
        <v>7.3494233803332056</v>
      </c>
    </row>
    <row r="155" spans="1:10">
      <c r="A155">
        <v>144</v>
      </c>
      <c r="B155" s="5">
        <v>7.294117</v>
      </c>
      <c r="C155">
        <v>144</v>
      </c>
      <c r="D155" s="5">
        <f t="shared" si="8"/>
        <v>7.3328778305063125</v>
      </c>
      <c r="E155">
        <v>144</v>
      </c>
      <c r="F155" s="5">
        <f t="shared" si="9"/>
        <v>7.3638392842932854</v>
      </c>
      <c r="G155">
        <v>144</v>
      </c>
      <c r="H155" s="5">
        <f t="shared" si="10"/>
        <v>7.3875019495144363</v>
      </c>
      <c r="I155">
        <v>144</v>
      </c>
      <c r="J155" s="5">
        <f t="shared" si="11"/>
        <v>7.4091747899159053</v>
      </c>
    </row>
    <row r="156" spans="1:10">
      <c r="A156">
        <v>145</v>
      </c>
      <c r="B156" s="5">
        <v>7.3529410000000004</v>
      </c>
      <c r="C156">
        <v>145</v>
      </c>
      <c r="D156" s="5">
        <f t="shared" si="8"/>
        <v>7.3920139420962405</v>
      </c>
      <c r="E156">
        <v>145</v>
      </c>
      <c r="F156" s="5">
        <f t="shared" si="9"/>
        <v>7.423225084986468</v>
      </c>
      <c r="G156">
        <v>145</v>
      </c>
      <c r="H156" s="5">
        <f t="shared" si="10"/>
        <v>7.4470785782199327</v>
      </c>
      <c r="I156">
        <v>145</v>
      </c>
      <c r="J156" s="5">
        <f t="shared" si="11"/>
        <v>7.4689261994986049</v>
      </c>
    </row>
    <row r="157" spans="1:10">
      <c r="A157">
        <v>146</v>
      </c>
      <c r="B157" s="5">
        <v>7.4117649999999999</v>
      </c>
      <c r="C157">
        <v>146</v>
      </c>
      <c r="D157" s="5">
        <f t="shared" si="8"/>
        <v>7.4511500536861677</v>
      </c>
      <c r="E157">
        <v>146</v>
      </c>
      <c r="F157" s="5">
        <f t="shared" si="9"/>
        <v>7.4826108856796489</v>
      </c>
      <c r="G157">
        <v>146</v>
      </c>
      <c r="H157" s="5">
        <f t="shared" si="10"/>
        <v>7.5066552069254291</v>
      </c>
      <c r="I157">
        <v>146</v>
      </c>
      <c r="J157" s="5">
        <f t="shared" si="11"/>
        <v>7.5286776090813037</v>
      </c>
    </row>
    <row r="158" spans="1:10">
      <c r="A158">
        <v>147</v>
      </c>
      <c r="B158" s="5">
        <v>7.4705880000000002</v>
      </c>
      <c r="C158">
        <v>147</v>
      </c>
      <c r="D158" s="5">
        <f t="shared" si="8"/>
        <v>7.5102861652760957</v>
      </c>
      <c r="E158">
        <v>147</v>
      </c>
      <c r="F158" s="5">
        <f t="shared" si="9"/>
        <v>7.5419966863728298</v>
      </c>
      <c r="G158">
        <v>147</v>
      </c>
      <c r="H158" s="5">
        <f t="shared" si="10"/>
        <v>7.5662318356309273</v>
      </c>
      <c r="I158">
        <v>147</v>
      </c>
      <c r="J158" s="5">
        <f t="shared" si="11"/>
        <v>7.5884290186640033</v>
      </c>
    </row>
    <row r="159" spans="1:10">
      <c r="A159">
        <v>148</v>
      </c>
      <c r="B159" s="5">
        <v>7.5294119999999998</v>
      </c>
      <c r="C159">
        <v>148</v>
      </c>
      <c r="D159" s="5">
        <f t="shared" si="8"/>
        <v>7.5694222768660246</v>
      </c>
      <c r="E159">
        <v>148</v>
      </c>
      <c r="F159" s="5">
        <f t="shared" si="9"/>
        <v>7.6013824870660107</v>
      </c>
      <c r="G159">
        <v>148</v>
      </c>
      <c r="H159" s="5">
        <f t="shared" si="10"/>
        <v>7.6258084643364237</v>
      </c>
      <c r="I159">
        <v>148</v>
      </c>
      <c r="J159" s="5">
        <f t="shared" si="11"/>
        <v>7.648180428246703</v>
      </c>
    </row>
    <row r="160" spans="1:10">
      <c r="A160">
        <v>149</v>
      </c>
      <c r="B160" s="5">
        <v>7.5882350000000001</v>
      </c>
      <c r="C160">
        <v>149</v>
      </c>
      <c r="D160" s="5">
        <f t="shared" si="8"/>
        <v>7.6285583884559527</v>
      </c>
      <c r="E160">
        <v>149</v>
      </c>
      <c r="F160" s="5">
        <f t="shared" si="9"/>
        <v>7.6607682877591925</v>
      </c>
      <c r="G160">
        <v>149</v>
      </c>
      <c r="H160" s="5">
        <f t="shared" si="10"/>
        <v>7.6853850930419201</v>
      </c>
      <c r="I160">
        <v>149</v>
      </c>
      <c r="J160" s="5">
        <f t="shared" si="11"/>
        <v>7.7079318378294017</v>
      </c>
    </row>
    <row r="161" spans="1:10">
      <c r="A161">
        <v>150</v>
      </c>
      <c r="B161" s="5">
        <v>7.6470589999999996</v>
      </c>
      <c r="C161">
        <v>150</v>
      </c>
      <c r="D161" s="5">
        <f t="shared" si="8"/>
        <v>7.6876945000458807</v>
      </c>
      <c r="E161">
        <v>150</v>
      </c>
      <c r="F161" s="5">
        <f t="shared" si="9"/>
        <v>7.7201540884523734</v>
      </c>
      <c r="G161">
        <v>150</v>
      </c>
      <c r="H161" s="5">
        <f t="shared" si="10"/>
        <v>7.7449617217474165</v>
      </c>
      <c r="I161">
        <v>150</v>
      </c>
      <c r="J161" s="5">
        <f t="shared" si="11"/>
        <v>7.7676832474121014</v>
      </c>
    </row>
    <row r="162" spans="1:10">
      <c r="A162">
        <v>151</v>
      </c>
      <c r="B162" s="5">
        <v>7.7058819999999999</v>
      </c>
      <c r="C162">
        <v>151</v>
      </c>
      <c r="D162" s="5">
        <f t="shared" si="8"/>
        <v>7.7468306116358088</v>
      </c>
      <c r="E162">
        <v>151</v>
      </c>
      <c r="F162" s="5">
        <f t="shared" si="9"/>
        <v>7.7795398891455561</v>
      </c>
      <c r="G162">
        <v>151</v>
      </c>
      <c r="H162" s="5">
        <f t="shared" si="10"/>
        <v>7.8045383504529147</v>
      </c>
      <c r="I162">
        <v>151</v>
      </c>
      <c r="J162" s="5">
        <f t="shared" si="11"/>
        <v>7.827434656994801</v>
      </c>
    </row>
    <row r="163" spans="1:10">
      <c r="A163">
        <v>152</v>
      </c>
      <c r="B163" s="5">
        <v>7.7647060000000003</v>
      </c>
      <c r="C163">
        <v>152</v>
      </c>
      <c r="D163" s="5">
        <f t="shared" si="8"/>
        <v>7.8059667232257368</v>
      </c>
      <c r="E163">
        <v>152</v>
      </c>
      <c r="F163" s="5">
        <f t="shared" si="9"/>
        <v>7.8389256898387369</v>
      </c>
      <c r="G163">
        <v>152</v>
      </c>
      <c r="H163" s="5">
        <f t="shared" si="10"/>
        <v>7.8641149791584111</v>
      </c>
      <c r="I163">
        <v>152</v>
      </c>
      <c r="J163" s="5">
        <f t="shared" si="11"/>
        <v>7.8871860665774998</v>
      </c>
    </row>
    <row r="164" spans="1:10">
      <c r="A164">
        <v>153</v>
      </c>
      <c r="B164" s="5">
        <v>7.8235289999999997</v>
      </c>
      <c r="C164">
        <v>153</v>
      </c>
      <c r="D164" s="5">
        <f t="shared" si="8"/>
        <v>7.8651028348156657</v>
      </c>
      <c r="E164">
        <v>153</v>
      </c>
      <c r="F164" s="5">
        <f t="shared" si="9"/>
        <v>7.8983114905319178</v>
      </c>
      <c r="G164">
        <v>153</v>
      </c>
      <c r="H164" s="5">
        <f t="shared" si="10"/>
        <v>7.9236916078639075</v>
      </c>
      <c r="I164">
        <v>153</v>
      </c>
      <c r="J164" s="5">
        <f t="shared" si="11"/>
        <v>7.9469374761601994</v>
      </c>
    </row>
    <row r="165" spans="1:10">
      <c r="A165">
        <v>154</v>
      </c>
      <c r="B165" s="5">
        <v>7.8823530000000002</v>
      </c>
      <c r="C165">
        <v>154</v>
      </c>
      <c r="D165" s="5">
        <f t="shared" si="8"/>
        <v>7.9242389464055938</v>
      </c>
      <c r="E165">
        <v>154</v>
      </c>
      <c r="F165" s="5">
        <f t="shared" si="9"/>
        <v>7.9576972912250987</v>
      </c>
      <c r="G165">
        <v>154</v>
      </c>
      <c r="H165" s="5">
        <f t="shared" si="10"/>
        <v>7.9832682365694039</v>
      </c>
      <c r="I165">
        <v>154</v>
      </c>
      <c r="J165" s="5">
        <f t="shared" si="11"/>
        <v>8.0066888857428982</v>
      </c>
    </row>
    <row r="166" spans="1:10">
      <c r="A166">
        <v>155</v>
      </c>
      <c r="B166" s="5">
        <v>7.9411759999999996</v>
      </c>
      <c r="C166">
        <v>155</v>
      </c>
      <c r="D166" s="5">
        <f t="shared" si="8"/>
        <v>7.9833750579955218</v>
      </c>
      <c r="E166">
        <v>155</v>
      </c>
      <c r="F166" s="5">
        <f t="shared" si="9"/>
        <v>8.0170830919182805</v>
      </c>
      <c r="G166">
        <v>155</v>
      </c>
      <c r="H166" s="5">
        <f t="shared" si="10"/>
        <v>8.0428448652748994</v>
      </c>
      <c r="I166">
        <v>155</v>
      </c>
      <c r="J166" s="5">
        <f t="shared" si="11"/>
        <v>8.0664402953255969</v>
      </c>
    </row>
    <row r="167" spans="1:10">
      <c r="A167">
        <v>156</v>
      </c>
      <c r="B167" s="5">
        <v>8</v>
      </c>
      <c r="C167">
        <v>156</v>
      </c>
      <c r="D167" s="5">
        <f t="shared" si="8"/>
        <v>8.0425111695854508</v>
      </c>
      <c r="E167">
        <v>156</v>
      </c>
      <c r="F167" s="5">
        <f t="shared" si="9"/>
        <v>8.0764688926114605</v>
      </c>
      <c r="G167">
        <v>156</v>
      </c>
      <c r="H167" s="5">
        <f t="shared" si="10"/>
        <v>8.1024214939803976</v>
      </c>
      <c r="I167">
        <v>156</v>
      </c>
      <c r="J167" s="5">
        <f t="shared" si="11"/>
        <v>8.1261917049082975</v>
      </c>
    </row>
    <row r="168" spans="1:10">
      <c r="A168">
        <v>157</v>
      </c>
      <c r="B168" s="5">
        <v>8.0588230000000003</v>
      </c>
      <c r="C168">
        <v>157</v>
      </c>
      <c r="D168" s="5">
        <f t="shared" si="8"/>
        <v>8.1016472811753779</v>
      </c>
      <c r="E168">
        <v>157</v>
      </c>
      <c r="F168" s="5">
        <f t="shared" si="9"/>
        <v>8.1358546933046441</v>
      </c>
      <c r="G168">
        <v>157</v>
      </c>
      <c r="H168" s="5">
        <f t="shared" si="10"/>
        <v>8.161998122685894</v>
      </c>
      <c r="I168">
        <v>157</v>
      </c>
      <c r="J168" s="5">
        <f t="shared" si="11"/>
        <v>8.1859431144909962</v>
      </c>
    </row>
    <row r="169" spans="1:10">
      <c r="A169">
        <v>158</v>
      </c>
      <c r="B169" s="5">
        <v>8.1176469999999998</v>
      </c>
      <c r="C169">
        <v>158</v>
      </c>
      <c r="D169" s="5">
        <f t="shared" si="8"/>
        <v>8.1607833927653051</v>
      </c>
      <c r="E169">
        <v>158</v>
      </c>
      <c r="F169" s="5">
        <f t="shared" si="9"/>
        <v>8.1952404939978241</v>
      </c>
      <c r="G169">
        <v>158</v>
      </c>
      <c r="H169" s="5">
        <f t="shared" si="10"/>
        <v>8.2215747513913904</v>
      </c>
      <c r="I169">
        <v>158</v>
      </c>
      <c r="J169" s="5">
        <f t="shared" si="11"/>
        <v>8.245694524073695</v>
      </c>
    </row>
    <row r="170" spans="1:10">
      <c r="A170">
        <v>159</v>
      </c>
      <c r="B170" s="5">
        <v>8.1764700000000001</v>
      </c>
      <c r="C170">
        <v>159</v>
      </c>
      <c r="D170" s="5">
        <f t="shared" si="8"/>
        <v>8.219919504355234</v>
      </c>
      <c r="E170">
        <v>159</v>
      </c>
      <c r="F170" s="5">
        <f t="shared" si="9"/>
        <v>8.2546262946910058</v>
      </c>
      <c r="G170">
        <v>159</v>
      </c>
      <c r="H170" s="5">
        <f t="shared" si="10"/>
        <v>8.2811513800968868</v>
      </c>
      <c r="I170">
        <v>159</v>
      </c>
      <c r="J170" s="5">
        <f t="shared" si="11"/>
        <v>8.3054459336563955</v>
      </c>
    </row>
    <row r="171" spans="1:10">
      <c r="A171">
        <v>160</v>
      </c>
      <c r="B171" s="5">
        <v>8.2352939999999997</v>
      </c>
      <c r="C171">
        <v>160</v>
      </c>
      <c r="D171" s="5">
        <f t="shared" si="8"/>
        <v>8.2790556159451612</v>
      </c>
      <c r="E171">
        <v>160</v>
      </c>
      <c r="F171" s="5">
        <f t="shared" si="9"/>
        <v>8.3140120953841876</v>
      </c>
      <c r="G171">
        <v>160</v>
      </c>
      <c r="H171" s="5">
        <f t="shared" si="10"/>
        <v>8.340728008802385</v>
      </c>
      <c r="I171">
        <v>160</v>
      </c>
      <c r="J171" s="5">
        <f t="shared" si="11"/>
        <v>8.3651973432390943</v>
      </c>
    </row>
    <row r="172" spans="1:10">
      <c r="A172">
        <v>161</v>
      </c>
      <c r="B172" s="5">
        <v>8.294117</v>
      </c>
      <c r="C172">
        <v>161</v>
      </c>
      <c r="D172" s="5">
        <f t="shared" si="8"/>
        <v>8.3381917275350901</v>
      </c>
      <c r="E172">
        <v>161</v>
      </c>
      <c r="F172" s="5">
        <f t="shared" si="9"/>
        <v>8.3733978960773676</v>
      </c>
      <c r="G172">
        <v>161</v>
      </c>
      <c r="H172" s="5">
        <f t="shared" si="10"/>
        <v>8.4003046375078814</v>
      </c>
      <c r="I172">
        <v>161</v>
      </c>
      <c r="J172" s="5">
        <f t="shared" si="11"/>
        <v>8.424948752821793</v>
      </c>
    </row>
    <row r="173" spans="1:10">
      <c r="A173">
        <v>162</v>
      </c>
      <c r="B173" s="5">
        <v>8.3529409999999995</v>
      </c>
      <c r="C173">
        <v>162</v>
      </c>
      <c r="D173" s="5">
        <f t="shared" si="8"/>
        <v>8.397327839125019</v>
      </c>
      <c r="E173">
        <v>162</v>
      </c>
      <c r="F173" s="5">
        <f t="shared" si="9"/>
        <v>8.4327836967705494</v>
      </c>
      <c r="G173">
        <v>162</v>
      </c>
      <c r="H173" s="5">
        <f t="shared" si="10"/>
        <v>8.4598812662133778</v>
      </c>
      <c r="I173">
        <v>162</v>
      </c>
      <c r="J173" s="5">
        <f t="shared" si="11"/>
        <v>8.4847001624044935</v>
      </c>
    </row>
    <row r="174" spans="1:10">
      <c r="A174">
        <v>163</v>
      </c>
      <c r="B174" s="5">
        <v>8.4117650000000008</v>
      </c>
      <c r="C174">
        <v>163</v>
      </c>
      <c r="D174" s="5">
        <f t="shared" si="8"/>
        <v>8.4564639507149462</v>
      </c>
      <c r="E174">
        <v>163</v>
      </c>
      <c r="F174" s="5">
        <f t="shared" si="9"/>
        <v>8.4921694974637294</v>
      </c>
      <c r="G174">
        <v>163</v>
      </c>
      <c r="H174" s="5">
        <f t="shared" si="10"/>
        <v>8.5194578949188742</v>
      </c>
      <c r="I174">
        <v>163</v>
      </c>
      <c r="J174" s="5">
        <f t="shared" si="11"/>
        <v>8.5444515719871923</v>
      </c>
    </row>
    <row r="175" spans="1:10">
      <c r="A175">
        <v>164</v>
      </c>
      <c r="B175" s="5">
        <v>8.4705879999999993</v>
      </c>
      <c r="C175">
        <v>164</v>
      </c>
      <c r="D175" s="5">
        <f t="shared" si="8"/>
        <v>8.5156000623048751</v>
      </c>
      <c r="E175">
        <v>164</v>
      </c>
      <c r="F175" s="5">
        <f t="shared" si="9"/>
        <v>8.551555298156913</v>
      </c>
      <c r="G175">
        <v>164</v>
      </c>
      <c r="H175" s="5">
        <f t="shared" si="10"/>
        <v>8.5790345236243724</v>
      </c>
      <c r="I175">
        <v>164</v>
      </c>
      <c r="J175" s="5">
        <f t="shared" si="11"/>
        <v>8.6042029815698911</v>
      </c>
    </row>
    <row r="176" spans="1:10">
      <c r="A176">
        <v>165</v>
      </c>
      <c r="B176" s="5">
        <v>8.5294120000000007</v>
      </c>
      <c r="C176">
        <v>165</v>
      </c>
      <c r="D176" s="5">
        <f t="shared" si="8"/>
        <v>8.5747361738948022</v>
      </c>
      <c r="E176">
        <v>165</v>
      </c>
      <c r="F176" s="5">
        <f t="shared" si="9"/>
        <v>8.610941098850093</v>
      </c>
      <c r="G176">
        <v>165</v>
      </c>
      <c r="H176" s="5">
        <f t="shared" si="10"/>
        <v>8.6386111523298688</v>
      </c>
      <c r="I176">
        <v>165</v>
      </c>
      <c r="J176" s="5">
        <f t="shared" si="11"/>
        <v>8.6639543911525898</v>
      </c>
    </row>
    <row r="177" spans="1:10">
      <c r="A177">
        <v>166</v>
      </c>
      <c r="B177" s="5">
        <v>8.5882349999999992</v>
      </c>
      <c r="C177">
        <v>166</v>
      </c>
      <c r="D177" s="5">
        <f t="shared" si="8"/>
        <v>8.6338722854847312</v>
      </c>
      <c r="E177">
        <v>166</v>
      </c>
      <c r="F177" s="5">
        <f t="shared" si="9"/>
        <v>8.6703268995432747</v>
      </c>
      <c r="G177">
        <v>166</v>
      </c>
      <c r="H177" s="5">
        <f t="shared" si="10"/>
        <v>8.6981877810353652</v>
      </c>
      <c r="I177">
        <v>166</v>
      </c>
      <c r="J177" s="5">
        <f t="shared" si="11"/>
        <v>8.7237058007352903</v>
      </c>
    </row>
    <row r="178" spans="1:10">
      <c r="A178">
        <v>167</v>
      </c>
      <c r="B178" s="5">
        <v>8.6470590000000005</v>
      </c>
      <c r="C178">
        <v>167</v>
      </c>
      <c r="D178" s="5">
        <f t="shared" si="8"/>
        <v>8.6930083970746601</v>
      </c>
      <c r="E178">
        <v>167</v>
      </c>
      <c r="F178" s="5">
        <f t="shared" si="9"/>
        <v>8.7297127002364565</v>
      </c>
      <c r="G178">
        <v>167</v>
      </c>
      <c r="H178" s="5">
        <f t="shared" si="10"/>
        <v>8.7577644097408616</v>
      </c>
      <c r="I178">
        <v>167</v>
      </c>
      <c r="J178" s="5">
        <f t="shared" si="11"/>
        <v>8.7834572103179891</v>
      </c>
    </row>
    <row r="179" spans="1:10">
      <c r="A179">
        <v>168</v>
      </c>
      <c r="B179" s="5">
        <v>8.7058820000000008</v>
      </c>
      <c r="C179">
        <v>168</v>
      </c>
      <c r="D179" s="5">
        <f t="shared" si="8"/>
        <v>8.7521445086645873</v>
      </c>
      <c r="E179">
        <v>168</v>
      </c>
      <c r="F179" s="5">
        <f t="shared" si="9"/>
        <v>8.7890985009296365</v>
      </c>
      <c r="G179">
        <v>168</v>
      </c>
      <c r="H179" s="5">
        <f t="shared" si="10"/>
        <v>8.817341038446358</v>
      </c>
      <c r="I179">
        <v>168</v>
      </c>
      <c r="J179" s="5">
        <f t="shared" si="11"/>
        <v>8.8432086199006879</v>
      </c>
    </row>
    <row r="180" spans="1:10">
      <c r="A180">
        <v>169</v>
      </c>
      <c r="B180" s="5">
        <v>8.7647060000000003</v>
      </c>
      <c r="C180">
        <v>169</v>
      </c>
      <c r="D180" s="5">
        <f t="shared" si="8"/>
        <v>8.8112806202545144</v>
      </c>
      <c r="E180">
        <v>169</v>
      </c>
      <c r="F180" s="5">
        <f t="shared" si="9"/>
        <v>8.8484843016228183</v>
      </c>
      <c r="G180">
        <v>169</v>
      </c>
      <c r="H180" s="5">
        <f t="shared" si="10"/>
        <v>8.8769176671518562</v>
      </c>
      <c r="I180">
        <v>169</v>
      </c>
      <c r="J180" s="5">
        <f t="shared" si="11"/>
        <v>8.9029600294833884</v>
      </c>
    </row>
    <row r="181" spans="1:10">
      <c r="A181">
        <v>170</v>
      </c>
      <c r="B181" s="5">
        <v>8.8235290000000006</v>
      </c>
      <c r="C181">
        <v>170</v>
      </c>
      <c r="D181" s="5">
        <f t="shared" si="8"/>
        <v>8.8704167318444433</v>
      </c>
      <c r="E181">
        <v>170</v>
      </c>
      <c r="F181" s="5">
        <f t="shared" si="9"/>
        <v>8.9078701023160001</v>
      </c>
      <c r="G181">
        <v>170</v>
      </c>
      <c r="H181" s="5">
        <f t="shared" si="10"/>
        <v>8.9364942958573526</v>
      </c>
      <c r="I181">
        <v>170</v>
      </c>
      <c r="J181" s="5">
        <f t="shared" si="11"/>
        <v>8.9627114390660871</v>
      </c>
    </row>
    <row r="182" spans="1:10">
      <c r="A182">
        <v>171</v>
      </c>
      <c r="B182" s="5">
        <v>8.8823530000000002</v>
      </c>
      <c r="C182">
        <v>171</v>
      </c>
      <c r="D182" s="5">
        <f t="shared" si="8"/>
        <v>8.9295528434343705</v>
      </c>
      <c r="E182">
        <v>171</v>
      </c>
      <c r="F182" s="5">
        <f t="shared" si="9"/>
        <v>8.9672559030091818</v>
      </c>
      <c r="G182">
        <v>171</v>
      </c>
      <c r="H182" s="5">
        <f t="shared" si="10"/>
        <v>8.996070924562849</v>
      </c>
      <c r="I182">
        <v>171</v>
      </c>
      <c r="J182" s="5">
        <f t="shared" si="11"/>
        <v>9.0224628486487859</v>
      </c>
    </row>
    <row r="183" spans="1:10">
      <c r="A183">
        <v>172</v>
      </c>
      <c r="B183" s="5">
        <v>8.9411760000000005</v>
      </c>
      <c r="C183">
        <v>172</v>
      </c>
      <c r="D183" s="5">
        <f t="shared" si="8"/>
        <v>8.9886889550242994</v>
      </c>
      <c r="E183">
        <v>172</v>
      </c>
      <c r="F183" s="5">
        <f t="shared" si="9"/>
        <v>9.0266417037023619</v>
      </c>
      <c r="G183">
        <v>172</v>
      </c>
      <c r="H183" s="5">
        <f t="shared" si="10"/>
        <v>9.0556475532683454</v>
      </c>
      <c r="I183">
        <v>172</v>
      </c>
      <c r="J183" s="5">
        <f t="shared" si="11"/>
        <v>9.0822142582314864</v>
      </c>
    </row>
    <row r="184" spans="1:10">
      <c r="A184">
        <v>173</v>
      </c>
      <c r="B184" s="5">
        <v>9</v>
      </c>
      <c r="C184">
        <v>173</v>
      </c>
      <c r="D184" s="5">
        <f t="shared" si="8"/>
        <v>9.0478250666142284</v>
      </c>
      <c r="E184">
        <v>173</v>
      </c>
      <c r="F184" s="5">
        <f t="shared" si="9"/>
        <v>9.0860275043955436</v>
      </c>
      <c r="G184">
        <v>173</v>
      </c>
      <c r="H184" s="5">
        <f t="shared" si="10"/>
        <v>9.1152241819738435</v>
      </c>
      <c r="I184">
        <v>173</v>
      </c>
      <c r="J184" s="5">
        <f t="shared" si="11"/>
        <v>9.1419656678141852</v>
      </c>
    </row>
    <row r="185" spans="1:10">
      <c r="A185">
        <v>174</v>
      </c>
      <c r="B185" s="5">
        <v>9.0588230000000003</v>
      </c>
      <c r="C185">
        <v>174</v>
      </c>
      <c r="D185" s="5">
        <f t="shared" si="8"/>
        <v>9.1069611782041555</v>
      </c>
      <c r="E185">
        <v>174</v>
      </c>
      <c r="F185" s="5">
        <f t="shared" si="9"/>
        <v>9.1454133050887254</v>
      </c>
      <c r="G185">
        <v>174</v>
      </c>
      <c r="H185" s="5">
        <f t="shared" si="10"/>
        <v>9.1748008106793399</v>
      </c>
      <c r="I185">
        <v>174</v>
      </c>
      <c r="J185" s="5">
        <f t="shared" si="11"/>
        <v>9.2017170773968839</v>
      </c>
    </row>
    <row r="186" spans="1:10">
      <c r="A186">
        <v>175</v>
      </c>
      <c r="B186" s="5">
        <v>9.1176469999999998</v>
      </c>
      <c r="C186">
        <v>175</v>
      </c>
      <c r="D186" s="5">
        <f t="shared" si="8"/>
        <v>9.1660972897940844</v>
      </c>
      <c r="E186">
        <v>175</v>
      </c>
      <c r="F186" s="5">
        <f t="shared" si="9"/>
        <v>9.2047991057819054</v>
      </c>
      <c r="G186">
        <v>175</v>
      </c>
      <c r="H186" s="5">
        <f t="shared" si="10"/>
        <v>9.2343774393848364</v>
      </c>
      <c r="I186">
        <v>175</v>
      </c>
      <c r="J186" s="5">
        <f t="shared" si="11"/>
        <v>9.2614684869795845</v>
      </c>
    </row>
    <row r="187" spans="1:10">
      <c r="A187">
        <v>176</v>
      </c>
      <c r="B187" s="5">
        <v>9.1764700000000001</v>
      </c>
      <c r="C187">
        <v>176</v>
      </c>
      <c r="D187" s="5">
        <f t="shared" si="8"/>
        <v>9.2252334013840134</v>
      </c>
      <c r="E187">
        <v>176</v>
      </c>
      <c r="F187" s="5">
        <f t="shared" si="9"/>
        <v>9.2641849064750872</v>
      </c>
      <c r="G187">
        <v>176</v>
      </c>
      <c r="H187" s="5">
        <f t="shared" si="10"/>
        <v>9.2939540680903328</v>
      </c>
      <c r="I187">
        <v>176</v>
      </c>
      <c r="J187" s="5">
        <f t="shared" si="11"/>
        <v>9.3212198965622832</v>
      </c>
    </row>
    <row r="188" spans="1:10">
      <c r="A188">
        <v>177</v>
      </c>
      <c r="B188" s="5">
        <v>9.2352939999999997</v>
      </c>
      <c r="C188">
        <v>177</v>
      </c>
      <c r="D188" s="5">
        <f t="shared" si="8"/>
        <v>9.2843695129739405</v>
      </c>
      <c r="E188">
        <v>177</v>
      </c>
      <c r="F188" s="5">
        <f t="shared" si="9"/>
        <v>9.323570707168269</v>
      </c>
      <c r="G188">
        <v>177</v>
      </c>
      <c r="H188" s="5">
        <f t="shared" si="10"/>
        <v>9.3535306967958309</v>
      </c>
      <c r="I188">
        <v>177</v>
      </c>
      <c r="J188" s="5">
        <f t="shared" si="11"/>
        <v>9.380971306144982</v>
      </c>
    </row>
    <row r="189" spans="1:10">
      <c r="A189">
        <v>178</v>
      </c>
      <c r="B189" s="5">
        <v>9.294117</v>
      </c>
      <c r="C189">
        <v>178</v>
      </c>
      <c r="D189" s="5">
        <f t="shared" si="8"/>
        <v>9.3435056245638695</v>
      </c>
      <c r="E189">
        <v>178</v>
      </c>
      <c r="F189" s="5">
        <f t="shared" si="9"/>
        <v>9.3829565078614507</v>
      </c>
      <c r="G189">
        <v>178</v>
      </c>
      <c r="H189" s="5">
        <f t="shared" si="10"/>
        <v>9.4131073255013273</v>
      </c>
      <c r="I189">
        <v>178</v>
      </c>
      <c r="J189" s="5">
        <f t="shared" si="11"/>
        <v>9.4407227157276807</v>
      </c>
    </row>
    <row r="190" spans="1:10">
      <c r="A190">
        <v>179</v>
      </c>
      <c r="B190" s="5">
        <v>9.3529409999999995</v>
      </c>
      <c r="C190">
        <v>179</v>
      </c>
      <c r="D190" s="5">
        <f t="shared" si="8"/>
        <v>9.4026417361537966</v>
      </c>
      <c r="E190">
        <v>179</v>
      </c>
      <c r="F190" s="5">
        <f t="shared" si="9"/>
        <v>9.4423423085546307</v>
      </c>
      <c r="G190">
        <v>179</v>
      </c>
      <c r="H190" s="5">
        <f t="shared" si="10"/>
        <v>9.4726839542068237</v>
      </c>
      <c r="I190">
        <v>179</v>
      </c>
      <c r="J190" s="5">
        <f t="shared" si="11"/>
        <v>9.5004741253103813</v>
      </c>
    </row>
    <row r="191" spans="1:10">
      <c r="A191">
        <v>180</v>
      </c>
      <c r="B191" s="5">
        <v>9.4117639999999998</v>
      </c>
      <c r="C191">
        <v>180</v>
      </c>
      <c r="D191" s="5">
        <f t="shared" si="8"/>
        <v>9.4617778477437238</v>
      </c>
      <c r="E191">
        <v>180</v>
      </c>
      <c r="F191" s="5">
        <f t="shared" si="9"/>
        <v>9.5017281092478125</v>
      </c>
      <c r="G191">
        <v>180</v>
      </c>
      <c r="H191" s="5">
        <f t="shared" si="10"/>
        <v>9.5322605829123201</v>
      </c>
      <c r="I191">
        <v>180</v>
      </c>
      <c r="J191" s="5">
        <f t="shared" si="11"/>
        <v>9.56022553489308</v>
      </c>
    </row>
    <row r="192" spans="1:10">
      <c r="A192">
        <v>181</v>
      </c>
      <c r="B192" s="5">
        <v>9.4705879999999993</v>
      </c>
      <c r="C192">
        <v>181</v>
      </c>
      <c r="D192" s="5">
        <f t="shared" si="8"/>
        <v>9.5209139593336545</v>
      </c>
      <c r="E192">
        <v>181</v>
      </c>
      <c r="F192" s="5">
        <f t="shared" si="9"/>
        <v>9.5611139099409943</v>
      </c>
      <c r="G192">
        <v>181</v>
      </c>
      <c r="H192" s="5">
        <f t="shared" si="10"/>
        <v>9.5918372116178183</v>
      </c>
      <c r="I192">
        <v>181</v>
      </c>
      <c r="J192" s="5">
        <f t="shared" si="11"/>
        <v>9.6199769444757788</v>
      </c>
    </row>
    <row r="193" spans="1:10">
      <c r="A193">
        <v>182</v>
      </c>
      <c r="B193" s="5">
        <v>9.5294120000000007</v>
      </c>
      <c r="C193">
        <v>182</v>
      </c>
      <c r="D193" s="5">
        <f t="shared" si="8"/>
        <v>9.5800500709235816</v>
      </c>
      <c r="E193">
        <v>182</v>
      </c>
      <c r="F193" s="5">
        <f t="shared" si="9"/>
        <v>9.6204997106341743</v>
      </c>
      <c r="G193">
        <v>182</v>
      </c>
      <c r="H193" s="5">
        <f t="shared" si="10"/>
        <v>9.6514138403233147</v>
      </c>
      <c r="I193">
        <v>182</v>
      </c>
      <c r="J193" s="5">
        <f t="shared" si="11"/>
        <v>9.6797283540584793</v>
      </c>
    </row>
    <row r="194" spans="1:10">
      <c r="A194">
        <v>183</v>
      </c>
      <c r="B194" s="5">
        <v>9.5882349999999992</v>
      </c>
      <c r="C194">
        <v>183</v>
      </c>
      <c r="D194" s="5">
        <f t="shared" si="8"/>
        <v>9.6391861825135106</v>
      </c>
      <c r="E194">
        <v>183</v>
      </c>
      <c r="F194" s="5">
        <f t="shared" si="9"/>
        <v>9.6798855113273579</v>
      </c>
      <c r="G194">
        <v>183</v>
      </c>
      <c r="H194" s="5">
        <f t="shared" si="10"/>
        <v>9.7109904690288111</v>
      </c>
      <c r="I194">
        <v>183</v>
      </c>
      <c r="J194" s="5">
        <f t="shared" si="11"/>
        <v>9.7394797636411781</v>
      </c>
    </row>
    <row r="195" spans="1:10">
      <c r="A195">
        <v>184</v>
      </c>
      <c r="B195" s="5">
        <v>9.6470590000000005</v>
      </c>
      <c r="C195">
        <v>184</v>
      </c>
      <c r="D195" s="5">
        <f t="shared" si="8"/>
        <v>9.6983222941034377</v>
      </c>
      <c r="E195">
        <v>184</v>
      </c>
      <c r="F195" s="5">
        <f t="shared" si="9"/>
        <v>9.7392713120205361</v>
      </c>
      <c r="G195">
        <v>184</v>
      </c>
      <c r="H195" s="5">
        <f t="shared" si="10"/>
        <v>9.7705670977343075</v>
      </c>
      <c r="I195">
        <v>184</v>
      </c>
      <c r="J195" s="5">
        <f t="shared" si="11"/>
        <v>9.7992311732238768</v>
      </c>
    </row>
    <row r="196" spans="1:10">
      <c r="A196">
        <v>185</v>
      </c>
      <c r="B196" s="5">
        <v>9.7058820000000008</v>
      </c>
      <c r="C196">
        <v>185</v>
      </c>
      <c r="D196" s="5">
        <f t="shared" si="8"/>
        <v>9.7574584056933666</v>
      </c>
      <c r="E196">
        <v>185</v>
      </c>
      <c r="F196" s="5">
        <f t="shared" si="9"/>
        <v>9.7986571127137196</v>
      </c>
      <c r="G196">
        <v>185</v>
      </c>
      <c r="H196" s="5">
        <f t="shared" si="10"/>
        <v>9.8301437264398057</v>
      </c>
      <c r="I196">
        <v>185</v>
      </c>
      <c r="J196" s="5">
        <f t="shared" si="11"/>
        <v>9.8589825828065774</v>
      </c>
    </row>
    <row r="197" spans="1:10">
      <c r="A197">
        <v>186</v>
      </c>
      <c r="B197" s="5">
        <v>9.7647060000000003</v>
      </c>
      <c r="C197">
        <v>186</v>
      </c>
      <c r="D197" s="5">
        <f t="shared" si="8"/>
        <v>9.8165945172832938</v>
      </c>
      <c r="E197">
        <v>186</v>
      </c>
      <c r="F197" s="5">
        <f t="shared" si="9"/>
        <v>9.8580429134069014</v>
      </c>
      <c r="G197">
        <v>186</v>
      </c>
      <c r="H197" s="5">
        <f t="shared" si="10"/>
        <v>9.8897203551453021</v>
      </c>
      <c r="I197">
        <v>186</v>
      </c>
      <c r="J197" s="5">
        <f t="shared" si="11"/>
        <v>9.9187339923892761</v>
      </c>
    </row>
    <row r="198" spans="1:10">
      <c r="A198">
        <v>187</v>
      </c>
      <c r="B198" s="5">
        <v>9.8235290000000006</v>
      </c>
      <c r="C198">
        <v>187</v>
      </c>
      <c r="D198" s="5">
        <f t="shared" si="8"/>
        <v>9.875730628873221</v>
      </c>
      <c r="E198">
        <v>187</v>
      </c>
      <c r="F198" s="5">
        <f t="shared" si="9"/>
        <v>9.9174287141000814</v>
      </c>
      <c r="G198">
        <v>187</v>
      </c>
      <c r="H198" s="5">
        <f t="shared" si="10"/>
        <v>9.9492969838507985</v>
      </c>
      <c r="I198">
        <v>187</v>
      </c>
      <c r="J198" s="5">
        <f t="shared" si="11"/>
        <v>9.9784854019719749</v>
      </c>
    </row>
    <row r="199" spans="1:10">
      <c r="A199">
        <v>188</v>
      </c>
      <c r="B199" s="5">
        <v>9.8823530000000002</v>
      </c>
      <c r="C199">
        <v>188</v>
      </c>
      <c r="D199" s="5">
        <f t="shared" si="8"/>
        <v>9.9348667404631499</v>
      </c>
      <c r="E199">
        <v>188</v>
      </c>
      <c r="F199" s="5">
        <f t="shared" si="9"/>
        <v>9.9768145147932632</v>
      </c>
      <c r="G199">
        <v>188</v>
      </c>
      <c r="H199" s="5">
        <f t="shared" si="10"/>
        <v>10.008873612556295</v>
      </c>
      <c r="I199">
        <v>188</v>
      </c>
      <c r="J199" s="5">
        <f t="shared" si="11"/>
        <v>10.038236811554674</v>
      </c>
    </row>
    <row r="200" spans="1:10">
      <c r="A200">
        <v>189</v>
      </c>
      <c r="B200" s="5">
        <v>9.9411760000000005</v>
      </c>
      <c r="C200">
        <v>189</v>
      </c>
      <c r="D200" s="5">
        <f t="shared" si="8"/>
        <v>9.994002852053077</v>
      </c>
      <c r="E200">
        <v>189</v>
      </c>
      <c r="F200" s="5">
        <f t="shared" si="9"/>
        <v>10.036200315486443</v>
      </c>
      <c r="G200">
        <v>189</v>
      </c>
      <c r="H200" s="5">
        <f t="shared" si="10"/>
        <v>10.068450241261793</v>
      </c>
      <c r="I200">
        <v>189</v>
      </c>
      <c r="J200" s="5">
        <f t="shared" si="11"/>
        <v>10.097988221137374</v>
      </c>
    </row>
    <row r="201" spans="1:10">
      <c r="A201">
        <v>190</v>
      </c>
      <c r="B201" s="5">
        <v>10</v>
      </c>
      <c r="C201">
        <v>190</v>
      </c>
      <c r="D201" s="5">
        <f t="shared" si="8"/>
        <v>10.053138963643006</v>
      </c>
      <c r="E201">
        <v>190</v>
      </c>
      <c r="F201" s="5">
        <f t="shared" si="9"/>
        <v>10.095586116179627</v>
      </c>
      <c r="G201">
        <v>190</v>
      </c>
      <c r="H201" s="5">
        <f t="shared" si="10"/>
        <v>10.12802686996729</v>
      </c>
      <c r="I201">
        <v>190</v>
      </c>
      <c r="J201" s="5">
        <f t="shared" si="11"/>
        <v>10.157739630720073</v>
      </c>
    </row>
    <row r="202" spans="1:10">
      <c r="A202">
        <v>191</v>
      </c>
      <c r="B202" s="5">
        <v>10.058823</v>
      </c>
      <c r="C202">
        <v>191</v>
      </c>
      <c r="D202" s="5">
        <f t="shared" si="8"/>
        <v>10.112275075232933</v>
      </c>
      <c r="E202">
        <v>191</v>
      </c>
      <c r="F202" s="5">
        <f t="shared" si="9"/>
        <v>10.154971916872805</v>
      </c>
      <c r="G202">
        <v>191</v>
      </c>
      <c r="H202" s="5">
        <f t="shared" si="10"/>
        <v>10.187603498672786</v>
      </c>
      <c r="I202">
        <v>191</v>
      </c>
      <c r="J202" s="5">
        <f t="shared" si="11"/>
        <v>10.217491040302772</v>
      </c>
    </row>
    <row r="203" spans="1:10">
      <c r="A203">
        <v>192</v>
      </c>
      <c r="B203" s="5">
        <v>10.117647</v>
      </c>
      <c r="C203">
        <v>192</v>
      </c>
      <c r="D203" s="5">
        <f t="shared" si="8"/>
        <v>10.171411186822864</v>
      </c>
      <c r="E203">
        <v>192</v>
      </c>
      <c r="F203" s="5">
        <f t="shared" si="9"/>
        <v>10.214357717565989</v>
      </c>
      <c r="G203">
        <v>192</v>
      </c>
      <c r="H203" s="5">
        <f t="shared" si="10"/>
        <v>10.247180127378282</v>
      </c>
      <c r="I203">
        <v>192</v>
      </c>
      <c r="J203" s="5">
        <f t="shared" si="11"/>
        <v>10.277242449885472</v>
      </c>
    </row>
    <row r="204" spans="1:10">
      <c r="A204">
        <v>193</v>
      </c>
      <c r="B204" s="5">
        <v>10.17647</v>
      </c>
      <c r="C204">
        <v>193</v>
      </c>
      <c r="D204" s="5">
        <f t="shared" ref="D204:D267" si="12">(C204*D$2+D$3)*$B$9</f>
        <v>10.230547298412791</v>
      </c>
      <c r="E204">
        <v>193</v>
      </c>
      <c r="F204" s="5">
        <f t="shared" ref="F204:F267" si="13">(E204*F$2+F$3)*$B$9</f>
        <v>10.27374351825917</v>
      </c>
      <c r="G204">
        <v>193</v>
      </c>
      <c r="H204" s="5">
        <f t="shared" ref="H204:H267" si="14">(G204*H$2+H$3)*$B$9</f>
        <v>10.306756756083779</v>
      </c>
      <c r="I204">
        <v>193</v>
      </c>
      <c r="J204" s="5">
        <f t="shared" ref="J204:J267" si="15">(I204*J$2+J$3)*$B$9</f>
        <v>10.336993859468171</v>
      </c>
    </row>
    <row r="205" spans="1:10">
      <c r="A205">
        <v>194</v>
      </c>
      <c r="B205" s="5">
        <v>10.235294</v>
      </c>
      <c r="C205">
        <v>194</v>
      </c>
      <c r="D205" s="5">
        <f t="shared" si="12"/>
        <v>10.28968341000272</v>
      </c>
      <c r="E205">
        <v>194</v>
      </c>
      <c r="F205" s="5">
        <f t="shared" si="13"/>
        <v>10.33312931895235</v>
      </c>
      <c r="G205">
        <v>194</v>
      </c>
      <c r="H205" s="5">
        <f t="shared" si="14"/>
        <v>10.366333384789277</v>
      </c>
      <c r="I205">
        <v>194</v>
      </c>
      <c r="J205" s="5">
        <f t="shared" si="15"/>
        <v>10.39674526905087</v>
      </c>
    </row>
    <row r="206" spans="1:10">
      <c r="A206">
        <v>195</v>
      </c>
      <c r="B206" s="5">
        <v>10.294117</v>
      </c>
      <c r="C206">
        <v>195</v>
      </c>
      <c r="D206" s="5">
        <f t="shared" si="12"/>
        <v>10.348819521592647</v>
      </c>
      <c r="E206">
        <v>195</v>
      </c>
      <c r="F206" s="5">
        <f t="shared" si="13"/>
        <v>10.392515119645532</v>
      </c>
      <c r="G206">
        <v>195</v>
      </c>
      <c r="H206" s="5">
        <f t="shared" si="14"/>
        <v>10.425910013494773</v>
      </c>
      <c r="I206">
        <v>195</v>
      </c>
      <c r="J206" s="5">
        <f t="shared" si="15"/>
        <v>10.45649667863357</v>
      </c>
    </row>
    <row r="207" spans="1:10">
      <c r="A207">
        <v>196</v>
      </c>
      <c r="B207" s="5">
        <v>10.352941</v>
      </c>
      <c r="C207">
        <v>196</v>
      </c>
      <c r="D207" s="5">
        <f t="shared" si="12"/>
        <v>10.407955633182576</v>
      </c>
      <c r="E207">
        <v>196</v>
      </c>
      <c r="F207" s="5">
        <f t="shared" si="13"/>
        <v>10.451900920338712</v>
      </c>
      <c r="G207">
        <v>196</v>
      </c>
      <c r="H207" s="5">
        <f t="shared" si="14"/>
        <v>10.48548664220027</v>
      </c>
      <c r="I207">
        <v>196</v>
      </c>
      <c r="J207" s="5">
        <f t="shared" si="15"/>
        <v>10.516248088216269</v>
      </c>
    </row>
    <row r="208" spans="1:10">
      <c r="A208">
        <v>197</v>
      </c>
      <c r="B208" s="5">
        <v>10.411764</v>
      </c>
      <c r="C208">
        <v>197</v>
      </c>
      <c r="D208" s="5">
        <f t="shared" si="12"/>
        <v>10.467091744772503</v>
      </c>
      <c r="E208">
        <v>197</v>
      </c>
      <c r="F208" s="5">
        <f t="shared" si="13"/>
        <v>10.511286721031896</v>
      </c>
      <c r="G208">
        <v>197</v>
      </c>
      <c r="H208" s="5">
        <f t="shared" si="14"/>
        <v>10.545063270905766</v>
      </c>
      <c r="I208">
        <v>197</v>
      </c>
      <c r="J208" s="5">
        <f t="shared" si="15"/>
        <v>10.575999497798968</v>
      </c>
    </row>
    <row r="209" spans="1:10">
      <c r="A209">
        <v>198</v>
      </c>
      <c r="B209" s="5">
        <v>10.470587999999999</v>
      </c>
      <c r="C209">
        <v>198</v>
      </c>
      <c r="D209" s="5">
        <f t="shared" si="12"/>
        <v>10.52622785636243</v>
      </c>
      <c r="E209">
        <v>198</v>
      </c>
      <c r="F209" s="5">
        <f t="shared" si="13"/>
        <v>10.570672521725076</v>
      </c>
      <c r="G209">
        <v>198</v>
      </c>
      <c r="H209" s="5">
        <f t="shared" si="14"/>
        <v>10.604639899611264</v>
      </c>
      <c r="I209">
        <v>198</v>
      </c>
      <c r="J209" s="5">
        <f t="shared" si="15"/>
        <v>10.635750907381668</v>
      </c>
    </row>
    <row r="210" spans="1:10">
      <c r="A210">
        <v>199</v>
      </c>
      <c r="B210" s="5">
        <v>10.529412000000001</v>
      </c>
      <c r="C210">
        <v>199</v>
      </c>
      <c r="D210" s="5">
        <f t="shared" si="12"/>
        <v>10.585363967952359</v>
      </c>
      <c r="E210">
        <v>199</v>
      </c>
      <c r="F210" s="5">
        <f t="shared" si="13"/>
        <v>10.630058322418257</v>
      </c>
      <c r="G210">
        <v>199</v>
      </c>
      <c r="H210" s="5">
        <f t="shared" si="14"/>
        <v>10.664216528316761</v>
      </c>
      <c r="I210">
        <v>199</v>
      </c>
      <c r="J210" s="5">
        <f t="shared" si="15"/>
        <v>10.695502316964367</v>
      </c>
    </row>
    <row r="211" spans="1:10">
      <c r="A211">
        <v>200</v>
      </c>
      <c r="B211" s="5">
        <v>10.588234999999999</v>
      </c>
      <c r="C211">
        <v>200</v>
      </c>
      <c r="D211" s="5">
        <f t="shared" si="12"/>
        <v>10.644500079542286</v>
      </c>
      <c r="E211">
        <v>200</v>
      </c>
      <c r="F211" s="5">
        <f t="shared" si="13"/>
        <v>10.689444123111439</v>
      </c>
      <c r="G211">
        <v>200</v>
      </c>
      <c r="H211" s="5">
        <f t="shared" si="14"/>
        <v>10.723793157022257</v>
      </c>
      <c r="I211">
        <v>200</v>
      </c>
      <c r="J211" s="5">
        <f t="shared" si="15"/>
        <v>10.755253726547066</v>
      </c>
    </row>
    <row r="212" spans="1:10">
      <c r="A212">
        <v>201</v>
      </c>
      <c r="B212" s="5">
        <v>10.647059</v>
      </c>
      <c r="C212">
        <v>201</v>
      </c>
      <c r="D212" s="5">
        <f t="shared" si="12"/>
        <v>10.703636191132215</v>
      </c>
      <c r="E212">
        <v>201</v>
      </c>
      <c r="F212" s="5">
        <f t="shared" si="13"/>
        <v>10.748829923804619</v>
      </c>
      <c r="G212">
        <v>201</v>
      </c>
      <c r="H212" s="5">
        <f t="shared" si="14"/>
        <v>10.783369785727752</v>
      </c>
      <c r="I212">
        <v>201</v>
      </c>
      <c r="J212" s="5">
        <f t="shared" si="15"/>
        <v>10.815005136129766</v>
      </c>
    </row>
    <row r="213" spans="1:10">
      <c r="A213">
        <v>202</v>
      </c>
      <c r="B213" s="5">
        <v>10.705882000000001</v>
      </c>
      <c r="C213">
        <v>202</v>
      </c>
      <c r="D213" s="5">
        <f t="shared" si="12"/>
        <v>10.762772302722142</v>
      </c>
      <c r="E213">
        <v>202</v>
      </c>
      <c r="F213" s="5">
        <f t="shared" si="13"/>
        <v>10.808215724497801</v>
      </c>
      <c r="G213">
        <v>202</v>
      </c>
      <c r="H213" s="5">
        <f t="shared" si="14"/>
        <v>10.842946414433252</v>
      </c>
      <c r="I213">
        <v>202</v>
      </c>
      <c r="J213" s="5">
        <f t="shared" si="15"/>
        <v>10.874756545712465</v>
      </c>
    </row>
    <row r="214" spans="1:10">
      <c r="A214">
        <v>203</v>
      </c>
      <c r="B214" s="5">
        <v>10.764706</v>
      </c>
      <c r="C214">
        <v>203</v>
      </c>
      <c r="D214" s="5">
        <f t="shared" si="12"/>
        <v>10.821908414312073</v>
      </c>
      <c r="E214">
        <v>203</v>
      </c>
      <c r="F214" s="5">
        <f t="shared" si="13"/>
        <v>10.867601525190981</v>
      </c>
      <c r="G214">
        <v>203</v>
      </c>
      <c r="H214" s="5">
        <f t="shared" si="14"/>
        <v>10.902523043138748</v>
      </c>
      <c r="I214">
        <v>203</v>
      </c>
      <c r="J214" s="5">
        <f t="shared" si="15"/>
        <v>10.934507955295164</v>
      </c>
    </row>
    <row r="215" spans="1:10">
      <c r="A215">
        <v>204</v>
      </c>
      <c r="B215" s="5">
        <v>10.823529000000001</v>
      </c>
      <c r="C215">
        <v>204</v>
      </c>
      <c r="D215" s="5">
        <f t="shared" si="12"/>
        <v>10.881044525902</v>
      </c>
      <c r="E215">
        <v>204</v>
      </c>
      <c r="F215" s="5">
        <f t="shared" si="13"/>
        <v>10.926987325884165</v>
      </c>
      <c r="G215">
        <v>204</v>
      </c>
      <c r="H215" s="5">
        <f t="shared" si="14"/>
        <v>10.962099671844244</v>
      </c>
      <c r="I215">
        <v>204</v>
      </c>
      <c r="J215" s="5">
        <f t="shared" si="15"/>
        <v>10.994259364877864</v>
      </c>
    </row>
    <row r="216" spans="1:10">
      <c r="A216">
        <v>205</v>
      </c>
      <c r="B216" s="5">
        <v>10.882353</v>
      </c>
      <c r="C216">
        <v>205</v>
      </c>
      <c r="D216" s="5">
        <f t="shared" si="12"/>
        <v>10.940180637491929</v>
      </c>
      <c r="E216">
        <v>205</v>
      </c>
      <c r="F216" s="5">
        <f t="shared" si="13"/>
        <v>10.986373126577346</v>
      </c>
      <c r="G216">
        <v>205</v>
      </c>
      <c r="H216" s="5">
        <f t="shared" si="14"/>
        <v>11.021676300549739</v>
      </c>
      <c r="I216">
        <v>205</v>
      </c>
      <c r="J216" s="5">
        <f t="shared" si="15"/>
        <v>11.054010774460563</v>
      </c>
    </row>
    <row r="217" spans="1:10">
      <c r="A217">
        <v>206</v>
      </c>
      <c r="B217" s="5">
        <v>10.941176</v>
      </c>
      <c r="C217">
        <v>206</v>
      </c>
      <c r="D217" s="5">
        <f t="shared" si="12"/>
        <v>10.999316749081856</v>
      </c>
      <c r="E217">
        <v>206</v>
      </c>
      <c r="F217" s="5">
        <f t="shared" si="13"/>
        <v>11.045758927270526</v>
      </c>
      <c r="G217">
        <v>206</v>
      </c>
      <c r="H217" s="5">
        <f t="shared" si="14"/>
        <v>11.081252929255236</v>
      </c>
      <c r="I217">
        <v>206</v>
      </c>
      <c r="J217" s="5">
        <f t="shared" si="15"/>
        <v>11.113762184043262</v>
      </c>
    </row>
    <row r="218" spans="1:10">
      <c r="A218">
        <v>207</v>
      </c>
      <c r="B218" s="5">
        <v>11</v>
      </c>
      <c r="C218">
        <v>207</v>
      </c>
      <c r="D218" s="5">
        <f t="shared" si="12"/>
        <v>11.058452860671785</v>
      </c>
      <c r="E218">
        <v>207</v>
      </c>
      <c r="F218" s="5">
        <f t="shared" si="13"/>
        <v>11.105144727963708</v>
      </c>
      <c r="G218">
        <v>207</v>
      </c>
      <c r="H218" s="5">
        <f t="shared" si="14"/>
        <v>11.140829557960735</v>
      </c>
      <c r="I218">
        <v>207</v>
      </c>
      <c r="J218" s="5">
        <f t="shared" si="15"/>
        <v>11.173513593625959</v>
      </c>
    </row>
    <row r="219" spans="1:10">
      <c r="A219">
        <v>208</v>
      </c>
      <c r="B219" s="5">
        <v>11.058823</v>
      </c>
      <c r="C219">
        <v>208</v>
      </c>
      <c r="D219" s="5">
        <f t="shared" si="12"/>
        <v>11.117588972261712</v>
      </c>
      <c r="E219">
        <v>208</v>
      </c>
      <c r="F219" s="5">
        <f t="shared" si="13"/>
        <v>11.164530528656888</v>
      </c>
      <c r="G219">
        <v>208</v>
      </c>
      <c r="H219" s="5">
        <f t="shared" si="14"/>
        <v>11.20040618666623</v>
      </c>
      <c r="I219">
        <v>208</v>
      </c>
      <c r="J219" s="5">
        <f t="shared" si="15"/>
        <v>11.233265003208661</v>
      </c>
    </row>
    <row r="220" spans="1:10">
      <c r="A220">
        <v>209</v>
      </c>
      <c r="B220" s="5">
        <v>11.117647</v>
      </c>
      <c r="C220">
        <v>209</v>
      </c>
      <c r="D220" s="5">
        <f t="shared" si="12"/>
        <v>11.176725083851641</v>
      </c>
      <c r="E220">
        <v>209</v>
      </c>
      <c r="F220" s="5">
        <f t="shared" si="13"/>
        <v>11.22391632935007</v>
      </c>
      <c r="G220">
        <v>209</v>
      </c>
      <c r="H220" s="5">
        <f t="shared" si="14"/>
        <v>11.259982815371727</v>
      </c>
      <c r="I220">
        <v>209</v>
      </c>
      <c r="J220" s="5">
        <f t="shared" si="15"/>
        <v>11.29301641279136</v>
      </c>
    </row>
    <row r="221" spans="1:10">
      <c r="A221">
        <v>210</v>
      </c>
      <c r="B221" s="5">
        <v>11.17647</v>
      </c>
      <c r="C221">
        <v>210</v>
      </c>
      <c r="D221" s="5">
        <f t="shared" si="12"/>
        <v>11.235861195441569</v>
      </c>
      <c r="E221">
        <v>210</v>
      </c>
      <c r="F221" s="5">
        <f t="shared" si="13"/>
        <v>11.28330213004325</v>
      </c>
      <c r="G221">
        <v>210</v>
      </c>
      <c r="H221" s="5">
        <f t="shared" si="14"/>
        <v>11.319559444077223</v>
      </c>
      <c r="I221">
        <v>210</v>
      </c>
      <c r="J221" s="5">
        <f t="shared" si="15"/>
        <v>11.352767822374057</v>
      </c>
    </row>
    <row r="222" spans="1:10">
      <c r="A222">
        <v>211</v>
      </c>
      <c r="B222" s="5">
        <v>11.235294</v>
      </c>
      <c r="C222">
        <v>211</v>
      </c>
      <c r="D222" s="5">
        <f t="shared" si="12"/>
        <v>11.294997307031496</v>
      </c>
      <c r="E222">
        <v>211</v>
      </c>
      <c r="F222" s="5">
        <f t="shared" si="13"/>
        <v>11.342687930736433</v>
      </c>
      <c r="G222">
        <v>211</v>
      </c>
      <c r="H222" s="5">
        <f t="shared" si="14"/>
        <v>11.379136072782723</v>
      </c>
      <c r="I222">
        <v>211</v>
      </c>
      <c r="J222" s="5">
        <f t="shared" si="15"/>
        <v>11.412519231956759</v>
      </c>
    </row>
    <row r="223" spans="1:10">
      <c r="A223">
        <v>212</v>
      </c>
      <c r="B223" s="5">
        <v>11.294117</v>
      </c>
      <c r="C223">
        <v>212</v>
      </c>
      <c r="D223" s="5">
        <f t="shared" si="12"/>
        <v>11.354133418621425</v>
      </c>
      <c r="E223">
        <v>212</v>
      </c>
      <c r="F223" s="5">
        <f t="shared" si="13"/>
        <v>11.402073731429615</v>
      </c>
      <c r="G223">
        <v>212</v>
      </c>
      <c r="H223" s="5">
        <f t="shared" si="14"/>
        <v>11.438712701488218</v>
      </c>
      <c r="I223">
        <v>212</v>
      </c>
      <c r="J223" s="5">
        <f t="shared" si="15"/>
        <v>11.472270641539456</v>
      </c>
    </row>
    <row r="224" spans="1:10">
      <c r="A224">
        <v>213</v>
      </c>
      <c r="B224" s="5">
        <v>11.352941</v>
      </c>
      <c r="C224">
        <v>213</v>
      </c>
      <c r="D224" s="5">
        <f t="shared" si="12"/>
        <v>11.413269530211352</v>
      </c>
      <c r="E224">
        <v>213</v>
      </c>
      <c r="F224" s="5">
        <f t="shared" si="13"/>
        <v>11.461459532122795</v>
      </c>
      <c r="G224">
        <v>213</v>
      </c>
      <c r="H224" s="5">
        <f t="shared" si="14"/>
        <v>11.498289330193714</v>
      </c>
      <c r="I224">
        <v>213</v>
      </c>
      <c r="J224" s="5">
        <f t="shared" si="15"/>
        <v>11.532022051122155</v>
      </c>
    </row>
    <row r="225" spans="1:10">
      <c r="A225">
        <v>214</v>
      </c>
      <c r="B225" s="5">
        <v>11.411764</v>
      </c>
      <c r="C225">
        <v>214</v>
      </c>
      <c r="D225" s="5">
        <f t="shared" si="12"/>
        <v>11.472405641801283</v>
      </c>
      <c r="E225">
        <v>214</v>
      </c>
      <c r="F225" s="5">
        <f t="shared" si="13"/>
        <v>11.520845332815977</v>
      </c>
      <c r="G225">
        <v>214</v>
      </c>
      <c r="H225" s="5">
        <f t="shared" si="14"/>
        <v>11.55786595889921</v>
      </c>
      <c r="I225">
        <v>214</v>
      </c>
      <c r="J225" s="5">
        <f t="shared" si="15"/>
        <v>11.591773460704857</v>
      </c>
    </row>
    <row r="226" spans="1:10">
      <c r="A226">
        <v>215</v>
      </c>
      <c r="B226" s="5">
        <v>11.470587999999999</v>
      </c>
      <c r="C226">
        <v>215</v>
      </c>
      <c r="D226" s="5">
        <f t="shared" si="12"/>
        <v>11.53154175339121</v>
      </c>
      <c r="E226">
        <v>215</v>
      </c>
      <c r="F226" s="5">
        <f t="shared" si="13"/>
        <v>11.580231133509157</v>
      </c>
      <c r="G226">
        <v>215</v>
      </c>
      <c r="H226" s="5">
        <f t="shared" si="14"/>
        <v>11.617442587604708</v>
      </c>
      <c r="I226">
        <v>215</v>
      </c>
      <c r="J226" s="5">
        <f t="shared" si="15"/>
        <v>11.651524870287554</v>
      </c>
    </row>
    <row r="227" spans="1:10">
      <c r="A227">
        <v>216</v>
      </c>
      <c r="B227" s="5">
        <v>11.529411</v>
      </c>
      <c r="C227">
        <v>216</v>
      </c>
      <c r="D227" s="5">
        <f t="shared" si="12"/>
        <v>11.590677864981139</v>
      </c>
      <c r="E227">
        <v>216</v>
      </c>
      <c r="F227" s="5">
        <f t="shared" si="13"/>
        <v>11.639616934202339</v>
      </c>
      <c r="G227">
        <v>216</v>
      </c>
      <c r="H227" s="5">
        <f t="shared" si="14"/>
        <v>11.677019216310205</v>
      </c>
      <c r="I227">
        <v>216</v>
      </c>
      <c r="J227" s="5">
        <f t="shared" si="15"/>
        <v>11.711276279870253</v>
      </c>
    </row>
    <row r="228" spans="1:10">
      <c r="A228">
        <v>217</v>
      </c>
      <c r="B228" s="5">
        <v>11.588234999999999</v>
      </c>
      <c r="C228">
        <v>217</v>
      </c>
      <c r="D228" s="5">
        <f t="shared" si="12"/>
        <v>11.649813976571066</v>
      </c>
      <c r="E228">
        <v>217</v>
      </c>
      <c r="F228" s="5">
        <f t="shared" si="13"/>
        <v>11.699002734895519</v>
      </c>
      <c r="G228">
        <v>217</v>
      </c>
      <c r="H228" s="5">
        <f t="shared" si="14"/>
        <v>11.736595845015701</v>
      </c>
      <c r="I228">
        <v>217</v>
      </c>
      <c r="J228" s="5">
        <f t="shared" si="15"/>
        <v>11.771027689452955</v>
      </c>
    </row>
    <row r="229" spans="1:10">
      <c r="A229">
        <v>218</v>
      </c>
      <c r="B229" s="5">
        <v>11.647059</v>
      </c>
      <c r="C229">
        <v>218</v>
      </c>
      <c r="D229" s="5">
        <f t="shared" si="12"/>
        <v>11.708950088160995</v>
      </c>
      <c r="E229">
        <v>218</v>
      </c>
      <c r="F229" s="5">
        <f t="shared" si="13"/>
        <v>11.758388535588702</v>
      </c>
      <c r="G229">
        <v>218</v>
      </c>
      <c r="H229" s="5">
        <f t="shared" si="14"/>
        <v>11.796172473721198</v>
      </c>
      <c r="I229">
        <v>218</v>
      </c>
      <c r="J229" s="5">
        <f t="shared" si="15"/>
        <v>11.830779099035652</v>
      </c>
    </row>
    <row r="230" spans="1:10">
      <c r="A230">
        <v>219</v>
      </c>
      <c r="B230" s="5">
        <v>11.705882000000001</v>
      </c>
      <c r="C230">
        <v>219</v>
      </c>
      <c r="D230" s="5">
        <f t="shared" si="12"/>
        <v>11.768086199750922</v>
      </c>
      <c r="E230">
        <v>219</v>
      </c>
      <c r="F230" s="5">
        <f t="shared" si="13"/>
        <v>11.817774336281884</v>
      </c>
      <c r="G230">
        <v>219</v>
      </c>
      <c r="H230" s="5">
        <f t="shared" si="14"/>
        <v>11.855749102426694</v>
      </c>
      <c r="I230">
        <v>219</v>
      </c>
      <c r="J230" s="5">
        <f t="shared" si="15"/>
        <v>11.890530508618351</v>
      </c>
    </row>
    <row r="231" spans="1:10">
      <c r="A231">
        <v>220</v>
      </c>
      <c r="B231" s="5">
        <v>11.764706</v>
      </c>
      <c r="C231">
        <v>220</v>
      </c>
      <c r="D231" s="5">
        <f t="shared" si="12"/>
        <v>11.827222311340851</v>
      </c>
      <c r="E231">
        <v>220</v>
      </c>
      <c r="F231" s="5">
        <f t="shared" si="13"/>
        <v>11.877160136975064</v>
      </c>
      <c r="G231">
        <v>220</v>
      </c>
      <c r="H231" s="5">
        <f t="shared" si="14"/>
        <v>11.915325731132192</v>
      </c>
      <c r="I231">
        <v>220</v>
      </c>
      <c r="J231" s="5">
        <f t="shared" si="15"/>
        <v>11.950281918201052</v>
      </c>
    </row>
    <row r="232" spans="1:10">
      <c r="A232">
        <v>221</v>
      </c>
      <c r="B232" s="5">
        <v>11.823529000000001</v>
      </c>
      <c r="C232">
        <v>221</v>
      </c>
      <c r="D232" s="5">
        <f t="shared" si="12"/>
        <v>11.886358422930778</v>
      </c>
      <c r="E232">
        <v>221</v>
      </c>
      <c r="F232" s="5">
        <f t="shared" si="13"/>
        <v>11.936545937668246</v>
      </c>
      <c r="G232">
        <v>221</v>
      </c>
      <c r="H232" s="5">
        <f t="shared" si="14"/>
        <v>11.974902359837689</v>
      </c>
      <c r="I232">
        <v>221</v>
      </c>
      <c r="J232" s="5">
        <f t="shared" si="15"/>
        <v>12.01003332778375</v>
      </c>
    </row>
    <row r="233" spans="1:10">
      <c r="A233">
        <v>222</v>
      </c>
      <c r="B233" s="5">
        <v>11.882353</v>
      </c>
      <c r="C233">
        <v>222</v>
      </c>
      <c r="D233" s="5">
        <f t="shared" si="12"/>
        <v>11.945494534520705</v>
      </c>
      <c r="E233">
        <v>222</v>
      </c>
      <c r="F233" s="5">
        <f t="shared" si="13"/>
        <v>11.995931738361426</v>
      </c>
      <c r="G233">
        <v>222</v>
      </c>
      <c r="H233" s="5">
        <f t="shared" si="14"/>
        <v>12.034478988543185</v>
      </c>
      <c r="I233">
        <v>222</v>
      </c>
      <c r="J233" s="5">
        <f t="shared" si="15"/>
        <v>12.069784737366449</v>
      </c>
    </row>
    <row r="234" spans="1:10">
      <c r="A234">
        <v>223</v>
      </c>
      <c r="B234" s="5">
        <v>11.941176</v>
      </c>
      <c r="C234">
        <v>223</v>
      </c>
      <c r="D234" s="5">
        <f t="shared" si="12"/>
        <v>12.004630646110636</v>
      </c>
      <c r="E234">
        <v>223</v>
      </c>
      <c r="F234" s="5">
        <f t="shared" si="13"/>
        <v>12.055317539054608</v>
      </c>
      <c r="G234">
        <v>223</v>
      </c>
      <c r="H234" s="5">
        <f t="shared" si="14"/>
        <v>12.094055617248682</v>
      </c>
      <c r="I234">
        <v>223</v>
      </c>
      <c r="J234" s="5">
        <f t="shared" si="15"/>
        <v>12.12953614694915</v>
      </c>
    </row>
    <row r="235" spans="1:10">
      <c r="A235">
        <v>224</v>
      </c>
      <c r="B235" s="5">
        <v>12</v>
      </c>
      <c r="C235">
        <v>224</v>
      </c>
      <c r="D235" s="5">
        <f t="shared" si="12"/>
        <v>12.063766757700561</v>
      </c>
      <c r="E235">
        <v>224</v>
      </c>
      <c r="F235" s="5">
        <f t="shared" si="13"/>
        <v>12.114703339747791</v>
      </c>
      <c r="G235">
        <v>224</v>
      </c>
      <c r="H235" s="5">
        <f t="shared" si="14"/>
        <v>12.15363224595418</v>
      </c>
      <c r="I235">
        <v>224</v>
      </c>
      <c r="J235" s="5">
        <f t="shared" si="15"/>
        <v>12.189287556531848</v>
      </c>
    </row>
    <row r="236" spans="1:10">
      <c r="A236">
        <v>225</v>
      </c>
      <c r="B236" s="5">
        <v>12.058823</v>
      </c>
      <c r="C236">
        <v>225</v>
      </c>
      <c r="D236" s="5">
        <f t="shared" si="12"/>
        <v>12.122902869290492</v>
      </c>
      <c r="E236">
        <v>225</v>
      </c>
      <c r="F236" s="5">
        <f t="shared" si="13"/>
        <v>12.174089140440971</v>
      </c>
      <c r="G236">
        <v>225</v>
      </c>
      <c r="H236" s="5">
        <f t="shared" si="14"/>
        <v>12.213208874659676</v>
      </c>
      <c r="I236">
        <v>225</v>
      </c>
      <c r="J236" s="5">
        <f t="shared" si="15"/>
        <v>12.249038966114547</v>
      </c>
    </row>
    <row r="237" spans="1:10">
      <c r="A237">
        <v>226</v>
      </c>
      <c r="B237" s="5">
        <v>12.117647</v>
      </c>
      <c r="C237">
        <v>226</v>
      </c>
      <c r="D237" s="5">
        <f t="shared" si="12"/>
        <v>12.182038980880419</v>
      </c>
      <c r="E237">
        <v>226</v>
      </c>
      <c r="F237" s="5">
        <f t="shared" si="13"/>
        <v>12.233474941134153</v>
      </c>
      <c r="G237">
        <v>226</v>
      </c>
      <c r="H237" s="5">
        <f t="shared" si="14"/>
        <v>12.272785503365172</v>
      </c>
      <c r="I237">
        <v>226</v>
      </c>
      <c r="J237" s="5">
        <f t="shared" si="15"/>
        <v>12.308790375697248</v>
      </c>
    </row>
    <row r="238" spans="1:10">
      <c r="A238">
        <v>227</v>
      </c>
      <c r="B238" s="5">
        <v>12.17647</v>
      </c>
      <c r="C238">
        <v>227</v>
      </c>
      <c r="D238" s="5">
        <f t="shared" si="12"/>
        <v>12.241175092470348</v>
      </c>
      <c r="E238">
        <v>227</v>
      </c>
      <c r="F238" s="5">
        <f t="shared" si="13"/>
        <v>12.292860741827333</v>
      </c>
      <c r="G238">
        <v>227</v>
      </c>
      <c r="H238" s="5">
        <f t="shared" si="14"/>
        <v>12.332362132070669</v>
      </c>
      <c r="I238">
        <v>227</v>
      </c>
      <c r="J238" s="5">
        <f t="shared" si="15"/>
        <v>12.368541785279946</v>
      </c>
    </row>
    <row r="239" spans="1:10">
      <c r="A239">
        <v>228</v>
      </c>
      <c r="B239" s="5">
        <v>12.235294</v>
      </c>
      <c r="C239">
        <v>228</v>
      </c>
      <c r="D239" s="5">
        <f t="shared" si="12"/>
        <v>12.300311204060275</v>
      </c>
      <c r="E239">
        <v>228</v>
      </c>
      <c r="F239" s="5">
        <f t="shared" si="13"/>
        <v>12.352246542520515</v>
      </c>
      <c r="G239">
        <v>228</v>
      </c>
      <c r="H239" s="5">
        <f t="shared" si="14"/>
        <v>12.391938760776167</v>
      </c>
      <c r="I239">
        <v>228</v>
      </c>
      <c r="J239" s="5">
        <f t="shared" si="15"/>
        <v>12.428293194862645</v>
      </c>
    </row>
    <row r="240" spans="1:10">
      <c r="A240">
        <v>229</v>
      </c>
      <c r="B240" s="5">
        <v>12.294117</v>
      </c>
      <c r="C240">
        <v>229</v>
      </c>
      <c r="D240" s="5">
        <f t="shared" si="12"/>
        <v>12.359447315650204</v>
      </c>
      <c r="E240">
        <v>229</v>
      </c>
      <c r="F240" s="5">
        <f t="shared" si="13"/>
        <v>12.411632343213695</v>
      </c>
      <c r="G240">
        <v>229</v>
      </c>
      <c r="H240" s="5">
        <f t="shared" si="14"/>
        <v>12.451515389481663</v>
      </c>
      <c r="I240">
        <v>229</v>
      </c>
      <c r="J240" s="5">
        <f t="shared" si="15"/>
        <v>12.488044604445344</v>
      </c>
    </row>
    <row r="241" spans="1:10">
      <c r="A241">
        <v>230</v>
      </c>
      <c r="B241" s="5">
        <v>12.352941</v>
      </c>
      <c r="C241">
        <v>230</v>
      </c>
      <c r="D241" s="5">
        <f t="shared" si="12"/>
        <v>12.418583427240131</v>
      </c>
      <c r="E241">
        <v>230</v>
      </c>
      <c r="F241" s="5">
        <f t="shared" si="13"/>
        <v>12.471018143906877</v>
      </c>
      <c r="G241">
        <v>230</v>
      </c>
      <c r="H241" s="5">
        <f t="shared" si="14"/>
        <v>12.51109201818716</v>
      </c>
      <c r="I241">
        <v>230</v>
      </c>
      <c r="J241" s="5">
        <f t="shared" si="15"/>
        <v>12.547796014028044</v>
      </c>
    </row>
    <row r="242" spans="1:10">
      <c r="A242">
        <v>231</v>
      </c>
      <c r="B242" s="5">
        <v>12.411764</v>
      </c>
      <c r="C242">
        <v>231</v>
      </c>
      <c r="D242" s="5">
        <f t="shared" si="12"/>
        <v>12.47771953883006</v>
      </c>
      <c r="E242">
        <v>231</v>
      </c>
      <c r="F242" s="5">
        <f t="shared" si="13"/>
        <v>12.53040394460006</v>
      </c>
      <c r="G242">
        <v>231</v>
      </c>
      <c r="H242" s="5">
        <f t="shared" si="14"/>
        <v>12.570668646892656</v>
      </c>
      <c r="I242">
        <v>231</v>
      </c>
      <c r="J242" s="5">
        <f t="shared" si="15"/>
        <v>12.607547423610743</v>
      </c>
    </row>
    <row r="243" spans="1:10">
      <c r="A243">
        <v>232</v>
      </c>
      <c r="B243" s="5">
        <v>12.470587999999999</v>
      </c>
      <c r="C243">
        <v>232</v>
      </c>
      <c r="D243" s="5">
        <f t="shared" si="12"/>
        <v>12.536855650419987</v>
      </c>
      <c r="E243">
        <v>232</v>
      </c>
      <c r="F243" s="5">
        <f t="shared" si="13"/>
        <v>12.58978974529324</v>
      </c>
      <c r="G243">
        <v>232</v>
      </c>
      <c r="H243" s="5">
        <f t="shared" si="14"/>
        <v>12.630245275598153</v>
      </c>
      <c r="I243">
        <v>232</v>
      </c>
      <c r="J243" s="5">
        <f t="shared" si="15"/>
        <v>12.667298833193442</v>
      </c>
    </row>
    <row r="244" spans="1:10">
      <c r="A244">
        <v>233</v>
      </c>
      <c r="B244" s="5">
        <v>12.529411</v>
      </c>
      <c r="C244">
        <v>233</v>
      </c>
      <c r="D244" s="5">
        <f t="shared" si="12"/>
        <v>12.595991762009914</v>
      </c>
      <c r="E244">
        <v>233</v>
      </c>
      <c r="F244" s="5">
        <f t="shared" si="13"/>
        <v>12.649175545986422</v>
      </c>
      <c r="G244">
        <v>233</v>
      </c>
      <c r="H244" s="5">
        <f t="shared" si="14"/>
        <v>12.689821904303651</v>
      </c>
      <c r="I244">
        <v>233</v>
      </c>
      <c r="J244" s="5">
        <f t="shared" si="15"/>
        <v>12.727050242776142</v>
      </c>
    </row>
    <row r="245" spans="1:10">
      <c r="A245">
        <v>234</v>
      </c>
      <c r="B245" s="5">
        <v>12.588234999999999</v>
      </c>
      <c r="C245">
        <v>234</v>
      </c>
      <c r="D245" s="5">
        <f t="shared" si="12"/>
        <v>12.655127873599845</v>
      </c>
      <c r="E245">
        <v>234</v>
      </c>
      <c r="F245" s="5">
        <f t="shared" si="13"/>
        <v>12.708561346679602</v>
      </c>
      <c r="G245">
        <v>234</v>
      </c>
      <c r="H245" s="5">
        <f t="shared" si="14"/>
        <v>12.749398533009147</v>
      </c>
      <c r="I245">
        <v>234</v>
      </c>
      <c r="J245" s="5">
        <f t="shared" si="15"/>
        <v>12.786801652358841</v>
      </c>
    </row>
    <row r="246" spans="1:10">
      <c r="A246">
        <v>235</v>
      </c>
      <c r="B246" s="5">
        <v>12.647059</v>
      </c>
      <c r="C246">
        <v>235</v>
      </c>
      <c r="D246" s="5">
        <f t="shared" si="12"/>
        <v>12.714263985189771</v>
      </c>
      <c r="E246">
        <v>235</v>
      </c>
      <c r="F246" s="5">
        <f t="shared" si="13"/>
        <v>12.767947147372784</v>
      </c>
      <c r="G246">
        <v>235</v>
      </c>
      <c r="H246" s="5">
        <f t="shared" si="14"/>
        <v>12.808975161714644</v>
      </c>
      <c r="I246">
        <v>235</v>
      </c>
      <c r="J246" s="5">
        <f t="shared" si="15"/>
        <v>12.84655306194154</v>
      </c>
    </row>
    <row r="247" spans="1:10">
      <c r="A247">
        <v>236</v>
      </c>
      <c r="B247" s="5">
        <v>12.705882000000001</v>
      </c>
      <c r="C247">
        <v>236</v>
      </c>
      <c r="D247" s="5">
        <f t="shared" si="12"/>
        <v>12.773400096779701</v>
      </c>
      <c r="E247">
        <v>236</v>
      </c>
      <c r="F247" s="5">
        <f t="shared" si="13"/>
        <v>12.827332948065964</v>
      </c>
      <c r="G247">
        <v>236</v>
      </c>
      <c r="H247" s="5">
        <f t="shared" si="14"/>
        <v>12.86855179042014</v>
      </c>
      <c r="I247">
        <v>236</v>
      </c>
      <c r="J247" s="5">
        <f t="shared" si="15"/>
        <v>12.906304471524241</v>
      </c>
    </row>
    <row r="248" spans="1:10">
      <c r="A248">
        <v>237</v>
      </c>
      <c r="B248" s="5">
        <v>12.764706</v>
      </c>
      <c r="C248">
        <v>237</v>
      </c>
      <c r="D248" s="5">
        <f t="shared" si="12"/>
        <v>12.832536208369628</v>
      </c>
      <c r="E248">
        <v>237</v>
      </c>
      <c r="F248" s="5">
        <f t="shared" si="13"/>
        <v>12.886718748759145</v>
      </c>
      <c r="G248">
        <v>237</v>
      </c>
      <c r="H248" s="5">
        <f t="shared" si="14"/>
        <v>12.928128419125638</v>
      </c>
      <c r="I248">
        <v>237</v>
      </c>
      <c r="J248" s="5">
        <f t="shared" si="15"/>
        <v>12.966055881106939</v>
      </c>
    </row>
    <row r="249" spans="1:10">
      <c r="A249">
        <v>238</v>
      </c>
      <c r="B249" s="5">
        <v>12.823529000000001</v>
      </c>
      <c r="C249">
        <v>238</v>
      </c>
      <c r="D249" s="5">
        <f t="shared" si="12"/>
        <v>12.891672319959557</v>
      </c>
      <c r="E249">
        <v>238</v>
      </c>
      <c r="F249" s="5">
        <f t="shared" si="13"/>
        <v>12.946104549452329</v>
      </c>
      <c r="G249">
        <v>238</v>
      </c>
      <c r="H249" s="5">
        <f t="shared" si="14"/>
        <v>12.987705047831135</v>
      </c>
      <c r="I249">
        <v>238</v>
      </c>
      <c r="J249" s="5">
        <f t="shared" si="15"/>
        <v>13.025807290689638</v>
      </c>
    </row>
    <row r="250" spans="1:10">
      <c r="A250">
        <v>239</v>
      </c>
      <c r="B250" s="5">
        <v>12.882353</v>
      </c>
      <c r="C250">
        <v>239</v>
      </c>
      <c r="D250" s="5">
        <f t="shared" si="12"/>
        <v>12.950808431549484</v>
      </c>
      <c r="E250">
        <v>239</v>
      </c>
      <c r="F250" s="5">
        <f t="shared" si="13"/>
        <v>13.005490350145509</v>
      </c>
      <c r="G250">
        <v>239</v>
      </c>
      <c r="H250" s="5">
        <f t="shared" si="14"/>
        <v>13.047281676536631</v>
      </c>
      <c r="I250">
        <v>239</v>
      </c>
      <c r="J250" s="5">
        <f t="shared" si="15"/>
        <v>13.085558700272339</v>
      </c>
    </row>
    <row r="251" spans="1:10">
      <c r="A251">
        <v>240</v>
      </c>
      <c r="B251" s="5">
        <v>12.941176</v>
      </c>
      <c r="C251">
        <v>240</v>
      </c>
      <c r="D251" s="5">
        <f t="shared" si="12"/>
        <v>13.009944543139413</v>
      </c>
      <c r="E251">
        <v>240</v>
      </c>
      <c r="F251" s="5">
        <f t="shared" si="13"/>
        <v>13.064876150838691</v>
      </c>
      <c r="G251">
        <v>240</v>
      </c>
      <c r="H251" s="5">
        <f t="shared" si="14"/>
        <v>13.106858305242127</v>
      </c>
      <c r="I251">
        <v>240</v>
      </c>
      <c r="J251" s="5">
        <f t="shared" si="15"/>
        <v>13.145310109855037</v>
      </c>
    </row>
    <row r="252" spans="1:10">
      <c r="A252">
        <v>241</v>
      </c>
      <c r="B252" s="5">
        <v>13</v>
      </c>
      <c r="C252">
        <v>241</v>
      </c>
      <c r="D252" s="5">
        <f t="shared" si="12"/>
        <v>13.069080654729341</v>
      </c>
      <c r="E252">
        <v>241</v>
      </c>
      <c r="F252" s="5">
        <f t="shared" si="13"/>
        <v>13.124261951531871</v>
      </c>
      <c r="G252">
        <v>241</v>
      </c>
      <c r="H252" s="5">
        <f t="shared" si="14"/>
        <v>13.166434933947626</v>
      </c>
      <c r="I252">
        <v>241</v>
      </c>
      <c r="J252" s="5">
        <f t="shared" si="15"/>
        <v>13.205061519437736</v>
      </c>
    </row>
    <row r="253" spans="1:10">
      <c r="A253">
        <v>242</v>
      </c>
      <c r="B253" s="5">
        <v>13.058823</v>
      </c>
      <c r="C253">
        <v>242</v>
      </c>
      <c r="D253" s="5">
        <f t="shared" si="12"/>
        <v>13.128216766319269</v>
      </c>
      <c r="E253">
        <v>242</v>
      </c>
      <c r="F253" s="5">
        <f t="shared" si="13"/>
        <v>13.183647752225053</v>
      </c>
      <c r="G253">
        <v>242</v>
      </c>
      <c r="H253" s="5">
        <f t="shared" si="14"/>
        <v>13.226011562653122</v>
      </c>
      <c r="I253">
        <v>242</v>
      </c>
      <c r="J253" s="5">
        <f t="shared" si="15"/>
        <v>13.264812929020437</v>
      </c>
    </row>
    <row r="254" spans="1:10">
      <c r="A254">
        <v>243</v>
      </c>
      <c r="B254" s="5">
        <v>13.117647</v>
      </c>
      <c r="C254">
        <v>243</v>
      </c>
      <c r="D254" s="5">
        <f t="shared" si="12"/>
        <v>13.187352877909197</v>
      </c>
      <c r="E254">
        <v>243</v>
      </c>
      <c r="F254" s="5">
        <f t="shared" si="13"/>
        <v>13.243033552918233</v>
      </c>
      <c r="G254">
        <v>243</v>
      </c>
      <c r="H254" s="5">
        <f t="shared" si="14"/>
        <v>13.285588191358618</v>
      </c>
      <c r="I254">
        <v>243</v>
      </c>
      <c r="J254" s="5">
        <f t="shared" si="15"/>
        <v>13.324564338603135</v>
      </c>
    </row>
    <row r="255" spans="1:10">
      <c r="A255">
        <v>244</v>
      </c>
      <c r="B255" s="5">
        <v>13.17647</v>
      </c>
      <c r="C255">
        <v>244</v>
      </c>
      <c r="D255" s="5">
        <f t="shared" si="12"/>
        <v>13.246488989499127</v>
      </c>
      <c r="E255">
        <v>244</v>
      </c>
      <c r="F255" s="5">
        <f t="shared" si="13"/>
        <v>13.302419353611414</v>
      </c>
      <c r="G255">
        <v>244</v>
      </c>
      <c r="H255" s="5">
        <f t="shared" si="14"/>
        <v>13.345164820064115</v>
      </c>
      <c r="I255">
        <v>244</v>
      </c>
      <c r="J255" s="5">
        <f t="shared" si="15"/>
        <v>13.384315748185834</v>
      </c>
    </row>
    <row r="256" spans="1:10">
      <c r="A256">
        <v>245</v>
      </c>
      <c r="B256" s="5">
        <v>13.235294</v>
      </c>
      <c r="C256">
        <v>245</v>
      </c>
      <c r="D256" s="5">
        <f t="shared" si="12"/>
        <v>13.305625101089054</v>
      </c>
      <c r="E256">
        <v>245</v>
      </c>
      <c r="F256" s="5">
        <f t="shared" si="13"/>
        <v>13.361805154304598</v>
      </c>
      <c r="G256">
        <v>245</v>
      </c>
      <c r="H256" s="5">
        <f t="shared" si="14"/>
        <v>13.404741448769611</v>
      </c>
      <c r="I256">
        <v>245</v>
      </c>
      <c r="J256" s="5">
        <f t="shared" si="15"/>
        <v>13.444067157768535</v>
      </c>
    </row>
    <row r="257" spans="1:10">
      <c r="A257">
        <v>246</v>
      </c>
      <c r="B257" s="5">
        <v>13.294117</v>
      </c>
      <c r="C257">
        <v>246</v>
      </c>
      <c r="D257" s="5">
        <f t="shared" si="12"/>
        <v>13.364761212678982</v>
      </c>
      <c r="E257">
        <v>246</v>
      </c>
      <c r="F257" s="5">
        <f t="shared" si="13"/>
        <v>13.421190954997778</v>
      </c>
      <c r="G257">
        <v>246</v>
      </c>
      <c r="H257" s="5">
        <f t="shared" si="14"/>
        <v>13.464318077475109</v>
      </c>
      <c r="I257">
        <v>246</v>
      </c>
      <c r="J257" s="5">
        <f t="shared" si="15"/>
        <v>13.503818567351233</v>
      </c>
    </row>
    <row r="258" spans="1:10">
      <c r="A258">
        <v>247</v>
      </c>
      <c r="B258" s="5">
        <v>13.352941</v>
      </c>
      <c r="C258">
        <v>247</v>
      </c>
      <c r="D258" s="5">
        <f t="shared" si="12"/>
        <v>13.423897324268911</v>
      </c>
      <c r="E258">
        <v>247</v>
      </c>
      <c r="F258" s="5">
        <f t="shared" si="13"/>
        <v>13.48057675569096</v>
      </c>
      <c r="G258">
        <v>247</v>
      </c>
      <c r="H258" s="5">
        <f t="shared" si="14"/>
        <v>13.523894706180606</v>
      </c>
      <c r="I258">
        <v>247</v>
      </c>
      <c r="J258" s="5">
        <f t="shared" si="15"/>
        <v>13.563569976933932</v>
      </c>
    </row>
    <row r="259" spans="1:10">
      <c r="A259">
        <v>248</v>
      </c>
      <c r="B259" s="5">
        <v>13.411764</v>
      </c>
      <c r="C259">
        <v>248</v>
      </c>
      <c r="D259" s="5">
        <f t="shared" si="12"/>
        <v>13.483033435858838</v>
      </c>
      <c r="E259">
        <v>248</v>
      </c>
      <c r="F259" s="5">
        <f t="shared" si="13"/>
        <v>13.53996255638414</v>
      </c>
      <c r="G259">
        <v>248</v>
      </c>
      <c r="H259" s="5">
        <f t="shared" si="14"/>
        <v>13.583471334886102</v>
      </c>
      <c r="I259">
        <v>248</v>
      </c>
      <c r="J259" s="5">
        <f t="shared" si="15"/>
        <v>13.623321386516631</v>
      </c>
    </row>
    <row r="260" spans="1:10">
      <c r="A260">
        <v>249</v>
      </c>
      <c r="B260" s="5">
        <v>13.470587999999999</v>
      </c>
      <c r="C260">
        <v>249</v>
      </c>
      <c r="D260" s="5">
        <f t="shared" si="12"/>
        <v>13.542169547448767</v>
      </c>
      <c r="E260">
        <v>249</v>
      </c>
      <c r="F260" s="5">
        <f t="shared" si="13"/>
        <v>13.599348357077321</v>
      </c>
      <c r="G260">
        <v>249</v>
      </c>
      <c r="H260" s="5">
        <f t="shared" si="14"/>
        <v>13.643047963591599</v>
      </c>
      <c r="I260">
        <v>249</v>
      </c>
      <c r="J260" s="5">
        <f t="shared" si="15"/>
        <v>13.683072796099331</v>
      </c>
    </row>
    <row r="261" spans="1:10">
      <c r="A261">
        <v>250</v>
      </c>
      <c r="B261" s="5">
        <v>13.529411</v>
      </c>
      <c r="C261">
        <v>250</v>
      </c>
      <c r="D261" s="5">
        <f t="shared" si="12"/>
        <v>13.601305659038694</v>
      </c>
      <c r="E261">
        <v>250</v>
      </c>
      <c r="F261" s="5">
        <f t="shared" si="13"/>
        <v>13.658734157770505</v>
      </c>
      <c r="G261">
        <v>250</v>
      </c>
      <c r="H261" s="5">
        <f t="shared" si="14"/>
        <v>13.702624592297097</v>
      </c>
      <c r="I261">
        <v>250</v>
      </c>
      <c r="J261" s="5">
        <f t="shared" si="15"/>
        <v>13.74282420568203</v>
      </c>
    </row>
    <row r="262" spans="1:10">
      <c r="A262">
        <v>251</v>
      </c>
      <c r="B262" s="5">
        <v>13.588234999999999</v>
      </c>
      <c r="C262">
        <v>251</v>
      </c>
      <c r="D262" s="5">
        <f t="shared" si="12"/>
        <v>13.660441770628623</v>
      </c>
      <c r="E262">
        <v>251</v>
      </c>
      <c r="F262" s="5">
        <f t="shared" si="13"/>
        <v>13.718119958463683</v>
      </c>
      <c r="G262">
        <v>251</v>
      </c>
      <c r="H262" s="5">
        <f t="shared" si="14"/>
        <v>13.762201221002593</v>
      </c>
      <c r="I262">
        <v>251</v>
      </c>
      <c r="J262" s="5">
        <f t="shared" si="15"/>
        <v>13.802575615264729</v>
      </c>
    </row>
    <row r="263" spans="1:10">
      <c r="A263">
        <v>252</v>
      </c>
      <c r="B263" s="5">
        <v>13.647057999999999</v>
      </c>
      <c r="C263">
        <v>252</v>
      </c>
      <c r="D263" s="5">
        <f t="shared" si="12"/>
        <v>13.71957788221855</v>
      </c>
      <c r="E263">
        <v>252</v>
      </c>
      <c r="F263" s="5">
        <f t="shared" si="13"/>
        <v>13.777505759156867</v>
      </c>
      <c r="G263">
        <v>252</v>
      </c>
      <c r="H263" s="5">
        <f t="shared" si="14"/>
        <v>13.82177784970809</v>
      </c>
      <c r="I263">
        <v>252</v>
      </c>
      <c r="J263" s="5">
        <f t="shared" si="15"/>
        <v>13.86232702484743</v>
      </c>
    </row>
    <row r="264" spans="1:10">
      <c r="A264">
        <v>253</v>
      </c>
      <c r="B264" s="5">
        <v>13.705882000000001</v>
      </c>
      <c r="C264">
        <v>253</v>
      </c>
      <c r="D264" s="5">
        <f t="shared" si="12"/>
        <v>13.778713993808479</v>
      </c>
      <c r="E264">
        <v>253</v>
      </c>
      <c r="F264" s="5">
        <f t="shared" si="13"/>
        <v>13.836891559850047</v>
      </c>
      <c r="G264">
        <v>253</v>
      </c>
      <c r="H264" s="5">
        <f t="shared" si="14"/>
        <v>13.881354478413586</v>
      </c>
      <c r="I264">
        <v>253</v>
      </c>
      <c r="J264" s="5">
        <f t="shared" si="15"/>
        <v>13.922078434430128</v>
      </c>
    </row>
    <row r="265" spans="1:10">
      <c r="A265">
        <v>254</v>
      </c>
      <c r="B265" s="5">
        <v>13.764706</v>
      </c>
      <c r="C265">
        <v>254</v>
      </c>
      <c r="D265" s="5">
        <f t="shared" si="12"/>
        <v>13.837850105398406</v>
      </c>
      <c r="E265">
        <v>254</v>
      </c>
      <c r="F265" s="5">
        <f t="shared" si="13"/>
        <v>13.896277360543229</v>
      </c>
      <c r="G265">
        <v>254</v>
      </c>
      <c r="H265" s="5">
        <f t="shared" si="14"/>
        <v>13.940931107119084</v>
      </c>
      <c r="I265">
        <v>254</v>
      </c>
      <c r="J265" s="5">
        <f t="shared" si="15"/>
        <v>13.981829844012827</v>
      </c>
    </row>
    <row r="266" spans="1:10">
      <c r="A266">
        <v>255</v>
      </c>
      <c r="B266" s="5">
        <v>13.823529000000001</v>
      </c>
      <c r="C266">
        <v>255</v>
      </c>
      <c r="D266" s="5">
        <f t="shared" si="12"/>
        <v>13.896986216988337</v>
      </c>
      <c r="E266">
        <v>255</v>
      </c>
      <c r="F266" s="5">
        <f t="shared" si="13"/>
        <v>13.955663161236409</v>
      </c>
      <c r="G266">
        <v>255</v>
      </c>
      <c r="H266" s="5">
        <f t="shared" si="14"/>
        <v>14.000507735824581</v>
      </c>
      <c r="I266">
        <v>255</v>
      </c>
      <c r="J266" s="5">
        <f t="shared" si="15"/>
        <v>14.041581253595528</v>
      </c>
    </row>
    <row r="267" spans="1:10">
      <c r="A267">
        <v>256</v>
      </c>
      <c r="B267" s="5">
        <v>13.882353</v>
      </c>
      <c r="C267">
        <v>256</v>
      </c>
      <c r="D267" s="5">
        <f t="shared" si="12"/>
        <v>13.956122328578264</v>
      </c>
      <c r="E267">
        <v>256</v>
      </c>
      <c r="F267" s="5">
        <f t="shared" si="13"/>
        <v>14.01504896192959</v>
      </c>
      <c r="G267">
        <v>256</v>
      </c>
      <c r="H267" s="5">
        <f t="shared" si="14"/>
        <v>14.060084364530077</v>
      </c>
      <c r="I267">
        <v>256</v>
      </c>
      <c r="J267" s="5">
        <f t="shared" si="15"/>
        <v>14.101332663178226</v>
      </c>
    </row>
    <row r="268" spans="1:10">
      <c r="A268">
        <v>257</v>
      </c>
      <c r="B268" s="5">
        <v>13.941176</v>
      </c>
      <c r="C268">
        <v>257</v>
      </c>
      <c r="D268" s="5">
        <f t="shared" ref="D268:D331" si="16">(C268*D$2+D$3)*$B$9</f>
        <v>14.015258440168191</v>
      </c>
      <c r="E268">
        <v>257</v>
      </c>
      <c r="F268" s="5">
        <f t="shared" ref="F268:F331" si="17">(E268*F$2+F$3)*$B$9</f>
        <v>14.074434762622774</v>
      </c>
      <c r="G268">
        <v>257</v>
      </c>
      <c r="H268" s="5">
        <f t="shared" ref="H268:H331" si="18">(G268*H$2+H$3)*$B$9</f>
        <v>14.119660993235572</v>
      </c>
      <c r="I268">
        <v>257</v>
      </c>
      <c r="J268" s="5">
        <f t="shared" ref="J268:J331" si="19">(I268*J$2+J$3)*$B$9</f>
        <v>14.161084072760925</v>
      </c>
    </row>
    <row r="269" spans="1:10">
      <c r="A269">
        <v>258</v>
      </c>
      <c r="B269" s="5">
        <v>14</v>
      </c>
      <c r="C269">
        <v>258</v>
      </c>
      <c r="D269" s="5">
        <f t="shared" si="16"/>
        <v>14.07439455175812</v>
      </c>
      <c r="E269">
        <v>258</v>
      </c>
      <c r="F269" s="5">
        <f t="shared" si="17"/>
        <v>14.133820563315954</v>
      </c>
      <c r="G269">
        <v>258</v>
      </c>
      <c r="H269" s="5">
        <f t="shared" si="18"/>
        <v>14.179237621941068</v>
      </c>
      <c r="I269">
        <v>258</v>
      </c>
      <c r="J269" s="5">
        <f t="shared" si="19"/>
        <v>14.220835482343626</v>
      </c>
    </row>
    <row r="270" spans="1:10">
      <c r="A270">
        <v>259</v>
      </c>
      <c r="B270" s="5">
        <v>14.058823</v>
      </c>
      <c r="C270">
        <v>259</v>
      </c>
      <c r="D270" s="5">
        <f t="shared" si="16"/>
        <v>14.133530663348047</v>
      </c>
      <c r="E270">
        <v>259</v>
      </c>
      <c r="F270" s="5">
        <f t="shared" si="17"/>
        <v>14.193206364009136</v>
      </c>
      <c r="G270">
        <v>259</v>
      </c>
      <c r="H270" s="5">
        <f t="shared" si="18"/>
        <v>14.238814250646568</v>
      </c>
      <c r="I270">
        <v>259</v>
      </c>
      <c r="J270" s="5">
        <f t="shared" si="19"/>
        <v>14.280586891926324</v>
      </c>
    </row>
    <row r="271" spans="1:10">
      <c r="A271">
        <v>260</v>
      </c>
      <c r="B271" s="5">
        <v>14.117647</v>
      </c>
      <c r="C271">
        <v>260</v>
      </c>
      <c r="D271" s="5">
        <f t="shared" si="16"/>
        <v>14.192666774937976</v>
      </c>
      <c r="E271">
        <v>260</v>
      </c>
      <c r="F271" s="5">
        <f t="shared" si="17"/>
        <v>14.252592164702316</v>
      </c>
      <c r="G271">
        <v>260</v>
      </c>
      <c r="H271" s="5">
        <f t="shared" si="18"/>
        <v>14.298390879352064</v>
      </c>
      <c r="I271">
        <v>260</v>
      </c>
      <c r="J271" s="5">
        <f t="shared" si="19"/>
        <v>14.340338301509023</v>
      </c>
    </row>
    <row r="272" spans="1:10">
      <c r="A272">
        <v>261</v>
      </c>
      <c r="B272" s="5">
        <v>14.17647</v>
      </c>
      <c r="C272">
        <v>261</v>
      </c>
      <c r="D272" s="5">
        <f t="shared" si="16"/>
        <v>14.251802886527903</v>
      </c>
      <c r="E272">
        <v>261</v>
      </c>
      <c r="F272" s="5">
        <f t="shared" si="17"/>
        <v>14.311977965395497</v>
      </c>
      <c r="G272">
        <v>261</v>
      </c>
      <c r="H272" s="5">
        <f t="shared" si="18"/>
        <v>14.357967508057559</v>
      </c>
      <c r="I272">
        <v>261</v>
      </c>
      <c r="J272" s="5">
        <f t="shared" si="19"/>
        <v>14.400089711091724</v>
      </c>
    </row>
    <row r="273" spans="1:10">
      <c r="A273">
        <v>262</v>
      </c>
      <c r="B273" s="5">
        <v>14.235294</v>
      </c>
      <c r="C273">
        <v>262</v>
      </c>
      <c r="D273" s="5">
        <f t="shared" si="16"/>
        <v>14.310938998117832</v>
      </c>
      <c r="E273">
        <v>262</v>
      </c>
      <c r="F273" s="5">
        <f t="shared" si="17"/>
        <v>14.371363766088677</v>
      </c>
      <c r="G273">
        <v>262</v>
      </c>
      <c r="H273" s="5">
        <f t="shared" si="18"/>
        <v>14.417544136763055</v>
      </c>
      <c r="I273">
        <v>262</v>
      </c>
      <c r="J273" s="5">
        <f t="shared" si="19"/>
        <v>14.459841120674422</v>
      </c>
    </row>
    <row r="274" spans="1:10">
      <c r="A274">
        <v>263</v>
      </c>
      <c r="B274" s="5">
        <v>14.294117</v>
      </c>
      <c r="C274">
        <v>263</v>
      </c>
      <c r="D274" s="5">
        <f t="shared" si="16"/>
        <v>14.370075109707759</v>
      </c>
      <c r="E274">
        <v>263</v>
      </c>
      <c r="F274" s="5">
        <f t="shared" si="17"/>
        <v>14.430749566781859</v>
      </c>
      <c r="G274">
        <v>263</v>
      </c>
      <c r="H274" s="5">
        <f t="shared" si="18"/>
        <v>14.477120765468555</v>
      </c>
      <c r="I274">
        <v>263</v>
      </c>
      <c r="J274" s="5">
        <f t="shared" si="19"/>
        <v>14.519592530257121</v>
      </c>
    </row>
    <row r="275" spans="1:10">
      <c r="A275">
        <v>264</v>
      </c>
      <c r="B275" s="5">
        <v>14.352941</v>
      </c>
      <c r="C275">
        <v>264</v>
      </c>
      <c r="D275" s="5">
        <f t="shared" si="16"/>
        <v>14.42921122129769</v>
      </c>
      <c r="E275">
        <v>264</v>
      </c>
      <c r="F275" s="5">
        <f t="shared" si="17"/>
        <v>14.490135367475043</v>
      </c>
      <c r="G275">
        <v>264</v>
      </c>
      <c r="H275" s="5">
        <f t="shared" si="18"/>
        <v>14.53669739417405</v>
      </c>
      <c r="I275">
        <v>264</v>
      </c>
      <c r="J275" s="5">
        <f t="shared" si="19"/>
        <v>14.579343939839822</v>
      </c>
    </row>
    <row r="276" spans="1:10">
      <c r="A276">
        <v>265</v>
      </c>
      <c r="B276" s="5">
        <v>14.411764</v>
      </c>
      <c r="C276">
        <v>265</v>
      </c>
      <c r="D276" s="5">
        <f t="shared" si="16"/>
        <v>14.488347332887615</v>
      </c>
      <c r="E276">
        <v>265</v>
      </c>
      <c r="F276" s="5">
        <f t="shared" si="17"/>
        <v>14.549521168168223</v>
      </c>
      <c r="G276">
        <v>265</v>
      </c>
      <c r="H276" s="5">
        <f t="shared" si="18"/>
        <v>14.596274022879546</v>
      </c>
      <c r="I276">
        <v>265</v>
      </c>
      <c r="J276" s="5">
        <f t="shared" si="19"/>
        <v>14.63909534942252</v>
      </c>
    </row>
    <row r="277" spans="1:10">
      <c r="A277">
        <v>266</v>
      </c>
      <c r="B277" s="5">
        <v>14.470587999999999</v>
      </c>
      <c r="C277">
        <v>266</v>
      </c>
      <c r="D277" s="5">
        <f t="shared" si="16"/>
        <v>14.547483444477546</v>
      </c>
      <c r="E277">
        <v>266</v>
      </c>
      <c r="F277" s="5">
        <f t="shared" si="17"/>
        <v>14.608906968861405</v>
      </c>
      <c r="G277">
        <v>266</v>
      </c>
      <c r="H277" s="5">
        <f t="shared" si="18"/>
        <v>14.655850651585043</v>
      </c>
      <c r="I277">
        <v>266</v>
      </c>
      <c r="J277" s="5">
        <f t="shared" si="19"/>
        <v>14.698846759005219</v>
      </c>
    </row>
    <row r="278" spans="1:10">
      <c r="A278">
        <v>267</v>
      </c>
      <c r="B278" s="5">
        <v>14.529411</v>
      </c>
      <c r="C278">
        <v>267</v>
      </c>
      <c r="D278" s="5">
        <f t="shared" si="16"/>
        <v>14.606619556067473</v>
      </c>
      <c r="E278">
        <v>267</v>
      </c>
      <c r="F278" s="5">
        <f t="shared" si="17"/>
        <v>14.668292769554585</v>
      </c>
      <c r="G278">
        <v>267</v>
      </c>
      <c r="H278" s="5">
        <f t="shared" si="18"/>
        <v>14.715427280290543</v>
      </c>
      <c r="I278">
        <v>267</v>
      </c>
      <c r="J278" s="5">
        <f t="shared" si="19"/>
        <v>14.758598168587916</v>
      </c>
    </row>
    <row r="279" spans="1:10">
      <c r="A279">
        <v>268</v>
      </c>
      <c r="B279" s="5">
        <v>14.588234999999999</v>
      </c>
      <c r="C279">
        <v>268</v>
      </c>
      <c r="D279" s="5">
        <f t="shared" si="16"/>
        <v>14.6657556676574</v>
      </c>
      <c r="E279">
        <v>268</v>
      </c>
      <c r="F279" s="5">
        <f t="shared" si="17"/>
        <v>14.727678570247766</v>
      </c>
      <c r="G279">
        <v>268</v>
      </c>
      <c r="H279" s="5">
        <f t="shared" si="18"/>
        <v>14.775003908996037</v>
      </c>
      <c r="I279">
        <v>268</v>
      </c>
      <c r="J279" s="5">
        <f t="shared" si="19"/>
        <v>14.818349578170618</v>
      </c>
    </row>
    <row r="280" spans="1:10">
      <c r="A280">
        <v>269</v>
      </c>
      <c r="B280" s="5">
        <v>14.647057999999999</v>
      </c>
      <c r="C280">
        <v>269</v>
      </c>
      <c r="D280" s="5">
        <f t="shared" si="16"/>
        <v>14.724891779247329</v>
      </c>
      <c r="E280">
        <v>269</v>
      </c>
      <c r="F280" s="5">
        <f t="shared" si="17"/>
        <v>14.787064370940948</v>
      </c>
      <c r="G280">
        <v>269</v>
      </c>
      <c r="H280" s="5">
        <f t="shared" si="18"/>
        <v>14.834580537701534</v>
      </c>
      <c r="I280">
        <v>269</v>
      </c>
      <c r="J280" s="5">
        <f t="shared" si="19"/>
        <v>14.878100987753317</v>
      </c>
    </row>
    <row r="281" spans="1:10">
      <c r="A281">
        <v>270</v>
      </c>
      <c r="B281" s="5">
        <v>14.705882000000001</v>
      </c>
      <c r="C281">
        <v>270</v>
      </c>
      <c r="D281" s="5">
        <f t="shared" si="16"/>
        <v>14.784027890837256</v>
      </c>
      <c r="E281">
        <v>270</v>
      </c>
      <c r="F281" s="5">
        <f t="shared" si="17"/>
        <v>14.846450171634128</v>
      </c>
      <c r="G281">
        <v>270</v>
      </c>
      <c r="H281" s="5">
        <f t="shared" si="18"/>
        <v>14.89415716640703</v>
      </c>
      <c r="I281">
        <v>270</v>
      </c>
      <c r="J281" s="5">
        <f t="shared" si="19"/>
        <v>14.937852397336014</v>
      </c>
    </row>
    <row r="282" spans="1:10">
      <c r="A282">
        <v>271</v>
      </c>
      <c r="B282" s="5">
        <v>14.764706</v>
      </c>
      <c r="C282">
        <v>271</v>
      </c>
      <c r="D282" s="5">
        <f t="shared" si="16"/>
        <v>14.843164002427185</v>
      </c>
      <c r="E282">
        <v>271</v>
      </c>
      <c r="F282" s="5">
        <f t="shared" si="17"/>
        <v>14.905835972327312</v>
      </c>
      <c r="G282">
        <v>271</v>
      </c>
      <c r="H282" s="5">
        <f t="shared" si="18"/>
        <v>14.953733795112527</v>
      </c>
      <c r="I282">
        <v>271</v>
      </c>
      <c r="J282" s="5">
        <f t="shared" si="19"/>
        <v>14.997603806918717</v>
      </c>
    </row>
    <row r="283" spans="1:10">
      <c r="A283">
        <v>272</v>
      </c>
      <c r="B283" s="5">
        <v>14.823529000000001</v>
      </c>
      <c r="C283">
        <v>272</v>
      </c>
      <c r="D283" s="5">
        <f t="shared" si="16"/>
        <v>14.902300114017113</v>
      </c>
      <c r="E283">
        <v>272</v>
      </c>
      <c r="F283" s="5">
        <f t="shared" si="17"/>
        <v>14.965221773020492</v>
      </c>
      <c r="G283">
        <v>272</v>
      </c>
      <c r="H283" s="5">
        <f t="shared" si="18"/>
        <v>15.013310423818025</v>
      </c>
      <c r="I283">
        <v>272</v>
      </c>
      <c r="J283" s="5">
        <f t="shared" si="19"/>
        <v>15.057355216501414</v>
      </c>
    </row>
    <row r="284" spans="1:10">
      <c r="A284">
        <v>273</v>
      </c>
      <c r="B284" s="5">
        <v>14.882353</v>
      </c>
      <c r="C284">
        <v>273</v>
      </c>
      <c r="D284" s="5">
        <f t="shared" si="16"/>
        <v>14.961436225607041</v>
      </c>
      <c r="E284">
        <v>273</v>
      </c>
      <c r="F284" s="5">
        <f t="shared" si="17"/>
        <v>15.024607573713674</v>
      </c>
      <c r="G284">
        <v>273</v>
      </c>
      <c r="H284" s="5">
        <f t="shared" si="18"/>
        <v>15.072887052523521</v>
      </c>
      <c r="I284">
        <v>273</v>
      </c>
      <c r="J284" s="5">
        <f t="shared" si="19"/>
        <v>15.117106626084112</v>
      </c>
    </row>
    <row r="285" spans="1:10">
      <c r="A285">
        <v>274</v>
      </c>
      <c r="B285" s="5">
        <v>14.941176</v>
      </c>
      <c r="C285">
        <v>274</v>
      </c>
      <c r="D285" s="5">
        <f t="shared" si="16"/>
        <v>15.020572337196969</v>
      </c>
      <c r="E285">
        <v>274</v>
      </c>
      <c r="F285" s="5">
        <f t="shared" si="17"/>
        <v>15.083993374406854</v>
      </c>
      <c r="G285">
        <v>274</v>
      </c>
      <c r="H285" s="5">
        <f t="shared" si="18"/>
        <v>15.132463681229018</v>
      </c>
      <c r="I285">
        <v>274</v>
      </c>
      <c r="J285" s="5">
        <f t="shared" si="19"/>
        <v>15.176858035666815</v>
      </c>
    </row>
    <row r="286" spans="1:10">
      <c r="A286">
        <v>275</v>
      </c>
      <c r="B286" s="5">
        <v>15</v>
      </c>
      <c r="C286">
        <v>275</v>
      </c>
      <c r="D286" s="5">
        <f t="shared" si="16"/>
        <v>15.079708448786899</v>
      </c>
      <c r="E286">
        <v>275</v>
      </c>
      <c r="F286" s="5">
        <f t="shared" si="17"/>
        <v>15.143379175100035</v>
      </c>
      <c r="G286">
        <v>275</v>
      </c>
      <c r="H286" s="5">
        <f t="shared" si="18"/>
        <v>15.192040309934514</v>
      </c>
      <c r="I286">
        <v>275</v>
      </c>
      <c r="J286" s="5">
        <f t="shared" si="19"/>
        <v>15.236609445249512</v>
      </c>
    </row>
    <row r="287" spans="1:10">
      <c r="A287">
        <v>276</v>
      </c>
      <c r="B287" s="5">
        <v>15.058823</v>
      </c>
      <c r="C287">
        <v>276</v>
      </c>
      <c r="D287" s="5">
        <f t="shared" si="16"/>
        <v>15.138844560376825</v>
      </c>
      <c r="E287">
        <v>276</v>
      </c>
      <c r="F287" s="5">
        <f t="shared" si="17"/>
        <v>15.202764975793217</v>
      </c>
      <c r="G287">
        <v>276</v>
      </c>
      <c r="H287" s="5">
        <f t="shared" si="18"/>
        <v>15.251616938640012</v>
      </c>
      <c r="I287">
        <v>276</v>
      </c>
      <c r="J287" s="5">
        <f t="shared" si="19"/>
        <v>15.29636085483221</v>
      </c>
    </row>
    <row r="288" spans="1:10">
      <c r="A288">
        <v>277</v>
      </c>
      <c r="B288" s="5">
        <v>15.117647</v>
      </c>
      <c r="C288">
        <v>277</v>
      </c>
      <c r="D288" s="5">
        <f t="shared" si="16"/>
        <v>15.197980671966755</v>
      </c>
      <c r="E288">
        <v>277</v>
      </c>
      <c r="F288" s="5">
        <f t="shared" si="17"/>
        <v>15.262150776486397</v>
      </c>
      <c r="G288">
        <v>277</v>
      </c>
      <c r="H288" s="5">
        <f t="shared" si="18"/>
        <v>15.311193567345509</v>
      </c>
      <c r="I288">
        <v>277</v>
      </c>
      <c r="J288" s="5">
        <f t="shared" si="19"/>
        <v>15.356112264414913</v>
      </c>
    </row>
    <row r="289" spans="1:10">
      <c r="A289">
        <v>278</v>
      </c>
      <c r="B289" s="5">
        <v>15.17647</v>
      </c>
      <c r="C289">
        <v>278</v>
      </c>
      <c r="D289" s="5">
        <f t="shared" si="16"/>
        <v>15.257116783556683</v>
      </c>
      <c r="E289">
        <v>278</v>
      </c>
      <c r="F289" s="5">
        <f t="shared" si="17"/>
        <v>15.321536577179581</v>
      </c>
      <c r="G289">
        <v>278</v>
      </c>
      <c r="H289" s="5">
        <f t="shared" si="18"/>
        <v>15.370770196051005</v>
      </c>
      <c r="I289">
        <v>278</v>
      </c>
      <c r="J289" s="5">
        <f t="shared" si="19"/>
        <v>15.41586367399761</v>
      </c>
    </row>
    <row r="290" spans="1:10">
      <c r="A290">
        <v>279</v>
      </c>
      <c r="B290" s="5">
        <v>15.235294</v>
      </c>
      <c r="C290">
        <v>279</v>
      </c>
      <c r="D290" s="5">
        <f t="shared" si="16"/>
        <v>15.316252895146611</v>
      </c>
      <c r="E290">
        <v>279</v>
      </c>
      <c r="F290" s="5">
        <f t="shared" si="17"/>
        <v>15.380922377872761</v>
      </c>
      <c r="G290">
        <v>279</v>
      </c>
      <c r="H290" s="5">
        <f t="shared" si="18"/>
        <v>15.430346824756501</v>
      </c>
      <c r="I290">
        <v>279</v>
      </c>
      <c r="J290" s="5">
        <f t="shared" si="19"/>
        <v>15.475615083580308</v>
      </c>
    </row>
    <row r="291" spans="1:10">
      <c r="A291">
        <v>280</v>
      </c>
      <c r="B291" s="5">
        <v>15.294117</v>
      </c>
      <c r="C291">
        <v>280</v>
      </c>
      <c r="D291" s="5">
        <f t="shared" si="16"/>
        <v>15.375389006736539</v>
      </c>
      <c r="E291">
        <v>280</v>
      </c>
      <c r="F291" s="5">
        <f t="shared" si="17"/>
        <v>15.440308178565942</v>
      </c>
      <c r="G291">
        <v>280</v>
      </c>
      <c r="H291" s="5">
        <f t="shared" si="18"/>
        <v>15.489923453462</v>
      </c>
      <c r="I291">
        <v>280</v>
      </c>
      <c r="J291" s="5">
        <f t="shared" si="19"/>
        <v>15.535366493163011</v>
      </c>
    </row>
    <row r="292" spans="1:10">
      <c r="A292">
        <v>281</v>
      </c>
      <c r="B292" s="5">
        <v>15.352941</v>
      </c>
      <c r="C292">
        <v>281</v>
      </c>
      <c r="D292" s="5">
        <f t="shared" si="16"/>
        <v>15.434525118326466</v>
      </c>
      <c r="E292">
        <v>281</v>
      </c>
      <c r="F292" s="5">
        <f t="shared" si="17"/>
        <v>15.499693979259122</v>
      </c>
      <c r="G292">
        <v>281</v>
      </c>
      <c r="H292" s="5">
        <f t="shared" si="18"/>
        <v>15.549500082167496</v>
      </c>
      <c r="I292">
        <v>281</v>
      </c>
      <c r="J292" s="5">
        <f t="shared" si="19"/>
        <v>15.595117902745708</v>
      </c>
    </row>
    <row r="293" spans="1:10">
      <c r="A293">
        <v>282</v>
      </c>
      <c r="B293" s="5">
        <v>15.411764</v>
      </c>
      <c r="C293">
        <v>282</v>
      </c>
      <c r="D293" s="5">
        <f t="shared" si="16"/>
        <v>15.493661229916395</v>
      </c>
      <c r="E293">
        <v>282</v>
      </c>
      <c r="F293" s="5">
        <f t="shared" si="17"/>
        <v>15.559079779952304</v>
      </c>
      <c r="G293">
        <v>282</v>
      </c>
      <c r="H293" s="5">
        <f t="shared" si="18"/>
        <v>15.609076710872992</v>
      </c>
      <c r="I293">
        <v>282</v>
      </c>
      <c r="J293" s="5">
        <f t="shared" si="19"/>
        <v>15.654869312328406</v>
      </c>
    </row>
    <row r="294" spans="1:10">
      <c r="A294">
        <v>283</v>
      </c>
      <c r="B294" s="5">
        <v>15.470587999999999</v>
      </c>
      <c r="C294">
        <v>283</v>
      </c>
      <c r="D294" s="5">
        <f t="shared" si="16"/>
        <v>15.552797341506322</v>
      </c>
      <c r="E294">
        <v>283</v>
      </c>
      <c r="F294" s="5">
        <f t="shared" si="17"/>
        <v>15.618465580645486</v>
      </c>
      <c r="G294">
        <v>283</v>
      </c>
      <c r="H294" s="5">
        <f t="shared" si="18"/>
        <v>15.668653339578489</v>
      </c>
      <c r="I294">
        <v>283</v>
      </c>
      <c r="J294" s="5">
        <f t="shared" si="19"/>
        <v>15.714620721911107</v>
      </c>
    </row>
    <row r="295" spans="1:10">
      <c r="A295">
        <v>284</v>
      </c>
      <c r="B295" s="5">
        <v>15.529411</v>
      </c>
      <c r="C295">
        <v>284</v>
      </c>
      <c r="D295" s="5">
        <f t="shared" si="16"/>
        <v>15.611933453096251</v>
      </c>
      <c r="E295">
        <v>284</v>
      </c>
      <c r="F295" s="5">
        <f t="shared" si="17"/>
        <v>15.677851381338666</v>
      </c>
      <c r="G295">
        <v>284</v>
      </c>
      <c r="H295" s="5">
        <f t="shared" si="18"/>
        <v>15.728229968283985</v>
      </c>
      <c r="I295">
        <v>284</v>
      </c>
      <c r="J295" s="5">
        <f t="shared" si="19"/>
        <v>15.774372131493806</v>
      </c>
    </row>
    <row r="296" spans="1:10">
      <c r="A296">
        <v>285</v>
      </c>
      <c r="B296" s="5">
        <v>15.588234999999999</v>
      </c>
      <c r="C296">
        <v>285</v>
      </c>
      <c r="D296" s="5">
        <f t="shared" si="16"/>
        <v>15.671069564686178</v>
      </c>
      <c r="E296">
        <v>285</v>
      </c>
      <c r="F296" s="5">
        <f t="shared" si="17"/>
        <v>15.73723718203185</v>
      </c>
      <c r="G296">
        <v>285</v>
      </c>
      <c r="H296" s="5">
        <f t="shared" si="18"/>
        <v>15.787806596989483</v>
      </c>
      <c r="I296">
        <v>285</v>
      </c>
      <c r="J296" s="5">
        <f t="shared" si="19"/>
        <v>15.834123541076504</v>
      </c>
    </row>
    <row r="297" spans="1:10">
      <c r="A297">
        <v>286</v>
      </c>
      <c r="B297" s="5">
        <v>15.647057999999999</v>
      </c>
      <c r="C297">
        <v>286</v>
      </c>
      <c r="D297" s="5">
        <f t="shared" si="16"/>
        <v>15.730205676276109</v>
      </c>
      <c r="E297">
        <v>286</v>
      </c>
      <c r="F297" s="5">
        <f t="shared" si="17"/>
        <v>15.79662298272503</v>
      </c>
      <c r="G297">
        <v>286</v>
      </c>
      <c r="H297" s="5">
        <f t="shared" si="18"/>
        <v>15.84738322569498</v>
      </c>
      <c r="I297">
        <v>286</v>
      </c>
      <c r="J297" s="5">
        <f t="shared" si="19"/>
        <v>15.893874950659203</v>
      </c>
    </row>
    <row r="298" spans="1:10">
      <c r="A298">
        <v>287</v>
      </c>
      <c r="B298" s="5">
        <v>15.705882000000001</v>
      </c>
      <c r="C298">
        <v>287</v>
      </c>
      <c r="D298" s="5">
        <f t="shared" si="16"/>
        <v>15.789341787866036</v>
      </c>
      <c r="E298">
        <v>287</v>
      </c>
      <c r="F298" s="5">
        <f t="shared" si="17"/>
        <v>15.856008783418211</v>
      </c>
      <c r="G298">
        <v>287</v>
      </c>
      <c r="H298" s="5">
        <f t="shared" si="18"/>
        <v>15.906959854400476</v>
      </c>
      <c r="I298">
        <v>287</v>
      </c>
      <c r="J298" s="5">
        <f t="shared" si="19"/>
        <v>15.953626360241904</v>
      </c>
    </row>
    <row r="299" spans="1:10">
      <c r="A299">
        <v>288</v>
      </c>
      <c r="B299" s="5">
        <v>15.764706</v>
      </c>
      <c r="C299">
        <v>288</v>
      </c>
      <c r="D299" s="5">
        <f t="shared" si="16"/>
        <v>15.848477899455965</v>
      </c>
      <c r="E299">
        <v>288</v>
      </c>
      <c r="F299" s="5">
        <f t="shared" si="17"/>
        <v>15.915394584111391</v>
      </c>
      <c r="G299">
        <v>288</v>
      </c>
      <c r="H299" s="5">
        <f t="shared" si="18"/>
        <v>15.966536483105973</v>
      </c>
      <c r="I299">
        <v>288</v>
      </c>
      <c r="J299" s="5">
        <f t="shared" si="19"/>
        <v>16.013377769824604</v>
      </c>
    </row>
    <row r="300" spans="1:10">
      <c r="A300">
        <v>289</v>
      </c>
      <c r="B300" s="5">
        <v>15.823529000000001</v>
      </c>
      <c r="C300">
        <v>289</v>
      </c>
      <c r="D300" s="5">
        <f t="shared" si="16"/>
        <v>15.907614011045892</v>
      </c>
      <c r="E300">
        <v>289</v>
      </c>
      <c r="F300" s="5">
        <f t="shared" si="17"/>
        <v>15.974780384804573</v>
      </c>
      <c r="G300">
        <v>289</v>
      </c>
      <c r="H300" s="5">
        <f t="shared" si="18"/>
        <v>16.026113111811473</v>
      </c>
      <c r="I300">
        <v>289</v>
      </c>
      <c r="J300" s="5">
        <f t="shared" si="19"/>
        <v>16.073129179407303</v>
      </c>
    </row>
    <row r="301" spans="1:10">
      <c r="A301">
        <v>290</v>
      </c>
      <c r="B301" s="5">
        <v>15.882353</v>
      </c>
      <c r="C301">
        <v>290</v>
      </c>
      <c r="D301" s="5">
        <f t="shared" si="16"/>
        <v>15.966750122635821</v>
      </c>
      <c r="E301">
        <v>290</v>
      </c>
      <c r="F301" s="5">
        <f t="shared" si="17"/>
        <v>16.034166185497757</v>
      </c>
      <c r="G301">
        <v>290</v>
      </c>
      <c r="H301" s="5">
        <f t="shared" si="18"/>
        <v>16.085689740516969</v>
      </c>
      <c r="I301">
        <v>290</v>
      </c>
      <c r="J301" s="5">
        <f t="shared" si="19"/>
        <v>16.132880588990002</v>
      </c>
    </row>
    <row r="302" spans="1:10">
      <c r="A302">
        <v>291</v>
      </c>
      <c r="B302" s="5">
        <v>15.941176</v>
      </c>
      <c r="C302">
        <v>291</v>
      </c>
      <c r="D302" s="5">
        <f t="shared" si="16"/>
        <v>16.025886234225748</v>
      </c>
      <c r="E302">
        <v>291</v>
      </c>
      <c r="F302" s="5">
        <f t="shared" si="17"/>
        <v>16.093551986190935</v>
      </c>
      <c r="G302">
        <v>291</v>
      </c>
      <c r="H302" s="5">
        <f t="shared" si="18"/>
        <v>16.145266369222462</v>
      </c>
      <c r="I302">
        <v>291</v>
      </c>
      <c r="J302" s="5">
        <f t="shared" si="19"/>
        <v>16.192631998572701</v>
      </c>
    </row>
    <row r="303" spans="1:10">
      <c r="A303">
        <v>292</v>
      </c>
      <c r="B303" s="5">
        <v>16</v>
      </c>
      <c r="C303">
        <v>292</v>
      </c>
      <c r="D303" s="5">
        <f t="shared" si="16"/>
        <v>16.085022345815673</v>
      </c>
      <c r="E303">
        <v>292</v>
      </c>
      <c r="F303" s="5">
        <f t="shared" si="17"/>
        <v>16.152937786884117</v>
      </c>
      <c r="G303">
        <v>292</v>
      </c>
      <c r="H303" s="5">
        <f t="shared" si="18"/>
        <v>16.204842997927958</v>
      </c>
      <c r="I303">
        <v>292</v>
      </c>
      <c r="J303" s="5">
        <f t="shared" si="19"/>
        <v>16.252383408155399</v>
      </c>
    </row>
    <row r="304" spans="1:10">
      <c r="A304">
        <v>293</v>
      </c>
      <c r="B304" s="5">
        <v>16.058823</v>
      </c>
      <c r="C304">
        <v>293</v>
      </c>
      <c r="D304" s="5">
        <f t="shared" si="16"/>
        <v>16.144158457405606</v>
      </c>
      <c r="E304">
        <v>293</v>
      </c>
      <c r="F304" s="5">
        <f t="shared" si="17"/>
        <v>16.212323587577298</v>
      </c>
      <c r="G304">
        <v>293</v>
      </c>
      <c r="H304" s="5">
        <f t="shared" si="18"/>
        <v>16.264419626633458</v>
      </c>
      <c r="I304">
        <v>293</v>
      </c>
      <c r="J304" s="5">
        <f t="shared" si="19"/>
        <v>16.312134817738102</v>
      </c>
    </row>
    <row r="305" spans="1:10">
      <c r="A305">
        <v>294</v>
      </c>
      <c r="B305" s="5">
        <v>16.117647000000002</v>
      </c>
      <c r="C305">
        <v>294</v>
      </c>
      <c r="D305" s="5">
        <f t="shared" si="16"/>
        <v>16.203294568995531</v>
      </c>
      <c r="E305">
        <v>294</v>
      </c>
      <c r="F305" s="5">
        <f t="shared" si="17"/>
        <v>16.27170938827048</v>
      </c>
      <c r="G305">
        <v>294</v>
      </c>
      <c r="H305" s="5">
        <f t="shared" si="18"/>
        <v>16.323996255338955</v>
      </c>
      <c r="I305">
        <v>294</v>
      </c>
      <c r="J305" s="5">
        <f t="shared" si="19"/>
        <v>16.3718862273208</v>
      </c>
    </row>
    <row r="306" spans="1:10">
      <c r="A306">
        <v>295</v>
      </c>
      <c r="B306" s="5">
        <v>16.176469999999998</v>
      </c>
      <c r="C306">
        <v>295</v>
      </c>
      <c r="D306" s="5">
        <f t="shared" si="16"/>
        <v>16.26243068058546</v>
      </c>
      <c r="E306">
        <v>295</v>
      </c>
      <c r="F306" s="5">
        <f t="shared" si="17"/>
        <v>16.331095188963662</v>
      </c>
      <c r="G306">
        <v>295</v>
      </c>
      <c r="H306" s="5">
        <f t="shared" si="18"/>
        <v>16.383572884044451</v>
      </c>
      <c r="I306">
        <v>295</v>
      </c>
      <c r="J306" s="5">
        <f t="shared" si="19"/>
        <v>16.431637636903499</v>
      </c>
    </row>
    <row r="307" spans="1:10">
      <c r="A307">
        <v>296</v>
      </c>
      <c r="B307" s="5">
        <v>16.235294</v>
      </c>
      <c r="C307">
        <v>296</v>
      </c>
      <c r="D307" s="5">
        <f t="shared" si="16"/>
        <v>16.321566792175389</v>
      </c>
      <c r="E307">
        <v>296</v>
      </c>
      <c r="F307" s="5">
        <f t="shared" si="17"/>
        <v>16.390480989656844</v>
      </c>
      <c r="G307">
        <v>296</v>
      </c>
      <c r="H307" s="5">
        <f t="shared" si="18"/>
        <v>16.443149512749947</v>
      </c>
      <c r="I307">
        <v>296</v>
      </c>
      <c r="J307" s="5">
        <f t="shared" si="19"/>
        <v>16.491389046486198</v>
      </c>
    </row>
    <row r="308" spans="1:10">
      <c r="A308">
        <v>297</v>
      </c>
      <c r="B308" s="5">
        <v>16.294117</v>
      </c>
      <c r="C308">
        <v>297</v>
      </c>
      <c r="D308" s="5">
        <f t="shared" si="16"/>
        <v>16.380702903765318</v>
      </c>
      <c r="E308">
        <v>297</v>
      </c>
      <c r="F308" s="5">
        <f t="shared" si="17"/>
        <v>16.449866790350026</v>
      </c>
      <c r="G308">
        <v>297</v>
      </c>
      <c r="H308" s="5">
        <f t="shared" si="18"/>
        <v>16.502726141455444</v>
      </c>
      <c r="I308">
        <v>297</v>
      </c>
      <c r="J308" s="5">
        <f t="shared" si="19"/>
        <v>16.551140456068897</v>
      </c>
    </row>
    <row r="309" spans="1:10">
      <c r="A309">
        <v>298</v>
      </c>
      <c r="B309" s="5">
        <v>16.352941000000001</v>
      </c>
      <c r="C309">
        <v>298</v>
      </c>
      <c r="D309" s="5">
        <f t="shared" si="16"/>
        <v>16.439839015355243</v>
      </c>
      <c r="E309">
        <v>298</v>
      </c>
      <c r="F309" s="5">
        <f t="shared" si="17"/>
        <v>16.509252591043204</v>
      </c>
      <c r="G309">
        <v>298</v>
      </c>
      <c r="H309" s="5">
        <f t="shared" si="18"/>
        <v>16.56230277016094</v>
      </c>
      <c r="I309">
        <v>298</v>
      </c>
      <c r="J309" s="5">
        <f t="shared" si="19"/>
        <v>16.610891865651595</v>
      </c>
    </row>
    <row r="310" spans="1:10">
      <c r="A310">
        <v>299</v>
      </c>
      <c r="B310" s="5">
        <v>16.411764000000002</v>
      </c>
      <c r="C310">
        <v>299</v>
      </c>
      <c r="D310" s="5">
        <f t="shared" si="16"/>
        <v>16.498975126945172</v>
      </c>
      <c r="E310">
        <v>299</v>
      </c>
      <c r="F310" s="5">
        <f t="shared" si="17"/>
        <v>16.568638391736386</v>
      </c>
      <c r="G310">
        <v>299</v>
      </c>
      <c r="H310" s="5">
        <f t="shared" si="18"/>
        <v>16.621879398866437</v>
      </c>
      <c r="I310">
        <v>299</v>
      </c>
      <c r="J310" s="5">
        <f t="shared" si="19"/>
        <v>16.670643275234298</v>
      </c>
    </row>
    <row r="311" spans="1:10">
      <c r="A311">
        <v>300</v>
      </c>
      <c r="B311" s="5">
        <v>16.470587999999999</v>
      </c>
      <c r="C311">
        <v>300</v>
      </c>
      <c r="D311" s="5">
        <f t="shared" si="16"/>
        <v>16.558111238535101</v>
      </c>
      <c r="E311">
        <v>300</v>
      </c>
      <c r="F311" s="5">
        <f t="shared" si="17"/>
        <v>16.628024192429567</v>
      </c>
      <c r="G311">
        <v>300</v>
      </c>
      <c r="H311" s="5">
        <f t="shared" si="18"/>
        <v>16.681456027571933</v>
      </c>
      <c r="I311">
        <v>300</v>
      </c>
      <c r="J311" s="5">
        <f t="shared" si="19"/>
        <v>16.730394684816996</v>
      </c>
    </row>
    <row r="312" spans="1:10">
      <c r="A312">
        <v>301</v>
      </c>
      <c r="B312" s="5">
        <v>16.529411</v>
      </c>
      <c r="C312">
        <v>301</v>
      </c>
      <c r="D312" s="5">
        <f t="shared" si="16"/>
        <v>16.61724735012503</v>
      </c>
      <c r="E312">
        <v>301</v>
      </c>
      <c r="F312" s="5">
        <f t="shared" si="17"/>
        <v>16.687409993122749</v>
      </c>
      <c r="G312">
        <v>301</v>
      </c>
      <c r="H312" s="5">
        <f t="shared" si="18"/>
        <v>16.741032656277429</v>
      </c>
      <c r="I312">
        <v>301</v>
      </c>
      <c r="J312" s="5">
        <f t="shared" si="19"/>
        <v>16.790146094399692</v>
      </c>
    </row>
    <row r="313" spans="1:10">
      <c r="A313">
        <v>302</v>
      </c>
      <c r="B313" s="5">
        <v>16.588235000000001</v>
      </c>
      <c r="C313">
        <v>302</v>
      </c>
      <c r="D313" s="5">
        <f t="shared" si="16"/>
        <v>16.676383461714959</v>
      </c>
      <c r="E313">
        <v>302</v>
      </c>
      <c r="F313" s="5">
        <f t="shared" si="17"/>
        <v>16.746795793815931</v>
      </c>
      <c r="G313">
        <v>302</v>
      </c>
      <c r="H313" s="5">
        <f t="shared" si="18"/>
        <v>16.800609284982929</v>
      </c>
      <c r="I313">
        <v>302</v>
      </c>
      <c r="J313" s="5">
        <f t="shared" si="19"/>
        <v>16.849897503982394</v>
      </c>
    </row>
    <row r="314" spans="1:10">
      <c r="A314">
        <v>303</v>
      </c>
      <c r="B314" s="5">
        <v>16.647058000000001</v>
      </c>
      <c r="C314">
        <v>303</v>
      </c>
      <c r="D314" s="5">
        <f t="shared" si="16"/>
        <v>16.735519573304884</v>
      </c>
      <c r="E314">
        <v>303</v>
      </c>
      <c r="F314" s="5">
        <f t="shared" si="17"/>
        <v>16.806181594509113</v>
      </c>
      <c r="G314">
        <v>303</v>
      </c>
      <c r="H314" s="5">
        <f t="shared" si="18"/>
        <v>16.860185913688426</v>
      </c>
      <c r="I314">
        <v>303</v>
      </c>
      <c r="J314" s="5">
        <f t="shared" si="19"/>
        <v>16.909648913565093</v>
      </c>
    </row>
    <row r="315" spans="1:10">
      <c r="A315">
        <v>304</v>
      </c>
      <c r="B315" s="5">
        <v>16.705881999999999</v>
      </c>
      <c r="C315">
        <v>304</v>
      </c>
      <c r="D315" s="5">
        <f t="shared" si="16"/>
        <v>16.794655684894813</v>
      </c>
      <c r="E315">
        <v>304</v>
      </c>
      <c r="F315" s="5">
        <f t="shared" si="17"/>
        <v>16.865567395202294</v>
      </c>
      <c r="G315">
        <v>304</v>
      </c>
      <c r="H315" s="5">
        <f t="shared" si="18"/>
        <v>16.919762542393922</v>
      </c>
      <c r="I315">
        <v>304</v>
      </c>
      <c r="J315" s="5">
        <f t="shared" si="19"/>
        <v>16.969400323147791</v>
      </c>
    </row>
    <row r="316" spans="1:10">
      <c r="A316">
        <v>305</v>
      </c>
      <c r="B316" s="5">
        <v>16.764704999999999</v>
      </c>
      <c r="C316">
        <v>305</v>
      </c>
      <c r="D316" s="5">
        <f t="shared" si="16"/>
        <v>16.853791796484742</v>
      </c>
      <c r="E316">
        <v>305</v>
      </c>
      <c r="F316" s="5">
        <f t="shared" si="17"/>
        <v>16.924953195895473</v>
      </c>
      <c r="G316">
        <v>305</v>
      </c>
      <c r="H316" s="5">
        <f t="shared" si="18"/>
        <v>16.979339171099419</v>
      </c>
      <c r="I316">
        <v>305</v>
      </c>
      <c r="J316" s="5">
        <f t="shared" si="19"/>
        <v>17.029151732730494</v>
      </c>
    </row>
    <row r="317" spans="1:10">
      <c r="A317">
        <v>306</v>
      </c>
      <c r="B317" s="5">
        <v>16.823529000000001</v>
      </c>
      <c r="C317">
        <v>306</v>
      </c>
      <c r="D317" s="5">
        <f t="shared" si="16"/>
        <v>16.912927908074671</v>
      </c>
      <c r="E317">
        <v>306</v>
      </c>
      <c r="F317" s="5">
        <f t="shared" si="17"/>
        <v>16.984338996588654</v>
      </c>
      <c r="G317">
        <v>306</v>
      </c>
      <c r="H317" s="5">
        <f t="shared" si="18"/>
        <v>17.038915799804915</v>
      </c>
      <c r="I317">
        <v>306</v>
      </c>
      <c r="J317" s="5">
        <f t="shared" si="19"/>
        <v>17.088903142313193</v>
      </c>
    </row>
    <row r="318" spans="1:10">
      <c r="A318">
        <v>307</v>
      </c>
      <c r="B318" s="5">
        <v>16.882352999999998</v>
      </c>
      <c r="C318">
        <v>307</v>
      </c>
      <c r="D318" s="5">
        <f t="shared" si="16"/>
        <v>16.972064019664597</v>
      </c>
      <c r="E318">
        <v>307</v>
      </c>
      <c r="F318" s="5">
        <f t="shared" si="17"/>
        <v>17.043724797281836</v>
      </c>
      <c r="G318">
        <v>307</v>
      </c>
      <c r="H318" s="5">
        <f t="shared" si="18"/>
        <v>17.098492428510411</v>
      </c>
      <c r="I318">
        <v>307</v>
      </c>
      <c r="J318" s="5">
        <f t="shared" si="19"/>
        <v>17.148654551895888</v>
      </c>
    </row>
    <row r="319" spans="1:10">
      <c r="A319">
        <v>308</v>
      </c>
      <c r="B319" s="5">
        <v>16.941175999999999</v>
      </c>
      <c r="C319">
        <v>308</v>
      </c>
      <c r="D319" s="5">
        <f t="shared" si="16"/>
        <v>17.031200131254526</v>
      </c>
      <c r="E319">
        <v>308</v>
      </c>
      <c r="F319" s="5">
        <f t="shared" si="17"/>
        <v>17.103110597975018</v>
      </c>
      <c r="G319">
        <v>308</v>
      </c>
      <c r="H319" s="5">
        <f t="shared" si="18"/>
        <v>17.158069057215908</v>
      </c>
      <c r="I319">
        <v>308</v>
      </c>
      <c r="J319" s="5">
        <f t="shared" si="19"/>
        <v>17.208405961478586</v>
      </c>
    </row>
    <row r="320" spans="1:10">
      <c r="A320">
        <v>309</v>
      </c>
      <c r="B320" s="5">
        <v>17</v>
      </c>
      <c r="C320">
        <v>309</v>
      </c>
      <c r="D320" s="5">
        <f t="shared" si="16"/>
        <v>17.090336242844455</v>
      </c>
      <c r="E320">
        <v>309</v>
      </c>
      <c r="F320" s="5">
        <f t="shared" si="17"/>
        <v>17.1624963986682</v>
      </c>
      <c r="G320">
        <v>309</v>
      </c>
      <c r="H320" s="5">
        <f t="shared" si="18"/>
        <v>17.217645685921404</v>
      </c>
      <c r="I320">
        <v>309</v>
      </c>
      <c r="J320" s="5">
        <f t="shared" si="19"/>
        <v>17.268157371061289</v>
      </c>
    </row>
    <row r="321" spans="1:10">
      <c r="A321">
        <v>310</v>
      </c>
      <c r="B321" s="5">
        <v>17.058823</v>
      </c>
      <c r="C321">
        <v>310</v>
      </c>
      <c r="D321" s="5">
        <f t="shared" si="16"/>
        <v>17.149472354434383</v>
      </c>
      <c r="E321">
        <v>310</v>
      </c>
      <c r="F321" s="5">
        <f t="shared" si="17"/>
        <v>17.221882199361382</v>
      </c>
      <c r="G321">
        <v>310</v>
      </c>
      <c r="H321" s="5">
        <f t="shared" si="18"/>
        <v>17.277222314626901</v>
      </c>
      <c r="I321">
        <v>310</v>
      </c>
      <c r="J321" s="5">
        <f t="shared" si="19"/>
        <v>17.327908780643988</v>
      </c>
    </row>
    <row r="322" spans="1:10">
      <c r="A322">
        <v>311</v>
      </c>
      <c r="B322" s="5">
        <v>17.117647000000002</v>
      </c>
      <c r="C322">
        <v>311</v>
      </c>
      <c r="D322" s="5">
        <f t="shared" si="16"/>
        <v>17.208608466024309</v>
      </c>
      <c r="E322">
        <v>311</v>
      </c>
      <c r="F322" s="5">
        <f t="shared" si="17"/>
        <v>17.281268000054563</v>
      </c>
      <c r="G322">
        <v>311</v>
      </c>
      <c r="H322" s="5">
        <f t="shared" si="18"/>
        <v>17.336798943332401</v>
      </c>
      <c r="I322">
        <v>311</v>
      </c>
      <c r="J322" s="5">
        <f t="shared" si="19"/>
        <v>17.387660190226686</v>
      </c>
    </row>
    <row r="323" spans="1:10">
      <c r="A323">
        <v>312</v>
      </c>
      <c r="B323" s="5">
        <v>17.176469999999998</v>
      </c>
      <c r="C323">
        <v>312</v>
      </c>
      <c r="D323" s="5">
        <f t="shared" si="16"/>
        <v>17.267744577614241</v>
      </c>
      <c r="E323">
        <v>312</v>
      </c>
      <c r="F323" s="5">
        <f t="shared" si="17"/>
        <v>17.340653800747742</v>
      </c>
      <c r="G323">
        <v>312</v>
      </c>
      <c r="H323" s="5">
        <f t="shared" si="18"/>
        <v>17.396375572037897</v>
      </c>
      <c r="I323">
        <v>312</v>
      </c>
      <c r="J323" s="5">
        <f t="shared" si="19"/>
        <v>17.447411599809385</v>
      </c>
    </row>
    <row r="324" spans="1:10">
      <c r="A324">
        <v>313</v>
      </c>
      <c r="B324" s="5">
        <v>17.235294</v>
      </c>
      <c r="C324">
        <v>313</v>
      </c>
      <c r="D324" s="5">
        <f t="shared" si="16"/>
        <v>17.326880689204167</v>
      </c>
      <c r="E324">
        <v>313</v>
      </c>
      <c r="F324" s="5">
        <f t="shared" si="17"/>
        <v>17.400039601440923</v>
      </c>
      <c r="G324">
        <v>313</v>
      </c>
      <c r="H324" s="5">
        <f t="shared" si="18"/>
        <v>17.455952200743393</v>
      </c>
      <c r="I324">
        <v>313</v>
      </c>
      <c r="J324" s="5">
        <f t="shared" si="19"/>
        <v>17.507163009392084</v>
      </c>
    </row>
    <row r="325" spans="1:10">
      <c r="A325">
        <v>314</v>
      </c>
      <c r="B325" s="5">
        <v>17.294117</v>
      </c>
      <c r="C325">
        <v>314</v>
      </c>
      <c r="D325" s="5">
        <f t="shared" si="16"/>
        <v>17.386016800794096</v>
      </c>
      <c r="E325">
        <v>314</v>
      </c>
      <c r="F325" s="5">
        <f t="shared" si="17"/>
        <v>17.459425402134109</v>
      </c>
      <c r="G325">
        <v>314</v>
      </c>
      <c r="H325" s="5">
        <f t="shared" si="18"/>
        <v>17.51552882944889</v>
      </c>
      <c r="I325">
        <v>314</v>
      </c>
      <c r="J325" s="5">
        <f t="shared" si="19"/>
        <v>17.566914418974783</v>
      </c>
    </row>
    <row r="326" spans="1:10">
      <c r="A326">
        <v>315</v>
      </c>
      <c r="B326" s="5">
        <v>17.352941000000001</v>
      </c>
      <c r="C326">
        <v>315</v>
      </c>
      <c r="D326" s="5">
        <f t="shared" si="16"/>
        <v>17.445152912384025</v>
      </c>
      <c r="E326">
        <v>315</v>
      </c>
      <c r="F326" s="5">
        <f t="shared" si="17"/>
        <v>17.518811202827287</v>
      </c>
      <c r="G326">
        <v>315</v>
      </c>
      <c r="H326" s="5">
        <f t="shared" si="18"/>
        <v>17.575105458154386</v>
      </c>
      <c r="I326">
        <v>315</v>
      </c>
      <c r="J326" s="5">
        <f t="shared" si="19"/>
        <v>17.626665828557485</v>
      </c>
    </row>
    <row r="327" spans="1:10">
      <c r="A327">
        <v>316</v>
      </c>
      <c r="B327" s="5">
        <v>17.411764000000002</v>
      </c>
      <c r="C327">
        <v>316</v>
      </c>
      <c r="D327" s="5">
        <f t="shared" si="16"/>
        <v>17.50428902397395</v>
      </c>
      <c r="E327">
        <v>316</v>
      </c>
      <c r="F327" s="5">
        <f t="shared" si="17"/>
        <v>17.578197003520469</v>
      </c>
      <c r="G327">
        <v>316</v>
      </c>
      <c r="H327" s="5">
        <f t="shared" si="18"/>
        <v>17.634682086859883</v>
      </c>
      <c r="I327">
        <v>316</v>
      </c>
      <c r="J327" s="5">
        <f t="shared" si="19"/>
        <v>17.686417238140184</v>
      </c>
    </row>
    <row r="328" spans="1:10">
      <c r="A328">
        <v>317</v>
      </c>
      <c r="B328" s="5">
        <v>17.470587999999999</v>
      </c>
      <c r="C328">
        <v>317</v>
      </c>
      <c r="D328" s="5">
        <f t="shared" si="16"/>
        <v>17.563425135563879</v>
      </c>
      <c r="E328">
        <v>317</v>
      </c>
      <c r="F328" s="5">
        <f t="shared" si="17"/>
        <v>17.63758280421365</v>
      </c>
      <c r="G328">
        <v>317</v>
      </c>
      <c r="H328" s="5">
        <f t="shared" si="18"/>
        <v>17.694258715565379</v>
      </c>
      <c r="I328">
        <v>317</v>
      </c>
      <c r="J328" s="5">
        <f t="shared" si="19"/>
        <v>17.746168647722882</v>
      </c>
    </row>
    <row r="329" spans="1:10">
      <c r="A329">
        <v>318</v>
      </c>
      <c r="B329" s="5">
        <v>17.529411</v>
      </c>
      <c r="C329">
        <v>318</v>
      </c>
      <c r="D329" s="5">
        <f t="shared" si="16"/>
        <v>17.622561247153808</v>
      </c>
      <c r="E329">
        <v>318</v>
      </c>
      <c r="F329" s="5">
        <f t="shared" si="17"/>
        <v>17.696968604906832</v>
      </c>
      <c r="G329">
        <v>318</v>
      </c>
      <c r="H329" s="5">
        <f t="shared" si="18"/>
        <v>17.753835344270875</v>
      </c>
      <c r="I329">
        <v>318</v>
      </c>
      <c r="J329" s="5">
        <f t="shared" si="19"/>
        <v>17.805920057305581</v>
      </c>
    </row>
    <row r="330" spans="1:10">
      <c r="A330">
        <v>319</v>
      </c>
      <c r="B330" s="5">
        <v>17.588235000000001</v>
      </c>
      <c r="C330">
        <v>319</v>
      </c>
      <c r="D330" s="5">
        <f t="shared" si="16"/>
        <v>17.681697358743737</v>
      </c>
      <c r="E330">
        <v>319</v>
      </c>
      <c r="F330" s="5">
        <f t="shared" si="17"/>
        <v>17.75635440560001</v>
      </c>
      <c r="G330">
        <v>319</v>
      </c>
      <c r="H330" s="5">
        <f t="shared" si="18"/>
        <v>17.813411972976375</v>
      </c>
      <c r="I330">
        <v>319</v>
      </c>
      <c r="J330" s="5">
        <f t="shared" si="19"/>
        <v>17.86567146688828</v>
      </c>
    </row>
    <row r="331" spans="1:10">
      <c r="A331">
        <v>320</v>
      </c>
      <c r="B331" s="5">
        <v>17.647058000000001</v>
      </c>
      <c r="C331">
        <v>320</v>
      </c>
      <c r="D331" s="5">
        <f t="shared" si="16"/>
        <v>17.740833470333662</v>
      </c>
      <c r="E331">
        <v>320</v>
      </c>
      <c r="F331" s="5">
        <f t="shared" si="17"/>
        <v>17.815740206293192</v>
      </c>
      <c r="G331">
        <v>320</v>
      </c>
      <c r="H331" s="5">
        <f t="shared" si="18"/>
        <v>17.872988601681872</v>
      </c>
      <c r="I331">
        <v>320</v>
      </c>
      <c r="J331" s="5">
        <f t="shared" si="19"/>
        <v>17.925422876470979</v>
      </c>
    </row>
    <row r="332" spans="1:10">
      <c r="A332">
        <v>321</v>
      </c>
      <c r="B332" s="5">
        <v>17.705881999999999</v>
      </c>
      <c r="C332">
        <v>321</v>
      </c>
      <c r="D332" s="5">
        <f t="shared" ref="D332:D395" si="20">(C332*D$2+D$3)*$B$9</f>
        <v>17.799969581923591</v>
      </c>
      <c r="E332">
        <v>321</v>
      </c>
      <c r="F332" s="5">
        <f t="shared" ref="F332:F395" si="21">(E332*F$2+F$3)*$B$9</f>
        <v>17.875126006986378</v>
      </c>
      <c r="G332">
        <v>321</v>
      </c>
      <c r="H332" s="5">
        <f t="shared" ref="H332:H395" si="22">(G332*H$2+H$3)*$B$9</f>
        <v>17.932565230387368</v>
      </c>
      <c r="I332">
        <v>321</v>
      </c>
      <c r="J332" s="5">
        <f t="shared" ref="J332:J395" si="23">(I332*J$2+J$3)*$B$9</f>
        <v>17.985174286053681</v>
      </c>
    </row>
    <row r="333" spans="1:10">
      <c r="A333">
        <v>322</v>
      </c>
      <c r="B333" s="5">
        <v>17.764704999999999</v>
      </c>
      <c r="C333">
        <v>322</v>
      </c>
      <c r="D333" s="5">
        <f t="shared" si="20"/>
        <v>17.85910569351352</v>
      </c>
      <c r="E333">
        <v>322</v>
      </c>
      <c r="F333" s="5">
        <f t="shared" si="21"/>
        <v>17.934511807679556</v>
      </c>
      <c r="G333">
        <v>322</v>
      </c>
      <c r="H333" s="5">
        <f t="shared" si="22"/>
        <v>17.992141859092865</v>
      </c>
      <c r="I333">
        <v>322</v>
      </c>
      <c r="J333" s="5">
        <f t="shared" si="23"/>
        <v>18.04492569563638</v>
      </c>
    </row>
    <row r="334" spans="1:10">
      <c r="A334">
        <v>323</v>
      </c>
      <c r="B334" s="5">
        <v>17.823529000000001</v>
      </c>
      <c r="C334">
        <v>323</v>
      </c>
      <c r="D334" s="5">
        <f t="shared" si="20"/>
        <v>17.918241805103449</v>
      </c>
      <c r="E334">
        <v>323</v>
      </c>
      <c r="F334" s="5">
        <f t="shared" si="21"/>
        <v>17.993897608372738</v>
      </c>
      <c r="G334">
        <v>323</v>
      </c>
      <c r="H334" s="5">
        <f t="shared" si="22"/>
        <v>18.051718487798361</v>
      </c>
      <c r="I334">
        <v>323</v>
      </c>
      <c r="J334" s="5">
        <f t="shared" si="23"/>
        <v>18.104677105219078</v>
      </c>
    </row>
    <row r="335" spans="1:10">
      <c r="A335">
        <v>324</v>
      </c>
      <c r="B335" s="5">
        <v>17.882352999999998</v>
      </c>
      <c r="C335">
        <v>324</v>
      </c>
      <c r="D335" s="5">
        <f t="shared" si="20"/>
        <v>17.977377916693378</v>
      </c>
      <c r="E335">
        <v>324</v>
      </c>
      <c r="F335" s="5">
        <f t="shared" si="21"/>
        <v>18.053283409065919</v>
      </c>
      <c r="G335">
        <v>324</v>
      </c>
      <c r="H335" s="5">
        <f t="shared" si="22"/>
        <v>18.111295116503857</v>
      </c>
      <c r="I335">
        <v>324</v>
      </c>
      <c r="J335" s="5">
        <f t="shared" si="23"/>
        <v>18.164428514801777</v>
      </c>
    </row>
    <row r="336" spans="1:10">
      <c r="A336">
        <v>325</v>
      </c>
      <c r="B336" s="5">
        <v>17.941175999999999</v>
      </c>
      <c r="C336">
        <v>325</v>
      </c>
      <c r="D336" s="5">
        <f t="shared" si="20"/>
        <v>18.036514028283307</v>
      </c>
      <c r="E336">
        <v>325</v>
      </c>
      <c r="F336" s="5">
        <f t="shared" si="21"/>
        <v>18.112669209759101</v>
      </c>
      <c r="G336">
        <v>325</v>
      </c>
      <c r="H336" s="5">
        <f t="shared" si="22"/>
        <v>18.170871745209354</v>
      </c>
      <c r="I336">
        <v>325</v>
      </c>
      <c r="J336" s="5">
        <f t="shared" si="23"/>
        <v>18.224179924384476</v>
      </c>
    </row>
    <row r="337" spans="1:10">
      <c r="A337">
        <v>326</v>
      </c>
      <c r="B337" s="5">
        <v>18</v>
      </c>
      <c r="C337">
        <v>326</v>
      </c>
      <c r="D337" s="5">
        <f t="shared" si="20"/>
        <v>18.095650139873232</v>
      </c>
      <c r="E337">
        <v>326</v>
      </c>
      <c r="F337" s="5">
        <f t="shared" si="21"/>
        <v>18.172055010452279</v>
      </c>
      <c r="G337">
        <v>326</v>
      </c>
      <c r="H337" s="5">
        <f t="shared" si="22"/>
        <v>18.23044837391485</v>
      </c>
      <c r="I337">
        <v>326</v>
      </c>
      <c r="J337" s="5">
        <f t="shared" si="23"/>
        <v>18.283931333967175</v>
      </c>
    </row>
    <row r="338" spans="1:10">
      <c r="A338">
        <v>327</v>
      </c>
      <c r="B338" s="5">
        <v>18.058823</v>
      </c>
      <c r="C338">
        <v>327</v>
      </c>
      <c r="D338" s="5">
        <f t="shared" si="20"/>
        <v>18.154786251463161</v>
      </c>
      <c r="E338">
        <v>327</v>
      </c>
      <c r="F338" s="5">
        <f t="shared" si="21"/>
        <v>18.231440811145461</v>
      </c>
      <c r="G338">
        <v>327</v>
      </c>
      <c r="H338" s="5">
        <f t="shared" si="22"/>
        <v>18.290025002620347</v>
      </c>
      <c r="I338">
        <v>327</v>
      </c>
      <c r="J338" s="5">
        <f t="shared" si="23"/>
        <v>18.343682743549873</v>
      </c>
    </row>
    <row r="339" spans="1:10">
      <c r="A339">
        <v>328</v>
      </c>
      <c r="B339" s="5">
        <v>18.117647000000002</v>
      </c>
      <c r="C339">
        <v>328</v>
      </c>
      <c r="D339" s="5">
        <f t="shared" si="20"/>
        <v>18.21392236305309</v>
      </c>
      <c r="E339">
        <v>328</v>
      </c>
      <c r="F339" s="5">
        <f t="shared" si="21"/>
        <v>18.290826611838646</v>
      </c>
      <c r="G339">
        <v>328</v>
      </c>
      <c r="H339" s="5">
        <f t="shared" si="22"/>
        <v>18.349601631325847</v>
      </c>
      <c r="I339">
        <v>328</v>
      </c>
      <c r="J339" s="5">
        <f t="shared" si="23"/>
        <v>18.403434153132576</v>
      </c>
    </row>
    <row r="340" spans="1:10">
      <c r="A340">
        <v>329</v>
      </c>
      <c r="B340" s="5">
        <v>18.176469999999998</v>
      </c>
      <c r="C340">
        <v>329</v>
      </c>
      <c r="D340" s="5">
        <f t="shared" si="20"/>
        <v>18.273058474643015</v>
      </c>
      <c r="E340">
        <v>329</v>
      </c>
      <c r="F340" s="5">
        <f t="shared" si="21"/>
        <v>18.350212412531825</v>
      </c>
      <c r="G340">
        <v>329</v>
      </c>
      <c r="H340" s="5">
        <f t="shared" si="22"/>
        <v>18.409178260031343</v>
      </c>
      <c r="I340">
        <v>329</v>
      </c>
      <c r="J340" s="5">
        <f t="shared" si="23"/>
        <v>18.463185562715275</v>
      </c>
    </row>
    <row r="341" spans="1:10">
      <c r="A341">
        <v>330</v>
      </c>
      <c r="B341" s="5">
        <v>18.235294</v>
      </c>
      <c r="C341">
        <v>330</v>
      </c>
      <c r="D341" s="5">
        <f t="shared" si="20"/>
        <v>18.332194586232944</v>
      </c>
      <c r="E341">
        <v>330</v>
      </c>
      <c r="F341" s="5">
        <f t="shared" si="21"/>
        <v>18.409598213225006</v>
      </c>
      <c r="G341">
        <v>330</v>
      </c>
      <c r="H341" s="5">
        <f t="shared" si="22"/>
        <v>18.468754888736839</v>
      </c>
      <c r="I341">
        <v>330</v>
      </c>
      <c r="J341" s="5">
        <f t="shared" si="23"/>
        <v>18.522936972297973</v>
      </c>
    </row>
    <row r="342" spans="1:10">
      <c r="A342">
        <v>331</v>
      </c>
      <c r="B342" s="5">
        <v>18.294117</v>
      </c>
      <c r="C342">
        <v>331</v>
      </c>
      <c r="D342" s="5">
        <f t="shared" si="20"/>
        <v>18.391330697822873</v>
      </c>
      <c r="E342">
        <v>331</v>
      </c>
      <c r="F342" s="5">
        <f t="shared" si="21"/>
        <v>18.468984013918188</v>
      </c>
      <c r="G342">
        <v>331</v>
      </c>
      <c r="H342" s="5">
        <f t="shared" si="22"/>
        <v>18.528331517442336</v>
      </c>
      <c r="I342">
        <v>331</v>
      </c>
      <c r="J342" s="5">
        <f t="shared" si="23"/>
        <v>18.582688381880672</v>
      </c>
    </row>
    <row r="343" spans="1:10">
      <c r="A343">
        <v>332</v>
      </c>
      <c r="B343" s="5">
        <v>18.352941000000001</v>
      </c>
      <c r="C343">
        <v>332</v>
      </c>
      <c r="D343" s="5">
        <f t="shared" si="20"/>
        <v>18.450466809412802</v>
      </c>
      <c r="E343">
        <v>332</v>
      </c>
      <c r="F343" s="5">
        <f t="shared" si="21"/>
        <v>18.52836981461137</v>
      </c>
      <c r="G343">
        <v>332</v>
      </c>
      <c r="H343" s="5">
        <f t="shared" si="22"/>
        <v>18.587908146147832</v>
      </c>
      <c r="I343">
        <v>332</v>
      </c>
      <c r="J343" s="5">
        <f t="shared" si="23"/>
        <v>18.642439791463371</v>
      </c>
    </row>
    <row r="344" spans="1:10">
      <c r="A344">
        <v>333</v>
      </c>
      <c r="B344" s="5">
        <v>18.411764000000002</v>
      </c>
      <c r="C344">
        <v>333</v>
      </c>
      <c r="D344" s="5">
        <f t="shared" si="20"/>
        <v>18.509602921002728</v>
      </c>
      <c r="E344">
        <v>333</v>
      </c>
      <c r="F344" s="5">
        <f t="shared" si="21"/>
        <v>18.587755615304552</v>
      </c>
      <c r="G344">
        <v>333</v>
      </c>
      <c r="H344" s="5">
        <f t="shared" si="22"/>
        <v>18.647484774853329</v>
      </c>
      <c r="I344">
        <v>333</v>
      </c>
      <c r="J344" s="5">
        <f t="shared" si="23"/>
        <v>18.70219120104607</v>
      </c>
    </row>
    <row r="345" spans="1:10">
      <c r="A345">
        <v>334</v>
      </c>
      <c r="B345" s="5">
        <v>18.470587999999999</v>
      </c>
      <c r="C345">
        <v>334</v>
      </c>
      <c r="D345" s="5">
        <f t="shared" si="20"/>
        <v>18.56873903259266</v>
      </c>
      <c r="E345">
        <v>334</v>
      </c>
      <c r="F345" s="5">
        <f t="shared" si="21"/>
        <v>18.64714141599773</v>
      </c>
      <c r="G345">
        <v>334</v>
      </c>
      <c r="H345" s="5">
        <f t="shared" si="22"/>
        <v>18.707061403558825</v>
      </c>
      <c r="I345">
        <v>334</v>
      </c>
      <c r="J345" s="5">
        <f t="shared" si="23"/>
        <v>18.761942610628772</v>
      </c>
    </row>
    <row r="346" spans="1:10">
      <c r="A346">
        <v>335</v>
      </c>
      <c r="B346" s="5">
        <v>18.529411</v>
      </c>
      <c r="C346">
        <v>335</v>
      </c>
      <c r="D346" s="5">
        <f t="shared" si="20"/>
        <v>18.627875144182585</v>
      </c>
      <c r="E346">
        <v>335</v>
      </c>
      <c r="F346" s="5">
        <f t="shared" si="21"/>
        <v>18.706527216690915</v>
      </c>
      <c r="G346">
        <v>335</v>
      </c>
      <c r="H346" s="5">
        <f t="shared" si="22"/>
        <v>18.766638032264321</v>
      </c>
      <c r="I346">
        <v>335</v>
      </c>
      <c r="J346" s="5">
        <f t="shared" si="23"/>
        <v>18.821694020211471</v>
      </c>
    </row>
    <row r="347" spans="1:10">
      <c r="A347">
        <v>336</v>
      </c>
      <c r="B347" s="5">
        <v>18.588235000000001</v>
      </c>
      <c r="C347">
        <v>336</v>
      </c>
      <c r="D347" s="5">
        <f t="shared" si="20"/>
        <v>18.687011255772514</v>
      </c>
      <c r="E347">
        <v>336</v>
      </c>
      <c r="F347" s="5">
        <f t="shared" si="21"/>
        <v>18.765913017384094</v>
      </c>
      <c r="G347">
        <v>336</v>
      </c>
      <c r="H347" s="5">
        <f t="shared" si="22"/>
        <v>18.826214660969818</v>
      </c>
      <c r="I347">
        <v>336</v>
      </c>
      <c r="J347" s="5">
        <f t="shared" si="23"/>
        <v>18.881445429794169</v>
      </c>
    </row>
    <row r="348" spans="1:10">
      <c r="A348">
        <v>337</v>
      </c>
      <c r="B348" s="5">
        <v>18.647058000000001</v>
      </c>
      <c r="C348">
        <v>337</v>
      </c>
      <c r="D348" s="5">
        <f t="shared" si="20"/>
        <v>18.746147367362443</v>
      </c>
      <c r="E348">
        <v>337</v>
      </c>
      <c r="F348" s="5">
        <f t="shared" si="21"/>
        <v>18.825298818077275</v>
      </c>
      <c r="G348">
        <v>337</v>
      </c>
      <c r="H348" s="5">
        <f t="shared" si="22"/>
        <v>18.885791289675318</v>
      </c>
      <c r="I348">
        <v>337</v>
      </c>
      <c r="J348" s="5">
        <f t="shared" si="23"/>
        <v>18.941196839376868</v>
      </c>
    </row>
    <row r="349" spans="1:10">
      <c r="A349">
        <v>338</v>
      </c>
      <c r="B349" s="5">
        <v>18.705881999999999</v>
      </c>
      <c r="C349">
        <v>338</v>
      </c>
      <c r="D349" s="5">
        <f t="shared" si="20"/>
        <v>18.805283478952369</v>
      </c>
      <c r="E349">
        <v>338</v>
      </c>
      <c r="F349" s="5">
        <f t="shared" si="21"/>
        <v>18.884684618770457</v>
      </c>
      <c r="G349">
        <v>338</v>
      </c>
      <c r="H349" s="5">
        <f t="shared" si="22"/>
        <v>18.945367918380814</v>
      </c>
      <c r="I349">
        <v>338</v>
      </c>
      <c r="J349" s="5">
        <f t="shared" si="23"/>
        <v>19.000948248959567</v>
      </c>
    </row>
    <row r="350" spans="1:10">
      <c r="A350">
        <v>339</v>
      </c>
      <c r="B350" s="5">
        <v>18.764704999999999</v>
      </c>
      <c r="C350">
        <v>339</v>
      </c>
      <c r="D350" s="5">
        <f t="shared" si="20"/>
        <v>18.864419590542298</v>
      </c>
      <c r="E350">
        <v>339</v>
      </c>
      <c r="F350" s="5">
        <f t="shared" si="21"/>
        <v>18.944070419463639</v>
      </c>
      <c r="G350">
        <v>339</v>
      </c>
      <c r="H350" s="5">
        <f t="shared" si="22"/>
        <v>19.004944547086311</v>
      </c>
      <c r="I350">
        <v>339</v>
      </c>
      <c r="J350" s="5">
        <f t="shared" si="23"/>
        <v>19.060699658542266</v>
      </c>
    </row>
    <row r="351" spans="1:10">
      <c r="A351">
        <v>340</v>
      </c>
      <c r="B351" s="5">
        <v>18.823529000000001</v>
      </c>
      <c r="C351">
        <v>340</v>
      </c>
      <c r="D351" s="5">
        <f t="shared" si="20"/>
        <v>18.923555702132226</v>
      </c>
      <c r="E351">
        <v>340</v>
      </c>
      <c r="F351" s="5">
        <f t="shared" si="21"/>
        <v>19.003456220156821</v>
      </c>
      <c r="G351">
        <v>340</v>
      </c>
      <c r="H351" s="5">
        <f t="shared" si="22"/>
        <v>19.064521175791803</v>
      </c>
      <c r="I351">
        <v>340</v>
      </c>
      <c r="J351" s="5">
        <f t="shared" si="23"/>
        <v>19.120451068124968</v>
      </c>
    </row>
    <row r="352" spans="1:10">
      <c r="A352">
        <v>341</v>
      </c>
      <c r="B352" s="5">
        <v>18.882352000000001</v>
      </c>
      <c r="C352">
        <v>341</v>
      </c>
      <c r="D352" s="5">
        <f t="shared" si="20"/>
        <v>18.982691813722155</v>
      </c>
      <c r="E352">
        <v>341</v>
      </c>
      <c r="F352" s="5">
        <f t="shared" si="21"/>
        <v>19.062842020849999</v>
      </c>
      <c r="G352">
        <v>341</v>
      </c>
      <c r="H352" s="5">
        <f t="shared" si="22"/>
        <v>19.124097804497303</v>
      </c>
      <c r="I352">
        <v>341</v>
      </c>
      <c r="J352" s="5">
        <f t="shared" si="23"/>
        <v>19.180202477707667</v>
      </c>
    </row>
    <row r="353" spans="1:10">
      <c r="A353">
        <v>342</v>
      </c>
      <c r="B353" s="5">
        <v>18.941175999999999</v>
      </c>
      <c r="C353">
        <v>342</v>
      </c>
      <c r="D353" s="5">
        <f t="shared" si="20"/>
        <v>19.041827925312081</v>
      </c>
      <c r="E353">
        <v>342</v>
      </c>
      <c r="F353" s="5">
        <f t="shared" si="21"/>
        <v>19.122227821543184</v>
      </c>
      <c r="G353">
        <v>342</v>
      </c>
      <c r="H353" s="5">
        <f t="shared" si="22"/>
        <v>19.1836744332028</v>
      </c>
      <c r="I353">
        <v>342</v>
      </c>
      <c r="J353" s="5">
        <f t="shared" si="23"/>
        <v>19.239953887290365</v>
      </c>
    </row>
    <row r="354" spans="1:10">
      <c r="A354">
        <v>343</v>
      </c>
      <c r="B354" s="5">
        <v>19</v>
      </c>
      <c r="C354">
        <v>343</v>
      </c>
      <c r="D354" s="5">
        <f t="shared" si="20"/>
        <v>19.10096403690201</v>
      </c>
      <c r="E354">
        <v>343</v>
      </c>
      <c r="F354" s="5">
        <f t="shared" si="21"/>
        <v>19.181613622236362</v>
      </c>
      <c r="G354">
        <v>343</v>
      </c>
      <c r="H354" s="5">
        <f t="shared" si="22"/>
        <v>19.243251061908296</v>
      </c>
      <c r="I354">
        <v>343</v>
      </c>
      <c r="J354" s="5">
        <f t="shared" si="23"/>
        <v>19.299705296873064</v>
      </c>
    </row>
    <row r="355" spans="1:10">
      <c r="A355">
        <v>344</v>
      </c>
      <c r="B355" s="5">
        <v>19.058823</v>
      </c>
      <c r="C355">
        <v>344</v>
      </c>
      <c r="D355" s="5">
        <f t="shared" si="20"/>
        <v>19.160100148491939</v>
      </c>
      <c r="E355">
        <v>344</v>
      </c>
      <c r="F355" s="5">
        <f t="shared" si="21"/>
        <v>19.240999422929544</v>
      </c>
      <c r="G355">
        <v>344</v>
      </c>
      <c r="H355" s="5">
        <f t="shared" si="22"/>
        <v>19.302827690613793</v>
      </c>
      <c r="I355">
        <v>344</v>
      </c>
      <c r="J355" s="5">
        <f t="shared" si="23"/>
        <v>19.359456706455763</v>
      </c>
    </row>
    <row r="356" spans="1:10">
      <c r="A356">
        <v>345</v>
      </c>
      <c r="B356" s="5">
        <v>19.117647000000002</v>
      </c>
      <c r="C356">
        <v>345</v>
      </c>
      <c r="D356" s="5">
        <f t="shared" si="20"/>
        <v>19.219236260081868</v>
      </c>
      <c r="E356">
        <v>345</v>
      </c>
      <c r="F356" s="5">
        <f t="shared" si="21"/>
        <v>19.300385223622726</v>
      </c>
      <c r="G356">
        <v>345</v>
      </c>
      <c r="H356" s="5">
        <f t="shared" si="22"/>
        <v>19.362404319319293</v>
      </c>
      <c r="I356">
        <v>345</v>
      </c>
      <c r="J356" s="5">
        <f t="shared" si="23"/>
        <v>19.419208116038462</v>
      </c>
    </row>
    <row r="357" spans="1:10">
      <c r="A357">
        <v>346</v>
      </c>
      <c r="B357" s="5">
        <v>19.176469999999998</v>
      </c>
      <c r="C357">
        <v>346</v>
      </c>
      <c r="D357" s="5">
        <f t="shared" si="20"/>
        <v>19.278372371671797</v>
      </c>
      <c r="E357">
        <v>346</v>
      </c>
      <c r="F357" s="5">
        <f t="shared" si="21"/>
        <v>19.359771024315908</v>
      </c>
      <c r="G357">
        <v>346</v>
      </c>
      <c r="H357" s="5">
        <f t="shared" si="22"/>
        <v>19.421980948024789</v>
      </c>
      <c r="I357">
        <v>346</v>
      </c>
      <c r="J357" s="5">
        <f t="shared" si="23"/>
        <v>19.478959525621161</v>
      </c>
    </row>
    <row r="358" spans="1:10">
      <c r="A358">
        <v>347</v>
      </c>
      <c r="B358" s="5">
        <v>19.235294</v>
      </c>
      <c r="C358">
        <v>347</v>
      </c>
      <c r="D358" s="5">
        <f t="shared" si="20"/>
        <v>19.337508483261725</v>
      </c>
      <c r="E358">
        <v>347</v>
      </c>
      <c r="F358" s="5">
        <f t="shared" si="21"/>
        <v>19.41915682500909</v>
      </c>
      <c r="G358">
        <v>347</v>
      </c>
      <c r="H358" s="5">
        <f t="shared" si="22"/>
        <v>19.481557576730282</v>
      </c>
      <c r="I358">
        <v>347</v>
      </c>
      <c r="J358" s="5">
        <f t="shared" si="23"/>
        <v>19.538710935203863</v>
      </c>
    </row>
    <row r="359" spans="1:10">
      <c r="A359">
        <v>348</v>
      </c>
      <c r="B359" s="5">
        <v>19.294117</v>
      </c>
      <c r="C359">
        <v>348</v>
      </c>
      <c r="D359" s="5">
        <f t="shared" si="20"/>
        <v>19.396644594851651</v>
      </c>
      <c r="E359">
        <v>348</v>
      </c>
      <c r="F359" s="5">
        <f t="shared" si="21"/>
        <v>19.478542625702268</v>
      </c>
      <c r="G359">
        <v>348</v>
      </c>
      <c r="H359" s="5">
        <f t="shared" si="22"/>
        <v>19.541134205435778</v>
      </c>
      <c r="I359">
        <v>348</v>
      </c>
      <c r="J359" s="5">
        <f t="shared" si="23"/>
        <v>19.598462344786562</v>
      </c>
    </row>
    <row r="360" spans="1:10">
      <c r="A360">
        <v>349</v>
      </c>
      <c r="B360" s="5">
        <v>19.352941000000001</v>
      </c>
      <c r="C360">
        <v>349</v>
      </c>
      <c r="D360" s="5">
        <f t="shared" si="20"/>
        <v>19.45578070644158</v>
      </c>
      <c r="E360">
        <v>349</v>
      </c>
      <c r="F360" s="5">
        <f t="shared" si="21"/>
        <v>19.537928426395453</v>
      </c>
      <c r="G360">
        <v>349</v>
      </c>
      <c r="H360" s="5">
        <f t="shared" si="22"/>
        <v>19.600710834141275</v>
      </c>
      <c r="I360">
        <v>349</v>
      </c>
      <c r="J360" s="5">
        <f t="shared" si="23"/>
        <v>19.65821375436926</v>
      </c>
    </row>
    <row r="361" spans="1:10">
      <c r="A361">
        <v>350</v>
      </c>
      <c r="B361" s="5">
        <v>19.411764000000002</v>
      </c>
      <c r="C361">
        <v>350</v>
      </c>
      <c r="D361" s="5">
        <f t="shared" si="20"/>
        <v>19.514916818031509</v>
      </c>
      <c r="E361">
        <v>350</v>
      </c>
      <c r="F361" s="5">
        <f t="shared" si="21"/>
        <v>19.597314227088631</v>
      </c>
      <c r="G361">
        <v>350</v>
      </c>
      <c r="H361" s="5">
        <f t="shared" si="22"/>
        <v>19.660287462846775</v>
      </c>
      <c r="I361">
        <v>350</v>
      </c>
      <c r="J361" s="5">
        <f t="shared" si="23"/>
        <v>19.717965163951959</v>
      </c>
    </row>
    <row r="362" spans="1:10">
      <c r="A362">
        <v>351</v>
      </c>
      <c r="B362" s="5">
        <v>19.470587999999999</v>
      </c>
      <c r="C362">
        <v>351</v>
      </c>
      <c r="D362" s="5">
        <f t="shared" si="20"/>
        <v>19.574052929621434</v>
      </c>
      <c r="E362">
        <v>351</v>
      </c>
      <c r="F362" s="5">
        <f t="shared" si="21"/>
        <v>19.656700027781813</v>
      </c>
      <c r="G362">
        <v>351</v>
      </c>
      <c r="H362" s="5">
        <f t="shared" si="22"/>
        <v>19.719864091552271</v>
      </c>
      <c r="I362">
        <v>351</v>
      </c>
      <c r="J362" s="5">
        <f t="shared" si="23"/>
        <v>19.777716573534658</v>
      </c>
    </row>
    <row r="363" spans="1:10">
      <c r="A363">
        <v>352</v>
      </c>
      <c r="B363" s="5">
        <v>19.529411</v>
      </c>
      <c r="C363">
        <v>352</v>
      </c>
      <c r="D363" s="5">
        <f t="shared" si="20"/>
        <v>19.633189041211363</v>
      </c>
      <c r="E363">
        <v>352</v>
      </c>
      <c r="F363" s="5">
        <f t="shared" si="21"/>
        <v>19.716085828474995</v>
      </c>
      <c r="G363">
        <v>352</v>
      </c>
      <c r="H363" s="5">
        <f t="shared" si="22"/>
        <v>19.779440720257767</v>
      </c>
      <c r="I363">
        <v>352</v>
      </c>
      <c r="J363" s="5">
        <f t="shared" si="23"/>
        <v>19.837467983117357</v>
      </c>
    </row>
    <row r="364" spans="1:10">
      <c r="A364">
        <v>353</v>
      </c>
      <c r="B364" s="5">
        <v>19.588235000000001</v>
      </c>
      <c r="C364">
        <v>353</v>
      </c>
      <c r="D364" s="5">
        <f t="shared" si="20"/>
        <v>19.692325152801292</v>
      </c>
      <c r="E364">
        <v>353</v>
      </c>
      <c r="F364" s="5">
        <f t="shared" si="21"/>
        <v>19.775471629168177</v>
      </c>
      <c r="G364">
        <v>353</v>
      </c>
      <c r="H364" s="5">
        <f t="shared" si="22"/>
        <v>19.839017348963264</v>
      </c>
      <c r="I364">
        <v>353</v>
      </c>
      <c r="J364" s="5">
        <f t="shared" si="23"/>
        <v>19.897219392700059</v>
      </c>
    </row>
    <row r="365" spans="1:10">
      <c r="A365">
        <v>354</v>
      </c>
      <c r="B365" s="5">
        <v>19.647058000000001</v>
      </c>
      <c r="C365">
        <v>354</v>
      </c>
      <c r="D365" s="5">
        <f t="shared" si="20"/>
        <v>19.751461264391221</v>
      </c>
      <c r="E365">
        <v>354</v>
      </c>
      <c r="F365" s="5">
        <f t="shared" si="21"/>
        <v>19.834857429861358</v>
      </c>
      <c r="G365">
        <v>354</v>
      </c>
      <c r="H365" s="5">
        <f t="shared" si="22"/>
        <v>19.89859397766876</v>
      </c>
      <c r="I365">
        <v>354</v>
      </c>
      <c r="J365" s="5">
        <f t="shared" si="23"/>
        <v>19.956970802282758</v>
      </c>
    </row>
    <row r="366" spans="1:10">
      <c r="A366">
        <v>355</v>
      </c>
      <c r="B366" s="5">
        <v>19.705881999999999</v>
      </c>
      <c r="C366">
        <v>355</v>
      </c>
      <c r="D366" s="5">
        <f t="shared" si="20"/>
        <v>19.810597375981146</v>
      </c>
      <c r="E366">
        <v>355</v>
      </c>
      <c r="F366" s="5">
        <f t="shared" si="21"/>
        <v>19.894243230554537</v>
      </c>
      <c r="G366">
        <v>355</v>
      </c>
      <c r="H366" s="5">
        <f t="shared" si="22"/>
        <v>19.958170606374257</v>
      </c>
      <c r="I366">
        <v>355</v>
      </c>
      <c r="J366" s="5">
        <f t="shared" si="23"/>
        <v>20.016722211865456</v>
      </c>
    </row>
    <row r="367" spans="1:10">
      <c r="A367">
        <v>356</v>
      </c>
      <c r="B367" s="5">
        <v>19.764704999999999</v>
      </c>
      <c r="C367">
        <v>356</v>
      </c>
      <c r="D367" s="5">
        <f t="shared" si="20"/>
        <v>19.869733487571079</v>
      </c>
      <c r="E367">
        <v>356</v>
      </c>
      <c r="F367" s="5">
        <f t="shared" si="21"/>
        <v>19.953629031247722</v>
      </c>
      <c r="G367">
        <v>356</v>
      </c>
      <c r="H367" s="5">
        <f t="shared" si="22"/>
        <v>20.017747235079753</v>
      </c>
      <c r="I367">
        <v>356</v>
      </c>
      <c r="J367" s="5">
        <f t="shared" si="23"/>
        <v>20.076473621448152</v>
      </c>
    </row>
    <row r="368" spans="1:10">
      <c r="A368">
        <v>357</v>
      </c>
      <c r="B368" s="5">
        <v>19.823529000000001</v>
      </c>
      <c r="C368">
        <v>357</v>
      </c>
      <c r="D368" s="5">
        <f t="shared" si="20"/>
        <v>19.928869599161004</v>
      </c>
      <c r="E368">
        <v>357</v>
      </c>
      <c r="F368" s="5">
        <f t="shared" si="21"/>
        <v>20.0130148319409</v>
      </c>
      <c r="G368">
        <v>357</v>
      </c>
      <c r="H368" s="5">
        <f t="shared" si="22"/>
        <v>20.077323863785249</v>
      </c>
      <c r="I368">
        <v>357</v>
      </c>
      <c r="J368" s="5">
        <f t="shared" si="23"/>
        <v>20.136225031030854</v>
      </c>
    </row>
    <row r="369" spans="1:10">
      <c r="A369">
        <v>358</v>
      </c>
      <c r="B369" s="5">
        <v>19.882352000000001</v>
      </c>
      <c r="C369">
        <v>358</v>
      </c>
      <c r="D369" s="5">
        <f t="shared" si="20"/>
        <v>19.988005710750933</v>
      </c>
      <c r="E369">
        <v>358</v>
      </c>
      <c r="F369" s="5">
        <f t="shared" si="21"/>
        <v>20.072400632634082</v>
      </c>
      <c r="G369">
        <v>358</v>
      </c>
      <c r="H369" s="5">
        <f t="shared" si="22"/>
        <v>20.136900492490746</v>
      </c>
      <c r="I369">
        <v>358</v>
      </c>
      <c r="J369" s="5">
        <f t="shared" si="23"/>
        <v>20.195976440613556</v>
      </c>
    </row>
    <row r="370" spans="1:10">
      <c r="A370">
        <v>359</v>
      </c>
      <c r="B370" s="5">
        <v>19.941175999999999</v>
      </c>
      <c r="C370">
        <v>359</v>
      </c>
      <c r="D370" s="5">
        <f t="shared" si="20"/>
        <v>20.047141822340862</v>
      </c>
      <c r="E370">
        <v>359</v>
      </c>
      <c r="F370" s="5">
        <f t="shared" si="21"/>
        <v>20.131786433327264</v>
      </c>
      <c r="G370">
        <v>359</v>
      </c>
      <c r="H370" s="5">
        <f t="shared" si="22"/>
        <v>20.196477121196242</v>
      </c>
      <c r="I370">
        <v>359</v>
      </c>
      <c r="J370" s="5">
        <f t="shared" si="23"/>
        <v>20.255727850196251</v>
      </c>
    </row>
    <row r="371" spans="1:10">
      <c r="A371">
        <v>360</v>
      </c>
      <c r="B371" s="5">
        <v>20</v>
      </c>
      <c r="C371">
        <v>360</v>
      </c>
      <c r="D371" s="5">
        <f t="shared" si="20"/>
        <v>20.106277933930787</v>
      </c>
      <c r="E371">
        <v>360</v>
      </c>
      <c r="F371" s="5">
        <f t="shared" si="21"/>
        <v>20.191172234020446</v>
      </c>
      <c r="G371">
        <v>360</v>
      </c>
      <c r="H371" s="5">
        <f t="shared" si="22"/>
        <v>20.256053749901739</v>
      </c>
      <c r="I371">
        <v>360</v>
      </c>
      <c r="J371" s="5">
        <f t="shared" si="23"/>
        <v>20.315479259778954</v>
      </c>
    </row>
    <row r="372" spans="1:10">
      <c r="A372">
        <v>361</v>
      </c>
      <c r="B372" s="5">
        <v>20.058823</v>
      </c>
      <c r="C372">
        <v>361</v>
      </c>
      <c r="D372" s="5">
        <f t="shared" si="20"/>
        <v>20.165414045520716</v>
      </c>
      <c r="E372">
        <v>361</v>
      </c>
      <c r="F372" s="5">
        <f t="shared" si="21"/>
        <v>20.250558034713627</v>
      </c>
      <c r="G372">
        <v>361</v>
      </c>
      <c r="H372" s="5">
        <f t="shared" si="22"/>
        <v>20.315630378607239</v>
      </c>
      <c r="I372">
        <v>361</v>
      </c>
      <c r="J372" s="5">
        <f t="shared" si="23"/>
        <v>20.375230669361653</v>
      </c>
    </row>
    <row r="373" spans="1:10">
      <c r="A373">
        <v>362</v>
      </c>
      <c r="B373" s="5">
        <v>20.117647000000002</v>
      </c>
      <c r="C373">
        <v>362</v>
      </c>
      <c r="D373" s="5">
        <f t="shared" si="20"/>
        <v>20.224550157110645</v>
      </c>
      <c r="E373">
        <v>362</v>
      </c>
      <c r="F373" s="5">
        <f t="shared" si="21"/>
        <v>20.309943835406809</v>
      </c>
      <c r="G373">
        <v>362</v>
      </c>
      <c r="H373" s="5">
        <f t="shared" si="22"/>
        <v>20.375207007312735</v>
      </c>
      <c r="I373">
        <v>362</v>
      </c>
      <c r="J373" s="5">
        <f t="shared" si="23"/>
        <v>20.434982078944348</v>
      </c>
    </row>
    <row r="374" spans="1:10">
      <c r="A374">
        <v>363</v>
      </c>
      <c r="B374" s="5">
        <v>20.176469999999998</v>
      </c>
      <c r="C374">
        <v>363</v>
      </c>
      <c r="D374" s="5">
        <f t="shared" si="20"/>
        <v>20.283686268700574</v>
      </c>
      <c r="E374">
        <v>363</v>
      </c>
      <c r="F374" s="5">
        <f t="shared" si="21"/>
        <v>20.369329636099987</v>
      </c>
      <c r="G374">
        <v>363</v>
      </c>
      <c r="H374" s="5">
        <f t="shared" si="22"/>
        <v>20.434783636018231</v>
      </c>
      <c r="I374">
        <v>363</v>
      </c>
      <c r="J374" s="5">
        <f t="shared" si="23"/>
        <v>20.49473348852705</v>
      </c>
    </row>
    <row r="375" spans="1:10">
      <c r="A375">
        <v>364</v>
      </c>
      <c r="B375" s="5">
        <v>20.235294</v>
      </c>
      <c r="C375">
        <v>364</v>
      </c>
      <c r="D375" s="5">
        <f t="shared" si="20"/>
        <v>20.342822380290499</v>
      </c>
      <c r="E375">
        <v>364</v>
      </c>
      <c r="F375" s="5">
        <f t="shared" si="21"/>
        <v>20.428715436793169</v>
      </c>
      <c r="G375">
        <v>364</v>
      </c>
      <c r="H375" s="5">
        <f t="shared" si="22"/>
        <v>20.494360264723728</v>
      </c>
      <c r="I375">
        <v>364</v>
      </c>
      <c r="J375" s="5">
        <f t="shared" si="23"/>
        <v>20.554484898109752</v>
      </c>
    </row>
    <row r="376" spans="1:10">
      <c r="A376">
        <v>365</v>
      </c>
      <c r="B376" s="5">
        <v>20.294117</v>
      </c>
      <c r="C376">
        <v>365</v>
      </c>
      <c r="D376" s="5">
        <f t="shared" si="20"/>
        <v>20.401958491880428</v>
      </c>
      <c r="E376">
        <v>365</v>
      </c>
      <c r="F376" s="5">
        <f t="shared" si="21"/>
        <v>20.488101237486351</v>
      </c>
      <c r="G376">
        <v>365</v>
      </c>
      <c r="H376" s="5">
        <f t="shared" si="22"/>
        <v>20.553936893429224</v>
      </c>
      <c r="I376">
        <v>365</v>
      </c>
      <c r="J376" s="5">
        <f t="shared" si="23"/>
        <v>20.614236307692448</v>
      </c>
    </row>
    <row r="377" spans="1:10">
      <c r="A377">
        <v>366</v>
      </c>
      <c r="B377" s="5">
        <v>20.352941000000001</v>
      </c>
      <c r="C377">
        <v>366</v>
      </c>
      <c r="D377" s="5">
        <f t="shared" si="20"/>
        <v>20.461094603470361</v>
      </c>
      <c r="E377">
        <v>366</v>
      </c>
      <c r="F377" s="5">
        <f t="shared" si="21"/>
        <v>20.547487038179533</v>
      </c>
      <c r="G377">
        <v>366</v>
      </c>
      <c r="H377" s="5">
        <f t="shared" si="22"/>
        <v>20.613513522134721</v>
      </c>
      <c r="I377">
        <v>366</v>
      </c>
      <c r="J377" s="5">
        <f t="shared" si="23"/>
        <v>20.67398771727515</v>
      </c>
    </row>
    <row r="378" spans="1:10">
      <c r="A378">
        <v>367</v>
      </c>
      <c r="B378" s="5">
        <v>20.411764000000002</v>
      </c>
      <c r="C378">
        <v>367</v>
      </c>
      <c r="D378" s="5">
        <f t="shared" si="20"/>
        <v>20.520230715060286</v>
      </c>
      <c r="E378">
        <v>367</v>
      </c>
      <c r="F378" s="5">
        <f t="shared" si="21"/>
        <v>20.606872838872714</v>
      </c>
      <c r="G378">
        <v>367</v>
      </c>
      <c r="H378" s="5">
        <f t="shared" si="22"/>
        <v>20.673090150840217</v>
      </c>
      <c r="I378">
        <v>367</v>
      </c>
      <c r="J378" s="5">
        <f t="shared" si="23"/>
        <v>20.733739126857849</v>
      </c>
    </row>
    <row r="379" spans="1:10">
      <c r="A379">
        <v>368</v>
      </c>
      <c r="B379" s="5">
        <v>20.470587999999999</v>
      </c>
      <c r="C379">
        <v>368</v>
      </c>
      <c r="D379" s="5">
        <f t="shared" si="20"/>
        <v>20.579366826650215</v>
      </c>
      <c r="E379">
        <v>368</v>
      </c>
      <c r="F379" s="5">
        <f t="shared" si="21"/>
        <v>20.666258639565893</v>
      </c>
      <c r="G379">
        <v>368</v>
      </c>
      <c r="H379" s="5">
        <f t="shared" si="22"/>
        <v>20.732666779545713</v>
      </c>
      <c r="I379">
        <v>368</v>
      </c>
      <c r="J379" s="5">
        <f t="shared" si="23"/>
        <v>20.793490536440544</v>
      </c>
    </row>
    <row r="380" spans="1:10">
      <c r="A380">
        <v>369</v>
      </c>
      <c r="B380" s="5">
        <v>20.529411</v>
      </c>
      <c r="C380">
        <v>369</v>
      </c>
      <c r="D380" s="5">
        <f t="shared" si="20"/>
        <v>20.638502938240141</v>
      </c>
      <c r="E380">
        <v>369</v>
      </c>
      <c r="F380" s="5">
        <f t="shared" si="21"/>
        <v>20.725644440259074</v>
      </c>
      <c r="G380">
        <v>369</v>
      </c>
      <c r="H380" s="5">
        <f t="shared" si="22"/>
        <v>20.792243408251213</v>
      </c>
      <c r="I380">
        <v>369</v>
      </c>
      <c r="J380" s="5">
        <f t="shared" si="23"/>
        <v>20.853241946023246</v>
      </c>
    </row>
    <row r="381" spans="1:10">
      <c r="A381">
        <v>370</v>
      </c>
      <c r="B381" s="5">
        <v>20.588235000000001</v>
      </c>
      <c r="C381">
        <v>370</v>
      </c>
      <c r="D381" s="5">
        <f t="shared" si="20"/>
        <v>20.697639049830073</v>
      </c>
      <c r="E381">
        <v>370</v>
      </c>
      <c r="F381" s="5">
        <f t="shared" si="21"/>
        <v>20.78503024095226</v>
      </c>
      <c r="G381">
        <v>370</v>
      </c>
      <c r="H381" s="5">
        <f t="shared" si="22"/>
        <v>20.85182003695671</v>
      </c>
      <c r="I381">
        <v>370</v>
      </c>
      <c r="J381" s="5">
        <f t="shared" si="23"/>
        <v>20.912993355605948</v>
      </c>
    </row>
    <row r="382" spans="1:10">
      <c r="A382">
        <v>371</v>
      </c>
      <c r="B382" s="5">
        <v>20.647058000000001</v>
      </c>
      <c r="C382">
        <v>371</v>
      </c>
      <c r="D382" s="5">
        <f t="shared" si="20"/>
        <v>20.756775161419998</v>
      </c>
      <c r="E382">
        <v>371</v>
      </c>
      <c r="F382" s="5">
        <f t="shared" si="21"/>
        <v>20.844416041645442</v>
      </c>
      <c r="G382">
        <v>371</v>
      </c>
      <c r="H382" s="5">
        <f t="shared" si="22"/>
        <v>20.911396665662206</v>
      </c>
      <c r="I382">
        <v>371</v>
      </c>
      <c r="J382" s="5">
        <f t="shared" si="23"/>
        <v>20.972744765188644</v>
      </c>
    </row>
    <row r="383" spans="1:10">
      <c r="A383">
        <v>372</v>
      </c>
      <c r="B383" s="5">
        <v>20.705881999999999</v>
      </c>
      <c r="C383">
        <v>372</v>
      </c>
      <c r="D383" s="5">
        <f t="shared" si="20"/>
        <v>20.815911273009927</v>
      </c>
      <c r="E383">
        <v>372</v>
      </c>
      <c r="F383" s="5">
        <f t="shared" si="21"/>
        <v>20.903801842338623</v>
      </c>
      <c r="G383">
        <v>372</v>
      </c>
      <c r="H383" s="5">
        <f t="shared" si="22"/>
        <v>20.970973294367703</v>
      </c>
      <c r="I383">
        <v>372</v>
      </c>
      <c r="J383" s="5">
        <f t="shared" si="23"/>
        <v>21.032496174771342</v>
      </c>
    </row>
    <row r="384" spans="1:10">
      <c r="A384">
        <v>373</v>
      </c>
      <c r="B384" s="5">
        <v>20.764704999999999</v>
      </c>
      <c r="C384">
        <v>373</v>
      </c>
      <c r="D384" s="5">
        <f t="shared" si="20"/>
        <v>20.875047384599853</v>
      </c>
      <c r="E384">
        <v>373</v>
      </c>
      <c r="F384" s="5">
        <f t="shared" si="21"/>
        <v>20.963187643031802</v>
      </c>
      <c r="G384">
        <v>373</v>
      </c>
      <c r="H384" s="5">
        <f t="shared" si="22"/>
        <v>21.030549923073199</v>
      </c>
      <c r="I384">
        <v>373</v>
      </c>
      <c r="J384" s="5">
        <f t="shared" si="23"/>
        <v>21.092247584354045</v>
      </c>
    </row>
    <row r="385" spans="1:10">
      <c r="A385">
        <v>374</v>
      </c>
      <c r="B385" s="5">
        <v>20.823529000000001</v>
      </c>
      <c r="C385">
        <v>374</v>
      </c>
      <c r="D385" s="5">
        <f t="shared" si="20"/>
        <v>20.934183496189782</v>
      </c>
      <c r="E385">
        <v>374</v>
      </c>
      <c r="F385" s="5">
        <f t="shared" si="21"/>
        <v>21.022573443724983</v>
      </c>
      <c r="G385">
        <v>374</v>
      </c>
      <c r="H385" s="5">
        <f t="shared" si="22"/>
        <v>21.090126551778695</v>
      </c>
      <c r="I385">
        <v>374</v>
      </c>
      <c r="J385" s="5">
        <f t="shared" si="23"/>
        <v>21.15199899393674</v>
      </c>
    </row>
    <row r="386" spans="1:10">
      <c r="A386">
        <v>375</v>
      </c>
      <c r="B386" s="5">
        <v>20.882352000000001</v>
      </c>
      <c r="C386">
        <v>375</v>
      </c>
      <c r="D386" s="5">
        <f t="shared" si="20"/>
        <v>20.993319607779714</v>
      </c>
      <c r="E386">
        <v>375</v>
      </c>
      <c r="F386" s="5">
        <f t="shared" si="21"/>
        <v>21.081959244418165</v>
      </c>
      <c r="G386">
        <v>375</v>
      </c>
      <c r="H386" s="5">
        <f t="shared" si="22"/>
        <v>21.149703180484192</v>
      </c>
      <c r="I386">
        <v>375</v>
      </c>
      <c r="J386" s="5">
        <f t="shared" si="23"/>
        <v>21.211750403519442</v>
      </c>
    </row>
    <row r="387" spans="1:10">
      <c r="A387">
        <v>376</v>
      </c>
      <c r="B387" s="5">
        <v>20.941175999999999</v>
      </c>
      <c r="C387">
        <v>376</v>
      </c>
      <c r="D387" s="5">
        <f t="shared" si="20"/>
        <v>21.05245571936964</v>
      </c>
      <c r="E387">
        <v>376</v>
      </c>
      <c r="F387" s="5">
        <f t="shared" si="21"/>
        <v>21.141345045111347</v>
      </c>
      <c r="G387">
        <v>376</v>
      </c>
      <c r="H387" s="5">
        <f t="shared" si="22"/>
        <v>21.209279809189688</v>
      </c>
      <c r="I387">
        <v>376</v>
      </c>
      <c r="J387" s="5">
        <f t="shared" si="23"/>
        <v>21.271501813102141</v>
      </c>
    </row>
    <row r="388" spans="1:10">
      <c r="A388">
        <v>377</v>
      </c>
      <c r="B388" s="5">
        <v>21</v>
      </c>
      <c r="C388">
        <v>377</v>
      </c>
      <c r="D388" s="5">
        <f t="shared" si="20"/>
        <v>21.111591830959568</v>
      </c>
      <c r="E388">
        <v>377</v>
      </c>
      <c r="F388" s="5">
        <f t="shared" si="21"/>
        <v>21.200730845804525</v>
      </c>
      <c r="G388">
        <v>377</v>
      </c>
      <c r="H388" s="5">
        <f t="shared" si="22"/>
        <v>21.268856437895181</v>
      </c>
      <c r="I388">
        <v>377</v>
      </c>
      <c r="J388" s="5">
        <f t="shared" si="23"/>
        <v>21.331253222684843</v>
      </c>
    </row>
    <row r="389" spans="1:10">
      <c r="A389">
        <v>378</v>
      </c>
      <c r="B389" s="5">
        <v>21.058823</v>
      </c>
      <c r="C389">
        <v>378</v>
      </c>
      <c r="D389" s="5">
        <f t="shared" si="20"/>
        <v>21.170727942549494</v>
      </c>
      <c r="E389">
        <v>378</v>
      </c>
      <c r="F389" s="5">
        <f t="shared" si="21"/>
        <v>21.260116646497707</v>
      </c>
      <c r="G389">
        <v>378</v>
      </c>
      <c r="H389" s="5">
        <f t="shared" si="22"/>
        <v>21.328433066600684</v>
      </c>
      <c r="I389">
        <v>378</v>
      </c>
      <c r="J389" s="5">
        <f t="shared" si="23"/>
        <v>21.391004632267542</v>
      </c>
    </row>
    <row r="390" spans="1:10">
      <c r="A390">
        <v>379</v>
      </c>
      <c r="B390" s="5">
        <v>21.117647000000002</v>
      </c>
      <c r="C390">
        <v>379</v>
      </c>
      <c r="D390" s="5">
        <f t="shared" si="20"/>
        <v>21.229864054139426</v>
      </c>
      <c r="E390">
        <v>379</v>
      </c>
      <c r="F390" s="5">
        <f t="shared" si="21"/>
        <v>21.319502447190889</v>
      </c>
      <c r="G390">
        <v>379</v>
      </c>
      <c r="H390" s="5">
        <f t="shared" si="22"/>
        <v>21.388009695306181</v>
      </c>
      <c r="I390">
        <v>379</v>
      </c>
      <c r="J390" s="5">
        <f t="shared" si="23"/>
        <v>21.450756041850237</v>
      </c>
    </row>
    <row r="391" spans="1:10">
      <c r="A391">
        <v>380</v>
      </c>
      <c r="B391" s="5">
        <v>21.176469999999998</v>
      </c>
      <c r="C391">
        <v>380</v>
      </c>
      <c r="D391" s="5">
        <f t="shared" si="20"/>
        <v>21.289000165729355</v>
      </c>
      <c r="E391">
        <v>380</v>
      </c>
      <c r="F391" s="5">
        <f t="shared" si="21"/>
        <v>21.37888824788407</v>
      </c>
      <c r="G391">
        <v>380</v>
      </c>
      <c r="H391" s="5">
        <f t="shared" si="22"/>
        <v>21.447586324011677</v>
      </c>
      <c r="I391">
        <v>380</v>
      </c>
      <c r="J391" s="5">
        <f t="shared" si="23"/>
        <v>21.51050745143294</v>
      </c>
    </row>
    <row r="392" spans="1:10">
      <c r="A392">
        <v>381</v>
      </c>
      <c r="B392" s="5">
        <v>21.235294</v>
      </c>
      <c r="C392">
        <v>381</v>
      </c>
      <c r="D392" s="5">
        <f t="shared" si="20"/>
        <v>21.348136277319281</v>
      </c>
      <c r="E392">
        <v>381</v>
      </c>
      <c r="F392" s="5">
        <f t="shared" si="21"/>
        <v>21.438274048577252</v>
      </c>
      <c r="G392">
        <v>381</v>
      </c>
      <c r="H392" s="5">
        <f t="shared" si="22"/>
        <v>21.507162952717174</v>
      </c>
      <c r="I392">
        <v>381</v>
      </c>
      <c r="J392" s="5">
        <f t="shared" si="23"/>
        <v>21.570258861015642</v>
      </c>
    </row>
    <row r="393" spans="1:10">
      <c r="A393">
        <v>382</v>
      </c>
      <c r="B393" s="5">
        <v>21.294117</v>
      </c>
      <c r="C393">
        <v>382</v>
      </c>
      <c r="D393" s="5">
        <f t="shared" si="20"/>
        <v>21.40727238890921</v>
      </c>
      <c r="E393">
        <v>382</v>
      </c>
      <c r="F393" s="5">
        <f t="shared" si="21"/>
        <v>21.49765984927043</v>
      </c>
      <c r="G393">
        <v>382</v>
      </c>
      <c r="H393" s="5">
        <f t="shared" si="22"/>
        <v>21.566739581422667</v>
      </c>
      <c r="I393">
        <v>382</v>
      </c>
      <c r="J393" s="5">
        <f t="shared" si="23"/>
        <v>21.630010270598337</v>
      </c>
    </row>
    <row r="394" spans="1:10">
      <c r="A394">
        <v>383</v>
      </c>
      <c r="B394" s="5">
        <v>21.352941000000001</v>
      </c>
      <c r="C394">
        <v>383</v>
      </c>
      <c r="D394" s="5">
        <f t="shared" si="20"/>
        <v>21.466408500499142</v>
      </c>
      <c r="E394">
        <v>383</v>
      </c>
      <c r="F394" s="5">
        <f t="shared" si="21"/>
        <v>21.557045649963612</v>
      </c>
      <c r="G394">
        <v>383</v>
      </c>
      <c r="H394" s="5">
        <f t="shared" si="22"/>
        <v>21.626316210128163</v>
      </c>
      <c r="I394">
        <v>383</v>
      </c>
      <c r="J394" s="5">
        <f t="shared" si="23"/>
        <v>21.689761680181036</v>
      </c>
    </row>
    <row r="395" spans="1:10">
      <c r="A395">
        <v>384</v>
      </c>
      <c r="B395" s="5">
        <v>21.411764000000002</v>
      </c>
      <c r="C395">
        <v>384</v>
      </c>
      <c r="D395" s="5">
        <f t="shared" si="20"/>
        <v>21.525544612089067</v>
      </c>
      <c r="E395">
        <v>384</v>
      </c>
      <c r="F395" s="5">
        <f t="shared" si="21"/>
        <v>21.616431450656794</v>
      </c>
      <c r="G395">
        <v>384</v>
      </c>
      <c r="H395" s="5">
        <f t="shared" si="22"/>
        <v>21.685892838833659</v>
      </c>
      <c r="I395">
        <v>384</v>
      </c>
      <c r="J395" s="5">
        <f t="shared" si="23"/>
        <v>21.749513089763738</v>
      </c>
    </row>
    <row r="396" spans="1:10">
      <c r="A396">
        <v>385</v>
      </c>
      <c r="B396" s="5">
        <v>21.470587999999999</v>
      </c>
      <c r="C396">
        <v>385</v>
      </c>
      <c r="D396" s="5">
        <f t="shared" ref="D396:D459" si="24">(C396*D$2+D$3)*$B$9</f>
        <v>21.584680723678996</v>
      </c>
      <c r="E396">
        <v>385</v>
      </c>
      <c r="F396" s="5">
        <f t="shared" ref="F396:F459" si="25">(E396*F$2+F$3)*$B$9</f>
        <v>21.675817251349976</v>
      </c>
      <c r="G396">
        <v>385</v>
      </c>
      <c r="H396" s="5">
        <f t="shared" ref="H396:H459" si="26">(G396*H$2+H$3)*$B$9</f>
        <v>21.745469467539156</v>
      </c>
      <c r="I396">
        <v>385</v>
      </c>
      <c r="J396" s="5">
        <f t="shared" ref="J396:J459" si="27">(I396*J$2+J$3)*$B$9</f>
        <v>21.809264499346433</v>
      </c>
    </row>
    <row r="397" spans="1:10">
      <c r="A397">
        <v>386</v>
      </c>
      <c r="B397" s="5">
        <v>21.529411</v>
      </c>
      <c r="C397">
        <v>386</v>
      </c>
      <c r="D397" s="5">
        <f t="shared" si="24"/>
        <v>21.643816835268922</v>
      </c>
      <c r="E397">
        <v>386</v>
      </c>
      <c r="F397" s="5">
        <f t="shared" si="25"/>
        <v>21.735203052043158</v>
      </c>
      <c r="G397">
        <v>386</v>
      </c>
      <c r="H397" s="5">
        <f t="shared" si="26"/>
        <v>21.805046096244652</v>
      </c>
      <c r="I397">
        <v>386</v>
      </c>
      <c r="J397" s="5">
        <f t="shared" si="27"/>
        <v>21.869015908929136</v>
      </c>
    </row>
    <row r="398" spans="1:10">
      <c r="A398">
        <v>387</v>
      </c>
      <c r="B398" s="5">
        <v>21.588235000000001</v>
      </c>
      <c r="C398">
        <v>387</v>
      </c>
      <c r="D398" s="5">
        <f t="shared" si="24"/>
        <v>21.702952946858851</v>
      </c>
      <c r="E398">
        <v>387</v>
      </c>
      <c r="F398" s="5">
        <f t="shared" si="25"/>
        <v>21.794588852736336</v>
      </c>
      <c r="G398">
        <v>387</v>
      </c>
      <c r="H398" s="5">
        <f t="shared" si="26"/>
        <v>21.864622724950156</v>
      </c>
      <c r="I398">
        <v>387</v>
      </c>
      <c r="J398" s="5">
        <f t="shared" si="27"/>
        <v>21.928767318511838</v>
      </c>
    </row>
    <row r="399" spans="1:10">
      <c r="A399">
        <v>388</v>
      </c>
      <c r="B399" s="5">
        <v>21.647058000000001</v>
      </c>
      <c r="C399">
        <v>388</v>
      </c>
      <c r="D399" s="5">
        <f t="shared" si="24"/>
        <v>21.76208905844878</v>
      </c>
      <c r="E399">
        <v>388</v>
      </c>
      <c r="F399" s="5">
        <f t="shared" si="25"/>
        <v>21.853974653429518</v>
      </c>
      <c r="G399">
        <v>388</v>
      </c>
      <c r="H399" s="5">
        <f t="shared" si="26"/>
        <v>21.924199353655652</v>
      </c>
      <c r="I399">
        <v>388</v>
      </c>
      <c r="J399" s="5">
        <f t="shared" si="27"/>
        <v>21.988518728094533</v>
      </c>
    </row>
    <row r="400" spans="1:10">
      <c r="A400">
        <v>389</v>
      </c>
      <c r="B400" s="5">
        <v>21.705881999999999</v>
      </c>
      <c r="C400">
        <v>389</v>
      </c>
      <c r="D400" s="5">
        <f t="shared" si="24"/>
        <v>21.821225170038709</v>
      </c>
      <c r="E400">
        <v>389</v>
      </c>
      <c r="F400" s="5">
        <f t="shared" si="25"/>
        <v>21.913360454122699</v>
      </c>
      <c r="G400">
        <v>389</v>
      </c>
      <c r="H400" s="5">
        <f t="shared" si="26"/>
        <v>21.983775982361145</v>
      </c>
      <c r="I400">
        <v>389</v>
      </c>
      <c r="J400" s="5">
        <f t="shared" si="27"/>
        <v>22.048270137677232</v>
      </c>
    </row>
    <row r="401" spans="1:10">
      <c r="A401">
        <v>390</v>
      </c>
      <c r="B401" s="5">
        <v>21.764704999999999</v>
      </c>
      <c r="C401">
        <v>390</v>
      </c>
      <c r="D401" s="5">
        <f t="shared" si="24"/>
        <v>21.880361281628634</v>
      </c>
      <c r="E401">
        <v>390</v>
      </c>
      <c r="F401" s="5">
        <f t="shared" si="25"/>
        <v>21.972746254815881</v>
      </c>
      <c r="G401">
        <v>390</v>
      </c>
      <c r="H401" s="5">
        <f t="shared" si="26"/>
        <v>22.043352611066641</v>
      </c>
      <c r="I401">
        <v>390</v>
      </c>
      <c r="J401" s="5">
        <f t="shared" si="27"/>
        <v>22.108021547259934</v>
      </c>
    </row>
    <row r="402" spans="1:10">
      <c r="A402">
        <v>391</v>
      </c>
      <c r="B402" s="5">
        <v>21.823529000000001</v>
      </c>
      <c r="C402">
        <v>391</v>
      </c>
      <c r="D402" s="5">
        <f t="shared" si="24"/>
        <v>21.939497393218563</v>
      </c>
      <c r="E402">
        <v>391</v>
      </c>
      <c r="F402" s="5">
        <f t="shared" si="25"/>
        <v>22.032132055509067</v>
      </c>
      <c r="G402">
        <v>391</v>
      </c>
      <c r="H402" s="5">
        <f t="shared" si="26"/>
        <v>22.102929239772138</v>
      </c>
      <c r="I402">
        <v>391</v>
      </c>
      <c r="J402" s="5">
        <f t="shared" si="27"/>
        <v>22.167772956842629</v>
      </c>
    </row>
    <row r="403" spans="1:10">
      <c r="A403">
        <v>392</v>
      </c>
      <c r="B403" s="5">
        <v>21.882352000000001</v>
      </c>
      <c r="C403">
        <v>392</v>
      </c>
      <c r="D403" s="5">
        <f t="shared" si="24"/>
        <v>21.998633504808495</v>
      </c>
      <c r="E403">
        <v>392</v>
      </c>
      <c r="F403" s="5">
        <f t="shared" si="25"/>
        <v>22.091517856202241</v>
      </c>
      <c r="G403">
        <v>392</v>
      </c>
      <c r="H403" s="5">
        <f t="shared" si="26"/>
        <v>22.162505868477634</v>
      </c>
      <c r="I403">
        <v>392</v>
      </c>
      <c r="J403" s="5">
        <f t="shared" si="27"/>
        <v>22.227524366425332</v>
      </c>
    </row>
    <row r="404" spans="1:10">
      <c r="A404">
        <v>393</v>
      </c>
      <c r="B404" s="5">
        <v>21.941175999999999</v>
      </c>
      <c r="C404">
        <v>393</v>
      </c>
      <c r="D404" s="5">
        <f t="shared" si="24"/>
        <v>22.057769616398421</v>
      </c>
      <c r="E404">
        <v>393</v>
      </c>
      <c r="F404" s="5">
        <f t="shared" si="25"/>
        <v>22.150903656895427</v>
      </c>
      <c r="G404">
        <v>393</v>
      </c>
      <c r="H404" s="5">
        <f t="shared" si="26"/>
        <v>22.222082497183131</v>
      </c>
      <c r="I404">
        <v>393</v>
      </c>
      <c r="J404" s="5">
        <f t="shared" si="27"/>
        <v>22.287275776008034</v>
      </c>
    </row>
    <row r="405" spans="1:10">
      <c r="A405">
        <v>394</v>
      </c>
      <c r="B405" s="5">
        <v>21.999998999999999</v>
      </c>
      <c r="C405">
        <v>394</v>
      </c>
      <c r="D405" s="5">
        <f t="shared" si="24"/>
        <v>22.11690572798835</v>
      </c>
      <c r="E405">
        <v>394</v>
      </c>
      <c r="F405" s="5">
        <f t="shared" si="25"/>
        <v>22.210289457588608</v>
      </c>
      <c r="G405">
        <v>394</v>
      </c>
      <c r="H405" s="5">
        <f t="shared" si="26"/>
        <v>22.281659125888627</v>
      </c>
      <c r="I405">
        <v>394</v>
      </c>
      <c r="J405" s="5">
        <f t="shared" si="27"/>
        <v>22.347027185590729</v>
      </c>
    </row>
    <row r="406" spans="1:10">
      <c r="A406">
        <v>395</v>
      </c>
      <c r="B406" s="5">
        <v>22.058823</v>
      </c>
      <c r="C406">
        <v>395</v>
      </c>
      <c r="D406" s="5">
        <f t="shared" si="24"/>
        <v>22.176041839578275</v>
      </c>
      <c r="E406">
        <v>395</v>
      </c>
      <c r="F406" s="5">
        <f t="shared" si="25"/>
        <v>22.26967525828179</v>
      </c>
      <c r="G406">
        <v>395</v>
      </c>
      <c r="H406" s="5">
        <f t="shared" si="26"/>
        <v>22.34123575459413</v>
      </c>
      <c r="I406">
        <v>395</v>
      </c>
      <c r="J406" s="5">
        <f t="shared" si="27"/>
        <v>22.406778595173428</v>
      </c>
    </row>
    <row r="407" spans="1:10">
      <c r="A407">
        <v>396</v>
      </c>
      <c r="B407" s="5">
        <v>22.117647000000002</v>
      </c>
      <c r="C407">
        <v>396</v>
      </c>
      <c r="D407" s="5">
        <f t="shared" si="24"/>
        <v>22.2351779511682</v>
      </c>
      <c r="E407">
        <v>396</v>
      </c>
      <c r="F407" s="5">
        <f t="shared" si="25"/>
        <v>22.329061058974968</v>
      </c>
      <c r="G407">
        <v>396</v>
      </c>
      <c r="H407" s="5">
        <f t="shared" si="26"/>
        <v>22.400812383299623</v>
      </c>
      <c r="I407">
        <v>396</v>
      </c>
      <c r="J407" s="5">
        <f t="shared" si="27"/>
        <v>22.46653000475613</v>
      </c>
    </row>
    <row r="408" spans="1:10">
      <c r="A408">
        <v>397</v>
      </c>
      <c r="B408" s="5">
        <v>22.176469999999998</v>
      </c>
      <c r="C408">
        <v>397</v>
      </c>
      <c r="D408" s="5">
        <f t="shared" si="24"/>
        <v>22.294314062758133</v>
      </c>
      <c r="E408">
        <v>397</v>
      </c>
      <c r="F408" s="5">
        <f t="shared" si="25"/>
        <v>22.38844685966815</v>
      </c>
      <c r="G408">
        <v>397</v>
      </c>
      <c r="H408" s="5">
        <f t="shared" si="26"/>
        <v>22.46038901200512</v>
      </c>
      <c r="I408">
        <v>397</v>
      </c>
      <c r="J408" s="5">
        <f t="shared" si="27"/>
        <v>22.526281414338825</v>
      </c>
    </row>
    <row r="409" spans="1:10">
      <c r="A409">
        <v>398</v>
      </c>
      <c r="B409" s="5">
        <v>22.235294</v>
      </c>
      <c r="C409">
        <v>398</v>
      </c>
      <c r="D409" s="5">
        <f t="shared" si="24"/>
        <v>22.353450174348062</v>
      </c>
      <c r="E409">
        <v>398</v>
      </c>
      <c r="F409" s="5">
        <f t="shared" si="25"/>
        <v>22.447832660361332</v>
      </c>
      <c r="G409">
        <v>398</v>
      </c>
      <c r="H409" s="5">
        <f t="shared" si="26"/>
        <v>22.519965640710616</v>
      </c>
      <c r="I409">
        <v>398</v>
      </c>
      <c r="J409" s="5">
        <f t="shared" si="27"/>
        <v>22.586032823921528</v>
      </c>
    </row>
    <row r="410" spans="1:10">
      <c r="A410">
        <v>399</v>
      </c>
      <c r="B410" s="5">
        <v>22.294117</v>
      </c>
      <c r="C410">
        <v>399</v>
      </c>
      <c r="D410" s="5">
        <f t="shared" si="24"/>
        <v>22.412586285937987</v>
      </c>
      <c r="E410">
        <v>399</v>
      </c>
      <c r="F410" s="5">
        <f t="shared" si="25"/>
        <v>22.507218461054514</v>
      </c>
      <c r="G410">
        <v>399</v>
      </c>
      <c r="H410" s="5">
        <f t="shared" si="26"/>
        <v>22.579542269416113</v>
      </c>
      <c r="I410">
        <v>399</v>
      </c>
      <c r="J410" s="5">
        <f t="shared" si="27"/>
        <v>22.645784233504227</v>
      </c>
    </row>
    <row r="411" spans="1:10">
      <c r="A411">
        <v>400</v>
      </c>
      <c r="B411" s="5">
        <v>22.352941000000001</v>
      </c>
      <c r="C411">
        <v>400</v>
      </c>
      <c r="D411" s="5">
        <f t="shared" si="24"/>
        <v>22.471722397527916</v>
      </c>
      <c r="E411">
        <v>400</v>
      </c>
      <c r="F411" s="5">
        <f t="shared" si="25"/>
        <v>22.566604261747695</v>
      </c>
      <c r="G411">
        <v>400</v>
      </c>
      <c r="H411" s="5">
        <f t="shared" si="26"/>
        <v>22.639118898121609</v>
      </c>
      <c r="I411">
        <v>400</v>
      </c>
      <c r="J411" s="5">
        <f t="shared" si="27"/>
        <v>22.705535643086925</v>
      </c>
    </row>
    <row r="412" spans="1:10">
      <c r="A412">
        <v>401</v>
      </c>
      <c r="B412" s="5">
        <v>22.411764000000002</v>
      </c>
      <c r="C412">
        <v>401</v>
      </c>
      <c r="D412" s="5">
        <f t="shared" si="24"/>
        <v>22.530858509117849</v>
      </c>
      <c r="E412">
        <v>401</v>
      </c>
      <c r="F412" s="5">
        <f t="shared" si="25"/>
        <v>22.625990062440874</v>
      </c>
      <c r="G412">
        <v>401</v>
      </c>
      <c r="H412" s="5">
        <f t="shared" si="26"/>
        <v>22.698695526827105</v>
      </c>
      <c r="I412">
        <v>401</v>
      </c>
      <c r="J412" s="5">
        <f t="shared" si="27"/>
        <v>22.765287052669624</v>
      </c>
    </row>
    <row r="413" spans="1:10">
      <c r="A413">
        <v>402</v>
      </c>
      <c r="B413" s="5">
        <v>22.470587999999999</v>
      </c>
      <c r="C413">
        <v>402</v>
      </c>
      <c r="D413" s="5">
        <f t="shared" si="24"/>
        <v>22.589994620707774</v>
      </c>
      <c r="E413">
        <v>402</v>
      </c>
      <c r="F413" s="5">
        <f t="shared" si="25"/>
        <v>22.685375863134055</v>
      </c>
      <c r="G413">
        <v>402</v>
      </c>
      <c r="H413" s="5">
        <f t="shared" si="26"/>
        <v>22.758272155532602</v>
      </c>
      <c r="I413">
        <v>402</v>
      </c>
      <c r="J413" s="5">
        <f t="shared" si="27"/>
        <v>22.825038462252326</v>
      </c>
    </row>
    <row r="414" spans="1:10">
      <c r="A414">
        <v>403</v>
      </c>
      <c r="B414" s="5">
        <v>22.529411</v>
      </c>
      <c r="C414">
        <v>403</v>
      </c>
      <c r="D414" s="5">
        <f t="shared" si="24"/>
        <v>22.649130732297699</v>
      </c>
      <c r="E414">
        <v>403</v>
      </c>
      <c r="F414" s="5">
        <f t="shared" si="25"/>
        <v>22.744761663827237</v>
      </c>
      <c r="G414">
        <v>403</v>
      </c>
      <c r="H414" s="5">
        <f t="shared" si="26"/>
        <v>22.817848784238098</v>
      </c>
      <c r="I414">
        <v>403</v>
      </c>
      <c r="J414" s="5">
        <f t="shared" si="27"/>
        <v>22.884789871835022</v>
      </c>
    </row>
    <row r="415" spans="1:10">
      <c r="A415">
        <v>404</v>
      </c>
      <c r="B415" s="5">
        <v>22.588235000000001</v>
      </c>
      <c r="C415">
        <v>404</v>
      </c>
      <c r="D415" s="5">
        <f t="shared" si="24"/>
        <v>22.708266843887628</v>
      </c>
      <c r="E415">
        <v>404</v>
      </c>
      <c r="F415" s="5">
        <f t="shared" si="25"/>
        <v>22.804147464520423</v>
      </c>
      <c r="G415">
        <v>404</v>
      </c>
      <c r="H415" s="5">
        <f t="shared" si="26"/>
        <v>22.877425412943598</v>
      </c>
      <c r="I415">
        <v>404</v>
      </c>
      <c r="J415" s="5">
        <f t="shared" si="27"/>
        <v>22.944541281417724</v>
      </c>
    </row>
    <row r="416" spans="1:10">
      <c r="A416">
        <v>405</v>
      </c>
      <c r="B416" s="5">
        <v>22.647058000000001</v>
      </c>
      <c r="C416">
        <v>405</v>
      </c>
      <c r="D416" s="5">
        <f t="shared" si="24"/>
        <v>22.767402955477561</v>
      </c>
      <c r="E416">
        <v>405</v>
      </c>
      <c r="F416" s="5">
        <f t="shared" si="25"/>
        <v>22.863533265213604</v>
      </c>
      <c r="G416">
        <v>405</v>
      </c>
      <c r="H416" s="5">
        <f t="shared" si="26"/>
        <v>22.937002041649095</v>
      </c>
      <c r="I416">
        <v>405</v>
      </c>
      <c r="J416" s="5">
        <f t="shared" si="27"/>
        <v>23.004292691000423</v>
      </c>
    </row>
    <row r="417" spans="1:10">
      <c r="A417">
        <v>406</v>
      </c>
      <c r="B417" s="5">
        <v>22.705881999999999</v>
      </c>
      <c r="C417">
        <v>406</v>
      </c>
      <c r="D417" s="5">
        <f t="shared" si="24"/>
        <v>22.826539067067486</v>
      </c>
      <c r="E417">
        <v>406</v>
      </c>
      <c r="F417" s="5">
        <f t="shared" si="25"/>
        <v>22.922919065906779</v>
      </c>
      <c r="G417">
        <v>406</v>
      </c>
      <c r="H417" s="5">
        <f t="shared" si="26"/>
        <v>22.996578670354591</v>
      </c>
      <c r="I417">
        <v>406</v>
      </c>
      <c r="J417" s="5">
        <f t="shared" si="27"/>
        <v>23.064044100583121</v>
      </c>
    </row>
    <row r="418" spans="1:10">
      <c r="A418">
        <v>407</v>
      </c>
      <c r="B418" s="5">
        <v>22.764704999999999</v>
      </c>
      <c r="C418">
        <v>407</v>
      </c>
      <c r="D418" s="5">
        <f t="shared" si="24"/>
        <v>22.885675178657415</v>
      </c>
      <c r="E418">
        <v>407</v>
      </c>
      <c r="F418" s="5">
        <f t="shared" si="25"/>
        <v>22.982304866599964</v>
      </c>
      <c r="G418">
        <v>407</v>
      </c>
      <c r="H418" s="5">
        <f t="shared" si="26"/>
        <v>23.056155299060087</v>
      </c>
      <c r="I418">
        <v>407</v>
      </c>
      <c r="J418" s="5">
        <f t="shared" si="27"/>
        <v>23.12379551016582</v>
      </c>
    </row>
    <row r="419" spans="1:10">
      <c r="A419">
        <v>408</v>
      </c>
      <c r="B419" s="5">
        <v>22.823529000000001</v>
      </c>
      <c r="C419">
        <v>408</v>
      </c>
      <c r="D419" s="5">
        <f t="shared" si="24"/>
        <v>22.94481129024734</v>
      </c>
      <c r="E419">
        <v>408</v>
      </c>
      <c r="F419" s="5">
        <f t="shared" si="25"/>
        <v>23.041690667293146</v>
      </c>
      <c r="G419">
        <v>408</v>
      </c>
      <c r="H419" s="5">
        <f t="shared" si="26"/>
        <v>23.115731927765584</v>
      </c>
      <c r="I419">
        <v>408</v>
      </c>
      <c r="J419" s="5">
        <f t="shared" si="27"/>
        <v>23.183546919748522</v>
      </c>
    </row>
    <row r="420" spans="1:10">
      <c r="A420">
        <v>409</v>
      </c>
      <c r="B420" s="5">
        <v>22.882352000000001</v>
      </c>
      <c r="C420">
        <v>409</v>
      </c>
      <c r="D420" s="5">
        <f t="shared" si="24"/>
        <v>23.003947401837269</v>
      </c>
      <c r="E420">
        <v>409</v>
      </c>
      <c r="F420" s="5">
        <f t="shared" si="25"/>
        <v>23.101076467986328</v>
      </c>
      <c r="G420">
        <v>409</v>
      </c>
      <c r="H420" s="5">
        <f t="shared" si="26"/>
        <v>23.17530855647108</v>
      </c>
      <c r="I420">
        <v>409</v>
      </c>
      <c r="J420" s="5">
        <f t="shared" si="27"/>
        <v>23.243298329331218</v>
      </c>
    </row>
    <row r="421" spans="1:10">
      <c r="A421">
        <v>410</v>
      </c>
      <c r="B421" s="5">
        <v>22.941175999999999</v>
      </c>
      <c r="C421">
        <v>410</v>
      </c>
      <c r="D421" s="5">
        <f t="shared" si="24"/>
        <v>23.063083513427198</v>
      </c>
      <c r="E421">
        <v>410</v>
      </c>
      <c r="F421" s="5">
        <f t="shared" si="25"/>
        <v>23.16046226867951</v>
      </c>
      <c r="G421">
        <v>410</v>
      </c>
      <c r="H421" s="5">
        <f t="shared" si="26"/>
        <v>23.234885185176577</v>
      </c>
      <c r="I421">
        <v>410</v>
      </c>
      <c r="J421" s="5">
        <f t="shared" si="27"/>
        <v>23.30304973891392</v>
      </c>
    </row>
    <row r="422" spans="1:10">
      <c r="A422">
        <v>411</v>
      </c>
      <c r="B422" s="5">
        <v>22.999998999999999</v>
      </c>
      <c r="C422">
        <v>411</v>
      </c>
      <c r="D422" s="5">
        <f t="shared" si="24"/>
        <v>23.122219625017127</v>
      </c>
      <c r="E422">
        <v>411</v>
      </c>
      <c r="F422" s="5">
        <f t="shared" si="25"/>
        <v>23.219848069372688</v>
      </c>
      <c r="G422">
        <v>411</v>
      </c>
      <c r="H422" s="5">
        <f t="shared" si="26"/>
        <v>23.294461813882073</v>
      </c>
      <c r="I422">
        <v>411</v>
      </c>
      <c r="J422" s="5">
        <f t="shared" si="27"/>
        <v>23.362801148496619</v>
      </c>
    </row>
    <row r="423" spans="1:10">
      <c r="A423">
        <v>412</v>
      </c>
      <c r="B423" s="5">
        <v>23.058823</v>
      </c>
      <c r="C423">
        <v>412</v>
      </c>
      <c r="D423" s="5">
        <f t="shared" si="24"/>
        <v>23.181355736607053</v>
      </c>
      <c r="E423">
        <v>412</v>
      </c>
      <c r="F423" s="5">
        <f t="shared" si="25"/>
        <v>23.27923387006587</v>
      </c>
      <c r="G423">
        <v>412</v>
      </c>
      <c r="H423" s="5">
        <f t="shared" si="26"/>
        <v>23.354038442587569</v>
      </c>
      <c r="I423">
        <v>412</v>
      </c>
      <c r="J423" s="5">
        <f t="shared" si="27"/>
        <v>23.422552558079317</v>
      </c>
    </row>
    <row r="424" spans="1:10">
      <c r="A424">
        <v>413</v>
      </c>
      <c r="B424" s="5">
        <v>23.117647000000002</v>
      </c>
      <c r="C424">
        <v>413</v>
      </c>
      <c r="D424" s="5">
        <f t="shared" si="24"/>
        <v>23.240491848196982</v>
      </c>
      <c r="E424">
        <v>413</v>
      </c>
      <c r="F424" s="5">
        <f t="shared" si="25"/>
        <v>23.338619670759051</v>
      </c>
      <c r="G424">
        <v>413</v>
      </c>
      <c r="H424" s="5">
        <f t="shared" si="26"/>
        <v>23.413615071293069</v>
      </c>
      <c r="I424">
        <v>413</v>
      </c>
      <c r="J424" s="5">
        <f t="shared" si="27"/>
        <v>23.482303967662016</v>
      </c>
    </row>
    <row r="425" spans="1:10">
      <c r="A425">
        <v>414</v>
      </c>
      <c r="B425" s="5">
        <v>23.176469999999998</v>
      </c>
      <c r="C425">
        <v>414</v>
      </c>
      <c r="D425" s="5">
        <f t="shared" si="24"/>
        <v>23.299627959786914</v>
      </c>
      <c r="E425">
        <v>414</v>
      </c>
      <c r="F425" s="5">
        <f t="shared" si="25"/>
        <v>23.398005471452233</v>
      </c>
      <c r="G425">
        <v>414</v>
      </c>
      <c r="H425" s="5">
        <f t="shared" si="26"/>
        <v>23.473191699998566</v>
      </c>
      <c r="I425">
        <v>414</v>
      </c>
      <c r="J425" s="5">
        <f t="shared" si="27"/>
        <v>23.542055377244715</v>
      </c>
    </row>
    <row r="426" spans="1:10">
      <c r="A426">
        <v>415</v>
      </c>
      <c r="B426" s="5">
        <v>23.235294</v>
      </c>
      <c r="C426">
        <v>415</v>
      </c>
      <c r="D426" s="5">
        <f t="shared" si="24"/>
        <v>23.358764071376839</v>
      </c>
      <c r="E426">
        <v>415</v>
      </c>
      <c r="F426" s="5">
        <f t="shared" si="25"/>
        <v>23.457391272145411</v>
      </c>
      <c r="G426">
        <v>415</v>
      </c>
      <c r="H426" s="5">
        <f t="shared" si="26"/>
        <v>23.532768328704062</v>
      </c>
      <c r="I426">
        <v>415</v>
      </c>
      <c r="J426" s="5">
        <f t="shared" si="27"/>
        <v>23.601806786827414</v>
      </c>
    </row>
    <row r="427" spans="1:10">
      <c r="A427">
        <v>416</v>
      </c>
      <c r="B427" s="5">
        <v>23.294117</v>
      </c>
      <c r="C427">
        <v>416</v>
      </c>
      <c r="D427" s="5">
        <f t="shared" si="24"/>
        <v>23.417900182966768</v>
      </c>
      <c r="E427">
        <v>416</v>
      </c>
      <c r="F427" s="5">
        <f t="shared" si="25"/>
        <v>23.516777072838593</v>
      </c>
      <c r="G427">
        <v>416</v>
      </c>
      <c r="H427" s="5">
        <f t="shared" si="26"/>
        <v>23.592344957409559</v>
      </c>
      <c r="I427">
        <v>416</v>
      </c>
      <c r="J427" s="5">
        <f t="shared" si="27"/>
        <v>23.661558196410116</v>
      </c>
    </row>
    <row r="428" spans="1:10">
      <c r="A428">
        <v>417</v>
      </c>
      <c r="B428" s="5">
        <v>23.352941000000001</v>
      </c>
      <c r="C428">
        <v>417</v>
      </c>
      <c r="D428" s="5">
        <f t="shared" si="24"/>
        <v>23.477036294556694</v>
      </c>
      <c r="E428">
        <v>417</v>
      </c>
      <c r="F428" s="5">
        <f t="shared" si="25"/>
        <v>23.576162873531775</v>
      </c>
      <c r="G428">
        <v>417</v>
      </c>
      <c r="H428" s="5">
        <f t="shared" si="26"/>
        <v>23.651921586115055</v>
      </c>
      <c r="I428">
        <v>417</v>
      </c>
      <c r="J428" s="5">
        <f t="shared" si="27"/>
        <v>23.721309605992811</v>
      </c>
    </row>
    <row r="429" spans="1:10">
      <c r="A429">
        <v>418</v>
      </c>
      <c r="B429" s="5">
        <v>23.411764000000002</v>
      </c>
      <c r="C429">
        <v>418</v>
      </c>
      <c r="D429" s="5">
        <f t="shared" si="24"/>
        <v>23.536172406146626</v>
      </c>
      <c r="E429">
        <v>418</v>
      </c>
      <c r="F429" s="5">
        <f t="shared" si="25"/>
        <v>23.63554867422496</v>
      </c>
      <c r="G429">
        <v>418</v>
      </c>
      <c r="H429" s="5">
        <f t="shared" si="26"/>
        <v>23.711498214820551</v>
      </c>
      <c r="I429">
        <v>418</v>
      </c>
      <c r="J429" s="5">
        <f t="shared" si="27"/>
        <v>23.781061015575514</v>
      </c>
    </row>
    <row r="430" spans="1:10">
      <c r="A430">
        <v>419</v>
      </c>
      <c r="B430" s="5">
        <v>23.470587999999999</v>
      </c>
      <c r="C430">
        <v>419</v>
      </c>
      <c r="D430" s="5">
        <f t="shared" si="24"/>
        <v>23.595308517736552</v>
      </c>
      <c r="E430">
        <v>419</v>
      </c>
      <c r="F430" s="5">
        <f t="shared" si="25"/>
        <v>23.694934474918142</v>
      </c>
      <c r="G430">
        <v>419</v>
      </c>
      <c r="H430" s="5">
        <f t="shared" si="26"/>
        <v>23.771074843526048</v>
      </c>
      <c r="I430">
        <v>419</v>
      </c>
      <c r="J430" s="5">
        <f t="shared" si="27"/>
        <v>23.840812425158212</v>
      </c>
    </row>
    <row r="431" spans="1:10">
      <c r="A431">
        <v>420</v>
      </c>
      <c r="B431" s="5">
        <v>23.529411</v>
      </c>
      <c r="C431">
        <v>420</v>
      </c>
      <c r="D431" s="5">
        <f t="shared" si="24"/>
        <v>23.654444629326481</v>
      </c>
      <c r="E431">
        <v>420</v>
      </c>
      <c r="F431" s="5">
        <f t="shared" si="25"/>
        <v>23.754320275611317</v>
      </c>
      <c r="G431">
        <v>420</v>
      </c>
      <c r="H431" s="5">
        <f t="shared" si="26"/>
        <v>23.830651472231544</v>
      </c>
      <c r="I431">
        <v>420</v>
      </c>
      <c r="J431" s="5">
        <f t="shared" si="27"/>
        <v>23.900563834740911</v>
      </c>
    </row>
    <row r="432" spans="1:10">
      <c r="A432">
        <v>421</v>
      </c>
      <c r="B432" s="5">
        <v>23.588235000000001</v>
      </c>
      <c r="C432">
        <v>421</v>
      </c>
      <c r="D432" s="5">
        <f t="shared" si="24"/>
        <v>23.713580740916406</v>
      </c>
      <c r="E432">
        <v>421</v>
      </c>
      <c r="F432" s="5">
        <f t="shared" si="25"/>
        <v>23.813706076304502</v>
      </c>
      <c r="G432">
        <v>421</v>
      </c>
      <c r="H432" s="5">
        <f t="shared" si="26"/>
        <v>23.890228100937044</v>
      </c>
      <c r="I432">
        <v>421</v>
      </c>
      <c r="J432" s="5">
        <f t="shared" si="27"/>
        <v>23.96031524432361</v>
      </c>
    </row>
    <row r="433" spans="1:10">
      <c r="A433">
        <v>422</v>
      </c>
      <c r="B433" s="5">
        <v>23.647058000000001</v>
      </c>
      <c r="C433">
        <v>422</v>
      </c>
      <c r="D433" s="5">
        <f t="shared" si="24"/>
        <v>23.772716852506335</v>
      </c>
      <c r="E433">
        <v>422</v>
      </c>
      <c r="F433" s="5">
        <f t="shared" si="25"/>
        <v>23.873091876997684</v>
      </c>
      <c r="G433">
        <v>422</v>
      </c>
      <c r="H433" s="5">
        <f t="shared" si="26"/>
        <v>23.94980472964254</v>
      </c>
      <c r="I433">
        <v>422</v>
      </c>
      <c r="J433" s="5">
        <f t="shared" si="27"/>
        <v>24.020066653906312</v>
      </c>
    </row>
    <row r="434" spans="1:10">
      <c r="A434">
        <v>423</v>
      </c>
      <c r="B434" s="5">
        <v>23.705881999999999</v>
      </c>
      <c r="C434">
        <v>423</v>
      </c>
      <c r="D434" s="5">
        <f t="shared" si="24"/>
        <v>23.831852964096267</v>
      </c>
      <c r="E434">
        <v>423</v>
      </c>
      <c r="F434" s="5">
        <f t="shared" si="25"/>
        <v>23.932477677690866</v>
      </c>
      <c r="G434">
        <v>423</v>
      </c>
      <c r="H434" s="5">
        <f t="shared" si="26"/>
        <v>24.009381358348037</v>
      </c>
      <c r="I434">
        <v>423</v>
      </c>
      <c r="J434" s="5">
        <f t="shared" si="27"/>
        <v>24.079818063489007</v>
      </c>
    </row>
    <row r="435" spans="1:10">
      <c r="A435">
        <v>424</v>
      </c>
      <c r="B435" s="5">
        <v>23.764704999999999</v>
      </c>
      <c r="C435">
        <v>424</v>
      </c>
      <c r="D435" s="5">
        <f t="shared" si="24"/>
        <v>23.890989075686193</v>
      </c>
      <c r="E435">
        <v>424</v>
      </c>
      <c r="F435" s="5">
        <f t="shared" si="25"/>
        <v>23.991863478384047</v>
      </c>
      <c r="G435">
        <v>424</v>
      </c>
      <c r="H435" s="5">
        <f t="shared" si="26"/>
        <v>24.068957987053533</v>
      </c>
      <c r="I435">
        <v>424</v>
      </c>
      <c r="J435" s="5">
        <f t="shared" si="27"/>
        <v>24.13956947307171</v>
      </c>
    </row>
    <row r="436" spans="1:10">
      <c r="A436">
        <v>425</v>
      </c>
      <c r="B436" s="5">
        <v>23.823529000000001</v>
      </c>
      <c r="C436">
        <v>425</v>
      </c>
      <c r="D436" s="5">
        <f t="shared" si="24"/>
        <v>23.950125187276118</v>
      </c>
      <c r="E436">
        <v>425</v>
      </c>
      <c r="F436" s="5">
        <f t="shared" si="25"/>
        <v>24.051249279077226</v>
      </c>
      <c r="G436">
        <v>425</v>
      </c>
      <c r="H436" s="5">
        <f t="shared" si="26"/>
        <v>24.12853461575903</v>
      </c>
      <c r="I436">
        <v>425</v>
      </c>
      <c r="J436" s="5">
        <f t="shared" si="27"/>
        <v>24.199320882654408</v>
      </c>
    </row>
    <row r="437" spans="1:10">
      <c r="A437">
        <v>426</v>
      </c>
      <c r="B437" s="5">
        <v>23.882352000000001</v>
      </c>
      <c r="C437">
        <v>426</v>
      </c>
      <c r="D437" s="5">
        <f t="shared" si="24"/>
        <v>24.009261298866047</v>
      </c>
      <c r="E437">
        <v>426</v>
      </c>
      <c r="F437" s="5">
        <f t="shared" si="25"/>
        <v>24.110635079770407</v>
      </c>
      <c r="G437">
        <v>426</v>
      </c>
      <c r="H437" s="5">
        <f t="shared" si="26"/>
        <v>24.188111244464526</v>
      </c>
      <c r="I437">
        <v>426</v>
      </c>
      <c r="J437" s="5">
        <f t="shared" si="27"/>
        <v>24.259072292237107</v>
      </c>
    </row>
    <row r="438" spans="1:10">
      <c r="A438">
        <v>427</v>
      </c>
      <c r="B438" s="5">
        <v>23.941175999999999</v>
      </c>
      <c r="C438">
        <v>427</v>
      </c>
      <c r="D438" s="5">
        <f t="shared" si="24"/>
        <v>24.068397410455979</v>
      </c>
      <c r="E438">
        <v>427</v>
      </c>
      <c r="F438" s="5">
        <f t="shared" si="25"/>
        <v>24.170020880463589</v>
      </c>
      <c r="G438">
        <v>427</v>
      </c>
      <c r="H438" s="5">
        <f t="shared" si="26"/>
        <v>24.247687873170022</v>
      </c>
      <c r="I438">
        <v>427</v>
      </c>
      <c r="J438" s="5">
        <f t="shared" si="27"/>
        <v>24.318823701819806</v>
      </c>
    </row>
    <row r="439" spans="1:10">
      <c r="A439">
        <v>428</v>
      </c>
      <c r="B439" s="5">
        <v>23.999998999999999</v>
      </c>
      <c r="C439">
        <v>428</v>
      </c>
      <c r="D439" s="5">
        <f t="shared" si="24"/>
        <v>24.127533522045905</v>
      </c>
      <c r="E439">
        <v>428</v>
      </c>
      <c r="F439" s="5">
        <f t="shared" si="25"/>
        <v>24.229406681156771</v>
      </c>
      <c r="G439">
        <v>428</v>
      </c>
      <c r="H439" s="5">
        <f t="shared" si="26"/>
        <v>24.307264501875519</v>
      </c>
      <c r="I439">
        <v>428</v>
      </c>
      <c r="J439" s="5">
        <f t="shared" si="27"/>
        <v>24.378575111402508</v>
      </c>
    </row>
    <row r="440" spans="1:10">
      <c r="A440">
        <v>429</v>
      </c>
      <c r="B440" s="5">
        <v>24.058823</v>
      </c>
      <c r="C440">
        <v>429</v>
      </c>
      <c r="D440" s="5">
        <f t="shared" si="24"/>
        <v>24.186669633635834</v>
      </c>
      <c r="E440">
        <v>429</v>
      </c>
      <c r="F440" s="5">
        <f t="shared" si="25"/>
        <v>24.288792481849953</v>
      </c>
      <c r="G440">
        <v>429</v>
      </c>
      <c r="H440" s="5">
        <f t="shared" si="26"/>
        <v>24.366841130581015</v>
      </c>
      <c r="I440">
        <v>429</v>
      </c>
      <c r="J440" s="5">
        <f t="shared" si="27"/>
        <v>24.438326520985203</v>
      </c>
    </row>
    <row r="441" spans="1:10">
      <c r="A441">
        <v>430</v>
      </c>
      <c r="B441" s="5">
        <v>24.117646000000001</v>
      </c>
      <c r="C441">
        <v>430</v>
      </c>
      <c r="D441" s="5">
        <f t="shared" si="24"/>
        <v>24.245805745225759</v>
      </c>
      <c r="E441">
        <v>430</v>
      </c>
      <c r="F441" s="5">
        <f t="shared" si="25"/>
        <v>24.348178282543131</v>
      </c>
      <c r="G441">
        <v>430</v>
      </c>
      <c r="H441" s="5">
        <f t="shared" si="26"/>
        <v>24.426417759286515</v>
      </c>
      <c r="I441">
        <v>430</v>
      </c>
      <c r="J441" s="5">
        <f t="shared" si="27"/>
        <v>24.498077930567906</v>
      </c>
    </row>
    <row r="442" spans="1:10">
      <c r="A442">
        <v>431</v>
      </c>
      <c r="B442" s="5">
        <v>24.176469999999998</v>
      </c>
      <c r="C442">
        <v>431</v>
      </c>
      <c r="D442" s="5">
        <f t="shared" si="24"/>
        <v>24.304941856815688</v>
      </c>
      <c r="E442">
        <v>431</v>
      </c>
      <c r="F442" s="5">
        <f t="shared" si="25"/>
        <v>24.407564083236313</v>
      </c>
      <c r="G442">
        <v>431</v>
      </c>
      <c r="H442" s="5">
        <f t="shared" si="26"/>
        <v>24.485994387992012</v>
      </c>
      <c r="I442">
        <v>431</v>
      </c>
      <c r="J442" s="5">
        <f t="shared" si="27"/>
        <v>24.557829340150604</v>
      </c>
    </row>
    <row r="443" spans="1:10">
      <c r="A443">
        <v>432</v>
      </c>
      <c r="B443" s="5">
        <v>24.235294</v>
      </c>
      <c r="C443">
        <v>432</v>
      </c>
      <c r="D443" s="5">
        <f t="shared" si="24"/>
        <v>24.364077968405617</v>
      </c>
      <c r="E443">
        <v>432</v>
      </c>
      <c r="F443" s="5">
        <f t="shared" si="25"/>
        <v>24.466949883929498</v>
      </c>
      <c r="G443">
        <v>432</v>
      </c>
      <c r="H443" s="5">
        <f t="shared" si="26"/>
        <v>24.545571016697508</v>
      </c>
      <c r="I443">
        <v>432</v>
      </c>
      <c r="J443" s="5">
        <f t="shared" si="27"/>
        <v>24.6175807497333</v>
      </c>
    </row>
    <row r="444" spans="1:10">
      <c r="A444">
        <v>433</v>
      </c>
      <c r="B444" s="5">
        <v>24.294117</v>
      </c>
      <c r="C444">
        <v>433</v>
      </c>
      <c r="D444" s="5">
        <f t="shared" si="24"/>
        <v>24.423214079995546</v>
      </c>
      <c r="E444">
        <v>433</v>
      </c>
      <c r="F444" s="5">
        <f t="shared" si="25"/>
        <v>24.52633568462268</v>
      </c>
      <c r="G444">
        <v>433</v>
      </c>
      <c r="H444" s="5">
        <f t="shared" si="26"/>
        <v>24.605147645403004</v>
      </c>
      <c r="I444">
        <v>433</v>
      </c>
      <c r="J444" s="5">
        <f t="shared" si="27"/>
        <v>24.677332159316002</v>
      </c>
    </row>
    <row r="445" spans="1:10">
      <c r="A445">
        <v>434</v>
      </c>
      <c r="B445" s="5">
        <v>24.352941000000001</v>
      </c>
      <c r="C445">
        <v>434</v>
      </c>
      <c r="D445" s="5">
        <f t="shared" si="24"/>
        <v>24.482350191585471</v>
      </c>
      <c r="E445">
        <v>434</v>
      </c>
      <c r="F445" s="5">
        <f t="shared" si="25"/>
        <v>24.585721485315858</v>
      </c>
      <c r="G445">
        <v>434</v>
      </c>
      <c r="H445" s="5">
        <f t="shared" si="26"/>
        <v>24.664724274108501</v>
      </c>
      <c r="I445">
        <v>434</v>
      </c>
      <c r="J445" s="5">
        <f t="shared" si="27"/>
        <v>24.737083568898704</v>
      </c>
    </row>
    <row r="446" spans="1:10">
      <c r="A446">
        <v>435</v>
      </c>
      <c r="B446" s="5">
        <v>24.411764000000002</v>
      </c>
      <c r="C446">
        <v>435</v>
      </c>
      <c r="D446" s="5">
        <f t="shared" si="24"/>
        <v>24.5414863031754</v>
      </c>
      <c r="E446">
        <v>435</v>
      </c>
      <c r="F446" s="5">
        <f t="shared" si="25"/>
        <v>24.64510728600904</v>
      </c>
      <c r="G446">
        <v>435</v>
      </c>
      <c r="H446" s="5">
        <f t="shared" si="26"/>
        <v>24.724300902813997</v>
      </c>
      <c r="I446">
        <v>435</v>
      </c>
      <c r="J446" s="5">
        <f t="shared" si="27"/>
        <v>24.7968349784814</v>
      </c>
    </row>
    <row r="447" spans="1:10">
      <c r="A447">
        <v>436</v>
      </c>
      <c r="B447" s="5">
        <v>24.470587999999999</v>
      </c>
      <c r="C447">
        <v>436</v>
      </c>
      <c r="D447" s="5">
        <f t="shared" si="24"/>
        <v>24.600622414765333</v>
      </c>
      <c r="E447">
        <v>436</v>
      </c>
      <c r="F447" s="5">
        <f t="shared" si="25"/>
        <v>24.704493086702222</v>
      </c>
      <c r="G447">
        <v>436</v>
      </c>
      <c r="H447" s="5">
        <f t="shared" si="26"/>
        <v>24.783877531519494</v>
      </c>
      <c r="I447">
        <v>436</v>
      </c>
      <c r="J447" s="5">
        <f t="shared" si="27"/>
        <v>24.856586388064102</v>
      </c>
    </row>
    <row r="448" spans="1:10">
      <c r="A448">
        <v>437</v>
      </c>
      <c r="B448" s="5">
        <v>24.529411</v>
      </c>
      <c r="C448">
        <v>437</v>
      </c>
      <c r="D448" s="5">
        <f t="shared" si="24"/>
        <v>24.659758526355258</v>
      </c>
      <c r="E448">
        <v>437</v>
      </c>
      <c r="F448" s="5">
        <f t="shared" si="25"/>
        <v>24.763878887395403</v>
      </c>
      <c r="G448">
        <v>437</v>
      </c>
      <c r="H448" s="5">
        <f t="shared" si="26"/>
        <v>24.84345416022499</v>
      </c>
      <c r="I448">
        <v>437</v>
      </c>
      <c r="J448" s="5">
        <f t="shared" si="27"/>
        <v>24.916337797646801</v>
      </c>
    </row>
    <row r="449" spans="1:10">
      <c r="A449">
        <v>438</v>
      </c>
      <c r="B449" s="5">
        <v>24.588235000000001</v>
      </c>
      <c r="C449">
        <v>438</v>
      </c>
      <c r="D449" s="5">
        <f t="shared" si="24"/>
        <v>24.718894637945187</v>
      </c>
      <c r="E449">
        <v>438</v>
      </c>
      <c r="F449" s="5">
        <f t="shared" si="25"/>
        <v>24.823264688088585</v>
      </c>
      <c r="G449">
        <v>438</v>
      </c>
      <c r="H449" s="5">
        <f t="shared" si="26"/>
        <v>24.903030788930486</v>
      </c>
      <c r="I449">
        <v>438</v>
      </c>
      <c r="J449" s="5">
        <f t="shared" si="27"/>
        <v>24.976089207229496</v>
      </c>
    </row>
    <row r="450" spans="1:10">
      <c r="A450">
        <v>439</v>
      </c>
      <c r="B450" s="5">
        <v>24.647058000000001</v>
      </c>
      <c r="C450">
        <v>439</v>
      </c>
      <c r="D450" s="5">
        <f t="shared" si="24"/>
        <v>24.778030749535112</v>
      </c>
      <c r="E450">
        <v>439</v>
      </c>
      <c r="F450" s="5">
        <f t="shared" si="25"/>
        <v>24.882650488781763</v>
      </c>
      <c r="G450">
        <v>439</v>
      </c>
      <c r="H450" s="5">
        <f t="shared" si="26"/>
        <v>24.962607417635986</v>
      </c>
      <c r="I450">
        <v>439</v>
      </c>
      <c r="J450" s="5">
        <f t="shared" si="27"/>
        <v>25.035840616812198</v>
      </c>
    </row>
    <row r="451" spans="1:10">
      <c r="A451">
        <v>440</v>
      </c>
      <c r="B451" s="5">
        <v>24.705881999999999</v>
      </c>
      <c r="C451">
        <v>440</v>
      </c>
      <c r="D451" s="5">
        <f t="shared" si="24"/>
        <v>24.837166861125045</v>
      </c>
      <c r="E451">
        <v>440</v>
      </c>
      <c r="F451" s="5">
        <f t="shared" si="25"/>
        <v>24.942036289474945</v>
      </c>
      <c r="G451">
        <v>440</v>
      </c>
      <c r="H451" s="5">
        <f t="shared" si="26"/>
        <v>25.022184046341483</v>
      </c>
      <c r="I451">
        <v>440</v>
      </c>
      <c r="J451" s="5">
        <f t="shared" si="27"/>
        <v>25.0955920263949</v>
      </c>
    </row>
    <row r="452" spans="1:10">
      <c r="A452">
        <v>441</v>
      </c>
      <c r="B452" s="5">
        <v>24.764704999999999</v>
      </c>
      <c r="C452">
        <v>441</v>
      </c>
      <c r="D452" s="5">
        <f t="shared" si="24"/>
        <v>24.89630297271497</v>
      </c>
      <c r="E452">
        <v>441</v>
      </c>
      <c r="F452" s="5">
        <f t="shared" si="25"/>
        <v>25.001422090168127</v>
      </c>
      <c r="G452">
        <v>441</v>
      </c>
      <c r="H452" s="5">
        <f t="shared" si="26"/>
        <v>25.081760675046979</v>
      </c>
      <c r="I452">
        <v>441</v>
      </c>
      <c r="J452" s="5">
        <f t="shared" si="27"/>
        <v>25.155343435977596</v>
      </c>
    </row>
    <row r="453" spans="1:10">
      <c r="A453">
        <v>442</v>
      </c>
      <c r="B453" s="5">
        <v>24.823529000000001</v>
      </c>
      <c r="C453">
        <v>442</v>
      </c>
      <c r="D453" s="5">
        <f t="shared" si="24"/>
        <v>24.955439084304899</v>
      </c>
      <c r="E453">
        <v>442</v>
      </c>
      <c r="F453" s="5">
        <f t="shared" si="25"/>
        <v>25.060807890861309</v>
      </c>
      <c r="G453">
        <v>442</v>
      </c>
      <c r="H453" s="5">
        <f t="shared" si="26"/>
        <v>25.141337303752476</v>
      </c>
      <c r="I453">
        <v>442</v>
      </c>
      <c r="J453" s="5">
        <f t="shared" si="27"/>
        <v>25.215094845560298</v>
      </c>
    </row>
    <row r="454" spans="1:10">
      <c r="A454">
        <v>443</v>
      </c>
      <c r="B454" s="5">
        <v>24.882352000000001</v>
      </c>
      <c r="C454">
        <v>443</v>
      </c>
      <c r="D454" s="5">
        <f t="shared" si="24"/>
        <v>25.014575195894825</v>
      </c>
      <c r="E454">
        <v>443</v>
      </c>
      <c r="F454" s="5">
        <f t="shared" si="25"/>
        <v>25.120193691554491</v>
      </c>
      <c r="G454">
        <v>443</v>
      </c>
      <c r="H454" s="5">
        <f t="shared" si="26"/>
        <v>25.200913932457972</v>
      </c>
      <c r="I454">
        <v>443</v>
      </c>
      <c r="J454" s="5">
        <f t="shared" si="27"/>
        <v>25.274846255142997</v>
      </c>
    </row>
    <row r="455" spans="1:10">
      <c r="A455">
        <v>444</v>
      </c>
      <c r="B455" s="5">
        <v>24.941175999999999</v>
      </c>
      <c r="C455">
        <v>444</v>
      </c>
      <c r="D455" s="5">
        <f t="shared" si="24"/>
        <v>25.073711307484754</v>
      </c>
      <c r="E455">
        <v>444</v>
      </c>
      <c r="F455" s="5">
        <f t="shared" si="25"/>
        <v>25.179579492247669</v>
      </c>
      <c r="G455">
        <v>444</v>
      </c>
      <c r="H455" s="5">
        <f t="shared" si="26"/>
        <v>25.260490561163468</v>
      </c>
      <c r="I455">
        <v>444</v>
      </c>
      <c r="J455" s="5">
        <f t="shared" si="27"/>
        <v>25.334597664725692</v>
      </c>
    </row>
    <row r="456" spans="1:10">
      <c r="A456">
        <v>445</v>
      </c>
      <c r="B456" s="5">
        <v>24.999998999999999</v>
      </c>
      <c r="C456">
        <v>445</v>
      </c>
      <c r="D456" s="5">
        <f t="shared" si="24"/>
        <v>25.132847419074686</v>
      </c>
      <c r="E456">
        <v>445</v>
      </c>
      <c r="F456" s="5">
        <f t="shared" si="25"/>
        <v>25.238965292940851</v>
      </c>
      <c r="G456">
        <v>445</v>
      </c>
      <c r="H456" s="5">
        <f t="shared" si="26"/>
        <v>25.320067189868965</v>
      </c>
      <c r="I456">
        <v>445</v>
      </c>
      <c r="J456" s="5">
        <f t="shared" si="27"/>
        <v>25.394349074308394</v>
      </c>
    </row>
    <row r="457" spans="1:10">
      <c r="A457">
        <v>446</v>
      </c>
      <c r="B457" s="5">
        <v>25.058823</v>
      </c>
      <c r="C457">
        <v>446</v>
      </c>
      <c r="D457" s="5">
        <f t="shared" si="24"/>
        <v>25.191983530664611</v>
      </c>
      <c r="E457">
        <v>446</v>
      </c>
      <c r="F457" s="5">
        <f t="shared" si="25"/>
        <v>25.298351093634036</v>
      </c>
      <c r="G457">
        <v>446</v>
      </c>
      <c r="H457" s="5">
        <f t="shared" si="26"/>
        <v>25.379643818574461</v>
      </c>
      <c r="I457">
        <v>446</v>
      </c>
      <c r="J457" s="5">
        <f t="shared" si="27"/>
        <v>25.454100483891096</v>
      </c>
    </row>
    <row r="458" spans="1:10">
      <c r="A458">
        <v>447</v>
      </c>
      <c r="B458" s="5">
        <v>25.117646000000001</v>
      </c>
      <c r="C458">
        <v>447</v>
      </c>
      <c r="D458" s="5">
        <f t="shared" si="24"/>
        <v>25.25111964225454</v>
      </c>
      <c r="E458">
        <v>447</v>
      </c>
      <c r="F458" s="5">
        <f t="shared" si="25"/>
        <v>25.357736894327218</v>
      </c>
      <c r="G458">
        <v>447</v>
      </c>
      <c r="H458" s="5">
        <f t="shared" si="26"/>
        <v>25.439220447279961</v>
      </c>
      <c r="I458">
        <v>447</v>
      </c>
      <c r="J458" s="5">
        <f t="shared" si="27"/>
        <v>25.513851893473792</v>
      </c>
    </row>
    <row r="459" spans="1:10">
      <c r="A459">
        <v>448</v>
      </c>
      <c r="B459" s="5">
        <v>25.176469999999998</v>
      </c>
      <c r="C459">
        <v>448</v>
      </c>
      <c r="D459" s="5">
        <f t="shared" si="24"/>
        <v>25.310255753844466</v>
      </c>
      <c r="E459">
        <v>448</v>
      </c>
      <c r="F459" s="5">
        <f t="shared" si="25"/>
        <v>25.417122695020399</v>
      </c>
      <c r="G459">
        <v>448</v>
      </c>
      <c r="H459" s="5">
        <f t="shared" si="26"/>
        <v>25.498797075985458</v>
      </c>
      <c r="I459">
        <v>448</v>
      </c>
      <c r="J459" s="5">
        <f t="shared" si="27"/>
        <v>25.573603303056494</v>
      </c>
    </row>
    <row r="460" spans="1:10">
      <c r="A460">
        <v>449</v>
      </c>
      <c r="B460" s="5">
        <v>25.235294</v>
      </c>
      <c r="C460">
        <v>449</v>
      </c>
      <c r="D460" s="5">
        <f t="shared" ref="D460:D523" si="28">(C460*D$2+D$3)*$B$9</f>
        <v>25.369391865434398</v>
      </c>
      <c r="E460">
        <v>449</v>
      </c>
      <c r="F460" s="5">
        <f t="shared" ref="F460:F523" si="29">(E460*F$2+F$3)*$B$9</f>
        <v>25.476508495713578</v>
      </c>
      <c r="G460">
        <v>449</v>
      </c>
      <c r="H460" s="5">
        <f t="shared" ref="H460:H523" si="30">(G460*H$2+H$3)*$B$9</f>
        <v>25.558373704690954</v>
      </c>
      <c r="I460">
        <v>449</v>
      </c>
      <c r="J460" s="5">
        <f t="shared" ref="J460:J523" si="31">(I460*J$2+J$3)*$B$9</f>
        <v>25.633354712639193</v>
      </c>
    </row>
    <row r="461" spans="1:10">
      <c r="A461">
        <v>450</v>
      </c>
      <c r="B461" s="5">
        <v>25.294117</v>
      </c>
      <c r="C461">
        <v>450</v>
      </c>
      <c r="D461" s="5">
        <f t="shared" si="28"/>
        <v>25.428527977024324</v>
      </c>
      <c r="E461">
        <v>450</v>
      </c>
      <c r="F461" s="5">
        <f t="shared" si="29"/>
        <v>25.535894296406759</v>
      </c>
      <c r="G461">
        <v>450</v>
      </c>
      <c r="H461" s="5">
        <f t="shared" si="30"/>
        <v>25.61795033339645</v>
      </c>
      <c r="I461">
        <v>450</v>
      </c>
      <c r="J461" s="5">
        <f t="shared" si="31"/>
        <v>25.693106122221888</v>
      </c>
    </row>
    <row r="462" spans="1:10">
      <c r="A462">
        <v>451</v>
      </c>
      <c r="B462" s="5">
        <v>25.352941000000001</v>
      </c>
      <c r="C462">
        <v>451</v>
      </c>
      <c r="D462" s="5">
        <f t="shared" si="28"/>
        <v>25.487664088614252</v>
      </c>
      <c r="E462">
        <v>451</v>
      </c>
      <c r="F462" s="5">
        <f t="shared" si="29"/>
        <v>25.595280097099941</v>
      </c>
      <c r="G462">
        <v>451</v>
      </c>
      <c r="H462" s="5">
        <f t="shared" si="30"/>
        <v>25.677526962101947</v>
      </c>
      <c r="I462">
        <v>451</v>
      </c>
      <c r="J462" s="5">
        <f t="shared" si="31"/>
        <v>25.75285753180459</v>
      </c>
    </row>
    <row r="463" spans="1:10">
      <c r="A463">
        <v>452</v>
      </c>
      <c r="B463" s="5">
        <v>25.411764000000002</v>
      </c>
      <c r="C463">
        <v>452</v>
      </c>
      <c r="D463" s="5">
        <f t="shared" si="28"/>
        <v>25.546800200204178</v>
      </c>
      <c r="E463">
        <v>452</v>
      </c>
      <c r="F463" s="5">
        <f t="shared" si="29"/>
        <v>25.654665897793123</v>
      </c>
      <c r="G463">
        <v>452</v>
      </c>
      <c r="H463" s="5">
        <f t="shared" si="30"/>
        <v>25.737103590807443</v>
      </c>
      <c r="I463">
        <v>452</v>
      </c>
      <c r="J463" s="5">
        <f t="shared" si="31"/>
        <v>25.812608941387293</v>
      </c>
    </row>
    <row r="464" spans="1:10">
      <c r="A464">
        <v>453</v>
      </c>
      <c r="B464" s="5">
        <v>25.470587999999999</v>
      </c>
      <c r="C464">
        <v>453</v>
      </c>
      <c r="D464" s="5">
        <f t="shared" si="28"/>
        <v>25.60593631179411</v>
      </c>
      <c r="E464">
        <v>453</v>
      </c>
      <c r="F464" s="5">
        <f t="shared" si="29"/>
        <v>25.714051698486301</v>
      </c>
      <c r="G464">
        <v>453</v>
      </c>
      <c r="H464" s="5">
        <f t="shared" si="30"/>
        <v>25.79668021951294</v>
      </c>
      <c r="I464">
        <v>453</v>
      </c>
      <c r="J464" s="5">
        <f t="shared" si="31"/>
        <v>25.872360350969988</v>
      </c>
    </row>
    <row r="465" spans="1:10">
      <c r="A465">
        <v>454</v>
      </c>
      <c r="B465" s="5">
        <v>25.529411</v>
      </c>
      <c r="C465">
        <v>454</v>
      </c>
      <c r="D465" s="5">
        <f t="shared" si="28"/>
        <v>25.665072423384036</v>
      </c>
      <c r="E465">
        <v>454</v>
      </c>
      <c r="F465" s="5">
        <f t="shared" si="29"/>
        <v>25.773437499179483</v>
      </c>
      <c r="G465">
        <v>454</v>
      </c>
      <c r="H465" s="5">
        <f t="shared" si="30"/>
        <v>25.856256848218436</v>
      </c>
      <c r="I465">
        <v>454</v>
      </c>
      <c r="J465" s="5">
        <f t="shared" si="31"/>
        <v>25.932111760552687</v>
      </c>
    </row>
    <row r="466" spans="1:10">
      <c r="A466">
        <v>455</v>
      </c>
      <c r="B466" s="5">
        <v>25.588235000000001</v>
      </c>
      <c r="C466">
        <v>455</v>
      </c>
      <c r="D466" s="5">
        <f t="shared" si="28"/>
        <v>25.724208534973965</v>
      </c>
      <c r="E466">
        <v>455</v>
      </c>
      <c r="F466" s="5">
        <f t="shared" si="29"/>
        <v>25.832823299872665</v>
      </c>
      <c r="G466">
        <v>455</v>
      </c>
      <c r="H466" s="5">
        <f t="shared" si="30"/>
        <v>25.915833476923932</v>
      </c>
      <c r="I466">
        <v>455</v>
      </c>
      <c r="J466" s="5">
        <f t="shared" si="31"/>
        <v>25.991863170135385</v>
      </c>
    </row>
    <row r="467" spans="1:10">
      <c r="A467">
        <v>456</v>
      </c>
      <c r="B467" s="5">
        <v>25.647058000000001</v>
      </c>
      <c r="C467">
        <v>456</v>
      </c>
      <c r="D467" s="5">
        <f t="shared" si="28"/>
        <v>25.78334464656389</v>
      </c>
      <c r="E467">
        <v>456</v>
      </c>
      <c r="F467" s="5">
        <f t="shared" si="29"/>
        <v>25.892209100565847</v>
      </c>
      <c r="G467">
        <v>456</v>
      </c>
      <c r="H467" s="5">
        <f t="shared" si="30"/>
        <v>25.975410105629432</v>
      </c>
      <c r="I467">
        <v>456</v>
      </c>
      <c r="J467" s="5">
        <f t="shared" si="31"/>
        <v>26.051614579718084</v>
      </c>
    </row>
    <row r="468" spans="1:10">
      <c r="A468">
        <v>457</v>
      </c>
      <c r="B468" s="5">
        <v>25.705881999999999</v>
      </c>
      <c r="C468">
        <v>457</v>
      </c>
      <c r="D468" s="5">
        <f t="shared" si="28"/>
        <v>25.842480758153819</v>
      </c>
      <c r="E468">
        <v>457</v>
      </c>
      <c r="F468" s="5">
        <f t="shared" si="29"/>
        <v>25.951594901259028</v>
      </c>
      <c r="G468">
        <v>457</v>
      </c>
      <c r="H468" s="5">
        <f t="shared" si="30"/>
        <v>26.034986734334929</v>
      </c>
      <c r="I468">
        <v>457</v>
      </c>
      <c r="J468" s="5">
        <f t="shared" si="31"/>
        <v>26.111365989300786</v>
      </c>
    </row>
    <row r="469" spans="1:10">
      <c r="A469">
        <v>458</v>
      </c>
      <c r="B469" s="5">
        <v>25.764704999999999</v>
      </c>
      <c r="C469">
        <v>458</v>
      </c>
      <c r="D469" s="5">
        <f t="shared" si="28"/>
        <v>25.901616869743751</v>
      </c>
      <c r="E469">
        <v>458</v>
      </c>
      <c r="F469" s="5">
        <f t="shared" si="29"/>
        <v>26.010980701952207</v>
      </c>
      <c r="G469">
        <v>458</v>
      </c>
      <c r="H469" s="5">
        <f t="shared" si="30"/>
        <v>26.094563363040425</v>
      </c>
      <c r="I469">
        <v>458</v>
      </c>
      <c r="J469" s="5">
        <f t="shared" si="31"/>
        <v>26.171117398883482</v>
      </c>
    </row>
    <row r="470" spans="1:10">
      <c r="A470">
        <v>459</v>
      </c>
      <c r="B470" s="5">
        <v>25.823529000000001</v>
      </c>
      <c r="C470">
        <v>459</v>
      </c>
      <c r="D470" s="5">
        <f t="shared" si="28"/>
        <v>25.960752981333677</v>
      </c>
      <c r="E470">
        <v>459</v>
      </c>
      <c r="F470" s="5">
        <f t="shared" si="29"/>
        <v>26.070366502645388</v>
      </c>
      <c r="G470">
        <v>459</v>
      </c>
      <c r="H470" s="5">
        <f t="shared" si="30"/>
        <v>26.154139991745922</v>
      </c>
      <c r="I470">
        <v>459</v>
      </c>
      <c r="J470" s="5">
        <f t="shared" si="31"/>
        <v>26.230868808466184</v>
      </c>
    </row>
    <row r="471" spans="1:10">
      <c r="A471">
        <v>460</v>
      </c>
      <c r="B471" s="5">
        <v>25.882352000000001</v>
      </c>
      <c r="C471">
        <v>460</v>
      </c>
      <c r="D471" s="5">
        <f t="shared" si="28"/>
        <v>26.019889092923606</v>
      </c>
      <c r="E471">
        <v>460</v>
      </c>
      <c r="F471" s="5">
        <f t="shared" si="29"/>
        <v>26.129752303338574</v>
      </c>
      <c r="G471">
        <v>460</v>
      </c>
      <c r="H471" s="5">
        <f t="shared" si="30"/>
        <v>26.213716620451418</v>
      </c>
      <c r="I471">
        <v>460</v>
      </c>
      <c r="J471" s="5">
        <f t="shared" si="31"/>
        <v>26.290620218048883</v>
      </c>
    </row>
    <row r="472" spans="1:10">
      <c r="A472">
        <v>461</v>
      </c>
      <c r="B472" s="5">
        <v>25.941175999999999</v>
      </c>
      <c r="C472">
        <v>461</v>
      </c>
      <c r="D472" s="5">
        <f t="shared" si="28"/>
        <v>26.079025204513531</v>
      </c>
      <c r="E472">
        <v>461</v>
      </c>
      <c r="F472" s="5">
        <f t="shared" si="29"/>
        <v>26.189138104031755</v>
      </c>
      <c r="G472">
        <v>461</v>
      </c>
      <c r="H472" s="5">
        <f t="shared" si="30"/>
        <v>26.273293249156914</v>
      </c>
      <c r="I472">
        <v>461</v>
      </c>
      <c r="J472" s="5">
        <f t="shared" si="31"/>
        <v>26.350371627631581</v>
      </c>
    </row>
    <row r="473" spans="1:10">
      <c r="A473">
        <v>462</v>
      </c>
      <c r="B473" s="5">
        <v>25.999998999999999</v>
      </c>
      <c r="C473">
        <v>462</v>
      </c>
      <c r="D473" s="5">
        <f t="shared" si="28"/>
        <v>26.138161316103464</v>
      </c>
      <c r="E473">
        <v>462</v>
      </c>
      <c r="F473" s="5">
        <f t="shared" si="29"/>
        <v>26.248523904724937</v>
      </c>
      <c r="G473">
        <v>462</v>
      </c>
      <c r="H473" s="5">
        <f t="shared" si="30"/>
        <v>26.332869877862411</v>
      </c>
      <c r="I473">
        <v>462</v>
      </c>
      <c r="J473" s="5">
        <f t="shared" si="31"/>
        <v>26.41012303721428</v>
      </c>
    </row>
    <row r="474" spans="1:10">
      <c r="A474">
        <v>463</v>
      </c>
      <c r="B474" s="5">
        <v>26.058823</v>
      </c>
      <c r="C474">
        <v>463</v>
      </c>
      <c r="D474" s="5">
        <f t="shared" si="28"/>
        <v>26.197297427693389</v>
      </c>
      <c r="E474">
        <v>463</v>
      </c>
      <c r="F474" s="5">
        <f t="shared" si="29"/>
        <v>26.307909705418115</v>
      </c>
      <c r="G474">
        <v>463</v>
      </c>
      <c r="H474" s="5">
        <f t="shared" si="30"/>
        <v>26.392446506567907</v>
      </c>
      <c r="I474">
        <v>463</v>
      </c>
      <c r="J474" s="5">
        <f t="shared" si="31"/>
        <v>26.469874446796982</v>
      </c>
    </row>
    <row r="475" spans="1:10">
      <c r="A475">
        <v>464</v>
      </c>
      <c r="B475" s="5">
        <v>26.117646000000001</v>
      </c>
      <c r="C475">
        <v>464</v>
      </c>
      <c r="D475" s="5">
        <f t="shared" si="28"/>
        <v>26.256433539283318</v>
      </c>
      <c r="E475">
        <v>464</v>
      </c>
      <c r="F475" s="5">
        <f t="shared" si="29"/>
        <v>26.367295506111297</v>
      </c>
      <c r="G475">
        <v>464</v>
      </c>
      <c r="H475" s="5">
        <f t="shared" si="30"/>
        <v>26.452023135273404</v>
      </c>
      <c r="I475">
        <v>464</v>
      </c>
      <c r="J475" s="5">
        <f t="shared" si="31"/>
        <v>26.529625856379678</v>
      </c>
    </row>
    <row r="476" spans="1:10">
      <c r="A476">
        <v>465</v>
      </c>
      <c r="B476" s="5">
        <v>26.176469999999998</v>
      </c>
      <c r="C476">
        <v>465</v>
      </c>
      <c r="D476" s="5">
        <f t="shared" si="28"/>
        <v>26.315569650873243</v>
      </c>
      <c r="E476">
        <v>465</v>
      </c>
      <c r="F476" s="5">
        <f t="shared" si="29"/>
        <v>26.426681306804479</v>
      </c>
      <c r="G476">
        <v>465</v>
      </c>
      <c r="H476" s="5">
        <f t="shared" si="30"/>
        <v>26.511599763978904</v>
      </c>
      <c r="I476">
        <v>465</v>
      </c>
      <c r="J476" s="5">
        <f t="shared" si="31"/>
        <v>26.58937726596238</v>
      </c>
    </row>
    <row r="477" spans="1:10">
      <c r="A477">
        <v>466</v>
      </c>
      <c r="B477" s="5">
        <v>26.235292999999999</v>
      </c>
      <c r="C477">
        <v>466</v>
      </c>
      <c r="D477" s="5">
        <f t="shared" si="28"/>
        <v>26.374705762463172</v>
      </c>
      <c r="E477">
        <v>466</v>
      </c>
      <c r="F477" s="5">
        <f t="shared" si="29"/>
        <v>26.486067107497661</v>
      </c>
      <c r="G477">
        <v>466</v>
      </c>
      <c r="H477" s="5">
        <f t="shared" si="30"/>
        <v>26.5711763926844</v>
      </c>
      <c r="I477">
        <v>466</v>
      </c>
      <c r="J477" s="5">
        <f t="shared" si="31"/>
        <v>26.649128675545079</v>
      </c>
    </row>
    <row r="478" spans="1:10">
      <c r="A478">
        <v>467</v>
      </c>
      <c r="B478" s="5">
        <v>26.294117</v>
      </c>
      <c r="C478">
        <v>467</v>
      </c>
      <c r="D478" s="5">
        <f t="shared" si="28"/>
        <v>26.433841874053105</v>
      </c>
      <c r="E478">
        <v>467</v>
      </c>
      <c r="F478" s="5">
        <f t="shared" si="29"/>
        <v>26.545452908190839</v>
      </c>
      <c r="G478">
        <v>467</v>
      </c>
      <c r="H478" s="5">
        <f t="shared" si="30"/>
        <v>26.630753021389896</v>
      </c>
      <c r="I478">
        <v>467</v>
      </c>
      <c r="J478" s="5">
        <f t="shared" si="31"/>
        <v>26.708880085127777</v>
      </c>
    </row>
    <row r="479" spans="1:10">
      <c r="A479">
        <v>468</v>
      </c>
      <c r="B479" s="5">
        <v>26.352941000000001</v>
      </c>
      <c r="C479">
        <v>468</v>
      </c>
      <c r="D479" s="5">
        <f t="shared" si="28"/>
        <v>26.49297798564303</v>
      </c>
      <c r="E479">
        <v>468</v>
      </c>
      <c r="F479" s="5">
        <f t="shared" si="29"/>
        <v>26.604838708884021</v>
      </c>
      <c r="G479">
        <v>468</v>
      </c>
      <c r="H479" s="5">
        <f t="shared" si="30"/>
        <v>26.690329650095393</v>
      </c>
      <c r="I479">
        <v>468</v>
      </c>
      <c r="J479" s="5">
        <f t="shared" si="31"/>
        <v>26.768631494710476</v>
      </c>
    </row>
    <row r="480" spans="1:10">
      <c r="A480">
        <v>469</v>
      </c>
      <c r="B480" s="5">
        <v>26.411764000000002</v>
      </c>
      <c r="C480">
        <v>469</v>
      </c>
      <c r="D480" s="5">
        <f t="shared" si="28"/>
        <v>26.552114097232959</v>
      </c>
      <c r="E480">
        <v>469</v>
      </c>
      <c r="F480" s="5">
        <f t="shared" si="29"/>
        <v>26.664224509577203</v>
      </c>
      <c r="G480">
        <v>469</v>
      </c>
      <c r="H480" s="5">
        <f t="shared" si="30"/>
        <v>26.749906278800889</v>
      </c>
      <c r="I480">
        <v>469</v>
      </c>
      <c r="J480" s="5">
        <f t="shared" si="31"/>
        <v>26.828382904293179</v>
      </c>
    </row>
    <row r="481" spans="1:10">
      <c r="A481">
        <v>470</v>
      </c>
      <c r="B481" s="5">
        <v>26.470587999999999</v>
      </c>
      <c r="C481">
        <v>470</v>
      </c>
      <c r="D481" s="5">
        <f t="shared" si="28"/>
        <v>26.611250208822884</v>
      </c>
      <c r="E481">
        <v>470</v>
      </c>
      <c r="F481" s="5">
        <f t="shared" si="29"/>
        <v>26.723610310270384</v>
      </c>
      <c r="G481">
        <v>470</v>
      </c>
      <c r="H481" s="5">
        <f t="shared" si="30"/>
        <v>26.809482907506386</v>
      </c>
      <c r="I481">
        <v>470</v>
      </c>
      <c r="J481" s="5">
        <f t="shared" si="31"/>
        <v>26.888134313875874</v>
      </c>
    </row>
    <row r="482" spans="1:10">
      <c r="A482">
        <v>471</v>
      </c>
      <c r="B482" s="5">
        <v>26.529411</v>
      </c>
      <c r="C482">
        <v>471</v>
      </c>
      <c r="D482" s="5">
        <f t="shared" si="28"/>
        <v>26.670386320412817</v>
      </c>
      <c r="E482">
        <v>471</v>
      </c>
      <c r="F482" s="5">
        <f t="shared" si="29"/>
        <v>26.78299611096357</v>
      </c>
      <c r="G482">
        <v>471</v>
      </c>
      <c r="H482" s="5">
        <f t="shared" si="30"/>
        <v>26.869059536211882</v>
      </c>
      <c r="I482">
        <v>471</v>
      </c>
      <c r="J482" s="5">
        <f t="shared" si="31"/>
        <v>26.947885723458576</v>
      </c>
    </row>
    <row r="483" spans="1:10">
      <c r="A483">
        <v>472</v>
      </c>
      <c r="B483" s="5">
        <v>26.588235000000001</v>
      </c>
      <c r="C483">
        <v>472</v>
      </c>
      <c r="D483" s="5">
        <f t="shared" si="28"/>
        <v>26.729522432002742</v>
      </c>
      <c r="E483">
        <v>472</v>
      </c>
      <c r="F483" s="5">
        <f t="shared" si="29"/>
        <v>26.842381911656744</v>
      </c>
      <c r="G483">
        <v>472</v>
      </c>
      <c r="H483" s="5">
        <f t="shared" si="30"/>
        <v>26.928636164917378</v>
      </c>
      <c r="I483">
        <v>472</v>
      </c>
      <c r="J483" s="5">
        <f t="shared" si="31"/>
        <v>27.007637133041275</v>
      </c>
    </row>
    <row r="484" spans="1:10">
      <c r="A484">
        <v>473</v>
      </c>
      <c r="B484" s="5">
        <v>26.647058000000001</v>
      </c>
      <c r="C484">
        <v>473</v>
      </c>
      <c r="D484" s="5">
        <f t="shared" si="28"/>
        <v>26.788658543592671</v>
      </c>
      <c r="E484">
        <v>473</v>
      </c>
      <c r="F484" s="5">
        <f t="shared" si="29"/>
        <v>26.901767712349926</v>
      </c>
      <c r="G484">
        <v>473</v>
      </c>
      <c r="H484" s="5">
        <f t="shared" si="30"/>
        <v>26.988212793622878</v>
      </c>
      <c r="I484">
        <v>473</v>
      </c>
      <c r="J484" s="5">
        <f t="shared" si="31"/>
        <v>27.067388542623974</v>
      </c>
    </row>
    <row r="485" spans="1:10">
      <c r="A485">
        <v>474</v>
      </c>
      <c r="B485" s="5">
        <v>26.705881999999999</v>
      </c>
      <c r="C485">
        <v>474</v>
      </c>
      <c r="D485" s="5">
        <f t="shared" si="28"/>
        <v>26.847794655182597</v>
      </c>
      <c r="E485">
        <v>474</v>
      </c>
      <c r="F485" s="5">
        <f t="shared" si="29"/>
        <v>26.961153513043111</v>
      </c>
      <c r="G485">
        <v>474</v>
      </c>
      <c r="H485" s="5">
        <f t="shared" si="30"/>
        <v>27.047789422328375</v>
      </c>
      <c r="I485">
        <v>474</v>
      </c>
      <c r="J485" s="5">
        <f t="shared" si="31"/>
        <v>27.127139952206672</v>
      </c>
    </row>
    <row r="486" spans="1:10">
      <c r="A486">
        <v>475</v>
      </c>
      <c r="B486" s="5">
        <v>26.764704999999999</v>
      </c>
      <c r="C486">
        <v>475</v>
      </c>
      <c r="D486" s="5">
        <f t="shared" si="28"/>
        <v>26.906930766772529</v>
      </c>
      <c r="E486">
        <v>475</v>
      </c>
      <c r="F486" s="5">
        <f t="shared" si="29"/>
        <v>27.020539313736293</v>
      </c>
      <c r="G486">
        <v>475</v>
      </c>
      <c r="H486" s="5">
        <f t="shared" si="30"/>
        <v>27.107366051033871</v>
      </c>
      <c r="I486">
        <v>475</v>
      </c>
      <c r="J486" s="5">
        <f t="shared" si="31"/>
        <v>27.186891361789375</v>
      </c>
    </row>
    <row r="487" spans="1:10">
      <c r="A487">
        <v>476</v>
      </c>
      <c r="B487" s="5">
        <v>26.823529000000001</v>
      </c>
      <c r="C487">
        <v>476</v>
      </c>
      <c r="D487" s="5">
        <f t="shared" si="28"/>
        <v>26.966066878362458</v>
      </c>
      <c r="E487">
        <v>476</v>
      </c>
      <c r="F487" s="5">
        <f t="shared" si="29"/>
        <v>27.079925114429475</v>
      </c>
      <c r="G487">
        <v>476</v>
      </c>
      <c r="H487" s="5">
        <f t="shared" si="30"/>
        <v>27.166942679739368</v>
      </c>
      <c r="I487">
        <v>476</v>
      </c>
      <c r="J487" s="5">
        <f t="shared" si="31"/>
        <v>27.24664277137207</v>
      </c>
    </row>
    <row r="488" spans="1:10">
      <c r="A488">
        <v>477</v>
      </c>
      <c r="B488" s="5">
        <v>26.882352000000001</v>
      </c>
      <c r="C488">
        <v>477</v>
      </c>
      <c r="D488" s="5">
        <f t="shared" si="28"/>
        <v>27.025202989952383</v>
      </c>
      <c r="E488">
        <v>477</v>
      </c>
      <c r="F488" s="5">
        <f t="shared" si="29"/>
        <v>27.139310915122653</v>
      </c>
      <c r="G488">
        <v>477</v>
      </c>
      <c r="H488" s="5">
        <f t="shared" si="30"/>
        <v>27.226519308444864</v>
      </c>
      <c r="I488">
        <v>477</v>
      </c>
      <c r="J488" s="5">
        <f t="shared" si="31"/>
        <v>27.306394180954772</v>
      </c>
    </row>
    <row r="489" spans="1:10">
      <c r="A489">
        <v>478</v>
      </c>
      <c r="B489" s="5">
        <v>26.941175999999999</v>
      </c>
      <c r="C489">
        <v>478</v>
      </c>
      <c r="D489" s="5">
        <f t="shared" si="28"/>
        <v>27.084339101542309</v>
      </c>
      <c r="E489">
        <v>478</v>
      </c>
      <c r="F489" s="5">
        <f t="shared" si="29"/>
        <v>27.198696715815835</v>
      </c>
      <c r="G489">
        <v>478</v>
      </c>
      <c r="H489" s="5">
        <f t="shared" si="30"/>
        <v>27.28609593715036</v>
      </c>
      <c r="I489">
        <v>478</v>
      </c>
      <c r="J489" s="5">
        <f t="shared" si="31"/>
        <v>27.366145590537471</v>
      </c>
    </row>
    <row r="490" spans="1:10">
      <c r="A490">
        <v>479</v>
      </c>
      <c r="B490" s="5">
        <v>26.999998999999999</v>
      </c>
      <c r="C490">
        <v>479</v>
      </c>
      <c r="D490" s="5">
        <f t="shared" si="28"/>
        <v>27.143475213132238</v>
      </c>
      <c r="E490">
        <v>479</v>
      </c>
      <c r="F490" s="5">
        <f t="shared" si="29"/>
        <v>27.258082516509017</v>
      </c>
      <c r="G490">
        <v>479</v>
      </c>
      <c r="H490" s="5">
        <f t="shared" si="30"/>
        <v>27.345672565855857</v>
      </c>
      <c r="I490">
        <v>479</v>
      </c>
      <c r="J490" s="5">
        <f t="shared" si="31"/>
        <v>27.42589700012017</v>
      </c>
    </row>
    <row r="491" spans="1:10">
      <c r="A491">
        <v>480</v>
      </c>
      <c r="B491" s="5">
        <v>27.058823</v>
      </c>
      <c r="C491">
        <v>480</v>
      </c>
      <c r="D491" s="5">
        <f t="shared" si="28"/>
        <v>27.20261132472217</v>
      </c>
      <c r="E491">
        <v>480</v>
      </c>
      <c r="F491" s="5">
        <f t="shared" si="29"/>
        <v>27.317468317202199</v>
      </c>
      <c r="G491">
        <v>480</v>
      </c>
      <c r="H491" s="5">
        <f t="shared" si="30"/>
        <v>27.405249194561353</v>
      </c>
      <c r="I491">
        <v>480</v>
      </c>
      <c r="J491" s="5">
        <f t="shared" si="31"/>
        <v>27.485648409702868</v>
      </c>
    </row>
    <row r="492" spans="1:10">
      <c r="A492">
        <v>481</v>
      </c>
      <c r="B492" s="5">
        <v>27.117646000000001</v>
      </c>
      <c r="C492">
        <v>481</v>
      </c>
      <c r="D492" s="5">
        <f t="shared" si="28"/>
        <v>27.261747436312096</v>
      </c>
      <c r="E492">
        <v>481</v>
      </c>
      <c r="F492" s="5">
        <f t="shared" si="29"/>
        <v>27.37685411789538</v>
      </c>
      <c r="G492">
        <v>481</v>
      </c>
      <c r="H492" s="5">
        <f t="shared" si="30"/>
        <v>27.464825823266846</v>
      </c>
      <c r="I492">
        <v>481</v>
      </c>
      <c r="J492" s="5">
        <f t="shared" si="31"/>
        <v>27.545399819285571</v>
      </c>
    </row>
    <row r="493" spans="1:10">
      <c r="A493">
        <v>482</v>
      </c>
      <c r="B493" s="5">
        <v>27.176469999999998</v>
      </c>
      <c r="C493">
        <v>482</v>
      </c>
      <c r="D493" s="5">
        <f t="shared" si="28"/>
        <v>27.320883547902024</v>
      </c>
      <c r="E493">
        <v>482</v>
      </c>
      <c r="F493" s="5">
        <f t="shared" si="29"/>
        <v>27.436239918588559</v>
      </c>
      <c r="G493">
        <v>482</v>
      </c>
      <c r="H493" s="5">
        <f t="shared" si="30"/>
        <v>27.52440245197235</v>
      </c>
      <c r="I493">
        <v>482</v>
      </c>
      <c r="J493" s="5">
        <f t="shared" si="31"/>
        <v>27.605151228868266</v>
      </c>
    </row>
    <row r="494" spans="1:10">
      <c r="A494">
        <v>483</v>
      </c>
      <c r="B494" s="5">
        <v>27.235292999999999</v>
      </c>
      <c r="C494">
        <v>483</v>
      </c>
      <c r="D494" s="5">
        <f t="shared" si="28"/>
        <v>27.38001965949195</v>
      </c>
      <c r="E494">
        <v>483</v>
      </c>
      <c r="F494" s="5">
        <f t="shared" si="29"/>
        <v>27.49562571928174</v>
      </c>
      <c r="G494">
        <v>483</v>
      </c>
      <c r="H494" s="5">
        <f t="shared" si="30"/>
        <v>27.583979080677846</v>
      </c>
      <c r="I494">
        <v>483</v>
      </c>
      <c r="J494" s="5">
        <f t="shared" si="31"/>
        <v>27.664902638450968</v>
      </c>
    </row>
    <row r="495" spans="1:10">
      <c r="A495">
        <v>484</v>
      </c>
      <c r="B495" s="5">
        <v>27.294117</v>
      </c>
      <c r="C495">
        <v>484</v>
      </c>
      <c r="D495" s="5">
        <f t="shared" si="28"/>
        <v>27.439155771081882</v>
      </c>
      <c r="E495">
        <v>484</v>
      </c>
      <c r="F495" s="5">
        <f t="shared" si="29"/>
        <v>27.555011519974922</v>
      </c>
      <c r="G495">
        <v>484</v>
      </c>
      <c r="H495" s="5">
        <f t="shared" si="30"/>
        <v>27.643555709383342</v>
      </c>
      <c r="I495">
        <v>484</v>
      </c>
      <c r="J495" s="5">
        <f t="shared" si="31"/>
        <v>27.724654048033667</v>
      </c>
    </row>
    <row r="496" spans="1:10">
      <c r="A496">
        <v>485</v>
      </c>
      <c r="B496" s="5">
        <v>27.352941000000001</v>
      </c>
      <c r="C496">
        <v>485</v>
      </c>
      <c r="D496" s="5">
        <f t="shared" si="28"/>
        <v>27.498291882671808</v>
      </c>
      <c r="E496">
        <v>485</v>
      </c>
      <c r="F496" s="5">
        <f t="shared" si="29"/>
        <v>27.614397320668107</v>
      </c>
      <c r="G496">
        <v>485</v>
      </c>
      <c r="H496" s="5">
        <f t="shared" si="30"/>
        <v>27.703132338088839</v>
      </c>
      <c r="I496">
        <v>485</v>
      </c>
      <c r="J496" s="5">
        <f t="shared" si="31"/>
        <v>27.784405457616366</v>
      </c>
    </row>
    <row r="497" spans="1:10">
      <c r="A497">
        <v>486</v>
      </c>
      <c r="B497" s="5">
        <v>27.411764000000002</v>
      </c>
      <c r="C497">
        <v>486</v>
      </c>
      <c r="D497" s="5">
        <f t="shared" si="28"/>
        <v>27.557427994261737</v>
      </c>
      <c r="E497">
        <v>486</v>
      </c>
      <c r="F497" s="5">
        <f t="shared" si="29"/>
        <v>27.673783121361282</v>
      </c>
      <c r="G497">
        <v>486</v>
      </c>
      <c r="H497" s="5">
        <f t="shared" si="30"/>
        <v>27.762708966794335</v>
      </c>
      <c r="I497">
        <v>486</v>
      </c>
      <c r="J497" s="5">
        <f t="shared" si="31"/>
        <v>27.844156867199064</v>
      </c>
    </row>
    <row r="498" spans="1:10">
      <c r="A498">
        <v>487</v>
      </c>
      <c r="B498" s="5">
        <v>27.470587999999999</v>
      </c>
      <c r="C498">
        <v>487</v>
      </c>
      <c r="D498" s="5">
        <f t="shared" si="28"/>
        <v>27.616564105851662</v>
      </c>
      <c r="E498">
        <v>487</v>
      </c>
      <c r="F498" s="5">
        <f t="shared" si="29"/>
        <v>27.733168922054464</v>
      </c>
      <c r="G498">
        <v>487</v>
      </c>
      <c r="H498" s="5">
        <f t="shared" si="30"/>
        <v>27.822285595499832</v>
      </c>
      <c r="I498">
        <v>487</v>
      </c>
      <c r="J498" s="5">
        <f t="shared" si="31"/>
        <v>27.903908276781767</v>
      </c>
    </row>
    <row r="499" spans="1:10">
      <c r="A499">
        <v>488</v>
      </c>
      <c r="B499" s="5">
        <v>27.529411</v>
      </c>
      <c r="C499">
        <v>488</v>
      </c>
      <c r="D499" s="5">
        <f t="shared" si="28"/>
        <v>27.675700217441594</v>
      </c>
      <c r="E499">
        <v>488</v>
      </c>
      <c r="F499" s="5">
        <f t="shared" si="29"/>
        <v>27.792554722747649</v>
      </c>
      <c r="G499">
        <v>488</v>
      </c>
      <c r="H499" s="5">
        <f t="shared" si="30"/>
        <v>27.881862224205324</v>
      </c>
      <c r="I499">
        <v>488</v>
      </c>
      <c r="J499" s="5">
        <f t="shared" si="31"/>
        <v>27.963659686364462</v>
      </c>
    </row>
    <row r="500" spans="1:10">
      <c r="A500">
        <v>489</v>
      </c>
      <c r="B500" s="5">
        <v>27.588235000000001</v>
      </c>
      <c r="C500">
        <v>489</v>
      </c>
      <c r="D500" s="5">
        <f t="shared" si="28"/>
        <v>27.734836329031523</v>
      </c>
      <c r="E500">
        <v>489</v>
      </c>
      <c r="F500" s="5">
        <f t="shared" si="29"/>
        <v>27.851940523440831</v>
      </c>
      <c r="G500">
        <v>489</v>
      </c>
      <c r="H500" s="5">
        <f t="shared" si="30"/>
        <v>27.941438852910821</v>
      </c>
      <c r="I500">
        <v>489</v>
      </c>
      <c r="J500" s="5">
        <f t="shared" si="31"/>
        <v>28.023411095947164</v>
      </c>
    </row>
    <row r="501" spans="1:10">
      <c r="A501">
        <v>490</v>
      </c>
      <c r="B501" s="5">
        <v>27.647058000000001</v>
      </c>
      <c r="C501">
        <v>490</v>
      </c>
      <c r="D501" s="5">
        <f t="shared" si="28"/>
        <v>27.793972440621449</v>
      </c>
      <c r="E501">
        <v>490</v>
      </c>
      <c r="F501" s="5">
        <f t="shared" si="29"/>
        <v>27.911326324134013</v>
      </c>
      <c r="G501">
        <v>490</v>
      </c>
      <c r="H501" s="5">
        <f t="shared" si="30"/>
        <v>28.001015481616317</v>
      </c>
      <c r="I501">
        <v>490</v>
      </c>
      <c r="J501" s="5">
        <f t="shared" si="31"/>
        <v>28.083162505529863</v>
      </c>
    </row>
    <row r="502" spans="1:10">
      <c r="A502">
        <v>491</v>
      </c>
      <c r="B502" s="5">
        <v>27.705881999999999</v>
      </c>
      <c r="C502">
        <v>491</v>
      </c>
      <c r="D502" s="5">
        <f t="shared" si="28"/>
        <v>27.853108552211378</v>
      </c>
      <c r="E502">
        <v>491</v>
      </c>
      <c r="F502" s="5">
        <f t="shared" si="29"/>
        <v>27.970712124827191</v>
      </c>
      <c r="G502">
        <v>491</v>
      </c>
      <c r="H502" s="5">
        <f t="shared" si="30"/>
        <v>28.060592110321821</v>
      </c>
      <c r="I502">
        <v>491</v>
      </c>
      <c r="J502" s="5">
        <f t="shared" si="31"/>
        <v>28.142913915112562</v>
      </c>
    </row>
    <row r="503" spans="1:10">
      <c r="A503">
        <v>492</v>
      </c>
      <c r="B503" s="5">
        <v>27.764704999999999</v>
      </c>
      <c r="C503">
        <v>492</v>
      </c>
      <c r="D503" s="5">
        <f t="shared" si="28"/>
        <v>27.912244663801303</v>
      </c>
      <c r="E503">
        <v>492</v>
      </c>
      <c r="F503" s="5">
        <f t="shared" si="29"/>
        <v>28.030097925520373</v>
      </c>
      <c r="G503">
        <v>492</v>
      </c>
      <c r="H503" s="5">
        <f t="shared" si="30"/>
        <v>28.120168739027317</v>
      </c>
      <c r="I503">
        <v>492</v>
      </c>
      <c r="J503" s="5">
        <f t="shared" si="31"/>
        <v>28.202665324695261</v>
      </c>
    </row>
    <row r="504" spans="1:10">
      <c r="A504">
        <v>493</v>
      </c>
      <c r="B504" s="5">
        <v>27.823529000000001</v>
      </c>
      <c r="C504">
        <v>493</v>
      </c>
      <c r="D504" s="5">
        <f t="shared" si="28"/>
        <v>27.971380775391236</v>
      </c>
      <c r="E504">
        <v>493</v>
      </c>
      <c r="F504" s="5">
        <f t="shared" si="29"/>
        <v>28.089483726213555</v>
      </c>
      <c r="G504">
        <v>493</v>
      </c>
      <c r="H504" s="5">
        <f t="shared" si="30"/>
        <v>28.179745367732814</v>
      </c>
      <c r="I504">
        <v>493</v>
      </c>
      <c r="J504" s="5">
        <f t="shared" si="31"/>
        <v>28.262416734277956</v>
      </c>
    </row>
    <row r="505" spans="1:10">
      <c r="A505">
        <v>494</v>
      </c>
      <c r="B505" s="5">
        <v>27.882352000000001</v>
      </c>
      <c r="C505">
        <v>494</v>
      </c>
      <c r="D505" s="5">
        <f t="shared" si="28"/>
        <v>28.030516886981161</v>
      </c>
      <c r="E505">
        <v>494</v>
      </c>
      <c r="F505" s="5">
        <f t="shared" si="29"/>
        <v>28.148869526906736</v>
      </c>
      <c r="G505">
        <v>494</v>
      </c>
      <c r="H505" s="5">
        <f t="shared" si="30"/>
        <v>28.23932199643831</v>
      </c>
      <c r="I505">
        <v>494</v>
      </c>
      <c r="J505" s="5">
        <f t="shared" si="31"/>
        <v>28.322168143860658</v>
      </c>
    </row>
    <row r="506" spans="1:10">
      <c r="A506">
        <v>495</v>
      </c>
      <c r="B506" s="5">
        <v>27.941175999999999</v>
      </c>
      <c r="C506">
        <v>495</v>
      </c>
      <c r="D506" s="5">
        <f t="shared" si="28"/>
        <v>28.08965299857109</v>
      </c>
      <c r="E506">
        <v>495</v>
      </c>
      <c r="F506" s="5">
        <f t="shared" si="29"/>
        <v>28.208255327599918</v>
      </c>
      <c r="G506">
        <v>495</v>
      </c>
      <c r="H506" s="5">
        <f t="shared" si="30"/>
        <v>28.298898625143803</v>
      </c>
      <c r="I506">
        <v>495</v>
      </c>
      <c r="J506" s="5">
        <f t="shared" si="31"/>
        <v>28.38191955344336</v>
      </c>
    </row>
    <row r="507" spans="1:10">
      <c r="A507">
        <v>496</v>
      </c>
      <c r="B507" s="5">
        <v>27.999998999999999</v>
      </c>
      <c r="C507">
        <v>496</v>
      </c>
      <c r="D507" s="5">
        <f t="shared" si="28"/>
        <v>28.148789110161015</v>
      </c>
      <c r="E507">
        <v>496</v>
      </c>
      <c r="F507" s="5">
        <f t="shared" si="29"/>
        <v>28.267641128293096</v>
      </c>
      <c r="G507">
        <v>496</v>
      </c>
      <c r="H507" s="5">
        <f t="shared" si="30"/>
        <v>28.358475253849299</v>
      </c>
      <c r="I507">
        <v>496</v>
      </c>
      <c r="J507" s="5">
        <f t="shared" si="31"/>
        <v>28.441670963026056</v>
      </c>
    </row>
    <row r="508" spans="1:10">
      <c r="A508">
        <v>497</v>
      </c>
      <c r="B508" s="5">
        <v>28.058823</v>
      </c>
      <c r="C508">
        <v>497</v>
      </c>
      <c r="D508" s="5">
        <f t="shared" si="28"/>
        <v>28.207925221750948</v>
      </c>
      <c r="E508">
        <v>497</v>
      </c>
      <c r="F508" s="5">
        <f t="shared" si="29"/>
        <v>28.327026928986278</v>
      </c>
      <c r="G508">
        <v>497</v>
      </c>
      <c r="H508" s="5">
        <f t="shared" si="30"/>
        <v>28.418051882554796</v>
      </c>
      <c r="I508">
        <v>497</v>
      </c>
      <c r="J508" s="5">
        <f t="shared" si="31"/>
        <v>28.501422372608758</v>
      </c>
    </row>
    <row r="509" spans="1:10">
      <c r="A509">
        <v>498</v>
      </c>
      <c r="B509" s="5">
        <v>28.117646000000001</v>
      </c>
      <c r="C509">
        <v>498</v>
      </c>
      <c r="D509" s="5">
        <f t="shared" si="28"/>
        <v>28.267061333340877</v>
      </c>
      <c r="E509">
        <v>498</v>
      </c>
      <c r="F509" s="5">
        <f t="shared" si="29"/>
        <v>28.38641272967946</v>
      </c>
      <c r="G509">
        <v>498</v>
      </c>
      <c r="H509" s="5">
        <f t="shared" si="30"/>
        <v>28.477628511260292</v>
      </c>
      <c r="I509">
        <v>498</v>
      </c>
      <c r="J509" s="5">
        <f t="shared" si="31"/>
        <v>28.561173782191457</v>
      </c>
    </row>
    <row r="510" spans="1:10">
      <c r="A510">
        <v>499</v>
      </c>
      <c r="B510" s="5">
        <v>28.176469999999998</v>
      </c>
      <c r="C510">
        <v>499</v>
      </c>
      <c r="D510" s="5">
        <f t="shared" si="28"/>
        <v>28.326197444930802</v>
      </c>
      <c r="E510">
        <v>499</v>
      </c>
      <c r="F510" s="5">
        <f t="shared" si="29"/>
        <v>28.445798530372645</v>
      </c>
      <c r="G510">
        <v>499</v>
      </c>
      <c r="H510" s="5">
        <f t="shared" si="30"/>
        <v>28.537205139965796</v>
      </c>
      <c r="I510">
        <v>499</v>
      </c>
      <c r="J510" s="5">
        <f t="shared" si="31"/>
        <v>28.620925191774152</v>
      </c>
    </row>
    <row r="511" spans="1:10">
      <c r="A511">
        <v>500</v>
      </c>
      <c r="B511" s="5">
        <v>28.235292999999999</v>
      </c>
      <c r="C511">
        <v>500</v>
      </c>
      <c r="D511" s="5">
        <f t="shared" si="28"/>
        <v>28.385333556520731</v>
      </c>
      <c r="E511">
        <v>500</v>
      </c>
      <c r="F511" s="5">
        <f t="shared" si="29"/>
        <v>28.505184331065827</v>
      </c>
      <c r="G511">
        <v>500</v>
      </c>
      <c r="H511" s="5">
        <f t="shared" si="30"/>
        <v>28.596781768671292</v>
      </c>
      <c r="I511">
        <v>500</v>
      </c>
      <c r="J511" s="5">
        <f t="shared" si="31"/>
        <v>28.680676601356854</v>
      </c>
    </row>
    <row r="512" spans="1:10">
      <c r="A512">
        <v>501</v>
      </c>
      <c r="B512" s="5">
        <v>28.294117</v>
      </c>
      <c r="C512">
        <v>501</v>
      </c>
      <c r="D512" s="5">
        <f t="shared" si="28"/>
        <v>28.444469668110656</v>
      </c>
      <c r="E512">
        <v>501</v>
      </c>
      <c r="F512" s="5">
        <f t="shared" si="29"/>
        <v>28.564570131759005</v>
      </c>
      <c r="G512">
        <v>501</v>
      </c>
      <c r="H512" s="5">
        <f t="shared" si="30"/>
        <v>28.656358397376788</v>
      </c>
      <c r="I512">
        <v>501</v>
      </c>
      <c r="J512" s="5">
        <f t="shared" si="31"/>
        <v>28.740428010939556</v>
      </c>
    </row>
    <row r="513" spans="1:10">
      <c r="A513">
        <v>502</v>
      </c>
      <c r="B513" s="5">
        <v>28.352941000000001</v>
      </c>
      <c r="C513">
        <v>502</v>
      </c>
      <c r="D513" s="5">
        <f t="shared" si="28"/>
        <v>28.503605779700589</v>
      </c>
      <c r="E513">
        <v>502</v>
      </c>
      <c r="F513" s="5">
        <f t="shared" si="29"/>
        <v>28.623955932452187</v>
      </c>
      <c r="G513">
        <v>502</v>
      </c>
      <c r="H513" s="5">
        <f t="shared" si="30"/>
        <v>28.715935026082281</v>
      </c>
      <c r="I513">
        <v>502</v>
      </c>
      <c r="J513" s="5">
        <f t="shared" si="31"/>
        <v>28.800179420522252</v>
      </c>
    </row>
    <row r="514" spans="1:10">
      <c r="A514">
        <v>503</v>
      </c>
      <c r="B514" s="5">
        <v>28.411764000000002</v>
      </c>
      <c r="C514">
        <v>503</v>
      </c>
      <c r="D514" s="5">
        <f t="shared" si="28"/>
        <v>28.562741891290514</v>
      </c>
      <c r="E514">
        <v>503</v>
      </c>
      <c r="F514" s="5">
        <f t="shared" si="29"/>
        <v>28.683341733145369</v>
      </c>
      <c r="G514">
        <v>503</v>
      </c>
      <c r="H514" s="5">
        <f t="shared" si="30"/>
        <v>28.775511654787778</v>
      </c>
      <c r="I514">
        <v>503</v>
      </c>
      <c r="J514" s="5">
        <f t="shared" si="31"/>
        <v>28.85993083010495</v>
      </c>
    </row>
    <row r="515" spans="1:10">
      <c r="A515">
        <v>504</v>
      </c>
      <c r="B515" s="5">
        <v>28.470587999999999</v>
      </c>
      <c r="C515">
        <v>504</v>
      </c>
      <c r="D515" s="5">
        <f t="shared" si="28"/>
        <v>28.621878002880443</v>
      </c>
      <c r="E515">
        <v>504</v>
      </c>
      <c r="F515" s="5">
        <f t="shared" si="29"/>
        <v>28.742727533838551</v>
      </c>
      <c r="G515">
        <v>504</v>
      </c>
      <c r="H515" s="5">
        <f t="shared" si="30"/>
        <v>28.835088283493274</v>
      </c>
      <c r="I515">
        <v>504</v>
      </c>
      <c r="J515" s="5">
        <f t="shared" si="31"/>
        <v>28.919682239687653</v>
      </c>
    </row>
    <row r="516" spans="1:10">
      <c r="A516">
        <v>505</v>
      </c>
      <c r="B516" s="5">
        <v>28.529411</v>
      </c>
      <c r="C516">
        <v>505</v>
      </c>
      <c r="D516" s="5">
        <f t="shared" si="28"/>
        <v>28.681014114470369</v>
      </c>
      <c r="E516">
        <v>505</v>
      </c>
      <c r="F516" s="5">
        <f t="shared" si="29"/>
        <v>28.802113334531729</v>
      </c>
      <c r="G516">
        <v>505</v>
      </c>
      <c r="H516" s="5">
        <f t="shared" si="30"/>
        <v>28.89466491219877</v>
      </c>
      <c r="I516">
        <v>505</v>
      </c>
      <c r="J516" s="5">
        <f t="shared" si="31"/>
        <v>28.979433649270348</v>
      </c>
    </row>
    <row r="517" spans="1:10">
      <c r="A517">
        <v>506</v>
      </c>
      <c r="B517" s="5">
        <v>28.588235000000001</v>
      </c>
      <c r="C517">
        <v>506</v>
      </c>
      <c r="D517" s="5">
        <f t="shared" si="28"/>
        <v>28.740150226060301</v>
      </c>
      <c r="E517">
        <v>506</v>
      </c>
      <c r="F517" s="5">
        <f t="shared" si="29"/>
        <v>28.861499135224911</v>
      </c>
      <c r="G517">
        <v>506</v>
      </c>
      <c r="H517" s="5">
        <f t="shared" si="30"/>
        <v>28.954241540904267</v>
      </c>
      <c r="I517">
        <v>506</v>
      </c>
      <c r="J517" s="5">
        <f t="shared" si="31"/>
        <v>29.03918505885305</v>
      </c>
    </row>
    <row r="518" spans="1:10">
      <c r="A518">
        <v>507</v>
      </c>
      <c r="B518" s="5">
        <v>28.647058000000001</v>
      </c>
      <c r="C518">
        <v>507</v>
      </c>
      <c r="D518" s="5">
        <f t="shared" si="28"/>
        <v>28.799286337650226</v>
      </c>
      <c r="E518">
        <v>507</v>
      </c>
      <c r="F518" s="5">
        <f t="shared" si="29"/>
        <v>28.920884935918092</v>
      </c>
      <c r="G518">
        <v>507</v>
      </c>
      <c r="H518" s="5">
        <f t="shared" si="30"/>
        <v>29.013818169609763</v>
      </c>
      <c r="I518">
        <v>507</v>
      </c>
      <c r="J518" s="5">
        <f t="shared" si="31"/>
        <v>29.098936468435753</v>
      </c>
    </row>
    <row r="519" spans="1:10">
      <c r="A519">
        <v>508</v>
      </c>
      <c r="B519" s="5">
        <v>28.705881999999999</v>
      </c>
      <c r="C519">
        <v>508</v>
      </c>
      <c r="D519" s="5">
        <f t="shared" si="28"/>
        <v>28.858422449240155</v>
      </c>
      <c r="E519">
        <v>508</v>
      </c>
      <c r="F519" s="5">
        <f t="shared" si="29"/>
        <v>28.980270736611274</v>
      </c>
      <c r="G519">
        <v>508</v>
      </c>
      <c r="H519" s="5">
        <f t="shared" si="30"/>
        <v>29.073394798315267</v>
      </c>
      <c r="I519">
        <v>508</v>
      </c>
      <c r="J519" s="5">
        <f t="shared" si="31"/>
        <v>29.158687878018448</v>
      </c>
    </row>
    <row r="520" spans="1:10">
      <c r="A520">
        <v>509</v>
      </c>
      <c r="B520" s="5">
        <v>28.764704999999999</v>
      </c>
      <c r="C520">
        <v>509</v>
      </c>
      <c r="D520" s="5">
        <f t="shared" si="28"/>
        <v>28.917558560830081</v>
      </c>
      <c r="E520">
        <v>509</v>
      </c>
      <c r="F520" s="5">
        <f t="shared" si="29"/>
        <v>29.039656537304456</v>
      </c>
      <c r="G520">
        <v>509</v>
      </c>
      <c r="H520" s="5">
        <f t="shared" si="30"/>
        <v>29.13297142702076</v>
      </c>
      <c r="I520">
        <v>509</v>
      </c>
      <c r="J520" s="5">
        <f t="shared" si="31"/>
        <v>29.218439287601147</v>
      </c>
    </row>
    <row r="521" spans="1:10">
      <c r="A521">
        <v>510</v>
      </c>
      <c r="B521" s="5">
        <v>28.823529000000001</v>
      </c>
      <c r="C521">
        <v>510</v>
      </c>
      <c r="D521" s="5">
        <f t="shared" si="28"/>
        <v>28.976694672420013</v>
      </c>
      <c r="E521">
        <v>510</v>
      </c>
      <c r="F521" s="5">
        <f t="shared" si="29"/>
        <v>29.099042337997634</v>
      </c>
      <c r="G521">
        <v>510</v>
      </c>
      <c r="H521" s="5">
        <f t="shared" si="30"/>
        <v>29.192548055726256</v>
      </c>
      <c r="I521">
        <v>510</v>
      </c>
      <c r="J521" s="5">
        <f t="shared" si="31"/>
        <v>29.278190697183849</v>
      </c>
    </row>
    <row r="522" spans="1:10">
      <c r="A522">
        <v>511</v>
      </c>
      <c r="B522" s="5">
        <v>28.882352000000001</v>
      </c>
      <c r="C522">
        <v>511</v>
      </c>
      <c r="D522" s="5">
        <f t="shared" si="28"/>
        <v>29.035830784009942</v>
      </c>
      <c r="E522">
        <v>511</v>
      </c>
      <c r="F522" s="5">
        <f t="shared" si="29"/>
        <v>29.158428138690816</v>
      </c>
      <c r="G522">
        <v>511</v>
      </c>
      <c r="H522" s="5">
        <f t="shared" si="30"/>
        <v>29.252124684431752</v>
      </c>
      <c r="I522">
        <v>511</v>
      </c>
      <c r="J522" s="5">
        <f t="shared" si="31"/>
        <v>29.337942106766544</v>
      </c>
    </row>
    <row r="523" spans="1:10">
      <c r="A523">
        <v>512</v>
      </c>
      <c r="B523" s="5">
        <v>28.941175999999999</v>
      </c>
      <c r="C523">
        <v>512</v>
      </c>
      <c r="D523" s="5">
        <f t="shared" si="28"/>
        <v>29.094966895599867</v>
      </c>
      <c r="E523">
        <v>512</v>
      </c>
      <c r="F523" s="5">
        <f t="shared" si="29"/>
        <v>29.217813939383998</v>
      </c>
      <c r="G523">
        <v>512</v>
      </c>
      <c r="H523" s="5">
        <f t="shared" si="30"/>
        <v>29.311701313137249</v>
      </c>
      <c r="I523">
        <v>512</v>
      </c>
      <c r="J523" s="5">
        <f t="shared" si="31"/>
        <v>29.397693516349246</v>
      </c>
    </row>
    <row r="524" spans="1:10">
      <c r="A524">
        <v>513</v>
      </c>
      <c r="B524" s="5">
        <v>28.999998999999999</v>
      </c>
      <c r="C524">
        <v>513</v>
      </c>
      <c r="D524" s="5">
        <f t="shared" ref="D524:D587" si="32">(C524*D$2+D$3)*$B$9</f>
        <v>29.154103007189796</v>
      </c>
      <c r="E524">
        <v>513</v>
      </c>
      <c r="F524" s="5">
        <f t="shared" ref="F524:F587" si="33">(E524*F$2+F$3)*$B$9</f>
        <v>29.277199740077183</v>
      </c>
      <c r="G524">
        <v>513</v>
      </c>
      <c r="H524" s="5">
        <f t="shared" ref="H524:H587" si="34">(G524*H$2+H$3)*$B$9</f>
        <v>29.371277941842745</v>
      </c>
      <c r="I524">
        <v>513</v>
      </c>
      <c r="J524" s="5">
        <f t="shared" ref="J524:J587" si="35">(I524*J$2+J$3)*$B$9</f>
        <v>29.457444925931949</v>
      </c>
    </row>
    <row r="525" spans="1:10">
      <c r="A525">
        <v>514</v>
      </c>
      <c r="B525" s="5">
        <v>29.058823</v>
      </c>
      <c r="C525">
        <v>514</v>
      </c>
      <c r="D525" s="5">
        <f t="shared" si="32"/>
        <v>29.213239118779722</v>
      </c>
      <c r="E525">
        <v>514</v>
      </c>
      <c r="F525" s="5">
        <f t="shared" si="33"/>
        <v>29.336585540770365</v>
      </c>
      <c r="G525">
        <v>514</v>
      </c>
      <c r="H525" s="5">
        <f t="shared" si="34"/>
        <v>29.430854570548242</v>
      </c>
      <c r="I525">
        <v>514</v>
      </c>
      <c r="J525" s="5">
        <f t="shared" si="35"/>
        <v>29.517196335514644</v>
      </c>
    </row>
    <row r="526" spans="1:10">
      <c r="A526">
        <v>515</v>
      </c>
      <c r="B526" s="5">
        <v>29.117646000000001</v>
      </c>
      <c r="C526">
        <v>515</v>
      </c>
      <c r="D526" s="5">
        <f t="shared" si="32"/>
        <v>29.272375230369654</v>
      </c>
      <c r="E526">
        <v>515</v>
      </c>
      <c r="F526" s="5">
        <f t="shared" si="33"/>
        <v>29.395971341463543</v>
      </c>
      <c r="G526">
        <v>515</v>
      </c>
      <c r="H526" s="5">
        <f t="shared" si="34"/>
        <v>29.490431199253738</v>
      </c>
      <c r="I526">
        <v>515</v>
      </c>
      <c r="J526" s="5">
        <f t="shared" si="35"/>
        <v>29.576947745097343</v>
      </c>
    </row>
    <row r="527" spans="1:10">
      <c r="A527">
        <v>516</v>
      </c>
      <c r="B527" s="5">
        <v>29.176469999999998</v>
      </c>
      <c r="C527">
        <v>516</v>
      </c>
      <c r="D527" s="5">
        <f t="shared" si="32"/>
        <v>29.33151134195958</v>
      </c>
      <c r="E527">
        <v>516</v>
      </c>
      <c r="F527" s="5">
        <f t="shared" si="33"/>
        <v>29.455357142156725</v>
      </c>
      <c r="G527">
        <v>516</v>
      </c>
      <c r="H527" s="5">
        <f t="shared" si="34"/>
        <v>29.550007827959234</v>
      </c>
      <c r="I527">
        <v>516</v>
      </c>
      <c r="J527" s="5">
        <f t="shared" si="35"/>
        <v>29.636699154680045</v>
      </c>
    </row>
    <row r="528" spans="1:10">
      <c r="A528">
        <v>517</v>
      </c>
      <c r="B528" s="5">
        <v>29.235292999999999</v>
      </c>
      <c r="C528">
        <v>517</v>
      </c>
      <c r="D528" s="5">
        <f t="shared" si="32"/>
        <v>29.390647453549509</v>
      </c>
      <c r="E528">
        <v>517</v>
      </c>
      <c r="F528" s="5">
        <f t="shared" si="33"/>
        <v>29.514742942849907</v>
      </c>
      <c r="G528">
        <v>517</v>
      </c>
      <c r="H528" s="5">
        <f t="shared" si="34"/>
        <v>29.609584456664734</v>
      </c>
      <c r="I528">
        <v>517</v>
      </c>
      <c r="J528" s="5">
        <f t="shared" si="35"/>
        <v>29.69645056426274</v>
      </c>
    </row>
    <row r="529" spans="1:10">
      <c r="A529">
        <v>518</v>
      </c>
      <c r="B529" s="5">
        <v>29.294117</v>
      </c>
      <c r="C529">
        <v>518</v>
      </c>
      <c r="D529" s="5">
        <f t="shared" si="32"/>
        <v>29.449783565139434</v>
      </c>
      <c r="E529">
        <v>518</v>
      </c>
      <c r="F529" s="5">
        <f t="shared" si="33"/>
        <v>29.574128743543088</v>
      </c>
      <c r="G529">
        <v>518</v>
      </c>
      <c r="H529" s="5">
        <f t="shared" si="34"/>
        <v>29.669161085370231</v>
      </c>
      <c r="I529">
        <v>518</v>
      </c>
      <c r="J529" s="5">
        <f t="shared" si="35"/>
        <v>29.756201973845442</v>
      </c>
    </row>
    <row r="530" spans="1:10">
      <c r="A530">
        <v>519</v>
      </c>
      <c r="B530" s="5">
        <v>29.35294</v>
      </c>
      <c r="C530">
        <v>519</v>
      </c>
      <c r="D530" s="5">
        <f t="shared" si="32"/>
        <v>29.508919676729366</v>
      </c>
      <c r="E530">
        <v>519</v>
      </c>
      <c r="F530" s="5">
        <f t="shared" si="33"/>
        <v>29.63351454423627</v>
      </c>
      <c r="G530">
        <v>519</v>
      </c>
      <c r="H530" s="5">
        <f t="shared" si="34"/>
        <v>29.728737714075727</v>
      </c>
      <c r="I530">
        <v>519</v>
      </c>
      <c r="J530" s="5">
        <f t="shared" si="35"/>
        <v>29.815953383428145</v>
      </c>
    </row>
    <row r="531" spans="1:10">
      <c r="A531">
        <v>520</v>
      </c>
      <c r="B531" s="5">
        <v>29.411764000000002</v>
      </c>
      <c r="C531">
        <v>520</v>
      </c>
      <c r="D531" s="5">
        <f t="shared" si="32"/>
        <v>29.568055788319295</v>
      </c>
      <c r="E531">
        <v>520</v>
      </c>
      <c r="F531" s="5">
        <f t="shared" si="33"/>
        <v>29.692900344929448</v>
      </c>
      <c r="G531">
        <v>520</v>
      </c>
      <c r="H531" s="5">
        <f t="shared" si="34"/>
        <v>29.788314342781224</v>
      </c>
      <c r="I531">
        <v>520</v>
      </c>
      <c r="J531" s="5">
        <f t="shared" si="35"/>
        <v>29.87570479301084</v>
      </c>
    </row>
    <row r="532" spans="1:10">
      <c r="A532">
        <v>521</v>
      </c>
      <c r="B532" s="5">
        <v>29.470587999999999</v>
      </c>
      <c r="C532">
        <v>521</v>
      </c>
      <c r="D532" s="5">
        <f t="shared" si="32"/>
        <v>29.627191899909221</v>
      </c>
      <c r="E532">
        <v>521</v>
      </c>
      <c r="F532" s="5">
        <f t="shared" si="33"/>
        <v>29.75228614562263</v>
      </c>
      <c r="G532">
        <v>521</v>
      </c>
      <c r="H532" s="5">
        <f t="shared" si="34"/>
        <v>29.84789097148672</v>
      </c>
      <c r="I532">
        <v>521</v>
      </c>
      <c r="J532" s="5">
        <f t="shared" si="35"/>
        <v>29.935456202593539</v>
      </c>
    </row>
    <row r="533" spans="1:10">
      <c r="A533">
        <v>522</v>
      </c>
      <c r="B533" s="5">
        <v>29.529411</v>
      </c>
      <c r="C533">
        <v>522</v>
      </c>
      <c r="D533" s="5">
        <f t="shared" si="32"/>
        <v>29.68632801149915</v>
      </c>
      <c r="E533">
        <v>522</v>
      </c>
      <c r="F533" s="5">
        <f t="shared" si="33"/>
        <v>29.811671946315812</v>
      </c>
      <c r="G533">
        <v>522</v>
      </c>
      <c r="H533" s="5">
        <f t="shared" si="34"/>
        <v>29.907467600192216</v>
      </c>
      <c r="I533">
        <v>522</v>
      </c>
      <c r="J533" s="5">
        <f t="shared" si="35"/>
        <v>29.995207612176241</v>
      </c>
    </row>
    <row r="534" spans="1:10">
      <c r="A534">
        <v>523</v>
      </c>
      <c r="B534" s="5">
        <v>29.588235000000001</v>
      </c>
      <c r="C534">
        <v>523</v>
      </c>
      <c r="D534" s="5">
        <f t="shared" si="32"/>
        <v>29.745464123089079</v>
      </c>
      <c r="E534">
        <v>523</v>
      </c>
      <c r="F534" s="5">
        <f t="shared" si="33"/>
        <v>29.871057747008994</v>
      </c>
      <c r="G534">
        <v>523</v>
      </c>
      <c r="H534" s="5">
        <f t="shared" si="34"/>
        <v>29.967044228897713</v>
      </c>
      <c r="I534">
        <v>523</v>
      </c>
      <c r="J534" s="5">
        <f t="shared" si="35"/>
        <v>30.054959021758936</v>
      </c>
    </row>
    <row r="535" spans="1:10">
      <c r="A535">
        <v>524</v>
      </c>
      <c r="B535" s="5">
        <v>29.647058000000001</v>
      </c>
      <c r="C535">
        <v>524</v>
      </c>
      <c r="D535" s="5">
        <f t="shared" si="32"/>
        <v>29.804600234679008</v>
      </c>
      <c r="E535">
        <v>524</v>
      </c>
      <c r="F535" s="5">
        <f t="shared" si="33"/>
        <v>29.930443547702172</v>
      </c>
      <c r="G535">
        <v>524</v>
      </c>
      <c r="H535" s="5">
        <f t="shared" si="34"/>
        <v>30.026620857603209</v>
      </c>
      <c r="I535">
        <v>524</v>
      </c>
      <c r="J535" s="5">
        <f t="shared" si="35"/>
        <v>30.114710431341638</v>
      </c>
    </row>
    <row r="536" spans="1:10">
      <c r="A536">
        <v>525</v>
      </c>
      <c r="B536" s="5">
        <v>29.705881999999999</v>
      </c>
      <c r="C536">
        <v>525</v>
      </c>
      <c r="D536" s="5">
        <f t="shared" si="32"/>
        <v>29.863736346268933</v>
      </c>
      <c r="E536">
        <v>525</v>
      </c>
      <c r="F536" s="5">
        <f t="shared" si="33"/>
        <v>29.989829348395354</v>
      </c>
      <c r="G536">
        <v>525</v>
      </c>
      <c r="H536" s="5">
        <f t="shared" si="34"/>
        <v>30.086197486308706</v>
      </c>
      <c r="I536">
        <v>525</v>
      </c>
      <c r="J536" s="5">
        <f t="shared" si="35"/>
        <v>30.174461840924337</v>
      </c>
    </row>
    <row r="537" spans="1:10">
      <c r="A537">
        <v>526</v>
      </c>
      <c r="B537" s="5">
        <v>29.764704999999999</v>
      </c>
      <c r="C537">
        <v>526</v>
      </c>
      <c r="D537" s="5">
        <f t="shared" si="32"/>
        <v>29.922872457858862</v>
      </c>
      <c r="E537">
        <v>526</v>
      </c>
      <c r="F537" s="5">
        <f t="shared" si="33"/>
        <v>30.049215149088536</v>
      </c>
      <c r="G537">
        <v>526</v>
      </c>
      <c r="H537" s="5">
        <f t="shared" si="34"/>
        <v>30.145774115014206</v>
      </c>
      <c r="I537">
        <v>526</v>
      </c>
      <c r="J537" s="5">
        <f t="shared" si="35"/>
        <v>30.234213250507036</v>
      </c>
    </row>
    <row r="538" spans="1:10">
      <c r="A538">
        <v>527</v>
      </c>
      <c r="B538" s="5">
        <v>29.823529000000001</v>
      </c>
      <c r="C538">
        <v>527</v>
      </c>
      <c r="D538" s="5">
        <f t="shared" si="32"/>
        <v>29.982008569448787</v>
      </c>
      <c r="E538">
        <v>527</v>
      </c>
      <c r="F538" s="5">
        <f t="shared" si="33"/>
        <v>30.108600949781721</v>
      </c>
      <c r="G538">
        <v>527</v>
      </c>
      <c r="H538" s="5">
        <f t="shared" si="34"/>
        <v>30.205350743719702</v>
      </c>
      <c r="I538">
        <v>527</v>
      </c>
      <c r="J538" s="5">
        <f t="shared" si="35"/>
        <v>30.293964660089735</v>
      </c>
    </row>
    <row r="539" spans="1:10">
      <c r="A539">
        <v>528</v>
      </c>
      <c r="B539" s="5">
        <v>29.882352000000001</v>
      </c>
      <c r="C539">
        <v>528</v>
      </c>
      <c r="D539" s="5">
        <f t="shared" si="32"/>
        <v>30.04114468103872</v>
      </c>
      <c r="E539">
        <v>528</v>
      </c>
      <c r="F539" s="5">
        <f t="shared" si="33"/>
        <v>30.167986750474903</v>
      </c>
      <c r="G539">
        <v>528</v>
      </c>
      <c r="H539" s="5">
        <f t="shared" si="34"/>
        <v>30.264927372425198</v>
      </c>
      <c r="I539">
        <v>528</v>
      </c>
      <c r="J539" s="5">
        <f t="shared" si="35"/>
        <v>30.353716069672437</v>
      </c>
    </row>
    <row r="540" spans="1:10">
      <c r="A540">
        <v>529</v>
      </c>
      <c r="B540" s="5">
        <v>29.941175999999999</v>
      </c>
      <c r="C540">
        <v>529</v>
      </c>
      <c r="D540" s="5">
        <f t="shared" si="32"/>
        <v>30.100280792628649</v>
      </c>
      <c r="E540">
        <v>529</v>
      </c>
      <c r="F540" s="5">
        <f t="shared" si="33"/>
        <v>30.227372551168081</v>
      </c>
      <c r="G540">
        <v>529</v>
      </c>
      <c r="H540" s="5">
        <f t="shared" si="34"/>
        <v>30.324504001130695</v>
      </c>
      <c r="I540">
        <v>529</v>
      </c>
      <c r="J540" s="5">
        <f t="shared" si="35"/>
        <v>30.413467479255132</v>
      </c>
    </row>
    <row r="541" spans="1:10">
      <c r="A541">
        <v>530</v>
      </c>
      <c r="B541" s="5">
        <v>29.999998999999999</v>
      </c>
      <c r="C541">
        <v>530</v>
      </c>
      <c r="D541" s="5">
        <f t="shared" si="32"/>
        <v>30.159416904218574</v>
      </c>
      <c r="E541">
        <v>530</v>
      </c>
      <c r="F541" s="5">
        <f t="shared" si="33"/>
        <v>30.286758351861263</v>
      </c>
      <c r="G541">
        <v>530</v>
      </c>
      <c r="H541" s="5">
        <f t="shared" si="34"/>
        <v>30.384080629836191</v>
      </c>
      <c r="I541">
        <v>530</v>
      </c>
      <c r="J541" s="5">
        <f t="shared" si="35"/>
        <v>30.473218888837835</v>
      </c>
    </row>
    <row r="542" spans="1:10">
      <c r="A542">
        <v>531</v>
      </c>
      <c r="B542" s="5">
        <v>30.058823</v>
      </c>
      <c r="C542">
        <v>531</v>
      </c>
      <c r="D542" s="5">
        <f t="shared" si="32"/>
        <v>30.218553015808499</v>
      </c>
      <c r="E542">
        <v>531</v>
      </c>
      <c r="F542" s="5">
        <f t="shared" si="33"/>
        <v>30.346144152554444</v>
      </c>
      <c r="G542">
        <v>531</v>
      </c>
      <c r="H542" s="5">
        <f t="shared" si="34"/>
        <v>30.443657258541688</v>
      </c>
      <c r="I542">
        <v>531</v>
      </c>
      <c r="J542" s="5">
        <f t="shared" si="35"/>
        <v>30.532970298420533</v>
      </c>
    </row>
    <row r="543" spans="1:10">
      <c r="A543">
        <v>532</v>
      </c>
      <c r="B543" s="5">
        <v>30.117646000000001</v>
      </c>
      <c r="C543">
        <v>532</v>
      </c>
      <c r="D543" s="5">
        <f t="shared" si="32"/>
        <v>30.277689127398432</v>
      </c>
      <c r="E543">
        <v>532</v>
      </c>
      <c r="F543" s="5">
        <f t="shared" si="33"/>
        <v>30.405529953247626</v>
      </c>
      <c r="G543">
        <v>532</v>
      </c>
      <c r="H543" s="5">
        <f t="shared" si="34"/>
        <v>30.503233887247184</v>
      </c>
      <c r="I543">
        <v>532</v>
      </c>
      <c r="J543" s="5">
        <f t="shared" si="35"/>
        <v>30.592721708003232</v>
      </c>
    </row>
    <row r="544" spans="1:10">
      <c r="A544">
        <v>533</v>
      </c>
      <c r="B544" s="5">
        <v>30.176469999999998</v>
      </c>
      <c r="C544">
        <v>533</v>
      </c>
      <c r="D544" s="5">
        <f t="shared" si="32"/>
        <v>30.336825238988361</v>
      </c>
      <c r="E544">
        <v>533</v>
      </c>
      <c r="F544" s="5">
        <f t="shared" si="33"/>
        <v>30.464915753940808</v>
      </c>
      <c r="G544">
        <v>533</v>
      </c>
      <c r="H544" s="5">
        <f t="shared" si="34"/>
        <v>30.56281051595268</v>
      </c>
      <c r="I544">
        <v>533</v>
      </c>
      <c r="J544" s="5">
        <f t="shared" si="35"/>
        <v>30.652473117585931</v>
      </c>
    </row>
    <row r="545" spans="1:10">
      <c r="A545">
        <v>534</v>
      </c>
      <c r="B545" s="5">
        <v>30.235292999999999</v>
      </c>
      <c r="C545">
        <v>534</v>
      </c>
      <c r="D545" s="5">
        <f t="shared" si="32"/>
        <v>30.395961350578286</v>
      </c>
      <c r="E545">
        <v>534</v>
      </c>
      <c r="F545" s="5">
        <f t="shared" si="33"/>
        <v>30.524301554633986</v>
      </c>
      <c r="G545">
        <v>534</v>
      </c>
      <c r="H545" s="5">
        <f t="shared" si="34"/>
        <v>30.62238714465818</v>
      </c>
      <c r="I545">
        <v>534</v>
      </c>
      <c r="J545" s="5">
        <f t="shared" si="35"/>
        <v>30.71222452716863</v>
      </c>
    </row>
    <row r="546" spans="1:10">
      <c r="A546">
        <v>535</v>
      </c>
      <c r="B546" s="5">
        <v>30.294117</v>
      </c>
      <c r="C546">
        <v>535</v>
      </c>
      <c r="D546" s="5">
        <f t="shared" si="32"/>
        <v>30.455097462168215</v>
      </c>
      <c r="E546">
        <v>535</v>
      </c>
      <c r="F546" s="5">
        <f t="shared" si="33"/>
        <v>30.583687355327168</v>
      </c>
      <c r="G546">
        <v>535</v>
      </c>
      <c r="H546" s="5">
        <f t="shared" si="34"/>
        <v>30.681963773363677</v>
      </c>
      <c r="I546">
        <v>535</v>
      </c>
      <c r="J546" s="5">
        <f t="shared" si="35"/>
        <v>30.771975936751328</v>
      </c>
    </row>
    <row r="547" spans="1:10">
      <c r="A547">
        <v>536</v>
      </c>
      <c r="B547" s="5">
        <v>30.35294</v>
      </c>
      <c r="C547">
        <v>536</v>
      </c>
      <c r="D547" s="5">
        <f t="shared" si="32"/>
        <v>30.51423357375814</v>
      </c>
      <c r="E547">
        <v>536</v>
      </c>
      <c r="F547" s="5">
        <f t="shared" si="33"/>
        <v>30.64307315602035</v>
      </c>
      <c r="G547">
        <v>536</v>
      </c>
      <c r="H547" s="5">
        <f t="shared" si="34"/>
        <v>30.741540402069173</v>
      </c>
      <c r="I547">
        <v>536</v>
      </c>
      <c r="J547" s="5">
        <f t="shared" si="35"/>
        <v>30.831727346334031</v>
      </c>
    </row>
    <row r="548" spans="1:10">
      <c r="A548">
        <v>537</v>
      </c>
      <c r="B548" s="5">
        <v>30.411764000000002</v>
      </c>
      <c r="C548">
        <v>537</v>
      </c>
      <c r="D548" s="5">
        <f t="shared" si="32"/>
        <v>30.573369685348073</v>
      </c>
      <c r="E548">
        <v>537</v>
      </c>
      <c r="F548" s="5">
        <f t="shared" si="33"/>
        <v>30.702458956713532</v>
      </c>
      <c r="G548">
        <v>537</v>
      </c>
      <c r="H548" s="5">
        <f t="shared" si="34"/>
        <v>30.80111703077467</v>
      </c>
      <c r="I548">
        <v>537</v>
      </c>
      <c r="J548" s="5">
        <f t="shared" si="35"/>
        <v>30.891478755916726</v>
      </c>
    </row>
    <row r="549" spans="1:10">
      <c r="A549">
        <v>538</v>
      </c>
      <c r="B549" s="5">
        <v>30.470587999999999</v>
      </c>
      <c r="C549">
        <v>538</v>
      </c>
      <c r="D549" s="5">
        <f t="shared" si="32"/>
        <v>30.632505796937998</v>
      </c>
      <c r="E549">
        <v>538</v>
      </c>
      <c r="F549" s="5">
        <f t="shared" si="33"/>
        <v>30.761844757406717</v>
      </c>
      <c r="G549">
        <v>538</v>
      </c>
      <c r="H549" s="5">
        <f t="shared" si="34"/>
        <v>30.860693659480166</v>
      </c>
      <c r="I549">
        <v>538</v>
      </c>
      <c r="J549" s="5">
        <f t="shared" si="35"/>
        <v>30.951230165499428</v>
      </c>
    </row>
    <row r="550" spans="1:10">
      <c r="A550">
        <v>539</v>
      </c>
      <c r="B550" s="5">
        <v>30.529411</v>
      </c>
      <c r="C550">
        <v>539</v>
      </c>
      <c r="D550" s="5">
        <f t="shared" si="32"/>
        <v>30.691641908527927</v>
      </c>
      <c r="E550">
        <v>539</v>
      </c>
      <c r="F550" s="5">
        <f t="shared" si="33"/>
        <v>30.821230558099892</v>
      </c>
      <c r="G550">
        <v>539</v>
      </c>
      <c r="H550" s="5">
        <f t="shared" si="34"/>
        <v>30.920270288185662</v>
      </c>
      <c r="I550">
        <v>539</v>
      </c>
      <c r="J550" s="5">
        <f t="shared" si="35"/>
        <v>31.010981575082127</v>
      </c>
    </row>
    <row r="551" spans="1:10">
      <c r="A551">
        <v>540</v>
      </c>
      <c r="B551" s="5">
        <v>30.588235000000001</v>
      </c>
      <c r="C551">
        <v>540</v>
      </c>
      <c r="D551" s="5">
        <f t="shared" si="32"/>
        <v>30.750778020117853</v>
      </c>
      <c r="E551">
        <v>540</v>
      </c>
      <c r="F551" s="5">
        <f t="shared" si="33"/>
        <v>30.880616358793073</v>
      </c>
      <c r="G551">
        <v>540</v>
      </c>
      <c r="H551" s="5">
        <f t="shared" si="34"/>
        <v>30.979846916891159</v>
      </c>
      <c r="I551">
        <v>540</v>
      </c>
      <c r="J551" s="5">
        <f t="shared" si="35"/>
        <v>31.070732984664826</v>
      </c>
    </row>
    <row r="552" spans="1:10">
      <c r="A552">
        <v>541</v>
      </c>
      <c r="B552" s="5">
        <v>30.647058000000001</v>
      </c>
      <c r="C552">
        <v>541</v>
      </c>
      <c r="D552" s="5">
        <f t="shared" si="32"/>
        <v>30.809914131707785</v>
      </c>
      <c r="E552">
        <v>541</v>
      </c>
      <c r="F552" s="5">
        <f t="shared" si="33"/>
        <v>30.940002159486259</v>
      </c>
      <c r="G552">
        <v>541</v>
      </c>
      <c r="H552" s="5">
        <f t="shared" si="34"/>
        <v>31.039423545596655</v>
      </c>
      <c r="I552">
        <v>541</v>
      </c>
      <c r="J552" s="5">
        <f t="shared" si="35"/>
        <v>31.130484394247524</v>
      </c>
    </row>
    <row r="553" spans="1:10">
      <c r="A553">
        <v>542</v>
      </c>
      <c r="B553" s="5">
        <v>30.705881999999999</v>
      </c>
      <c r="C553">
        <v>542</v>
      </c>
      <c r="D553" s="5">
        <f t="shared" si="32"/>
        <v>30.869050243297714</v>
      </c>
      <c r="E553">
        <v>542</v>
      </c>
      <c r="F553" s="5">
        <f t="shared" si="33"/>
        <v>30.99938796017944</v>
      </c>
      <c r="G553">
        <v>542</v>
      </c>
      <c r="H553" s="5">
        <f t="shared" si="34"/>
        <v>31.099000174302152</v>
      </c>
      <c r="I553">
        <v>542</v>
      </c>
      <c r="J553" s="5">
        <f t="shared" si="35"/>
        <v>31.190235803830227</v>
      </c>
    </row>
    <row r="554" spans="1:10">
      <c r="A554">
        <v>543</v>
      </c>
      <c r="B554" s="5">
        <v>30.764704999999999</v>
      </c>
      <c r="C554">
        <v>543</v>
      </c>
      <c r="D554" s="5">
        <f t="shared" si="32"/>
        <v>30.928186354887639</v>
      </c>
      <c r="E554">
        <v>543</v>
      </c>
      <c r="F554" s="5">
        <f t="shared" si="33"/>
        <v>31.058773760872619</v>
      </c>
      <c r="G554">
        <v>543</v>
      </c>
      <c r="H554" s="5">
        <f t="shared" si="34"/>
        <v>31.158576803007652</v>
      </c>
      <c r="I554">
        <v>543</v>
      </c>
      <c r="J554" s="5">
        <f t="shared" si="35"/>
        <v>31.249987213412922</v>
      </c>
    </row>
    <row r="555" spans="1:10">
      <c r="A555">
        <v>544</v>
      </c>
      <c r="B555" s="5">
        <v>30.823529000000001</v>
      </c>
      <c r="C555">
        <v>544</v>
      </c>
      <c r="D555" s="5">
        <f t="shared" si="32"/>
        <v>30.987322466477568</v>
      </c>
      <c r="E555">
        <v>544</v>
      </c>
      <c r="F555" s="5">
        <f t="shared" si="33"/>
        <v>31.1181595615658</v>
      </c>
      <c r="G555">
        <v>544</v>
      </c>
      <c r="H555" s="5">
        <f t="shared" si="34"/>
        <v>31.218153431713148</v>
      </c>
      <c r="I555">
        <v>544</v>
      </c>
      <c r="J555" s="5">
        <f t="shared" si="35"/>
        <v>31.309738622995624</v>
      </c>
    </row>
    <row r="556" spans="1:10">
      <c r="A556">
        <v>545</v>
      </c>
      <c r="B556" s="5">
        <v>30.882352000000001</v>
      </c>
      <c r="C556">
        <v>545</v>
      </c>
      <c r="D556" s="5">
        <f t="shared" si="32"/>
        <v>31.046458578067497</v>
      </c>
      <c r="E556">
        <v>545</v>
      </c>
      <c r="F556" s="5">
        <f t="shared" si="33"/>
        <v>31.177545362258982</v>
      </c>
      <c r="G556">
        <v>545</v>
      </c>
      <c r="H556" s="5">
        <f t="shared" si="34"/>
        <v>31.277730060418644</v>
      </c>
      <c r="I556">
        <v>545</v>
      </c>
      <c r="J556" s="5">
        <f t="shared" si="35"/>
        <v>31.369490032578323</v>
      </c>
    </row>
    <row r="557" spans="1:10">
      <c r="A557">
        <v>546</v>
      </c>
      <c r="B557" s="5">
        <v>30.941175999999999</v>
      </c>
      <c r="C557">
        <v>546</v>
      </c>
      <c r="D557" s="5">
        <f t="shared" si="32"/>
        <v>31.105594689657426</v>
      </c>
      <c r="E557">
        <v>546</v>
      </c>
      <c r="F557" s="5">
        <f t="shared" si="33"/>
        <v>31.236931162952164</v>
      </c>
      <c r="G557">
        <v>546</v>
      </c>
      <c r="H557" s="5">
        <f t="shared" si="34"/>
        <v>31.337306689124141</v>
      </c>
      <c r="I557">
        <v>546</v>
      </c>
      <c r="J557" s="5">
        <f t="shared" si="35"/>
        <v>31.429241442161022</v>
      </c>
    </row>
    <row r="558" spans="1:10">
      <c r="A558">
        <v>547</v>
      </c>
      <c r="B558" s="5">
        <v>30.999998999999999</v>
      </c>
      <c r="C558">
        <v>547</v>
      </c>
      <c r="D558" s="5">
        <f t="shared" si="32"/>
        <v>31.164730801247352</v>
      </c>
      <c r="E558">
        <v>547</v>
      </c>
      <c r="F558" s="5">
        <f t="shared" si="33"/>
        <v>31.296316963645346</v>
      </c>
      <c r="G558">
        <v>547</v>
      </c>
      <c r="H558" s="5">
        <f t="shared" si="34"/>
        <v>31.396883317829637</v>
      </c>
      <c r="I558">
        <v>547</v>
      </c>
      <c r="J558" s="5">
        <f t="shared" si="35"/>
        <v>31.488992851743721</v>
      </c>
    </row>
    <row r="559" spans="1:10">
      <c r="A559">
        <v>548</v>
      </c>
      <c r="B559" s="5">
        <v>31.058823</v>
      </c>
      <c r="C559">
        <v>548</v>
      </c>
      <c r="D559" s="5">
        <f t="shared" si="32"/>
        <v>31.223866912837281</v>
      </c>
      <c r="E559">
        <v>548</v>
      </c>
      <c r="F559" s="5">
        <f t="shared" si="33"/>
        <v>31.355702764338524</v>
      </c>
      <c r="G559">
        <v>548</v>
      </c>
      <c r="H559" s="5">
        <f t="shared" si="34"/>
        <v>31.456459946535134</v>
      </c>
      <c r="I559">
        <v>548</v>
      </c>
      <c r="J559" s="5">
        <f t="shared" si="35"/>
        <v>31.548744261326423</v>
      </c>
    </row>
    <row r="560" spans="1:10">
      <c r="A560">
        <v>549</v>
      </c>
      <c r="B560" s="5">
        <v>31.117646000000001</v>
      </c>
      <c r="C560">
        <v>549</v>
      </c>
      <c r="D560" s="5">
        <f t="shared" si="32"/>
        <v>31.283003024427206</v>
      </c>
      <c r="E560">
        <v>549</v>
      </c>
      <c r="F560" s="5">
        <f t="shared" si="33"/>
        <v>31.415088565031706</v>
      </c>
      <c r="G560">
        <v>549</v>
      </c>
      <c r="H560" s="5">
        <f t="shared" si="34"/>
        <v>31.51603657524063</v>
      </c>
      <c r="I560">
        <v>549</v>
      </c>
      <c r="J560" s="5">
        <f t="shared" si="35"/>
        <v>31.608495670909118</v>
      </c>
    </row>
    <row r="561" spans="1:10">
      <c r="A561">
        <v>550</v>
      </c>
      <c r="B561" s="5">
        <v>31.176469999999998</v>
      </c>
      <c r="C561">
        <v>550</v>
      </c>
      <c r="D561" s="5">
        <f t="shared" si="32"/>
        <v>31.342139136017138</v>
      </c>
      <c r="E561">
        <v>550</v>
      </c>
      <c r="F561" s="5">
        <f t="shared" si="33"/>
        <v>31.474474365724888</v>
      </c>
      <c r="G561">
        <v>550</v>
      </c>
      <c r="H561" s="5">
        <f t="shared" si="34"/>
        <v>31.575613203946126</v>
      </c>
      <c r="I561">
        <v>550</v>
      </c>
      <c r="J561" s="5">
        <f t="shared" si="35"/>
        <v>31.66824708049182</v>
      </c>
    </row>
    <row r="562" spans="1:10">
      <c r="A562">
        <v>551</v>
      </c>
      <c r="B562" s="5">
        <v>31.235292999999999</v>
      </c>
      <c r="C562">
        <v>551</v>
      </c>
      <c r="D562" s="5">
        <f t="shared" si="32"/>
        <v>31.401275247607067</v>
      </c>
      <c r="E562">
        <v>551</v>
      </c>
      <c r="F562" s="5">
        <f t="shared" si="33"/>
        <v>31.533860166418069</v>
      </c>
      <c r="G562">
        <v>551</v>
      </c>
      <c r="H562" s="5">
        <f t="shared" si="34"/>
        <v>31.635189832651623</v>
      </c>
      <c r="I562">
        <v>551</v>
      </c>
      <c r="J562" s="5">
        <f t="shared" si="35"/>
        <v>31.727998490074519</v>
      </c>
    </row>
    <row r="563" spans="1:10">
      <c r="A563">
        <v>552</v>
      </c>
      <c r="B563" s="5">
        <v>31.294117</v>
      </c>
      <c r="C563">
        <v>552</v>
      </c>
      <c r="D563" s="5">
        <f t="shared" si="32"/>
        <v>31.460411359196993</v>
      </c>
      <c r="E563">
        <v>552</v>
      </c>
      <c r="F563" s="5">
        <f t="shared" si="33"/>
        <v>31.593245967111255</v>
      </c>
      <c r="G563">
        <v>552</v>
      </c>
      <c r="H563" s="5">
        <f t="shared" si="34"/>
        <v>31.694766461357123</v>
      </c>
      <c r="I563">
        <v>552</v>
      </c>
      <c r="J563" s="5">
        <f t="shared" si="35"/>
        <v>31.787749899657214</v>
      </c>
    </row>
    <row r="564" spans="1:10">
      <c r="A564">
        <v>553</v>
      </c>
      <c r="B564" s="5">
        <v>31.35294</v>
      </c>
      <c r="C564">
        <v>553</v>
      </c>
      <c r="D564" s="5">
        <f t="shared" si="32"/>
        <v>31.519547470786922</v>
      </c>
      <c r="E564">
        <v>553</v>
      </c>
      <c r="F564" s="5">
        <f t="shared" si="33"/>
        <v>31.652631767804429</v>
      </c>
      <c r="G564">
        <v>553</v>
      </c>
      <c r="H564" s="5">
        <f t="shared" si="34"/>
        <v>31.754343090062619</v>
      </c>
      <c r="I564">
        <v>553</v>
      </c>
      <c r="J564" s="5">
        <f t="shared" si="35"/>
        <v>31.847501309239917</v>
      </c>
    </row>
    <row r="565" spans="1:10">
      <c r="A565">
        <v>554</v>
      </c>
      <c r="B565" s="5">
        <v>31.411764000000002</v>
      </c>
      <c r="C565">
        <v>554</v>
      </c>
      <c r="D565" s="5">
        <f t="shared" si="32"/>
        <v>31.578683582376851</v>
      </c>
      <c r="E565">
        <v>554</v>
      </c>
      <c r="F565" s="5">
        <f t="shared" si="33"/>
        <v>31.712017568497615</v>
      </c>
      <c r="G565">
        <v>554</v>
      </c>
      <c r="H565" s="5">
        <f t="shared" si="34"/>
        <v>31.813919718768116</v>
      </c>
      <c r="I565">
        <v>554</v>
      </c>
      <c r="J565" s="5">
        <f t="shared" si="35"/>
        <v>31.907252718822619</v>
      </c>
    </row>
    <row r="566" spans="1:10">
      <c r="A566">
        <v>555</v>
      </c>
      <c r="B566" s="5">
        <v>31.470586999999998</v>
      </c>
      <c r="C566">
        <v>555</v>
      </c>
      <c r="D566" s="5">
        <f t="shared" si="32"/>
        <v>31.63781969396678</v>
      </c>
      <c r="E566">
        <v>555</v>
      </c>
      <c r="F566" s="5">
        <f t="shared" si="33"/>
        <v>31.771403369190796</v>
      </c>
      <c r="G566">
        <v>555</v>
      </c>
      <c r="H566" s="5">
        <f t="shared" si="34"/>
        <v>31.873496347473612</v>
      </c>
      <c r="I566">
        <v>555</v>
      </c>
      <c r="J566" s="5">
        <f t="shared" si="35"/>
        <v>31.967004128405314</v>
      </c>
    </row>
    <row r="567" spans="1:10">
      <c r="A567">
        <v>556</v>
      </c>
      <c r="B567" s="5">
        <v>31.529411</v>
      </c>
      <c r="C567">
        <v>556</v>
      </c>
      <c r="D567" s="5">
        <f t="shared" si="32"/>
        <v>31.696955805556705</v>
      </c>
      <c r="E567">
        <v>556</v>
      </c>
      <c r="F567" s="5">
        <f t="shared" si="33"/>
        <v>31.830789169883978</v>
      </c>
      <c r="G567">
        <v>556</v>
      </c>
      <c r="H567" s="5">
        <f t="shared" si="34"/>
        <v>31.933072976179108</v>
      </c>
      <c r="I567">
        <v>556</v>
      </c>
      <c r="J567" s="5">
        <f t="shared" si="35"/>
        <v>32.026755537988016</v>
      </c>
    </row>
    <row r="568" spans="1:10">
      <c r="A568">
        <v>557</v>
      </c>
      <c r="B568" s="5">
        <v>31.588235000000001</v>
      </c>
      <c r="C568">
        <v>557</v>
      </c>
      <c r="D568" s="5">
        <f t="shared" si="32"/>
        <v>31.756091917146634</v>
      </c>
      <c r="E568">
        <v>557</v>
      </c>
      <c r="F568" s="5">
        <f t="shared" si="33"/>
        <v>31.89017497057716</v>
      </c>
      <c r="G568">
        <v>557</v>
      </c>
      <c r="H568" s="5">
        <f t="shared" si="34"/>
        <v>31.992649604884605</v>
      </c>
      <c r="I568">
        <v>557</v>
      </c>
      <c r="J568" s="5">
        <f t="shared" si="35"/>
        <v>32.086506947570719</v>
      </c>
    </row>
    <row r="569" spans="1:10">
      <c r="A569">
        <v>558</v>
      </c>
      <c r="B569" s="5">
        <v>31.647058000000001</v>
      </c>
      <c r="C569">
        <v>558</v>
      </c>
      <c r="D569" s="5">
        <f t="shared" si="32"/>
        <v>31.815228028736566</v>
      </c>
      <c r="E569">
        <v>558</v>
      </c>
      <c r="F569" s="5">
        <f t="shared" si="33"/>
        <v>31.949560771270338</v>
      </c>
      <c r="G569">
        <v>558</v>
      </c>
      <c r="H569" s="5">
        <f t="shared" si="34"/>
        <v>32.052226233590098</v>
      </c>
      <c r="I569">
        <v>558</v>
      </c>
      <c r="J569" s="5">
        <f t="shared" si="35"/>
        <v>32.146258357153414</v>
      </c>
    </row>
    <row r="570" spans="1:10">
      <c r="A570">
        <v>559</v>
      </c>
      <c r="B570" s="5">
        <v>31.705881999999999</v>
      </c>
      <c r="C570">
        <v>559</v>
      </c>
      <c r="D570" s="5">
        <f t="shared" si="32"/>
        <v>31.874364140326492</v>
      </c>
      <c r="E570">
        <v>559</v>
      </c>
      <c r="F570" s="5">
        <f t="shared" si="33"/>
        <v>32.00894657196352</v>
      </c>
      <c r="G570">
        <v>559</v>
      </c>
      <c r="H570" s="5">
        <f t="shared" si="34"/>
        <v>32.111802862295598</v>
      </c>
      <c r="I570">
        <v>559</v>
      </c>
      <c r="J570" s="5">
        <f t="shared" si="35"/>
        <v>32.206009766736116</v>
      </c>
    </row>
    <row r="571" spans="1:10">
      <c r="A571">
        <v>560</v>
      </c>
      <c r="B571" s="5">
        <v>31.764704999999999</v>
      </c>
      <c r="C571">
        <v>560</v>
      </c>
      <c r="D571" s="5">
        <f t="shared" si="32"/>
        <v>31.933500251916417</v>
      </c>
      <c r="E571">
        <v>560</v>
      </c>
      <c r="F571" s="5">
        <f t="shared" si="33"/>
        <v>32.068332372656705</v>
      </c>
      <c r="G571">
        <v>560</v>
      </c>
      <c r="H571" s="5">
        <f t="shared" si="34"/>
        <v>32.171379491001098</v>
      </c>
      <c r="I571">
        <v>560</v>
      </c>
      <c r="J571" s="5">
        <f t="shared" si="35"/>
        <v>32.265761176318811</v>
      </c>
    </row>
    <row r="572" spans="1:10">
      <c r="A572">
        <v>561</v>
      </c>
      <c r="B572" s="5">
        <v>31.823529000000001</v>
      </c>
      <c r="C572">
        <v>561</v>
      </c>
      <c r="D572" s="5">
        <f t="shared" si="32"/>
        <v>31.992636363506346</v>
      </c>
      <c r="E572">
        <v>561</v>
      </c>
      <c r="F572" s="5">
        <f t="shared" si="33"/>
        <v>32.127718173349884</v>
      </c>
      <c r="G572">
        <v>561</v>
      </c>
      <c r="H572" s="5">
        <f t="shared" si="34"/>
        <v>32.23095611970659</v>
      </c>
      <c r="I572">
        <v>561</v>
      </c>
      <c r="J572" s="5">
        <f t="shared" si="35"/>
        <v>32.325512585901507</v>
      </c>
    </row>
    <row r="573" spans="1:10">
      <c r="A573">
        <v>562</v>
      </c>
      <c r="B573" s="5">
        <v>31.882352000000001</v>
      </c>
      <c r="C573">
        <v>562</v>
      </c>
      <c r="D573" s="5">
        <f t="shared" si="32"/>
        <v>32.051772475096271</v>
      </c>
      <c r="E573">
        <v>562</v>
      </c>
      <c r="F573" s="5">
        <f t="shared" si="33"/>
        <v>32.187103974043062</v>
      </c>
      <c r="G573">
        <v>562</v>
      </c>
      <c r="H573" s="5">
        <f t="shared" si="34"/>
        <v>32.29053274841209</v>
      </c>
      <c r="I573">
        <v>562</v>
      </c>
      <c r="J573" s="5">
        <f t="shared" si="35"/>
        <v>32.385263995484209</v>
      </c>
    </row>
    <row r="574" spans="1:10">
      <c r="A574">
        <v>563</v>
      </c>
      <c r="B574" s="5">
        <v>31.941175999999999</v>
      </c>
      <c r="C574">
        <v>563</v>
      </c>
      <c r="D574" s="5">
        <f t="shared" si="32"/>
        <v>32.110908586686207</v>
      </c>
      <c r="E574">
        <v>563</v>
      </c>
      <c r="F574" s="5">
        <f t="shared" si="33"/>
        <v>32.246489774736247</v>
      </c>
      <c r="G574">
        <v>563</v>
      </c>
      <c r="H574" s="5">
        <f t="shared" si="34"/>
        <v>32.350109377117583</v>
      </c>
      <c r="I574">
        <v>563</v>
      </c>
      <c r="J574" s="5">
        <f t="shared" si="35"/>
        <v>32.445015405066911</v>
      </c>
    </row>
    <row r="575" spans="1:10">
      <c r="A575">
        <v>564</v>
      </c>
      <c r="B575" s="5">
        <v>31.999998999999999</v>
      </c>
      <c r="C575">
        <v>564</v>
      </c>
      <c r="D575" s="5">
        <f t="shared" si="32"/>
        <v>32.170044698276129</v>
      </c>
      <c r="E575">
        <v>564</v>
      </c>
      <c r="F575" s="5">
        <f t="shared" si="33"/>
        <v>32.305875575429425</v>
      </c>
      <c r="G575">
        <v>564</v>
      </c>
      <c r="H575" s="5">
        <f t="shared" si="34"/>
        <v>32.409686005823083</v>
      </c>
      <c r="I575">
        <v>564</v>
      </c>
      <c r="J575" s="5">
        <f t="shared" si="35"/>
        <v>32.504766814649606</v>
      </c>
    </row>
    <row r="576" spans="1:10">
      <c r="A576">
        <v>565</v>
      </c>
      <c r="B576" s="5">
        <v>32.058822999999997</v>
      </c>
      <c r="C576">
        <v>565</v>
      </c>
      <c r="D576" s="5">
        <f t="shared" si="32"/>
        <v>32.229180809866058</v>
      </c>
      <c r="E576">
        <v>565</v>
      </c>
      <c r="F576" s="5">
        <f t="shared" si="33"/>
        <v>32.365261376122611</v>
      </c>
      <c r="G576">
        <v>565</v>
      </c>
      <c r="H576" s="5">
        <f t="shared" si="34"/>
        <v>32.469262634528576</v>
      </c>
      <c r="I576">
        <v>565</v>
      </c>
      <c r="J576" s="5">
        <f t="shared" si="35"/>
        <v>32.564518224232309</v>
      </c>
    </row>
    <row r="577" spans="1:10">
      <c r="A577">
        <v>566</v>
      </c>
      <c r="B577" s="5">
        <v>32.117646000000001</v>
      </c>
      <c r="C577">
        <v>566</v>
      </c>
      <c r="D577" s="5">
        <f t="shared" si="32"/>
        <v>32.288316921455987</v>
      </c>
      <c r="E577">
        <v>566</v>
      </c>
      <c r="F577" s="5">
        <f t="shared" si="33"/>
        <v>32.424647176815789</v>
      </c>
      <c r="G577">
        <v>566</v>
      </c>
      <c r="H577" s="5">
        <f t="shared" si="34"/>
        <v>32.528839263234076</v>
      </c>
      <c r="I577">
        <v>566</v>
      </c>
      <c r="J577" s="5">
        <f t="shared" si="35"/>
        <v>32.624269633815011</v>
      </c>
    </row>
    <row r="578" spans="1:10">
      <c r="A578">
        <v>567</v>
      </c>
      <c r="B578" s="5">
        <v>32.176470000000002</v>
      </c>
      <c r="C578">
        <v>567</v>
      </c>
      <c r="D578" s="5">
        <f t="shared" si="32"/>
        <v>32.347453033045916</v>
      </c>
      <c r="E578">
        <v>567</v>
      </c>
      <c r="F578" s="5">
        <f t="shared" si="33"/>
        <v>32.484032977508967</v>
      </c>
      <c r="G578">
        <v>567</v>
      </c>
      <c r="H578" s="5">
        <f t="shared" si="34"/>
        <v>32.588415891939569</v>
      </c>
      <c r="I578">
        <v>567</v>
      </c>
      <c r="J578" s="5">
        <f t="shared" si="35"/>
        <v>32.684021043397706</v>
      </c>
    </row>
    <row r="579" spans="1:10">
      <c r="A579">
        <v>568</v>
      </c>
      <c r="B579" s="5">
        <v>32.235292999999999</v>
      </c>
      <c r="C579">
        <v>568</v>
      </c>
      <c r="D579" s="5">
        <f t="shared" si="32"/>
        <v>32.406589144635845</v>
      </c>
      <c r="E579">
        <v>568</v>
      </c>
      <c r="F579" s="5">
        <f t="shared" si="33"/>
        <v>32.543418778202152</v>
      </c>
      <c r="G579">
        <v>568</v>
      </c>
      <c r="H579" s="5">
        <f t="shared" si="34"/>
        <v>32.647992520645069</v>
      </c>
      <c r="I579">
        <v>568</v>
      </c>
      <c r="J579" s="5">
        <f t="shared" si="35"/>
        <v>32.743772452980409</v>
      </c>
    </row>
    <row r="580" spans="1:10">
      <c r="A580">
        <v>569</v>
      </c>
      <c r="B580" s="5">
        <v>32.294117</v>
      </c>
      <c r="C580">
        <v>569</v>
      </c>
      <c r="D580" s="5">
        <f t="shared" si="32"/>
        <v>32.465725256225774</v>
      </c>
      <c r="E580">
        <v>569</v>
      </c>
      <c r="F580" s="5">
        <f t="shared" si="33"/>
        <v>32.602804578895331</v>
      </c>
      <c r="G580">
        <v>569</v>
      </c>
      <c r="H580" s="5">
        <f t="shared" si="34"/>
        <v>32.707569149350569</v>
      </c>
      <c r="I580">
        <v>569</v>
      </c>
      <c r="J580" s="5">
        <f t="shared" si="35"/>
        <v>32.803523862563111</v>
      </c>
    </row>
    <row r="581" spans="1:10">
      <c r="A581">
        <v>570</v>
      </c>
      <c r="B581" s="5">
        <v>32.352939999999997</v>
      </c>
      <c r="C581">
        <v>570</v>
      </c>
      <c r="D581" s="5">
        <f t="shared" si="32"/>
        <v>32.524861367815696</v>
      </c>
      <c r="E581">
        <v>570</v>
      </c>
      <c r="F581" s="5">
        <f t="shared" si="33"/>
        <v>32.662190379588516</v>
      </c>
      <c r="G581">
        <v>570</v>
      </c>
      <c r="H581" s="5">
        <f t="shared" si="34"/>
        <v>32.767145778056062</v>
      </c>
      <c r="I581">
        <v>570</v>
      </c>
      <c r="J581" s="5">
        <f t="shared" si="35"/>
        <v>32.863275272145806</v>
      </c>
    </row>
    <row r="582" spans="1:10">
      <c r="A582">
        <v>571</v>
      </c>
      <c r="B582" s="5">
        <v>32.411763999999998</v>
      </c>
      <c r="C582">
        <v>571</v>
      </c>
      <c r="D582" s="5">
        <f t="shared" si="32"/>
        <v>32.583997479405625</v>
      </c>
      <c r="E582">
        <v>571</v>
      </c>
      <c r="F582" s="5">
        <f t="shared" si="33"/>
        <v>32.721576180281694</v>
      </c>
      <c r="G582">
        <v>571</v>
      </c>
      <c r="H582" s="5">
        <f t="shared" si="34"/>
        <v>32.826722406761562</v>
      </c>
      <c r="I582">
        <v>571</v>
      </c>
      <c r="J582" s="5">
        <f t="shared" si="35"/>
        <v>32.923026681728501</v>
      </c>
    </row>
    <row r="583" spans="1:10">
      <c r="A583">
        <v>572</v>
      </c>
      <c r="B583" s="5">
        <v>32.470587000000002</v>
      </c>
      <c r="C583">
        <v>572</v>
      </c>
      <c r="D583" s="5">
        <f t="shared" si="32"/>
        <v>32.643133590995561</v>
      </c>
      <c r="E583">
        <v>572</v>
      </c>
      <c r="F583" s="5">
        <f t="shared" si="33"/>
        <v>32.780961980974872</v>
      </c>
      <c r="G583">
        <v>572</v>
      </c>
      <c r="H583" s="5">
        <f t="shared" si="34"/>
        <v>32.886299035467054</v>
      </c>
      <c r="I583">
        <v>572</v>
      </c>
      <c r="J583" s="5">
        <f t="shared" si="35"/>
        <v>32.982778091311204</v>
      </c>
    </row>
    <row r="584" spans="1:10">
      <c r="A584">
        <v>573</v>
      </c>
      <c r="B584" s="5">
        <v>32.529411000000003</v>
      </c>
      <c r="C584">
        <v>573</v>
      </c>
      <c r="D584" s="5">
        <f t="shared" si="32"/>
        <v>32.702269702585482</v>
      </c>
      <c r="E584">
        <v>573</v>
      </c>
      <c r="F584" s="5">
        <f t="shared" si="33"/>
        <v>32.840347781668058</v>
      </c>
      <c r="G584">
        <v>573</v>
      </c>
      <c r="H584" s="5">
        <f t="shared" si="34"/>
        <v>32.945875664172554</v>
      </c>
      <c r="I584">
        <v>573</v>
      </c>
      <c r="J584" s="5">
        <f t="shared" si="35"/>
        <v>33.042529500893899</v>
      </c>
    </row>
    <row r="585" spans="1:10">
      <c r="A585">
        <v>574</v>
      </c>
      <c r="B585" s="5">
        <v>32.588234999999997</v>
      </c>
      <c r="C585">
        <v>574</v>
      </c>
      <c r="D585" s="5">
        <f t="shared" si="32"/>
        <v>32.761405814175411</v>
      </c>
      <c r="E585">
        <v>574</v>
      </c>
      <c r="F585" s="5">
        <f t="shared" si="33"/>
        <v>32.899733582361243</v>
      </c>
      <c r="G585">
        <v>574</v>
      </c>
      <c r="H585" s="5">
        <f t="shared" si="34"/>
        <v>33.005452292878047</v>
      </c>
      <c r="I585">
        <v>574</v>
      </c>
      <c r="J585" s="5">
        <f t="shared" si="35"/>
        <v>33.102280910476601</v>
      </c>
    </row>
    <row r="586" spans="1:10">
      <c r="A586">
        <v>575</v>
      </c>
      <c r="B586" s="5">
        <v>32.647058000000001</v>
      </c>
      <c r="C586">
        <v>575</v>
      </c>
      <c r="D586" s="5">
        <f t="shared" si="32"/>
        <v>32.82054192576534</v>
      </c>
      <c r="E586">
        <v>575</v>
      </c>
      <c r="F586" s="5">
        <f t="shared" si="33"/>
        <v>32.959119383054421</v>
      </c>
      <c r="G586">
        <v>575</v>
      </c>
      <c r="H586" s="5">
        <f t="shared" si="34"/>
        <v>33.065028921583547</v>
      </c>
      <c r="I586">
        <v>575</v>
      </c>
      <c r="J586" s="5">
        <f t="shared" si="35"/>
        <v>33.162032320059296</v>
      </c>
    </row>
    <row r="587" spans="1:10">
      <c r="A587">
        <v>576</v>
      </c>
      <c r="B587" s="5">
        <v>32.705882000000003</v>
      </c>
      <c r="C587">
        <v>576</v>
      </c>
      <c r="D587" s="5">
        <f t="shared" si="32"/>
        <v>32.879678037355269</v>
      </c>
      <c r="E587">
        <v>576</v>
      </c>
      <c r="F587" s="5">
        <f t="shared" si="33"/>
        <v>33.0185051837476</v>
      </c>
      <c r="G587">
        <v>576</v>
      </c>
      <c r="H587" s="5">
        <f t="shared" si="34"/>
        <v>33.12460555028904</v>
      </c>
      <c r="I587">
        <v>576</v>
      </c>
      <c r="J587" s="5">
        <f t="shared" si="35"/>
        <v>33.221783729641999</v>
      </c>
    </row>
    <row r="588" spans="1:10">
      <c r="A588">
        <v>577</v>
      </c>
      <c r="B588" s="5">
        <v>32.764704999999999</v>
      </c>
      <c r="C588">
        <v>577</v>
      </c>
      <c r="D588" s="5">
        <f t="shared" ref="D588:D651" si="36">(C588*D$2+D$3)*$B$9</f>
        <v>32.938814148945198</v>
      </c>
      <c r="E588">
        <v>577</v>
      </c>
      <c r="F588" s="5">
        <f t="shared" ref="F588:F651" si="37">(E588*F$2+F$3)*$B$9</f>
        <v>33.077890984440785</v>
      </c>
      <c r="G588">
        <v>577</v>
      </c>
      <c r="H588" s="5">
        <f t="shared" ref="H588:H651" si="38">(G588*H$2+H$3)*$B$9</f>
        <v>33.18418217899454</v>
      </c>
      <c r="I588">
        <v>577</v>
      </c>
      <c r="J588" s="5">
        <f t="shared" ref="J588:J651" si="39">(I588*J$2+J$3)*$B$9</f>
        <v>33.281535139224701</v>
      </c>
    </row>
    <row r="589" spans="1:10">
      <c r="A589">
        <v>578</v>
      </c>
      <c r="B589" s="5">
        <v>32.823529000000001</v>
      </c>
      <c r="C589">
        <v>578</v>
      </c>
      <c r="D589" s="5">
        <f t="shared" si="36"/>
        <v>32.997950260535127</v>
      </c>
      <c r="E589">
        <v>578</v>
      </c>
      <c r="F589" s="5">
        <f t="shared" si="37"/>
        <v>33.137276785133963</v>
      </c>
      <c r="G589">
        <v>578</v>
      </c>
      <c r="H589" s="5">
        <f t="shared" si="38"/>
        <v>33.24375880770004</v>
      </c>
      <c r="I589">
        <v>578</v>
      </c>
      <c r="J589" s="5">
        <f t="shared" si="39"/>
        <v>33.341286548807396</v>
      </c>
    </row>
    <row r="590" spans="1:10">
      <c r="A590">
        <v>579</v>
      </c>
      <c r="B590" s="5">
        <v>32.882351999999997</v>
      </c>
      <c r="C590">
        <v>579</v>
      </c>
      <c r="D590" s="5">
        <f t="shared" si="36"/>
        <v>33.057086372125049</v>
      </c>
      <c r="E590">
        <v>579</v>
      </c>
      <c r="F590" s="5">
        <f t="shared" si="37"/>
        <v>33.196662585827148</v>
      </c>
      <c r="G590">
        <v>579</v>
      </c>
      <c r="H590" s="5">
        <f t="shared" si="38"/>
        <v>33.303335436405533</v>
      </c>
      <c r="I590">
        <v>579</v>
      </c>
      <c r="J590" s="5">
        <f t="shared" si="39"/>
        <v>33.401037958390098</v>
      </c>
    </row>
    <row r="591" spans="1:10">
      <c r="A591">
        <v>580</v>
      </c>
      <c r="B591" s="5">
        <v>32.941175999999999</v>
      </c>
      <c r="C591">
        <v>580</v>
      </c>
      <c r="D591" s="5">
        <f t="shared" si="36"/>
        <v>33.116222483714985</v>
      </c>
      <c r="E591">
        <v>580</v>
      </c>
      <c r="F591" s="5">
        <f t="shared" si="37"/>
        <v>33.256048386520327</v>
      </c>
      <c r="G591">
        <v>580</v>
      </c>
      <c r="H591" s="5">
        <f t="shared" si="38"/>
        <v>33.362912065111033</v>
      </c>
      <c r="I591">
        <v>580</v>
      </c>
      <c r="J591" s="5">
        <f t="shared" si="39"/>
        <v>33.460789367972801</v>
      </c>
    </row>
    <row r="592" spans="1:10">
      <c r="A592">
        <v>581</v>
      </c>
      <c r="B592" s="5">
        <v>32.999999000000003</v>
      </c>
      <c r="C592">
        <v>581</v>
      </c>
      <c r="D592" s="5">
        <f t="shared" si="36"/>
        <v>33.175358595304914</v>
      </c>
      <c r="E592">
        <v>581</v>
      </c>
      <c r="F592" s="5">
        <f t="shared" si="37"/>
        <v>33.315434187213505</v>
      </c>
      <c r="G592">
        <v>581</v>
      </c>
      <c r="H592" s="5">
        <f t="shared" si="38"/>
        <v>33.422488693816526</v>
      </c>
      <c r="I592">
        <v>581</v>
      </c>
      <c r="J592" s="5">
        <f t="shared" si="39"/>
        <v>33.520540777555496</v>
      </c>
    </row>
    <row r="593" spans="1:10">
      <c r="A593">
        <v>582</v>
      </c>
      <c r="B593" s="5">
        <v>33.058822999999997</v>
      </c>
      <c r="C593">
        <v>582</v>
      </c>
      <c r="D593" s="5">
        <f t="shared" si="36"/>
        <v>33.234494706894836</v>
      </c>
      <c r="E593">
        <v>582</v>
      </c>
      <c r="F593" s="5">
        <f t="shared" si="37"/>
        <v>33.37481998790669</v>
      </c>
      <c r="G593">
        <v>582</v>
      </c>
      <c r="H593" s="5">
        <f t="shared" si="38"/>
        <v>33.482065322522025</v>
      </c>
      <c r="I593">
        <v>582</v>
      </c>
      <c r="J593" s="5">
        <f t="shared" si="39"/>
        <v>33.580292187138198</v>
      </c>
    </row>
    <row r="594" spans="1:10">
      <c r="A594">
        <v>583</v>
      </c>
      <c r="B594" s="5">
        <v>33.117646000000001</v>
      </c>
      <c r="C594">
        <v>583</v>
      </c>
      <c r="D594" s="5">
        <f t="shared" si="36"/>
        <v>33.293630818484765</v>
      </c>
      <c r="E594">
        <v>583</v>
      </c>
      <c r="F594" s="5">
        <f t="shared" si="37"/>
        <v>33.434205788599868</v>
      </c>
      <c r="G594">
        <v>583</v>
      </c>
      <c r="H594" s="5">
        <f t="shared" si="38"/>
        <v>33.541641951227518</v>
      </c>
      <c r="I594">
        <v>583</v>
      </c>
      <c r="J594" s="5">
        <f t="shared" si="39"/>
        <v>33.640043596720894</v>
      </c>
    </row>
    <row r="595" spans="1:10">
      <c r="A595">
        <v>584</v>
      </c>
      <c r="B595" s="5">
        <v>33.176470000000002</v>
      </c>
      <c r="C595">
        <v>584</v>
      </c>
      <c r="D595" s="5">
        <f t="shared" si="36"/>
        <v>33.352766930074694</v>
      </c>
      <c r="E595">
        <v>584</v>
      </c>
      <c r="F595" s="5">
        <f t="shared" si="37"/>
        <v>33.493591589293054</v>
      </c>
      <c r="G595">
        <v>584</v>
      </c>
      <c r="H595" s="5">
        <f t="shared" si="38"/>
        <v>33.601218579933018</v>
      </c>
      <c r="I595">
        <v>584</v>
      </c>
      <c r="J595" s="5">
        <f t="shared" si="39"/>
        <v>33.699795006303596</v>
      </c>
    </row>
    <row r="596" spans="1:10">
      <c r="A596">
        <v>585</v>
      </c>
      <c r="B596" s="5">
        <v>33.235292999999999</v>
      </c>
      <c r="C596">
        <v>585</v>
      </c>
      <c r="D596" s="5">
        <f t="shared" si="36"/>
        <v>33.411903041664623</v>
      </c>
      <c r="E596">
        <v>585</v>
      </c>
      <c r="F596" s="5">
        <f t="shared" si="37"/>
        <v>33.552977389986232</v>
      </c>
      <c r="G596">
        <v>585</v>
      </c>
      <c r="H596" s="5">
        <f t="shared" si="38"/>
        <v>33.660795208638511</v>
      </c>
      <c r="I596">
        <v>585</v>
      </c>
      <c r="J596" s="5">
        <f t="shared" si="39"/>
        <v>33.759546415886291</v>
      </c>
    </row>
    <row r="597" spans="1:10">
      <c r="A597">
        <v>586</v>
      </c>
      <c r="B597" s="5">
        <v>33.294117</v>
      </c>
      <c r="C597">
        <v>586</v>
      </c>
      <c r="D597" s="5">
        <f t="shared" si="36"/>
        <v>33.471039153254551</v>
      </c>
      <c r="E597">
        <v>586</v>
      </c>
      <c r="F597" s="5">
        <f t="shared" si="37"/>
        <v>33.61236319067941</v>
      </c>
      <c r="G597">
        <v>586</v>
      </c>
      <c r="H597" s="5">
        <f t="shared" si="38"/>
        <v>33.720371837344011</v>
      </c>
      <c r="I597">
        <v>586</v>
      </c>
      <c r="J597" s="5">
        <f t="shared" si="39"/>
        <v>33.819297825468993</v>
      </c>
    </row>
    <row r="598" spans="1:10">
      <c r="A598">
        <v>587</v>
      </c>
      <c r="B598" s="5">
        <v>33.352939999999997</v>
      </c>
      <c r="C598">
        <v>587</v>
      </c>
      <c r="D598" s="5">
        <f t="shared" si="36"/>
        <v>33.53017526484448</v>
      </c>
      <c r="E598">
        <v>587</v>
      </c>
      <c r="F598" s="5">
        <f t="shared" si="37"/>
        <v>33.671748991372596</v>
      </c>
      <c r="G598">
        <v>587</v>
      </c>
      <c r="H598" s="5">
        <f t="shared" si="38"/>
        <v>33.779948466049511</v>
      </c>
      <c r="I598">
        <v>587</v>
      </c>
      <c r="J598" s="5">
        <f t="shared" si="39"/>
        <v>33.879049235051689</v>
      </c>
    </row>
    <row r="599" spans="1:10">
      <c r="A599">
        <v>588</v>
      </c>
      <c r="B599" s="5">
        <v>33.411763999999998</v>
      </c>
      <c r="C599">
        <v>588</v>
      </c>
      <c r="D599" s="5">
        <f t="shared" si="36"/>
        <v>33.589311376434402</v>
      </c>
      <c r="E599">
        <v>588</v>
      </c>
      <c r="F599" s="5">
        <f t="shared" si="37"/>
        <v>33.731134792065781</v>
      </c>
      <c r="G599">
        <v>588</v>
      </c>
      <c r="H599" s="5">
        <f t="shared" si="38"/>
        <v>33.839525094755004</v>
      </c>
      <c r="I599">
        <v>588</v>
      </c>
      <c r="J599" s="5">
        <f t="shared" si="39"/>
        <v>33.938800644634391</v>
      </c>
    </row>
    <row r="600" spans="1:10">
      <c r="A600">
        <v>589</v>
      </c>
      <c r="B600" s="5">
        <v>33.470587000000002</v>
      </c>
      <c r="C600">
        <v>589</v>
      </c>
      <c r="D600" s="5">
        <f t="shared" si="36"/>
        <v>33.648447488024338</v>
      </c>
      <c r="E600">
        <v>589</v>
      </c>
      <c r="F600" s="5">
        <f t="shared" si="37"/>
        <v>33.790520592758959</v>
      </c>
      <c r="G600">
        <v>589</v>
      </c>
      <c r="H600" s="5">
        <f t="shared" si="38"/>
        <v>33.899101723460504</v>
      </c>
      <c r="I600">
        <v>589</v>
      </c>
      <c r="J600" s="5">
        <f t="shared" si="39"/>
        <v>33.998552054217093</v>
      </c>
    </row>
    <row r="601" spans="1:10">
      <c r="A601">
        <v>590</v>
      </c>
      <c r="B601" s="5">
        <v>33.529411000000003</v>
      </c>
      <c r="C601">
        <v>590</v>
      </c>
      <c r="D601" s="5">
        <f t="shared" si="36"/>
        <v>33.70758359961426</v>
      </c>
      <c r="E601">
        <v>590</v>
      </c>
      <c r="F601" s="5">
        <f t="shared" si="37"/>
        <v>33.849906393452144</v>
      </c>
      <c r="G601">
        <v>590</v>
      </c>
      <c r="H601" s="5">
        <f t="shared" si="38"/>
        <v>33.958678352165997</v>
      </c>
      <c r="I601">
        <v>590</v>
      </c>
      <c r="J601" s="5">
        <f t="shared" si="39"/>
        <v>34.058303463799788</v>
      </c>
    </row>
    <row r="602" spans="1:10">
      <c r="A602">
        <v>591</v>
      </c>
      <c r="B602" s="5">
        <v>33.588234</v>
      </c>
      <c r="C602">
        <v>591</v>
      </c>
      <c r="D602" s="5">
        <f t="shared" si="36"/>
        <v>33.766719711204189</v>
      </c>
      <c r="E602">
        <v>591</v>
      </c>
      <c r="F602" s="5">
        <f t="shared" si="37"/>
        <v>33.909292194145323</v>
      </c>
      <c r="G602">
        <v>591</v>
      </c>
      <c r="H602" s="5">
        <f t="shared" si="38"/>
        <v>34.018254980871497</v>
      </c>
      <c r="I602">
        <v>591</v>
      </c>
      <c r="J602" s="5">
        <f t="shared" si="39"/>
        <v>34.118054873382491</v>
      </c>
    </row>
    <row r="603" spans="1:10">
      <c r="A603">
        <v>592</v>
      </c>
      <c r="B603" s="5">
        <v>33.647058000000001</v>
      </c>
      <c r="C603">
        <v>592</v>
      </c>
      <c r="D603" s="5">
        <f t="shared" si="36"/>
        <v>33.825855822794118</v>
      </c>
      <c r="E603">
        <v>592</v>
      </c>
      <c r="F603" s="5">
        <f t="shared" si="37"/>
        <v>33.968677994838501</v>
      </c>
      <c r="G603">
        <v>592</v>
      </c>
      <c r="H603" s="5">
        <f t="shared" si="38"/>
        <v>34.07783160957699</v>
      </c>
      <c r="I603">
        <v>592</v>
      </c>
      <c r="J603" s="5">
        <f t="shared" si="39"/>
        <v>34.177806282965193</v>
      </c>
    </row>
    <row r="604" spans="1:10">
      <c r="A604">
        <v>593</v>
      </c>
      <c r="B604" s="5">
        <v>33.705882000000003</v>
      </c>
      <c r="C604">
        <v>593</v>
      </c>
      <c r="D604" s="5">
        <f t="shared" si="36"/>
        <v>33.884991934384047</v>
      </c>
      <c r="E604">
        <v>593</v>
      </c>
      <c r="F604" s="5">
        <f t="shared" si="37"/>
        <v>34.028063795531686</v>
      </c>
      <c r="G604">
        <v>593</v>
      </c>
      <c r="H604" s="5">
        <f t="shared" si="38"/>
        <v>34.137408238282489</v>
      </c>
      <c r="I604">
        <v>593</v>
      </c>
      <c r="J604" s="5">
        <f t="shared" si="39"/>
        <v>34.237557692547888</v>
      </c>
    </row>
    <row r="605" spans="1:10">
      <c r="A605">
        <v>594</v>
      </c>
      <c r="B605" s="5">
        <v>33.764704999999999</v>
      </c>
      <c r="C605">
        <v>594</v>
      </c>
      <c r="D605" s="5">
        <f t="shared" si="36"/>
        <v>33.944128045973976</v>
      </c>
      <c r="E605">
        <v>594</v>
      </c>
      <c r="F605" s="5">
        <f t="shared" si="37"/>
        <v>34.087449596224864</v>
      </c>
      <c r="G605">
        <v>594</v>
      </c>
      <c r="H605" s="5">
        <f t="shared" si="38"/>
        <v>34.196984866987982</v>
      </c>
      <c r="I605">
        <v>594</v>
      </c>
      <c r="J605" s="5">
        <f t="shared" si="39"/>
        <v>34.29730910213059</v>
      </c>
    </row>
    <row r="606" spans="1:10">
      <c r="A606">
        <v>595</v>
      </c>
      <c r="B606" s="5">
        <v>33.823529000000001</v>
      </c>
      <c r="C606">
        <v>595</v>
      </c>
      <c r="D606" s="5">
        <f t="shared" si="36"/>
        <v>34.003264157563905</v>
      </c>
      <c r="E606">
        <v>595</v>
      </c>
      <c r="F606" s="5">
        <f t="shared" si="37"/>
        <v>34.146835396918043</v>
      </c>
      <c r="G606">
        <v>595</v>
      </c>
      <c r="H606" s="5">
        <f t="shared" si="38"/>
        <v>34.256561495693482</v>
      </c>
      <c r="I606">
        <v>595</v>
      </c>
      <c r="J606" s="5">
        <f t="shared" si="39"/>
        <v>34.357060511713286</v>
      </c>
    </row>
    <row r="607" spans="1:10">
      <c r="A607">
        <v>596</v>
      </c>
      <c r="B607" s="5">
        <v>33.882351999999997</v>
      </c>
      <c r="C607">
        <v>596</v>
      </c>
      <c r="D607" s="5">
        <f t="shared" si="36"/>
        <v>34.062400269153834</v>
      </c>
      <c r="E607">
        <v>596</v>
      </c>
      <c r="F607" s="5">
        <f t="shared" si="37"/>
        <v>34.206221197611228</v>
      </c>
      <c r="G607">
        <v>596</v>
      </c>
      <c r="H607" s="5">
        <f t="shared" si="38"/>
        <v>34.316138124398982</v>
      </c>
      <c r="I607">
        <v>596</v>
      </c>
      <c r="J607" s="5">
        <f t="shared" si="39"/>
        <v>34.416811921295988</v>
      </c>
    </row>
    <row r="608" spans="1:10">
      <c r="A608">
        <v>597</v>
      </c>
      <c r="B608" s="5">
        <v>33.941175999999999</v>
      </c>
      <c r="C608">
        <v>597</v>
      </c>
      <c r="D608" s="5">
        <f t="shared" si="36"/>
        <v>34.121536380743756</v>
      </c>
      <c r="E608">
        <v>597</v>
      </c>
      <c r="F608" s="5">
        <f t="shared" si="37"/>
        <v>34.265606998304406</v>
      </c>
      <c r="G608">
        <v>597</v>
      </c>
      <c r="H608" s="5">
        <f t="shared" si="38"/>
        <v>34.375714753104475</v>
      </c>
      <c r="I608">
        <v>597</v>
      </c>
      <c r="J608" s="5">
        <f t="shared" si="39"/>
        <v>34.476563330878683</v>
      </c>
    </row>
    <row r="609" spans="1:10">
      <c r="A609">
        <v>598</v>
      </c>
      <c r="B609" s="5">
        <v>33.999999000000003</v>
      </c>
      <c r="C609">
        <v>598</v>
      </c>
      <c r="D609" s="5">
        <f t="shared" si="36"/>
        <v>34.180672492333692</v>
      </c>
      <c r="E609">
        <v>598</v>
      </c>
      <c r="F609" s="5">
        <f t="shared" si="37"/>
        <v>34.324992798997592</v>
      </c>
      <c r="G609">
        <v>598</v>
      </c>
      <c r="H609" s="5">
        <f t="shared" si="38"/>
        <v>34.435291381809975</v>
      </c>
      <c r="I609">
        <v>598</v>
      </c>
      <c r="J609" s="5">
        <f t="shared" si="39"/>
        <v>34.536314740461385</v>
      </c>
    </row>
    <row r="610" spans="1:10">
      <c r="A610">
        <v>599</v>
      </c>
      <c r="B610" s="5">
        <v>34.058822999999997</v>
      </c>
      <c r="C610">
        <v>599</v>
      </c>
      <c r="D610" s="5">
        <f t="shared" si="36"/>
        <v>34.239808603923613</v>
      </c>
      <c r="E610">
        <v>599</v>
      </c>
      <c r="F610" s="5">
        <f t="shared" si="37"/>
        <v>34.384378599690777</v>
      </c>
      <c r="G610">
        <v>599</v>
      </c>
      <c r="H610" s="5">
        <f t="shared" si="38"/>
        <v>34.494868010515468</v>
      </c>
      <c r="I610">
        <v>599</v>
      </c>
      <c r="J610" s="5">
        <f t="shared" si="39"/>
        <v>34.596066150044081</v>
      </c>
    </row>
    <row r="611" spans="1:10">
      <c r="A611">
        <v>600</v>
      </c>
      <c r="B611" s="5">
        <v>34.117646000000001</v>
      </c>
      <c r="C611">
        <v>600</v>
      </c>
      <c r="D611" s="5">
        <f t="shared" si="36"/>
        <v>34.298944715513542</v>
      </c>
      <c r="E611">
        <v>600</v>
      </c>
      <c r="F611" s="5">
        <f t="shared" si="37"/>
        <v>34.443764400383948</v>
      </c>
      <c r="G611">
        <v>600</v>
      </c>
      <c r="H611" s="5">
        <f t="shared" si="38"/>
        <v>34.554444639220968</v>
      </c>
      <c r="I611">
        <v>600</v>
      </c>
      <c r="J611" s="5">
        <f t="shared" si="39"/>
        <v>34.655817559626783</v>
      </c>
    </row>
    <row r="612" spans="1:10">
      <c r="A612">
        <v>601</v>
      </c>
      <c r="B612" s="5">
        <v>34.176470000000002</v>
      </c>
      <c r="C612">
        <v>601</v>
      </c>
      <c r="D612" s="5">
        <f t="shared" si="36"/>
        <v>34.358080827103471</v>
      </c>
      <c r="E612">
        <v>601</v>
      </c>
      <c r="F612" s="5">
        <f t="shared" si="37"/>
        <v>34.503150201077133</v>
      </c>
      <c r="G612">
        <v>601</v>
      </c>
      <c r="H612" s="5">
        <f t="shared" si="38"/>
        <v>34.614021267926461</v>
      </c>
      <c r="I612">
        <v>601</v>
      </c>
      <c r="J612" s="5">
        <f t="shared" si="39"/>
        <v>34.715568969209485</v>
      </c>
    </row>
    <row r="613" spans="1:10">
      <c r="A613">
        <v>602</v>
      </c>
      <c r="B613" s="5">
        <v>34.235292999999999</v>
      </c>
      <c r="C613">
        <v>602</v>
      </c>
      <c r="D613" s="5">
        <f t="shared" si="36"/>
        <v>34.4172169386934</v>
      </c>
      <c r="E613">
        <v>602</v>
      </c>
      <c r="F613" s="5">
        <f t="shared" si="37"/>
        <v>34.562536001770319</v>
      </c>
      <c r="G613">
        <v>602</v>
      </c>
      <c r="H613" s="5">
        <f t="shared" si="38"/>
        <v>34.673597896631961</v>
      </c>
      <c r="I613">
        <v>602</v>
      </c>
      <c r="J613" s="5">
        <f t="shared" si="39"/>
        <v>34.775320378792181</v>
      </c>
    </row>
    <row r="614" spans="1:10">
      <c r="A614">
        <v>603</v>
      </c>
      <c r="B614" s="5">
        <v>34.294117</v>
      </c>
      <c r="C614">
        <v>603</v>
      </c>
      <c r="D614" s="5">
        <f t="shared" si="36"/>
        <v>34.476353050283329</v>
      </c>
      <c r="E614">
        <v>603</v>
      </c>
      <c r="F614" s="5">
        <f t="shared" si="37"/>
        <v>34.621921802463497</v>
      </c>
      <c r="G614">
        <v>603</v>
      </c>
      <c r="H614" s="5">
        <f t="shared" si="38"/>
        <v>34.733174525337454</v>
      </c>
      <c r="I614">
        <v>603</v>
      </c>
      <c r="J614" s="5">
        <f t="shared" si="39"/>
        <v>34.835071788374883</v>
      </c>
    </row>
    <row r="615" spans="1:10">
      <c r="A615">
        <v>604</v>
      </c>
      <c r="B615" s="5">
        <v>34.352939999999997</v>
      </c>
      <c r="C615">
        <v>604</v>
      </c>
      <c r="D615" s="5">
        <f t="shared" si="36"/>
        <v>34.535489161873258</v>
      </c>
      <c r="E615">
        <v>604</v>
      </c>
      <c r="F615" s="5">
        <f t="shared" si="37"/>
        <v>34.681307603156682</v>
      </c>
      <c r="G615">
        <v>604</v>
      </c>
      <c r="H615" s="5">
        <f t="shared" si="38"/>
        <v>34.792751154042953</v>
      </c>
      <c r="I615">
        <v>604</v>
      </c>
      <c r="J615" s="5">
        <f t="shared" si="39"/>
        <v>34.894823197957585</v>
      </c>
    </row>
    <row r="616" spans="1:10">
      <c r="A616">
        <v>605</v>
      </c>
      <c r="B616" s="5">
        <v>34.411763999999998</v>
      </c>
      <c r="C616">
        <v>605</v>
      </c>
      <c r="D616" s="5">
        <f t="shared" si="36"/>
        <v>34.594625273463187</v>
      </c>
      <c r="E616">
        <v>605</v>
      </c>
      <c r="F616" s="5">
        <f t="shared" si="37"/>
        <v>34.74069340384986</v>
      </c>
      <c r="G616">
        <v>605</v>
      </c>
      <c r="H616" s="5">
        <f t="shared" si="38"/>
        <v>34.852327782748453</v>
      </c>
      <c r="I616">
        <v>605</v>
      </c>
      <c r="J616" s="5">
        <f t="shared" si="39"/>
        <v>34.95457460754028</v>
      </c>
    </row>
    <row r="617" spans="1:10">
      <c r="A617">
        <v>606</v>
      </c>
      <c r="B617" s="5">
        <v>34.470587000000002</v>
      </c>
      <c r="C617">
        <v>606</v>
      </c>
      <c r="D617" s="5">
        <f t="shared" si="36"/>
        <v>34.653761385053109</v>
      </c>
      <c r="E617">
        <v>606</v>
      </c>
      <c r="F617" s="5">
        <f t="shared" si="37"/>
        <v>34.800079204543039</v>
      </c>
      <c r="G617">
        <v>606</v>
      </c>
      <c r="H617" s="5">
        <f t="shared" si="38"/>
        <v>34.911904411453946</v>
      </c>
      <c r="I617">
        <v>606</v>
      </c>
      <c r="J617" s="5">
        <f t="shared" si="39"/>
        <v>35.014326017122983</v>
      </c>
    </row>
    <row r="618" spans="1:10">
      <c r="A618">
        <v>607</v>
      </c>
      <c r="B618" s="5">
        <v>34.529411000000003</v>
      </c>
      <c r="C618">
        <v>607</v>
      </c>
      <c r="D618" s="5">
        <f t="shared" si="36"/>
        <v>34.712897496643045</v>
      </c>
      <c r="E618">
        <v>607</v>
      </c>
      <c r="F618" s="5">
        <f t="shared" si="37"/>
        <v>34.859465005236224</v>
      </c>
      <c r="G618">
        <v>607</v>
      </c>
      <c r="H618" s="5">
        <f t="shared" si="38"/>
        <v>34.971481040159446</v>
      </c>
      <c r="I618">
        <v>607</v>
      </c>
      <c r="J618" s="5">
        <f t="shared" si="39"/>
        <v>35.074077426705678</v>
      </c>
    </row>
    <row r="619" spans="1:10">
      <c r="A619">
        <v>608</v>
      </c>
      <c r="B619" s="5">
        <v>34.588234</v>
      </c>
      <c r="C619">
        <v>608</v>
      </c>
      <c r="D619" s="5">
        <f t="shared" si="36"/>
        <v>34.772033608232967</v>
      </c>
      <c r="E619">
        <v>608</v>
      </c>
      <c r="F619" s="5">
        <f t="shared" si="37"/>
        <v>34.918850805929402</v>
      </c>
      <c r="G619">
        <v>608</v>
      </c>
      <c r="H619" s="5">
        <f t="shared" si="38"/>
        <v>35.031057668864939</v>
      </c>
      <c r="I619">
        <v>608</v>
      </c>
      <c r="J619" s="5">
        <f t="shared" si="39"/>
        <v>35.13382883628838</v>
      </c>
    </row>
    <row r="620" spans="1:10">
      <c r="A620">
        <v>609</v>
      </c>
      <c r="B620" s="5">
        <v>34.647058000000001</v>
      </c>
      <c r="C620">
        <v>609</v>
      </c>
      <c r="D620" s="5">
        <f t="shared" si="36"/>
        <v>34.831169719822896</v>
      </c>
      <c r="E620">
        <v>609</v>
      </c>
      <c r="F620" s="5">
        <f t="shared" si="37"/>
        <v>34.978236606622588</v>
      </c>
      <c r="G620">
        <v>609</v>
      </c>
      <c r="H620" s="5">
        <f t="shared" si="38"/>
        <v>35.090634297570439</v>
      </c>
      <c r="I620">
        <v>609</v>
      </c>
      <c r="J620" s="5">
        <f t="shared" si="39"/>
        <v>35.193580245871075</v>
      </c>
    </row>
    <row r="621" spans="1:10">
      <c r="A621">
        <v>610</v>
      </c>
      <c r="B621" s="5">
        <v>34.705882000000003</v>
      </c>
      <c r="C621">
        <v>610</v>
      </c>
      <c r="D621" s="5">
        <f t="shared" si="36"/>
        <v>34.890305831412824</v>
      </c>
      <c r="E621">
        <v>610</v>
      </c>
      <c r="F621" s="5">
        <f t="shared" si="37"/>
        <v>35.037622407315766</v>
      </c>
      <c r="G621">
        <v>610</v>
      </c>
      <c r="H621" s="5">
        <f t="shared" si="38"/>
        <v>35.150210926275932</v>
      </c>
      <c r="I621">
        <v>610</v>
      </c>
      <c r="J621" s="5">
        <f t="shared" si="39"/>
        <v>35.253331655453778</v>
      </c>
    </row>
    <row r="622" spans="1:10">
      <c r="A622">
        <v>611</v>
      </c>
      <c r="B622" s="5">
        <v>34.764704999999999</v>
      </c>
      <c r="C622">
        <v>611</v>
      </c>
      <c r="D622" s="5">
        <f t="shared" si="36"/>
        <v>34.949441943002753</v>
      </c>
      <c r="E622">
        <v>611</v>
      </c>
      <c r="F622" s="5">
        <f t="shared" si="37"/>
        <v>35.097008208008944</v>
      </c>
      <c r="G622">
        <v>611</v>
      </c>
      <c r="H622" s="5">
        <f t="shared" si="38"/>
        <v>35.209787554981432</v>
      </c>
      <c r="I622">
        <v>611</v>
      </c>
      <c r="J622" s="5">
        <f t="shared" si="39"/>
        <v>35.313083065036473</v>
      </c>
    </row>
    <row r="623" spans="1:10">
      <c r="A623">
        <v>612</v>
      </c>
      <c r="B623" s="5">
        <v>34.823529000000001</v>
      </c>
      <c r="C623">
        <v>612</v>
      </c>
      <c r="D623" s="5">
        <f t="shared" si="36"/>
        <v>35.008578054592682</v>
      </c>
      <c r="E623">
        <v>612</v>
      </c>
      <c r="F623" s="5">
        <f t="shared" si="37"/>
        <v>35.156394008702129</v>
      </c>
      <c r="G623">
        <v>612</v>
      </c>
      <c r="H623" s="5">
        <f t="shared" si="38"/>
        <v>35.269364183686932</v>
      </c>
      <c r="I623">
        <v>612</v>
      </c>
      <c r="J623" s="5">
        <f t="shared" si="39"/>
        <v>35.372834474619175</v>
      </c>
    </row>
    <row r="624" spans="1:10">
      <c r="A624">
        <v>613</v>
      </c>
      <c r="B624" s="5">
        <v>34.882351999999997</v>
      </c>
      <c r="C624">
        <v>613</v>
      </c>
      <c r="D624" s="5">
        <f t="shared" si="36"/>
        <v>35.067714166182611</v>
      </c>
      <c r="E624">
        <v>613</v>
      </c>
      <c r="F624" s="5">
        <f t="shared" si="37"/>
        <v>35.215779809395315</v>
      </c>
      <c r="G624">
        <v>613</v>
      </c>
      <c r="H624" s="5">
        <f t="shared" si="38"/>
        <v>35.328940812392425</v>
      </c>
      <c r="I624">
        <v>613</v>
      </c>
      <c r="J624" s="5">
        <f t="shared" si="39"/>
        <v>35.43258588420187</v>
      </c>
    </row>
    <row r="625" spans="1:10">
      <c r="A625">
        <v>614</v>
      </c>
      <c r="B625" s="5">
        <v>34.941175999999999</v>
      </c>
      <c r="C625">
        <v>614</v>
      </c>
      <c r="D625" s="5">
        <f t="shared" si="36"/>
        <v>35.126850277772533</v>
      </c>
      <c r="E625">
        <v>614</v>
      </c>
      <c r="F625" s="5">
        <f t="shared" si="37"/>
        <v>35.275165610088486</v>
      </c>
      <c r="G625">
        <v>614</v>
      </c>
      <c r="H625" s="5">
        <f t="shared" si="38"/>
        <v>35.388517441097925</v>
      </c>
      <c r="I625">
        <v>614</v>
      </c>
      <c r="J625" s="5">
        <f t="shared" si="39"/>
        <v>35.492337293784573</v>
      </c>
    </row>
    <row r="626" spans="1:10">
      <c r="A626">
        <v>615</v>
      </c>
      <c r="B626" s="5">
        <v>34.999999000000003</v>
      </c>
      <c r="C626">
        <v>615</v>
      </c>
      <c r="D626" s="5">
        <f t="shared" si="36"/>
        <v>35.185986389362469</v>
      </c>
      <c r="E626">
        <v>615</v>
      </c>
      <c r="F626" s="5">
        <f t="shared" si="37"/>
        <v>35.334551410781671</v>
      </c>
      <c r="G626">
        <v>615</v>
      </c>
      <c r="H626" s="5">
        <f t="shared" si="38"/>
        <v>35.448094069803417</v>
      </c>
      <c r="I626">
        <v>615</v>
      </c>
      <c r="J626" s="5">
        <f t="shared" si="39"/>
        <v>35.552088703367275</v>
      </c>
    </row>
    <row r="627" spans="1:10">
      <c r="A627">
        <v>616</v>
      </c>
      <c r="B627" s="5">
        <v>35.058822999999997</v>
      </c>
      <c r="C627">
        <v>616</v>
      </c>
      <c r="D627" s="5">
        <f t="shared" si="36"/>
        <v>35.245122500952398</v>
      </c>
      <c r="E627">
        <v>616</v>
      </c>
      <c r="F627" s="5">
        <f t="shared" si="37"/>
        <v>35.393937211474856</v>
      </c>
      <c r="G627">
        <v>616</v>
      </c>
      <c r="H627" s="5">
        <f t="shared" si="38"/>
        <v>35.507670698508917</v>
      </c>
      <c r="I627">
        <v>616</v>
      </c>
      <c r="J627" s="5">
        <f t="shared" si="39"/>
        <v>35.61184011294997</v>
      </c>
    </row>
    <row r="628" spans="1:10">
      <c r="A628">
        <v>617</v>
      </c>
      <c r="B628" s="5">
        <v>35.117646000000001</v>
      </c>
      <c r="C628">
        <v>617</v>
      </c>
      <c r="D628" s="5">
        <f t="shared" si="36"/>
        <v>35.30425861254232</v>
      </c>
      <c r="E628">
        <v>617</v>
      </c>
      <c r="F628" s="5">
        <f t="shared" si="37"/>
        <v>35.453323012168035</v>
      </c>
      <c r="G628">
        <v>617</v>
      </c>
      <c r="H628" s="5">
        <f t="shared" si="38"/>
        <v>35.56724732721441</v>
      </c>
      <c r="I628">
        <v>617</v>
      </c>
      <c r="J628" s="5">
        <f t="shared" si="39"/>
        <v>35.671591522532673</v>
      </c>
    </row>
    <row r="629" spans="1:10">
      <c r="A629">
        <v>618</v>
      </c>
      <c r="B629" s="5">
        <v>35.176470000000002</v>
      </c>
      <c r="C629">
        <v>618</v>
      </c>
      <c r="D629" s="5">
        <f t="shared" si="36"/>
        <v>35.363394724132249</v>
      </c>
      <c r="E629">
        <v>618</v>
      </c>
      <c r="F629" s="5">
        <f t="shared" si="37"/>
        <v>35.51270881286122</v>
      </c>
      <c r="G629">
        <v>618</v>
      </c>
      <c r="H629" s="5">
        <f t="shared" si="38"/>
        <v>35.62682395591991</v>
      </c>
      <c r="I629">
        <v>618</v>
      </c>
      <c r="J629" s="5">
        <f t="shared" si="39"/>
        <v>35.731342932115375</v>
      </c>
    </row>
    <row r="630" spans="1:10">
      <c r="A630">
        <v>619</v>
      </c>
      <c r="B630" s="5">
        <v>35.235292999999999</v>
      </c>
      <c r="C630">
        <v>619</v>
      </c>
      <c r="D630" s="5">
        <f t="shared" si="36"/>
        <v>35.422530835722178</v>
      </c>
      <c r="E630">
        <v>619</v>
      </c>
      <c r="F630" s="5">
        <f t="shared" si="37"/>
        <v>35.572094613554398</v>
      </c>
      <c r="G630">
        <v>619</v>
      </c>
      <c r="H630" s="5">
        <f t="shared" si="38"/>
        <v>35.686400584625403</v>
      </c>
      <c r="I630">
        <v>619</v>
      </c>
      <c r="J630" s="5">
        <f t="shared" si="39"/>
        <v>35.79109434169807</v>
      </c>
    </row>
    <row r="631" spans="1:10">
      <c r="A631">
        <v>620</v>
      </c>
      <c r="B631" s="5">
        <v>35.294117</v>
      </c>
      <c r="C631">
        <v>620</v>
      </c>
      <c r="D631" s="5">
        <f t="shared" si="36"/>
        <v>35.481666947312107</v>
      </c>
      <c r="E631">
        <v>620</v>
      </c>
      <c r="F631" s="5">
        <f t="shared" si="37"/>
        <v>35.631480414247577</v>
      </c>
      <c r="G631">
        <v>620</v>
      </c>
      <c r="H631" s="5">
        <f t="shared" si="38"/>
        <v>35.745977213330903</v>
      </c>
      <c r="I631">
        <v>620</v>
      </c>
      <c r="J631" s="5">
        <f t="shared" si="39"/>
        <v>35.850845751280772</v>
      </c>
    </row>
    <row r="632" spans="1:10">
      <c r="A632">
        <v>621</v>
      </c>
      <c r="B632" s="5">
        <v>35.352939999999997</v>
      </c>
      <c r="C632">
        <v>621</v>
      </c>
      <c r="D632" s="5">
        <f t="shared" si="36"/>
        <v>35.540803058902036</v>
      </c>
      <c r="E632">
        <v>621</v>
      </c>
      <c r="F632" s="5">
        <f t="shared" si="37"/>
        <v>35.690866214940762</v>
      </c>
      <c r="G632">
        <v>621</v>
      </c>
      <c r="H632" s="5">
        <f t="shared" si="38"/>
        <v>35.805553842036403</v>
      </c>
      <c r="I632">
        <v>621</v>
      </c>
      <c r="J632" s="5">
        <f t="shared" si="39"/>
        <v>35.910597160863468</v>
      </c>
    </row>
    <row r="633" spans="1:10">
      <c r="A633">
        <v>622</v>
      </c>
      <c r="B633" s="5">
        <v>35.411763999999998</v>
      </c>
      <c r="C633">
        <v>622</v>
      </c>
      <c r="D633" s="5">
        <f t="shared" si="36"/>
        <v>35.599939170491965</v>
      </c>
      <c r="E633">
        <v>622</v>
      </c>
      <c r="F633" s="5">
        <f t="shared" si="37"/>
        <v>35.75025201563394</v>
      </c>
      <c r="G633">
        <v>622</v>
      </c>
      <c r="H633" s="5">
        <f t="shared" si="38"/>
        <v>35.865130470741896</v>
      </c>
      <c r="I633">
        <v>622</v>
      </c>
      <c r="J633" s="5">
        <f t="shared" si="39"/>
        <v>35.970348570446163</v>
      </c>
    </row>
    <row r="634" spans="1:10">
      <c r="A634">
        <v>623</v>
      </c>
      <c r="B634" s="5">
        <v>35.470587000000002</v>
      </c>
      <c r="C634">
        <v>623</v>
      </c>
      <c r="D634" s="5">
        <f t="shared" si="36"/>
        <v>35.659075282081886</v>
      </c>
      <c r="E634">
        <v>623</v>
      </c>
      <c r="F634" s="5">
        <f t="shared" si="37"/>
        <v>35.809637816327125</v>
      </c>
      <c r="G634">
        <v>623</v>
      </c>
      <c r="H634" s="5">
        <f t="shared" si="38"/>
        <v>35.924707099447396</v>
      </c>
      <c r="I634">
        <v>623</v>
      </c>
      <c r="J634" s="5">
        <f t="shared" si="39"/>
        <v>36.030099980028865</v>
      </c>
    </row>
    <row r="635" spans="1:10">
      <c r="A635">
        <v>624</v>
      </c>
      <c r="B635" s="5">
        <v>35.529411000000003</v>
      </c>
      <c r="C635">
        <v>624</v>
      </c>
      <c r="D635" s="5">
        <f t="shared" si="36"/>
        <v>35.718211393671822</v>
      </c>
      <c r="E635">
        <v>624</v>
      </c>
      <c r="F635" s="5">
        <f t="shared" si="37"/>
        <v>35.869023617020304</v>
      </c>
      <c r="G635">
        <v>624</v>
      </c>
      <c r="H635" s="5">
        <f t="shared" si="38"/>
        <v>35.984283728152889</v>
      </c>
      <c r="I635">
        <v>624</v>
      </c>
      <c r="J635" s="5">
        <f t="shared" si="39"/>
        <v>36.089851389611567</v>
      </c>
    </row>
    <row r="636" spans="1:10">
      <c r="A636">
        <v>625</v>
      </c>
      <c r="B636" s="5">
        <v>35.588234</v>
      </c>
      <c r="C636">
        <v>625</v>
      </c>
      <c r="D636" s="5">
        <f t="shared" si="36"/>
        <v>35.777347505261751</v>
      </c>
      <c r="E636">
        <v>625</v>
      </c>
      <c r="F636" s="5">
        <f t="shared" si="37"/>
        <v>35.928409417713482</v>
      </c>
      <c r="G636">
        <v>625</v>
      </c>
      <c r="H636" s="5">
        <f t="shared" si="38"/>
        <v>36.043860356858389</v>
      </c>
      <c r="I636">
        <v>625</v>
      </c>
      <c r="J636" s="5">
        <f t="shared" si="39"/>
        <v>36.149602799194263</v>
      </c>
    </row>
    <row r="637" spans="1:10">
      <c r="A637">
        <v>626</v>
      </c>
      <c r="B637" s="5">
        <v>35.647058000000001</v>
      </c>
      <c r="C637">
        <v>626</v>
      </c>
      <c r="D637" s="5">
        <f t="shared" si="36"/>
        <v>35.836483616851673</v>
      </c>
      <c r="E637">
        <v>626</v>
      </c>
      <c r="F637" s="5">
        <f t="shared" si="37"/>
        <v>35.987795218406667</v>
      </c>
      <c r="G637">
        <v>626</v>
      </c>
      <c r="H637" s="5">
        <f t="shared" si="38"/>
        <v>36.103436985563881</v>
      </c>
      <c r="I637">
        <v>626</v>
      </c>
      <c r="J637" s="5">
        <f t="shared" si="39"/>
        <v>36.209354208776965</v>
      </c>
    </row>
    <row r="638" spans="1:10">
      <c r="A638">
        <v>627</v>
      </c>
      <c r="B638" s="5">
        <v>35.705882000000003</v>
      </c>
      <c r="C638">
        <v>627</v>
      </c>
      <c r="D638" s="5">
        <f t="shared" si="36"/>
        <v>35.895619728441602</v>
      </c>
      <c r="E638">
        <v>627</v>
      </c>
      <c r="F638" s="5">
        <f t="shared" si="37"/>
        <v>36.047181019099853</v>
      </c>
      <c r="G638">
        <v>627</v>
      </c>
      <c r="H638" s="5">
        <f t="shared" si="38"/>
        <v>36.163013614269381</v>
      </c>
      <c r="I638">
        <v>627</v>
      </c>
      <c r="J638" s="5">
        <f t="shared" si="39"/>
        <v>36.269105618359667</v>
      </c>
    </row>
    <row r="639" spans="1:10">
      <c r="A639">
        <v>628</v>
      </c>
      <c r="B639" s="5">
        <v>35.764704999999999</v>
      </c>
      <c r="C639">
        <v>628</v>
      </c>
      <c r="D639" s="5">
        <f t="shared" si="36"/>
        <v>35.954755840031531</v>
      </c>
      <c r="E639">
        <v>628</v>
      </c>
      <c r="F639" s="5">
        <f t="shared" si="37"/>
        <v>36.106566819793031</v>
      </c>
      <c r="G639">
        <v>628</v>
      </c>
      <c r="H639" s="5">
        <f t="shared" si="38"/>
        <v>36.222590242974874</v>
      </c>
      <c r="I639">
        <v>628</v>
      </c>
      <c r="J639" s="5">
        <f t="shared" si="39"/>
        <v>36.328857027942362</v>
      </c>
    </row>
    <row r="640" spans="1:10">
      <c r="A640">
        <v>629</v>
      </c>
      <c r="B640" s="5">
        <v>35.823529000000001</v>
      </c>
      <c r="C640">
        <v>629</v>
      </c>
      <c r="D640" s="5">
        <f t="shared" si="36"/>
        <v>36.01389195162146</v>
      </c>
      <c r="E640">
        <v>629</v>
      </c>
      <c r="F640" s="5">
        <f t="shared" si="37"/>
        <v>36.165952620486209</v>
      </c>
      <c r="G640">
        <v>629</v>
      </c>
      <c r="H640" s="5">
        <f t="shared" si="38"/>
        <v>36.282166871680374</v>
      </c>
      <c r="I640">
        <v>629</v>
      </c>
      <c r="J640" s="5">
        <f t="shared" si="39"/>
        <v>36.388608437525065</v>
      </c>
    </row>
    <row r="641" spans="1:10">
      <c r="A641">
        <v>630</v>
      </c>
      <c r="B641" s="5">
        <v>35.882351999999997</v>
      </c>
      <c r="C641">
        <v>630</v>
      </c>
      <c r="D641" s="5">
        <f t="shared" si="36"/>
        <v>36.073028063211389</v>
      </c>
      <c r="E641">
        <v>630</v>
      </c>
      <c r="F641" s="5">
        <f t="shared" si="37"/>
        <v>36.225338421179394</v>
      </c>
      <c r="G641">
        <v>630</v>
      </c>
      <c r="H641" s="5">
        <f t="shared" si="38"/>
        <v>36.341743500385874</v>
      </c>
      <c r="I641">
        <v>630</v>
      </c>
      <c r="J641" s="5">
        <f t="shared" si="39"/>
        <v>36.448359847107767</v>
      </c>
    </row>
    <row r="642" spans="1:10">
      <c r="A642">
        <v>631</v>
      </c>
      <c r="B642" s="5">
        <v>35.941175999999999</v>
      </c>
      <c r="C642">
        <v>631</v>
      </c>
      <c r="D642" s="5">
        <f t="shared" si="36"/>
        <v>36.132164174801318</v>
      </c>
      <c r="E642">
        <v>631</v>
      </c>
      <c r="F642" s="5">
        <f t="shared" si="37"/>
        <v>36.284724221872573</v>
      </c>
      <c r="G642">
        <v>631</v>
      </c>
      <c r="H642" s="5">
        <f t="shared" si="38"/>
        <v>36.401320129091367</v>
      </c>
      <c r="I642">
        <v>631</v>
      </c>
      <c r="J642" s="5">
        <f t="shared" si="39"/>
        <v>36.508111256690462</v>
      </c>
    </row>
    <row r="643" spans="1:10">
      <c r="A643">
        <v>632</v>
      </c>
      <c r="B643" s="5">
        <v>35.999999000000003</v>
      </c>
      <c r="C643">
        <v>632</v>
      </c>
      <c r="D643" s="5">
        <f t="shared" si="36"/>
        <v>36.19130028639124</v>
      </c>
      <c r="E643">
        <v>632</v>
      </c>
      <c r="F643" s="5">
        <f t="shared" si="37"/>
        <v>36.344110022565758</v>
      </c>
      <c r="G643">
        <v>632</v>
      </c>
      <c r="H643" s="5">
        <f t="shared" si="38"/>
        <v>36.460896757796867</v>
      </c>
      <c r="I643">
        <v>632</v>
      </c>
      <c r="J643" s="5">
        <f t="shared" si="39"/>
        <v>36.567862666273157</v>
      </c>
    </row>
    <row r="644" spans="1:10">
      <c r="A644">
        <v>633</v>
      </c>
      <c r="B644" s="5">
        <v>36.058822999999997</v>
      </c>
      <c r="C644">
        <v>633</v>
      </c>
      <c r="D644" s="5">
        <f t="shared" si="36"/>
        <v>36.250436397981176</v>
      </c>
      <c r="E644">
        <v>633</v>
      </c>
      <c r="F644" s="5">
        <f t="shared" si="37"/>
        <v>36.403495823258936</v>
      </c>
      <c r="G644">
        <v>633</v>
      </c>
      <c r="H644" s="5">
        <f t="shared" si="38"/>
        <v>36.52047338650236</v>
      </c>
      <c r="I644">
        <v>633</v>
      </c>
      <c r="J644" s="5">
        <f t="shared" si="39"/>
        <v>36.62761407585586</v>
      </c>
    </row>
    <row r="645" spans="1:10">
      <c r="A645">
        <v>634</v>
      </c>
      <c r="B645" s="5">
        <v>36.117646000000001</v>
      </c>
      <c r="C645">
        <v>634</v>
      </c>
      <c r="D645" s="5">
        <f t="shared" si="36"/>
        <v>36.309572509571105</v>
      </c>
      <c r="E645">
        <v>634</v>
      </c>
      <c r="F645" s="5">
        <f t="shared" si="37"/>
        <v>36.462881623952114</v>
      </c>
      <c r="G645">
        <v>634</v>
      </c>
      <c r="H645" s="5">
        <f t="shared" si="38"/>
        <v>36.58005001520786</v>
      </c>
      <c r="I645">
        <v>634</v>
      </c>
      <c r="J645" s="5">
        <f t="shared" si="39"/>
        <v>36.687365485438555</v>
      </c>
    </row>
    <row r="646" spans="1:10">
      <c r="A646">
        <v>635</v>
      </c>
      <c r="B646" s="5">
        <v>36.176470000000002</v>
      </c>
      <c r="C646">
        <v>635</v>
      </c>
      <c r="D646" s="5">
        <f t="shared" si="36"/>
        <v>36.368708621161026</v>
      </c>
      <c r="E646">
        <v>635</v>
      </c>
      <c r="F646" s="5">
        <f t="shared" si="37"/>
        <v>36.5222674246453</v>
      </c>
      <c r="G646">
        <v>635</v>
      </c>
      <c r="H646" s="5">
        <f t="shared" si="38"/>
        <v>36.639626643913353</v>
      </c>
      <c r="I646">
        <v>635</v>
      </c>
      <c r="J646" s="5">
        <f t="shared" si="39"/>
        <v>36.747116895021257</v>
      </c>
    </row>
    <row r="647" spans="1:10">
      <c r="A647">
        <v>636</v>
      </c>
      <c r="B647" s="5">
        <v>36.235292999999999</v>
      </c>
      <c r="C647">
        <v>636</v>
      </c>
      <c r="D647" s="5">
        <f t="shared" si="36"/>
        <v>36.427844732750955</v>
      </c>
      <c r="E647">
        <v>636</v>
      </c>
      <c r="F647" s="5">
        <f t="shared" si="37"/>
        <v>36.581653225338478</v>
      </c>
      <c r="G647">
        <v>636</v>
      </c>
      <c r="H647" s="5">
        <f t="shared" si="38"/>
        <v>36.699203272618853</v>
      </c>
      <c r="I647">
        <v>636</v>
      </c>
      <c r="J647" s="5">
        <f t="shared" si="39"/>
        <v>36.80686830460396</v>
      </c>
    </row>
    <row r="648" spans="1:10">
      <c r="A648">
        <v>637</v>
      </c>
      <c r="B648" s="5">
        <v>36.294117</v>
      </c>
      <c r="C648">
        <v>637</v>
      </c>
      <c r="D648" s="5">
        <f t="shared" si="36"/>
        <v>36.486980844340884</v>
      </c>
      <c r="E648">
        <v>637</v>
      </c>
      <c r="F648" s="5">
        <f t="shared" si="37"/>
        <v>36.641039026031663</v>
      </c>
      <c r="G648">
        <v>637</v>
      </c>
      <c r="H648" s="5">
        <f t="shared" si="38"/>
        <v>36.758779901324345</v>
      </c>
      <c r="I648">
        <v>637</v>
      </c>
      <c r="J648" s="5">
        <f t="shared" si="39"/>
        <v>36.866619714186655</v>
      </c>
    </row>
    <row r="649" spans="1:10">
      <c r="A649">
        <v>638</v>
      </c>
      <c r="B649" s="5">
        <v>36.352939999999997</v>
      </c>
      <c r="C649">
        <v>638</v>
      </c>
      <c r="D649" s="5">
        <f t="shared" si="36"/>
        <v>36.546116955930813</v>
      </c>
      <c r="E649">
        <v>638</v>
      </c>
      <c r="F649" s="5">
        <f t="shared" si="37"/>
        <v>36.700424826724841</v>
      </c>
      <c r="G649">
        <v>638</v>
      </c>
      <c r="H649" s="5">
        <f t="shared" si="38"/>
        <v>36.818356530029845</v>
      </c>
      <c r="I649">
        <v>638</v>
      </c>
      <c r="J649" s="5">
        <f t="shared" si="39"/>
        <v>36.926371123769357</v>
      </c>
    </row>
    <row r="650" spans="1:10">
      <c r="A650">
        <v>639</v>
      </c>
      <c r="B650" s="5">
        <v>36.411763999999998</v>
      </c>
      <c r="C650">
        <v>639</v>
      </c>
      <c r="D650" s="5">
        <f t="shared" si="36"/>
        <v>36.605253067520742</v>
      </c>
      <c r="E650">
        <v>639</v>
      </c>
      <c r="F650" s="5">
        <f t="shared" si="37"/>
        <v>36.75981062741802</v>
      </c>
      <c r="G650">
        <v>639</v>
      </c>
      <c r="H650" s="5">
        <f t="shared" si="38"/>
        <v>36.877933158735345</v>
      </c>
      <c r="I650">
        <v>639</v>
      </c>
      <c r="J650" s="5">
        <f t="shared" si="39"/>
        <v>36.986122533352059</v>
      </c>
    </row>
    <row r="651" spans="1:10">
      <c r="A651">
        <v>640</v>
      </c>
      <c r="B651" s="5">
        <v>36.470587000000002</v>
      </c>
      <c r="C651">
        <v>640</v>
      </c>
      <c r="D651" s="5">
        <f t="shared" si="36"/>
        <v>36.664389179110671</v>
      </c>
      <c r="E651">
        <v>640</v>
      </c>
      <c r="F651" s="5">
        <f t="shared" si="37"/>
        <v>36.819196428111205</v>
      </c>
      <c r="G651">
        <v>640</v>
      </c>
      <c r="H651" s="5">
        <f t="shared" si="38"/>
        <v>36.937509787440838</v>
      </c>
      <c r="I651">
        <v>640</v>
      </c>
      <c r="J651" s="5">
        <f t="shared" si="39"/>
        <v>37.045873942934755</v>
      </c>
    </row>
    <row r="652" spans="1:10">
      <c r="A652">
        <v>641</v>
      </c>
      <c r="B652" s="5">
        <v>36.529411000000003</v>
      </c>
      <c r="C652">
        <v>641</v>
      </c>
      <c r="D652" s="5">
        <f t="shared" ref="D652:D715" si="40">(C652*D$2+D$3)*$B$9</f>
        <v>36.723525290700593</v>
      </c>
      <c r="E652">
        <v>641</v>
      </c>
      <c r="F652" s="5">
        <f t="shared" ref="F652:F715" si="41">(E652*F$2+F$3)*$B$9</f>
        <v>36.87858222880439</v>
      </c>
      <c r="G652">
        <v>641</v>
      </c>
      <c r="H652" s="5">
        <f t="shared" ref="H652:H715" si="42">(G652*H$2+H$3)*$B$9</f>
        <v>36.997086416146338</v>
      </c>
      <c r="I652">
        <v>641</v>
      </c>
      <c r="J652" s="5">
        <f t="shared" ref="J652:J715" si="43">(I652*J$2+J$3)*$B$9</f>
        <v>37.105625352517457</v>
      </c>
    </row>
    <row r="653" spans="1:10">
      <c r="A653">
        <v>642</v>
      </c>
      <c r="B653" s="5">
        <v>36.588234</v>
      </c>
      <c r="C653">
        <v>642</v>
      </c>
      <c r="D653" s="5">
        <f t="shared" si="40"/>
        <v>36.782661402290529</v>
      </c>
      <c r="E653">
        <v>642</v>
      </c>
      <c r="F653" s="5">
        <f t="shared" si="41"/>
        <v>36.937968029497569</v>
      </c>
      <c r="G653">
        <v>642</v>
      </c>
      <c r="H653" s="5">
        <f t="shared" si="42"/>
        <v>37.056663044851831</v>
      </c>
      <c r="I653">
        <v>642</v>
      </c>
      <c r="J653" s="5">
        <f t="shared" si="43"/>
        <v>37.165376762100159</v>
      </c>
    </row>
    <row r="654" spans="1:10">
      <c r="A654">
        <v>643</v>
      </c>
      <c r="B654" s="5">
        <v>36.647058000000001</v>
      </c>
      <c r="C654">
        <v>643</v>
      </c>
      <c r="D654" s="5">
        <f t="shared" si="40"/>
        <v>36.841797513880451</v>
      </c>
      <c r="E654">
        <v>643</v>
      </c>
      <c r="F654" s="5">
        <f t="shared" si="41"/>
        <v>36.997353830190747</v>
      </c>
      <c r="G654">
        <v>643</v>
      </c>
      <c r="H654" s="5">
        <f t="shared" si="42"/>
        <v>37.116239673557331</v>
      </c>
      <c r="I654">
        <v>643</v>
      </c>
      <c r="J654" s="5">
        <f t="shared" si="43"/>
        <v>37.225128171682854</v>
      </c>
    </row>
    <row r="655" spans="1:10">
      <c r="A655">
        <v>644</v>
      </c>
      <c r="B655" s="5">
        <v>36.705880999999998</v>
      </c>
      <c r="C655">
        <v>644</v>
      </c>
      <c r="D655" s="5">
        <f t="shared" si="40"/>
        <v>36.90093362547038</v>
      </c>
      <c r="E655">
        <v>644</v>
      </c>
      <c r="F655" s="5">
        <f t="shared" si="41"/>
        <v>37.056739630883932</v>
      </c>
      <c r="G655">
        <v>644</v>
      </c>
      <c r="H655" s="5">
        <f t="shared" si="42"/>
        <v>37.175816302262824</v>
      </c>
      <c r="I655">
        <v>644</v>
      </c>
      <c r="J655" s="5">
        <f t="shared" si="43"/>
        <v>37.28487958126555</v>
      </c>
    </row>
    <row r="656" spans="1:10">
      <c r="A656">
        <v>645</v>
      </c>
      <c r="B656" s="5">
        <v>36.764704999999999</v>
      </c>
      <c r="C656">
        <v>645</v>
      </c>
      <c r="D656" s="5">
        <f t="shared" si="40"/>
        <v>36.960069737060309</v>
      </c>
      <c r="E656">
        <v>645</v>
      </c>
      <c r="F656" s="5">
        <f t="shared" si="41"/>
        <v>37.11612543157711</v>
      </c>
      <c r="G656">
        <v>645</v>
      </c>
      <c r="H656" s="5">
        <f t="shared" si="42"/>
        <v>37.235392930968324</v>
      </c>
      <c r="I656">
        <v>645</v>
      </c>
      <c r="J656" s="5">
        <f t="shared" si="43"/>
        <v>37.344630990848252</v>
      </c>
    </row>
    <row r="657" spans="1:10">
      <c r="A657">
        <v>646</v>
      </c>
      <c r="B657" s="5">
        <v>36.823529000000001</v>
      </c>
      <c r="C657">
        <v>646</v>
      </c>
      <c r="D657" s="5">
        <f t="shared" si="40"/>
        <v>37.019205848650238</v>
      </c>
      <c r="E657">
        <v>646</v>
      </c>
      <c r="F657" s="5">
        <f t="shared" si="41"/>
        <v>37.175511232270296</v>
      </c>
      <c r="G657">
        <v>646</v>
      </c>
      <c r="H657" s="5">
        <f t="shared" si="42"/>
        <v>37.294969559673817</v>
      </c>
      <c r="I657">
        <v>646</v>
      </c>
      <c r="J657" s="5">
        <f t="shared" si="43"/>
        <v>37.404382400430947</v>
      </c>
    </row>
    <row r="658" spans="1:10">
      <c r="A658">
        <v>647</v>
      </c>
      <c r="B658" s="5">
        <v>36.882351999999997</v>
      </c>
      <c r="C658">
        <v>647</v>
      </c>
      <c r="D658" s="5">
        <f t="shared" si="40"/>
        <v>37.078341960240166</v>
      </c>
      <c r="E658">
        <v>647</v>
      </c>
      <c r="F658" s="5">
        <f t="shared" si="41"/>
        <v>37.234897032963474</v>
      </c>
      <c r="G658">
        <v>647</v>
      </c>
      <c r="H658" s="5">
        <f t="shared" si="42"/>
        <v>37.354546188379317</v>
      </c>
      <c r="I658">
        <v>647</v>
      </c>
      <c r="J658" s="5">
        <f t="shared" si="43"/>
        <v>37.464133810013649</v>
      </c>
    </row>
    <row r="659" spans="1:10">
      <c r="A659">
        <v>648</v>
      </c>
      <c r="B659" s="5">
        <v>36.941175999999999</v>
      </c>
      <c r="C659">
        <v>648</v>
      </c>
      <c r="D659" s="5">
        <f t="shared" si="40"/>
        <v>37.137478071830095</v>
      </c>
      <c r="E659">
        <v>648</v>
      </c>
      <c r="F659" s="5">
        <f t="shared" si="41"/>
        <v>37.294282833656652</v>
      </c>
      <c r="G659">
        <v>648</v>
      </c>
      <c r="H659" s="5">
        <f t="shared" si="42"/>
        <v>37.414122817084817</v>
      </c>
      <c r="I659">
        <v>648</v>
      </c>
      <c r="J659" s="5">
        <f t="shared" si="43"/>
        <v>37.523885219596352</v>
      </c>
    </row>
    <row r="660" spans="1:10">
      <c r="A660">
        <v>649</v>
      </c>
      <c r="B660" s="5">
        <v>36.999999000000003</v>
      </c>
      <c r="C660">
        <v>649</v>
      </c>
      <c r="D660" s="5">
        <f t="shared" si="40"/>
        <v>37.196614183420024</v>
      </c>
      <c r="E660">
        <v>649</v>
      </c>
      <c r="F660" s="5">
        <f t="shared" si="41"/>
        <v>37.353668634349837</v>
      </c>
      <c r="G660">
        <v>649</v>
      </c>
      <c r="H660" s="5">
        <f t="shared" si="42"/>
        <v>37.473699445790309</v>
      </c>
      <c r="I660">
        <v>649</v>
      </c>
      <c r="J660" s="5">
        <f t="shared" si="43"/>
        <v>37.583636629179047</v>
      </c>
    </row>
    <row r="661" spans="1:10">
      <c r="A661">
        <v>650</v>
      </c>
      <c r="B661" s="5">
        <v>37.058822999999997</v>
      </c>
      <c r="C661">
        <v>650</v>
      </c>
      <c r="D661" s="5">
        <f t="shared" si="40"/>
        <v>37.255750295009953</v>
      </c>
      <c r="E661">
        <v>650</v>
      </c>
      <c r="F661" s="5">
        <f t="shared" si="41"/>
        <v>37.413054435043016</v>
      </c>
      <c r="G661">
        <v>650</v>
      </c>
      <c r="H661" s="5">
        <f t="shared" si="42"/>
        <v>37.533276074495809</v>
      </c>
      <c r="I661">
        <v>650</v>
      </c>
      <c r="J661" s="5">
        <f t="shared" si="43"/>
        <v>37.643388038761749</v>
      </c>
    </row>
    <row r="662" spans="1:10">
      <c r="A662">
        <v>651</v>
      </c>
      <c r="B662" s="5">
        <v>37.117646000000001</v>
      </c>
      <c r="C662">
        <v>651</v>
      </c>
      <c r="D662" s="5">
        <f t="shared" si="40"/>
        <v>37.314886406599882</v>
      </c>
      <c r="E662">
        <v>651</v>
      </c>
      <c r="F662" s="5">
        <f t="shared" si="41"/>
        <v>37.472440235736201</v>
      </c>
      <c r="G662">
        <v>651</v>
      </c>
      <c r="H662" s="5">
        <f t="shared" si="42"/>
        <v>37.592852703201302</v>
      </c>
      <c r="I662">
        <v>651</v>
      </c>
      <c r="J662" s="5">
        <f t="shared" si="43"/>
        <v>37.703139448344444</v>
      </c>
    </row>
    <row r="663" spans="1:10">
      <c r="A663">
        <v>652</v>
      </c>
      <c r="B663" s="5">
        <v>37.176470000000002</v>
      </c>
      <c r="C663">
        <v>652</v>
      </c>
      <c r="D663" s="5">
        <f t="shared" si="40"/>
        <v>37.374022518189804</v>
      </c>
      <c r="E663">
        <v>652</v>
      </c>
      <c r="F663" s="5">
        <f t="shared" si="41"/>
        <v>37.531826036429379</v>
      </c>
      <c r="G663">
        <v>652</v>
      </c>
      <c r="H663" s="5">
        <f t="shared" si="42"/>
        <v>37.652429331906802</v>
      </c>
      <c r="I663">
        <v>652</v>
      </c>
      <c r="J663" s="5">
        <f t="shared" si="43"/>
        <v>37.762890857927147</v>
      </c>
    </row>
    <row r="664" spans="1:10">
      <c r="A664">
        <v>653</v>
      </c>
      <c r="B664" s="5">
        <v>37.235292999999999</v>
      </c>
      <c r="C664">
        <v>653</v>
      </c>
      <c r="D664" s="5">
        <f t="shared" si="40"/>
        <v>37.433158629779733</v>
      </c>
      <c r="E664">
        <v>653</v>
      </c>
      <c r="F664" s="5">
        <f t="shared" si="41"/>
        <v>37.591211837122557</v>
      </c>
      <c r="G664">
        <v>653</v>
      </c>
      <c r="H664" s="5">
        <f t="shared" si="42"/>
        <v>37.712005960612295</v>
      </c>
      <c r="I664">
        <v>653</v>
      </c>
      <c r="J664" s="5">
        <f t="shared" si="43"/>
        <v>37.822642267509849</v>
      </c>
    </row>
    <row r="665" spans="1:10">
      <c r="A665">
        <v>654</v>
      </c>
      <c r="B665" s="5">
        <v>37.294117</v>
      </c>
      <c r="C665">
        <v>654</v>
      </c>
      <c r="D665" s="5">
        <f t="shared" si="40"/>
        <v>37.492294741369662</v>
      </c>
      <c r="E665">
        <v>654</v>
      </c>
      <c r="F665" s="5">
        <f t="shared" si="41"/>
        <v>37.650597637815743</v>
      </c>
      <c r="G665">
        <v>654</v>
      </c>
      <c r="H665" s="5">
        <f t="shared" si="42"/>
        <v>37.771582589317788</v>
      </c>
      <c r="I665">
        <v>654</v>
      </c>
      <c r="J665" s="5">
        <f t="shared" si="43"/>
        <v>37.882393677092544</v>
      </c>
    </row>
    <row r="666" spans="1:10">
      <c r="A666">
        <v>655</v>
      </c>
      <c r="B666" s="5">
        <v>37.352939999999997</v>
      </c>
      <c r="C666">
        <v>655</v>
      </c>
      <c r="D666" s="5">
        <f t="shared" si="40"/>
        <v>37.551430852959591</v>
      </c>
      <c r="E666">
        <v>655</v>
      </c>
      <c r="F666" s="5">
        <f t="shared" si="41"/>
        <v>37.709983438508928</v>
      </c>
      <c r="G666">
        <v>655</v>
      </c>
      <c r="H666" s="5">
        <f t="shared" si="42"/>
        <v>37.831159218023288</v>
      </c>
      <c r="I666">
        <v>655</v>
      </c>
      <c r="J666" s="5">
        <f t="shared" si="43"/>
        <v>37.942145086675247</v>
      </c>
    </row>
    <row r="667" spans="1:10">
      <c r="A667">
        <v>656</v>
      </c>
      <c r="B667" s="5">
        <v>37.411763999999998</v>
      </c>
      <c r="C667">
        <v>656</v>
      </c>
      <c r="D667" s="5">
        <f t="shared" si="40"/>
        <v>37.61056696454952</v>
      </c>
      <c r="E667">
        <v>656</v>
      </c>
      <c r="F667" s="5">
        <f t="shared" si="41"/>
        <v>37.769369239202106</v>
      </c>
      <c r="G667">
        <v>656</v>
      </c>
      <c r="H667" s="5">
        <f t="shared" si="42"/>
        <v>37.890735846728788</v>
      </c>
      <c r="I667">
        <v>656</v>
      </c>
      <c r="J667" s="5">
        <f t="shared" si="43"/>
        <v>38.001896496257942</v>
      </c>
    </row>
    <row r="668" spans="1:10">
      <c r="A668">
        <v>657</v>
      </c>
      <c r="B668" s="5">
        <v>37.470587000000002</v>
      </c>
      <c r="C668">
        <v>657</v>
      </c>
      <c r="D668" s="5">
        <f t="shared" si="40"/>
        <v>37.669703076139449</v>
      </c>
      <c r="E668">
        <v>657</v>
      </c>
      <c r="F668" s="5">
        <f t="shared" si="41"/>
        <v>37.828755039895285</v>
      </c>
      <c r="G668">
        <v>657</v>
      </c>
      <c r="H668" s="5">
        <f t="shared" si="42"/>
        <v>37.950312475434288</v>
      </c>
      <c r="I668">
        <v>657</v>
      </c>
      <c r="J668" s="5">
        <f t="shared" si="43"/>
        <v>38.061647905840644</v>
      </c>
    </row>
    <row r="669" spans="1:10">
      <c r="A669">
        <v>658</v>
      </c>
      <c r="B669" s="5">
        <v>37.529411000000003</v>
      </c>
      <c r="C669">
        <v>658</v>
      </c>
      <c r="D669" s="5">
        <f t="shared" si="40"/>
        <v>37.728839187729378</v>
      </c>
      <c r="E669">
        <v>658</v>
      </c>
      <c r="F669" s="5">
        <f t="shared" si="41"/>
        <v>37.88814084058847</v>
      </c>
      <c r="G669">
        <v>658</v>
      </c>
      <c r="H669" s="5">
        <f t="shared" si="42"/>
        <v>38.009889104139781</v>
      </c>
      <c r="I669">
        <v>658</v>
      </c>
      <c r="J669" s="5">
        <f t="shared" si="43"/>
        <v>38.121399315423339</v>
      </c>
    </row>
    <row r="670" spans="1:10">
      <c r="A670">
        <v>659</v>
      </c>
      <c r="B670" s="5">
        <v>37.588234</v>
      </c>
      <c r="C670">
        <v>659</v>
      </c>
      <c r="D670" s="5">
        <f t="shared" si="40"/>
        <v>37.787975299319307</v>
      </c>
      <c r="E670">
        <v>659</v>
      </c>
      <c r="F670" s="5">
        <f t="shared" si="41"/>
        <v>37.947526641281648</v>
      </c>
      <c r="G670">
        <v>659</v>
      </c>
      <c r="H670" s="5">
        <f t="shared" si="42"/>
        <v>38.069465732845281</v>
      </c>
      <c r="I670">
        <v>659</v>
      </c>
      <c r="J670" s="5">
        <f t="shared" si="43"/>
        <v>38.181150725006042</v>
      </c>
    </row>
    <row r="671" spans="1:10">
      <c r="A671">
        <v>660</v>
      </c>
      <c r="B671" s="5">
        <v>37.647058000000001</v>
      </c>
      <c r="C671">
        <v>660</v>
      </c>
      <c r="D671" s="5">
        <f t="shared" si="40"/>
        <v>37.847111410909235</v>
      </c>
      <c r="E671">
        <v>660</v>
      </c>
      <c r="F671" s="5">
        <f t="shared" si="41"/>
        <v>38.006912441974833</v>
      </c>
      <c r="G671">
        <v>660</v>
      </c>
      <c r="H671" s="5">
        <f t="shared" si="42"/>
        <v>38.129042361550773</v>
      </c>
      <c r="I671">
        <v>660</v>
      </c>
      <c r="J671" s="5">
        <f t="shared" si="43"/>
        <v>38.240902134588737</v>
      </c>
    </row>
    <row r="672" spans="1:10">
      <c r="A672">
        <v>661</v>
      </c>
      <c r="B672" s="5">
        <v>37.705880999999998</v>
      </c>
      <c r="C672">
        <v>661</v>
      </c>
      <c r="D672" s="5">
        <f t="shared" si="40"/>
        <v>37.906247522499157</v>
      </c>
      <c r="E672">
        <v>661</v>
      </c>
      <c r="F672" s="5">
        <f t="shared" si="41"/>
        <v>38.066298242668012</v>
      </c>
      <c r="G672">
        <v>661</v>
      </c>
      <c r="H672" s="5">
        <f t="shared" si="42"/>
        <v>38.188618990256266</v>
      </c>
      <c r="I672">
        <v>661</v>
      </c>
      <c r="J672" s="5">
        <f t="shared" si="43"/>
        <v>38.300653544171439</v>
      </c>
    </row>
    <row r="673" spans="1:10">
      <c r="A673">
        <v>662</v>
      </c>
      <c r="B673" s="5">
        <v>37.764704999999999</v>
      </c>
      <c r="C673">
        <v>662</v>
      </c>
      <c r="D673" s="5">
        <f t="shared" si="40"/>
        <v>37.965383634089086</v>
      </c>
      <c r="E673">
        <v>662</v>
      </c>
      <c r="F673" s="5">
        <f t="shared" si="41"/>
        <v>38.12568404336119</v>
      </c>
      <c r="G673">
        <v>662</v>
      </c>
      <c r="H673" s="5">
        <f t="shared" si="42"/>
        <v>38.248195618961766</v>
      </c>
      <c r="I673">
        <v>662</v>
      </c>
      <c r="J673" s="5">
        <f t="shared" si="43"/>
        <v>38.360404953754141</v>
      </c>
    </row>
    <row r="674" spans="1:10">
      <c r="A674">
        <v>663</v>
      </c>
      <c r="B674" s="5">
        <v>37.823529000000001</v>
      </c>
      <c r="C674">
        <v>663</v>
      </c>
      <c r="D674" s="5">
        <f t="shared" si="40"/>
        <v>38.024519745679022</v>
      </c>
      <c r="E674">
        <v>663</v>
      </c>
      <c r="F674" s="5">
        <f t="shared" si="41"/>
        <v>38.185069844054375</v>
      </c>
      <c r="G674">
        <v>663</v>
      </c>
      <c r="H674" s="5">
        <f t="shared" si="42"/>
        <v>38.307772247667259</v>
      </c>
      <c r="I674">
        <v>663</v>
      </c>
      <c r="J674" s="5">
        <f t="shared" si="43"/>
        <v>38.420156363336837</v>
      </c>
    </row>
    <row r="675" spans="1:10">
      <c r="A675">
        <v>664</v>
      </c>
      <c r="B675" s="5">
        <v>37.882351999999997</v>
      </c>
      <c r="C675">
        <v>664</v>
      </c>
      <c r="D675" s="5">
        <f t="shared" si="40"/>
        <v>38.083655857268944</v>
      </c>
      <c r="E675">
        <v>664</v>
      </c>
      <c r="F675" s="5">
        <f t="shared" si="41"/>
        <v>38.244455644747553</v>
      </c>
      <c r="G675">
        <v>664</v>
      </c>
      <c r="H675" s="5">
        <f t="shared" si="42"/>
        <v>38.367348876372766</v>
      </c>
      <c r="I675">
        <v>664</v>
      </c>
      <c r="J675" s="5">
        <f t="shared" si="43"/>
        <v>38.479907772919539</v>
      </c>
    </row>
    <row r="676" spans="1:10">
      <c r="A676">
        <v>665</v>
      </c>
      <c r="B676" s="5">
        <v>37.941175999999999</v>
      </c>
      <c r="C676">
        <v>665</v>
      </c>
      <c r="D676" s="5">
        <f t="shared" si="40"/>
        <v>38.142791968858873</v>
      </c>
      <c r="E676">
        <v>665</v>
      </c>
      <c r="F676" s="5">
        <f t="shared" si="41"/>
        <v>38.303841445440739</v>
      </c>
      <c r="G676">
        <v>665</v>
      </c>
      <c r="H676" s="5">
        <f t="shared" si="42"/>
        <v>38.426925505078259</v>
      </c>
      <c r="I676">
        <v>665</v>
      </c>
      <c r="J676" s="5">
        <f t="shared" si="43"/>
        <v>38.539659182502241</v>
      </c>
    </row>
    <row r="677" spans="1:10">
      <c r="A677">
        <v>666</v>
      </c>
      <c r="B677" s="5">
        <v>37.999999000000003</v>
      </c>
      <c r="C677">
        <v>666</v>
      </c>
      <c r="D677" s="5">
        <f t="shared" si="40"/>
        <v>38.201928080448802</v>
      </c>
      <c r="E677">
        <v>666</v>
      </c>
      <c r="F677" s="5">
        <f t="shared" si="41"/>
        <v>38.363227246133924</v>
      </c>
      <c r="G677">
        <v>666</v>
      </c>
      <c r="H677" s="5">
        <f t="shared" si="42"/>
        <v>38.486502133783759</v>
      </c>
      <c r="I677">
        <v>666</v>
      </c>
      <c r="J677" s="5">
        <f t="shared" si="43"/>
        <v>38.599410592084936</v>
      </c>
    </row>
    <row r="678" spans="1:10">
      <c r="A678">
        <v>667</v>
      </c>
      <c r="B678" s="5">
        <v>38.058822999999997</v>
      </c>
      <c r="C678">
        <v>667</v>
      </c>
      <c r="D678" s="5">
        <f t="shared" si="40"/>
        <v>38.261064192038724</v>
      </c>
      <c r="E678">
        <v>667</v>
      </c>
      <c r="F678" s="5">
        <f t="shared" si="41"/>
        <v>38.422613046827095</v>
      </c>
      <c r="G678">
        <v>667</v>
      </c>
      <c r="H678" s="5">
        <f t="shared" si="42"/>
        <v>38.546078762489252</v>
      </c>
      <c r="I678">
        <v>667</v>
      </c>
      <c r="J678" s="5">
        <f t="shared" si="43"/>
        <v>38.659162001667639</v>
      </c>
    </row>
    <row r="679" spans="1:10">
      <c r="A679">
        <v>668</v>
      </c>
      <c r="B679" s="5">
        <v>38.117646000000001</v>
      </c>
      <c r="C679">
        <v>668</v>
      </c>
      <c r="D679" s="5">
        <f t="shared" si="40"/>
        <v>38.32020030362866</v>
      </c>
      <c r="E679">
        <v>668</v>
      </c>
      <c r="F679" s="5">
        <f t="shared" si="41"/>
        <v>38.481998847520281</v>
      </c>
      <c r="G679">
        <v>668</v>
      </c>
      <c r="H679" s="5">
        <f t="shared" si="42"/>
        <v>38.605655391194745</v>
      </c>
      <c r="I679">
        <v>668</v>
      </c>
      <c r="J679" s="5">
        <f t="shared" si="43"/>
        <v>38.718913411250334</v>
      </c>
    </row>
    <row r="680" spans="1:10">
      <c r="A680">
        <v>669</v>
      </c>
      <c r="B680" s="5">
        <v>38.176470000000002</v>
      </c>
      <c r="C680">
        <v>669</v>
      </c>
      <c r="D680" s="5">
        <f t="shared" si="40"/>
        <v>38.379336415218589</v>
      </c>
      <c r="E680">
        <v>669</v>
      </c>
      <c r="F680" s="5">
        <f t="shared" si="41"/>
        <v>38.541384648213466</v>
      </c>
      <c r="G680">
        <v>669</v>
      </c>
      <c r="H680" s="5">
        <f t="shared" si="42"/>
        <v>38.665232019900245</v>
      </c>
      <c r="I680">
        <v>669</v>
      </c>
      <c r="J680" s="5">
        <f t="shared" si="43"/>
        <v>38.778664820833036</v>
      </c>
    </row>
    <row r="681" spans="1:10">
      <c r="A681">
        <v>670</v>
      </c>
      <c r="B681" s="5">
        <v>38.235292999999999</v>
      </c>
      <c r="C681">
        <v>670</v>
      </c>
      <c r="D681" s="5">
        <f t="shared" si="40"/>
        <v>38.438472526808511</v>
      </c>
      <c r="E681">
        <v>670</v>
      </c>
      <c r="F681" s="5">
        <f t="shared" si="41"/>
        <v>38.600770448906644</v>
      </c>
      <c r="G681">
        <v>670</v>
      </c>
      <c r="H681" s="5">
        <f t="shared" si="42"/>
        <v>38.724808648605737</v>
      </c>
      <c r="I681">
        <v>670</v>
      </c>
      <c r="J681" s="5">
        <f t="shared" si="43"/>
        <v>38.838416230415731</v>
      </c>
    </row>
    <row r="682" spans="1:10">
      <c r="A682">
        <v>671</v>
      </c>
      <c r="B682" s="5">
        <v>38.294117</v>
      </c>
      <c r="C682">
        <v>671</v>
      </c>
      <c r="D682" s="5">
        <f t="shared" si="40"/>
        <v>38.497608638398439</v>
      </c>
      <c r="E682">
        <v>671</v>
      </c>
      <c r="F682" s="5">
        <f t="shared" si="41"/>
        <v>38.660156249599822</v>
      </c>
      <c r="G682">
        <v>671</v>
      </c>
      <c r="H682" s="5">
        <f t="shared" si="42"/>
        <v>38.784385277311237</v>
      </c>
      <c r="I682">
        <v>671</v>
      </c>
      <c r="J682" s="5">
        <f t="shared" si="43"/>
        <v>38.898167639998434</v>
      </c>
    </row>
    <row r="683" spans="1:10">
      <c r="A683">
        <v>672</v>
      </c>
      <c r="B683" s="5">
        <v>38.352939999999997</v>
      </c>
      <c r="C683">
        <v>672</v>
      </c>
      <c r="D683" s="5">
        <f t="shared" si="40"/>
        <v>38.556744749988368</v>
      </c>
      <c r="E683">
        <v>672</v>
      </c>
      <c r="F683" s="5">
        <f t="shared" si="41"/>
        <v>38.719542050293008</v>
      </c>
      <c r="G683">
        <v>672</v>
      </c>
      <c r="H683" s="5">
        <f t="shared" si="42"/>
        <v>38.84396190601673</v>
      </c>
      <c r="I683">
        <v>672</v>
      </c>
      <c r="J683" s="5">
        <f t="shared" si="43"/>
        <v>38.957919049581129</v>
      </c>
    </row>
    <row r="684" spans="1:10">
      <c r="A684">
        <v>673</v>
      </c>
      <c r="B684" s="5">
        <v>38.411763999999998</v>
      </c>
      <c r="C684">
        <v>673</v>
      </c>
      <c r="D684" s="5">
        <f t="shared" si="40"/>
        <v>38.615880861578297</v>
      </c>
      <c r="E684">
        <v>673</v>
      </c>
      <c r="F684" s="5">
        <f t="shared" si="41"/>
        <v>38.778927850986186</v>
      </c>
      <c r="G684">
        <v>673</v>
      </c>
      <c r="H684" s="5">
        <f t="shared" si="42"/>
        <v>38.903538534722237</v>
      </c>
      <c r="I684">
        <v>673</v>
      </c>
      <c r="J684" s="5">
        <f t="shared" si="43"/>
        <v>39.017670459163831</v>
      </c>
    </row>
    <row r="685" spans="1:10">
      <c r="A685">
        <v>674</v>
      </c>
      <c r="B685" s="5">
        <v>38.470587000000002</v>
      </c>
      <c r="C685">
        <v>674</v>
      </c>
      <c r="D685" s="5">
        <f t="shared" si="40"/>
        <v>38.675016973168226</v>
      </c>
      <c r="E685">
        <v>674</v>
      </c>
      <c r="F685" s="5">
        <f t="shared" si="41"/>
        <v>38.838313651679371</v>
      </c>
      <c r="G685">
        <v>674</v>
      </c>
      <c r="H685" s="5">
        <f t="shared" si="42"/>
        <v>38.96311516342773</v>
      </c>
      <c r="I685">
        <v>674</v>
      </c>
      <c r="J685" s="5">
        <f t="shared" si="43"/>
        <v>39.077421868746534</v>
      </c>
    </row>
    <row r="686" spans="1:10">
      <c r="A686">
        <v>675</v>
      </c>
      <c r="B686" s="5">
        <v>38.529411000000003</v>
      </c>
      <c r="C686">
        <v>675</v>
      </c>
      <c r="D686" s="5">
        <f t="shared" si="40"/>
        <v>38.734153084758155</v>
      </c>
      <c r="E686">
        <v>675</v>
      </c>
      <c r="F686" s="5">
        <f t="shared" si="41"/>
        <v>38.897699452372549</v>
      </c>
      <c r="G686">
        <v>675</v>
      </c>
      <c r="H686" s="5">
        <f t="shared" si="42"/>
        <v>39.022691792133223</v>
      </c>
      <c r="I686">
        <v>675</v>
      </c>
      <c r="J686" s="5">
        <f t="shared" si="43"/>
        <v>39.137173278329229</v>
      </c>
    </row>
    <row r="687" spans="1:10">
      <c r="A687">
        <v>676</v>
      </c>
      <c r="B687" s="5">
        <v>38.588234</v>
      </c>
      <c r="C687">
        <v>676</v>
      </c>
      <c r="D687" s="5">
        <f t="shared" si="40"/>
        <v>38.793289196348077</v>
      </c>
      <c r="E687">
        <v>676</v>
      </c>
      <c r="F687" s="5">
        <f t="shared" si="41"/>
        <v>38.957085253065728</v>
      </c>
      <c r="G687">
        <v>676</v>
      </c>
      <c r="H687" s="5">
        <f t="shared" si="42"/>
        <v>39.082268420838723</v>
      </c>
      <c r="I687">
        <v>676</v>
      </c>
      <c r="J687" s="5">
        <f t="shared" si="43"/>
        <v>39.196924687911931</v>
      </c>
    </row>
    <row r="688" spans="1:10">
      <c r="A688">
        <v>677</v>
      </c>
      <c r="B688" s="5">
        <v>38.647058000000001</v>
      </c>
      <c r="C688">
        <v>677</v>
      </c>
      <c r="D688" s="5">
        <f t="shared" si="40"/>
        <v>38.852425307938013</v>
      </c>
      <c r="E688">
        <v>677</v>
      </c>
      <c r="F688" s="5">
        <f t="shared" si="41"/>
        <v>39.016471053758913</v>
      </c>
      <c r="G688">
        <v>677</v>
      </c>
      <c r="H688" s="5">
        <f t="shared" si="42"/>
        <v>39.141845049544216</v>
      </c>
      <c r="I688">
        <v>677</v>
      </c>
      <c r="J688" s="5">
        <f t="shared" si="43"/>
        <v>39.256676097494633</v>
      </c>
    </row>
    <row r="689" spans="1:10">
      <c r="A689">
        <v>678</v>
      </c>
      <c r="B689" s="5">
        <v>38.705880999999998</v>
      </c>
      <c r="C689">
        <v>678</v>
      </c>
      <c r="D689" s="5">
        <f t="shared" si="40"/>
        <v>38.911561419527942</v>
      </c>
      <c r="E689">
        <v>678</v>
      </c>
      <c r="F689" s="5">
        <f t="shared" si="41"/>
        <v>39.075856854452091</v>
      </c>
      <c r="G689">
        <v>678</v>
      </c>
      <c r="H689" s="5">
        <f t="shared" si="42"/>
        <v>39.201421678249716</v>
      </c>
      <c r="I689">
        <v>678</v>
      </c>
      <c r="J689" s="5">
        <f t="shared" si="43"/>
        <v>39.316427507077329</v>
      </c>
    </row>
    <row r="690" spans="1:10">
      <c r="A690">
        <v>679</v>
      </c>
      <c r="B690" s="5">
        <v>38.764704999999999</v>
      </c>
      <c r="C690">
        <v>679</v>
      </c>
      <c r="D690" s="5">
        <f t="shared" si="40"/>
        <v>38.970697531117864</v>
      </c>
      <c r="E690">
        <v>679</v>
      </c>
      <c r="F690" s="5">
        <f t="shared" si="41"/>
        <v>39.135242655145277</v>
      </c>
      <c r="G690">
        <v>679</v>
      </c>
      <c r="H690" s="5">
        <f t="shared" si="42"/>
        <v>39.260998306955209</v>
      </c>
      <c r="I690">
        <v>679</v>
      </c>
      <c r="J690" s="5">
        <f t="shared" si="43"/>
        <v>39.376178916660031</v>
      </c>
    </row>
    <row r="691" spans="1:10">
      <c r="A691">
        <v>680</v>
      </c>
      <c r="B691" s="5">
        <v>38.823528000000003</v>
      </c>
      <c r="C691">
        <v>680</v>
      </c>
      <c r="D691" s="5">
        <f t="shared" si="40"/>
        <v>39.029833642707793</v>
      </c>
      <c r="E691">
        <v>680</v>
      </c>
      <c r="F691" s="5">
        <f t="shared" si="41"/>
        <v>39.194628455838462</v>
      </c>
      <c r="G691">
        <v>680</v>
      </c>
      <c r="H691" s="5">
        <f t="shared" si="42"/>
        <v>39.320574935660709</v>
      </c>
      <c r="I691">
        <v>680</v>
      </c>
      <c r="J691" s="5">
        <f t="shared" si="43"/>
        <v>39.435930326242726</v>
      </c>
    </row>
    <row r="692" spans="1:10">
      <c r="A692">
        <v>681</v>
      </c>
      <c r="B692" s="5">
        <v>38.882351999999997</v>
      </c>
      <c r="C692">
        <v>681</v>
      </c>
      <c r="D692" s="5">
        <f t="shared" si="40"/>
        <v>39.088969754297722</v>
      </c>
      <c r="E692">
        <v>681</v>
      </c>
      <c r="F692" s="5">
        <f t="shared" si="41"/>
        <v>39.254014256531633</v>
      </c>
      <c r="G692">
        <v>681</v>
      </c>
      <c r="H692" s="5">
        <f t="shared" si="42"/>
        <v>39.380151564366201</v>
      </c>
      <c r="I692">
        <v>681</v>
      </c>
      <c r="J692" s="5">
        <f t="shared" si="43"/>
        <v>39.495681735825421</v>
      </c>
    </row>
    <row r="693" spans="1:10">
      <c r="A693">
        <v>682</v>
      </c>
      <c r="B693" s="5">
        <v>38.941175999999999</v>
      </c>
      <c r="C693">
        <v>682</v>
      </c>
      <c r="D693" s="5">
        <f t="shared" si="40"/>
        <v>39.148105865887651</v>
      </c>
      <c r="E693">
        <v>682</v>
      </c>
      <c r="F693" s="5">
        <f t="shared" si="41"/>
        <v>39.313400057224818</v>
      </c>
      <c r="G693">
        <v>682</v>
      </c>
      <c r="H693" s="5">
        <f t="shared" si="42"/>
        <v>39.439728193071701</v>
      </c>
      <c r="I693">
        <v>682</v>
      </c>
      <c r="J693" s="5">
        <f t="shared" si="43"/>
        <v>39.555433145408124</v>
      </c>
    </row>
    <row r="694" spans="1:10">
      <c r="A694">
        <v>683</v>
      </c>
      <c r="B694" s="5">
        <v>38.999999000000003</v>
      </c>
      <c r="C694">
        <v>683</v>
      </c>
      <c r="D694" s="5">
        <f t="shared" si="40"/>
        <v>39.20724197747758</v>
      </c>
      <c r="E694">
        <v>683</v>
      </c>
      <c r="F694" s="5">
        <f t="shared" si="41"/>
        <v>39.372785857918004</v>
      </c>
      <c r="G694">
        <v>683</v>
      </c>
      <c r="H694" s="5">
        <f t="shared" si="42"/>
        <v>39.499304821777201</v>
      </c>
      <c r="I694">
        <v>683</v>
      </c>
      <c r="J694" s="5">
        <f t="shared" si="43"/>
        <v>39.615184554990826</v>
      </c>
    </row>
    <row r="695" spans="1:10">
      <c r="A695">
        <v>684</v>
      </c>
      <c r="B695" s="5">
        <v>39.058822999999997</v>
      </c>
      <c r="C695">
        <v>684</v>
      </c>
      <c r="D695" s="5">
        <f t="shared" si="40"/>
        <v>39.266378089067508</v>
      </c>
      <c r="E695">
        <v>684</v>
      </c>
      <c r="F695" s="5">
        <f t="shared" si="41"/>
        <v>39.432171658611182</v>
      </c>
      <c r="G695">
        <v>684</v>
      </c>
      <c r="H695" s="5">
        <f t="shared" si="42"/>
        <v>39.558881450482694</v>
      </c>
      <c r="I695">
        <v>684</v>
      </c>
      <c r="J695" s="5">
        <f t="shared" si="43"/>
        <v>39.674935964573521</v>
      </c>
    </row>
    <row r="696" spans="1:10">
      <c r="A696">
        <v>685</v>
      </c>
      <c r="B696" s="5">
        <v>39.117646000000001</v>
      </c>
      <c r="C696">
        <v>685</v>
      </c>
      <c r="D696" s="5">
        <f t="shared" si="40"/>
        <v>39.325514200657437</v>
      </c>
      <c r="E696">
        <v>685</v>
      </c>
      <c r="F696" s="5">
        <f t="shared" si="41"/>
        <v>39.491557459304367</v>
      </c>
      <c r="G696">
        <v>685</v>
      </c>
      <c r="H696" s="5">
        <f t="shared" si="42"/>
        <v>39.618458079188194</v>
      </c>
      <c r="I696">
        <v>685</v>
      </c>
      <c r="J696" s="5">
        <f t="shared" si="43"/>
        <v>39.734687374156223</v>
      </c>
    </row>
    <row r="697" spans="1:10">
      <c r="A697">
        <v>686</v>
      </c>
      <c r="B697" s="5">
        <v>39.176470000000002</v>
      </c>
      <c r="C697">
        <v>686</v>
      </c>
      <c r="D697" s="5">
        <f t="shared" si="40"/>
        <v>39.384650312247366</v>
      </c>
      <c r="E697">
        <v>686</v>
      </c>
      <c r="F697" s="5">
        <f t="shared" si="41"/>
        <v>39.550943259997545</v>
      </c>
      <c r="G697">
        <v>686</v>
      </c>
      <c r="H697" s="5">
        <f t="shared" si="42"/>
        <v>39.678034707893687</v>
      </c>
      <c r="I697">
        <v>686</v>
      </c>
      <c r="J697" s="5">
        <f t="shared" si="43"/>
        <v>39.794438783738926</v>
      </c>
    </row>
    <row r="698" spans="1:10">
      <c r="A698">
        <v>687</v>
      </c>
      <c r="B698" s="5">
        <v>39.235292999999999</v>
      </c>
      <c r="C698">
        <v>687</v>
      </c>
      <c r="D698" s="5">
        <f t="shared" si="40"/>
        <v>39.443786423837295</v>
      </c>
      <c r="E698">
        <v>687</v>
      </c>
      <c r="F698" s="5">
        <f t="shared" si="41"/>
        <v>39.610329060690724</v>
      </c>
      <c r="G698">
        <v>687</v>
      </c>
      <c r="H698" s="5">
        <f t="shared" si="42"/>
        <v>39.737611336599187</v>
      </c>
      <c r="I698">
        <v>687</v>
      </c>
      <c r="J698" s="5">
        <f t="shared" si="43"/>
        <v>39.854190193321621</v>
      </c>
    </row>
    <row r="699" spans="1:10">
      <c r="A699">
        <v>688</v>
      </c>
      <c r="B699" s="5">
        <v>39.294117</v>
      </c>
      <c r="C699">
        <v>688</v>
      </c>
      <c r="D699" s="5">
        <f t="shared" si="40"/>
        <v>39.502922535427217</v>
      </c>
      <c r="E699">
        <v>688</v>
      </c>
      <c r="F699" s="5">
        <f t="shared" si="41"/>
        <v>39.669714861383909</v>
      </c>
      <c r="G699">
        <v>688</v>
      </c>
      <c r="H699" s="5">
        <f t="shared" si="42"/>
        <v>39.79718796530468</v>
      </c>
      <c r="I699">
        <v>688</v>
      </c>
      <c r="J699" s="5">
        <f t="shared" si="43"/>
        <v>39.913941602904323</v>
      </c>
    </row>
    <row r="700" spans="1:10">
      <c r="A700">
        <v>689</v>
      </c>
      <c r="B700" s="5">
        <v>39.352939999999997</v>
      </c>
      <c r="C700">
        <v>689</v>
      </c>
      <c r="D700" s="5">
        <f t="shared" si="40"/>
        <v>39.562058647017146</v>
      </c>
      <c r="E700">
        <v>689</v>
      </c>
      <c r="F700" s="5">
        <f t="shared" si="41"/>
        <v>39.729100662077087</v>
      </c>
      <c r="G700">
        <v>689</v>
      </c>
      <c r="H700" s="5">
        <f t="shared" si="42"/>
        <v>39.85676459401018</v>
      </c>
      <c r="I700">
        <v>689</v>
      </c>
      <c r="J700" s="5">
        <f t="shared" si="43"/>
        <v>39.973693012487026</v>
      </c>
    </row>
    <row r="701" spans="1:10">
      <c r="A701">
        <v>690</v>
      </c>
      <c r="B701" s="5">
        <v>39.411763999999998</v>
      </c>
      <c r="C701">
        <v>690</v>
      </c>
      <c r="D701" s="5">
        <f t="shared" si="40"/>
        <v>39.621194758607075</v>
      </c>
      <c r="E701">
        <v>690</v>
      </c>
      <c r="F701" s="5">
        <f t="shared" si="41"/>
        <v>39.788486462770265</v>
      </c>
      <c r="G701">
        <v>690</v>
      </c>
      <c r="H701" s="5">
        <f t="shared" si="42"/>
        <v>39.91634122271568</v>
      </c>
      <c r="I701">
        <v>690</v>
      </c>
      <c r="J701" s="5">
        <f t="shared" si="43"/>
        <v>40.033444422069721</v>
      </c>
    </row>
    <row r="702" spans="1:10">
      <c r="A702">
        <v>691</v>
      </c>
      <c r="B702" s="5">
        <v>39.470587000000002</v>
      </c>
      <c r="C702">
        <v>691</v>
      </c>
      <c r="D702" s="5">
        <f t="shared" si="40"/>
        <v>39.680330870197004</v>
      </c>
      <c r="E702">
        <v>691</v>
      </c>
      <c r="F702" s="5">
        <f t="shared" si="41"/>
        <v>39.847872263463451</v>
      </c>
      <c r="G702">
        <v>691</v>
      </c>
      <c r="H702" s="5">
        <f t="shared" si="42"/>
        <v>39.975917851421173</v>
      </c>
      <c r="I702">
        <v>691</v>
      </c>
      <c r="J702" s="5">
        <f t="shared" si="43"/>
        <v>40.093195831652423</v>
      </c>
    </row>
    <row r="703" spans="1:10">
      <c r="A703">
        <v>692</v>
      </c>
      <c r="B703" s="5">
        <v>39.529411000000003</v>
      </c>
      <c r="C703">
        <v>692</v>
      </c>
      <c r="D703" s="5">
        <f t="shared" si="40"/>
        <v>39.739466981786933</v>
      </c>
      <c r="E703">
        <v>692</v>
      </c>
      <c r="F703" s="5">
        <f t="shared" si="41"/>
        <v>39.907258064156629</v>
      </c>
      <c r="G703">
        <v>692</v>
      </c>
      <c r="H703" s="5">
        <f t="shared" si="42"/>
        <v>40.035494480126673</v>
      </c>
      <c r="I703">
        <v>692</v>
      </c>
      <c r="J703" s="5">
        <f t="shared" si="43"/>
        <v>40.152947241235118</v>
      </c>
    </row>
    <row r="704" spans="1:10">
      <c r="A704">
        <v>693</v>
      </c>
      <c r="B704" s="5">
        <v>39.588234</v>
      </c>
      <c r="C704">
        <v>693</v>
      </c>
      <c r="D704" s="5">
        <f t="shared" si="40"/>
        <v>39.798603093376862</v>
      </c>
      <c r="E704">
        <v>693</v>
      </c>
      <c r="F704" s="5">
        <f t="shared" si="41"/>
        <v>39.966643864849814</v>
      </c>
      <c r="G704">
        <v>693</v>
      </c>
      <c r="H704" s="5">
        <f t="shared" si="42"/>
        <v>40.095071108832165</v>
      </c>
      <c r="I704">
        <v>693</v>
      </c>
      <c r="J704" s="5">
        <f t="shared" si="43"/>
        <v>40.212698650817813</v>
      </c>
    </row>
    <row r="705" spans="1:10">
      <c r="A705">
        <v>694</v>
      </c>
      <c r="B705" s="5">
        <v>39.647058000000001</v>
      </c>
      <c r="C705">
        <v>694</v>
      </c>
      <c r="D705" s="5">
        <f t="shared" si="40"/>
        <v>39.857739204966791</v>
      </c>
      <c r="E705">
        <v>694</v>
      </c>
      <c r="F705" s="5">
        <f t="shared" si="41"/>
        <v>40.026029665543</v>
      </c>
      <c r="G705">
        <v>694</v>
      </c>
      <c r="H705" s="5">
        <f t="shared" si="42"/>
        <v>40.154647737537665</v>
      </c>
      <c r="I705">
        <v>694</v>
      </c>
      <c r="J705" s="5">
        <f t="shared" si="43"/>
        <v>40.272450060400516</v>
      </c>
    </row>
    <row r="706" spans="1:10">
      <c r="A706">
        <v>695</v>
      </c>
      <c r="B706" s="5">
        <v>39.705880999999998</v>
      </c>
      <c r="C706">
        <v>695</v>
      </c>
      <c r="D706" s="5">
        <f t="shared" si="40"/>
        <v>39.91687531655672</v>
      </c>
      <c r="E706">
        <v>695</v>
      </c>
      <c r="F706" s="5">
        <f t="shared" si="41"/>
        <v>40.085415466236171</v>
      </c>
      <c r="G706">
        <v>695</v>
      </c>
      <c r="H706" s="5">
        <f t="shared" si="42"/>
        <v>40.214224366243158</v>
      </c>
      <c r="I706">
        <v>695</v>
      </c>
      <c r="J706" s="5">
        <f t="shared" si="43"/>
        <v>40.332201469983211</v>
      </c>
    </row>
    <row r="707" spans="1:10">
      <c r="A707">
        <v>696</v>
      </c>
      <c r="B707" s="5">
        <v>39.764704999999999</v>
      </c>
      <c r="C707">
        <v>696</v>
      </c>
      <c r="D707" s="5">
        <f t="shared" si="40"/>
        <v>39.976011428146641</v>
      </c>
      <c r="E707">
        <v>696</v>
      </c>
      <c r="F707" s="5">
        <f t="shared" si="41"/>
        <v>40.144801266929356</v>
      </c>
      <c r="G707">
        <v>696</v>
      </c>
      <c r="H707" s="5">
        <f t="shared" si="42"/>
        <v>40.273800994948658</v>
      </c>
      <c r="I707">
        <v>696</v>
      </c>
      <c r="J707" s="5">
        <f t="shared" si="43"/>
        <v>40.391952879565913</v>
      </c>
    </row>
    <row r="708" spans="1:10">
      <c r="A708">
        <v>697</v>
      </c>
      <c r="B708" s="5">
        <v>39.823528000000003</v>
      </c>
      <c r="C708">
        <v>697</v>
      </c>
      <c r="D708" s="5">
        <f t="shared" si="40"/>
        <v>40.03514753973657</v>
      </c>
      <c r="E708">
        <v>697</v>
      </c>
      <c r="F708" s="5">
        <f t="shared" si="41"/>
        <v>40.204187067622541</v>
      </c>
      <c r="G708">
        <v>697</v>
      </c>
      <c r="H708" s="5">
        <f t="shared" si="42"/>
        <v>40.333377623654151</v>
      </c>
      <c r="I708">
        <v>697</v>
      </c>
      <c r="J708" s="5">
        <f t="shared" si="43"/>
        <v>40.451704289148616</v>
      </c>
    </row>
    <row r="709" spans="1:10">
      <c r="A709">
        <v>698</v>
      </c>
      <c r="B709" s="5">
        <v>39.882351999999997</v>
      </c>
      <c r="C709">
        <v>698</v>
      </c>
      <c r="D709" s="5">
        <f t="shared" si="40"/>
        <v>40.094283651326506</v>
      </c>
      <c r="E709">
        <v>698</v>
      </c>
      <c r="F709" s="5">
        <f t="shared" si="41"/>
        <v>40.26357286831572</v>
      </c>
      <c r="G709">
        <v>698</v>
      </c>
      <c r="H709" s="5">
        <f t="shared" si="42"/>
        <v>40.392954252359651</v>
      </c>
      <c r="I709">
        <v>698</v>
      </c>
      <c r="J709" s="5">
        <f t="shared" si="43"/>
        <v>40.511455698731311</v>
      </c>
    </row>
    <row r="710" spans="1:10">
      <c r="A710">
        <v>699</v>
      </c>
      <c r="B710" s="5">
        <v>39.941175999999999</v>
      </c>
      <c r="C710">
        <v>699</v>
      </c>
      <c r="D710" s="5">
        <f t="shared" si="40"/>
        <v>40.153419762916428</v>
      </c>
      <c r="E710">
        <v>699</v>
      </c>
      <c r="F710" s="5">
        <f t="shared" si="41"/>
        <v>40.322958669008905</v>
      </c>
      <c r="G710">
        <v>699</v>
      </c>
      <c r="H710" s="5">
        <f t="shared" si="42"/>
        <v>40.452530881065151</v>
      </c>
      <c r="I710">
        <v>699</v>
      </c>
      <c r="J710" s="5">
        <f t="shared" si="43"/>
        <v>40.571207108314013</v>
      </c>
    </row>
    <row r="711" spans="1:10">
      <c r="A711">
        <v>700</v>
      </c>
      <c r="B711" s="5">
        <v>39.999999000000003</v>
      </c>
      <c r="C711">
        <v>700</v>
      </c>
      <c r="D711" s="5">
        <f t="shared" si="40"/>
        <v>40.212555874506357</v>
      </c>
      <c r="E711">
        <v>700</v>
      </c>
      <c r="F711" s="5">
        <f t="shared" si="41"/>
        <v>40.382344469702083</v>
      </c>
      <c r="G711">
        <v>700</v>
      </c>
      <c r="H711" s="5">
        <f t="shared" si="42"/>
        <v>40.512107509770644</v>
      </c>
      <c r="I711">
        <v>700</v>
      </c>
      <c r="J711" s="5">
        <f t="shared" si="43"/>
        <v>40.630958517896715</v>
      </c>
    </row>
    <row r="712" spans="1:10">
      <c r="A712">
        <v>701</v>
      </c>
      <c r="B712" s="5">
        <v>40.058822999999997</v>
      </c>
      <c r="C712">
        <v>701</v>
      </c>
      <c r="D712" s="5">
        <f t="shared" si="40"/>
        <v>40.271691986096286</v>
      </c>
      <c r="E712">
        <v>701</v>
      </c>
      <c r="F712" s="5">
        <f t="shared" si="41"/>
        <v>40.441730270395261</v>
      </c>
      <c r="G712">
        <v>701</v>
      </c>
      <c r="H712" s="5">
        <f t="shared" si="42"/>
        <v>40.571684138476144</v>
      </c>
      <c r="I712">
        <v>701</v>
      </c>
      <c r="J712" s="5">
        <f t="shared" si="43"/>
        <v>40.690709927479411</v>
      </c>
    </row>
    <row r="713" spans="1:10">
      <c r="A713">
        <v>702</v>
      </c>
      <c r="B713" s="5">
        <v>40.117646000000001</v>
      </c>
      <c r="C713">
        <v>702</v>
      </c>
      <c r="D713" s="5">
        <f t="shared" si="40"/>
        <v>40.330828097686215</v>
      </c>
      <c r="E713">
        <v>702</v>
      </c>
      <c r="F713" s="5">
        <f t="shared" si="41"/>
        <v>40.501116071088447</v>
      </c>
      <c r="G713">
        <v>702</v>
      </c>
      <c r="H713" s="5">
        <f t="shared" si="42"/>
        <v>40.631260767181637</v>
      </c>
      <c r="I713">
        <v>702</v>
      </c>
      <c r="J713" s="5">
        <f t="shared" si="43"/>
        <v>40.750461337062113</v>
      </c>
    </row>
    <row r="714" spans="1:10">
      <c r="A714">
        <v>703</v>
      </c>
      <c r="B714" s="5">
        <v>40.176470000000002</v>
      </c>
      <c r="C714">
        <v>703</v>
      </c>
      <c r="D714" s="5">
        <f t="shared" si="40"/>
        <v>40.389964209276144</v>
      </c>
      <c r="E714">
        <v>703</v>
      </c>
      <c r="F714" s="5">
        <f t="shared" si="41"/>
        <v>40.560501871781625</v>
      </c>
      <c r="G714">
        <v>703</v>
      </c>
      <c r="H714" s="5">
        <f t="shared" si="42"/>
        <v>40.690837395887137</v>
      </c>
      <c r="I714">
        <v>703</v>
      </c>
      <c r="J714" s="5">
        <f t="shared" si="43"/>
        <v>40.810212746644808</v>
      </c>
    </row>
    <row r="715" spans="1:10">
      <c r="A715">
        <v>704</v>
      </c>
      <c r="B715" s="5">
        <v>40.235292999999999</v>
      </c>
      <c r="C715">
        <v>704</v>
      </c>
      <c r="D715" s="5">
        <f t="shared" si="40"/>
        <v>40.449100320866073</v>
      </c>
      <c r="E715">
        <v>704</v>
      </c>
      <c r="F715" s="5">
        <f t="shared" si="41"/>
        <v>40.61988767247481</v>
      </c>
      <c r="G715">
        <v>704</v>
      </c>
      <c r="H715" s="5">
        <f t="shared" si="42"/>
        <v>40.750414024592629</v>
      </c>
      <c r="I715">
        <v>704</v>
      </c>
      <c r="J715" s="5">
        <f t="shared" si="43"/>
        <v>40.86996415622751</v>
      </c>
    </row>
    <row r="716" spans="1:10">
      <c r="A716">
        <v>705</v>
      </c>
      <c r="B716" s="5">
        <v>40.294117</v>
      </c>
      <c r="C716">
        <v>705</v>
      </c>
      <c r="D716" s="5">
        <f t="shared" ref="D716:D779" si="44">(C716*D$2+D$3)*$B$9</f>
        <v>40.508236432455995</v>
      </c>
      <c r="E716">
        <v>705</v>
      </c>
      <c r="F716" s="5">
        <f t="shared" ref="F716:F779" si="45">(E716*F$2+F$3)*$B$9</f>
        <v>40.679273473167989</v>
      </c>
      <c r="G716">
        <v>705</v>
      </c>
      <c r="H716" s="5">
        <f t="shared" ref="H716:H779" si="46">(G716*H$2+H$3)*$B$9</f>
        <v>40.809990653298129</v>
      </c>
      <c r="I716">
        <v>705</v>
      </c>
      <c r="J716" s="5">
        <f t="shared" ref="J716:J779" si="47">(I716*J$2+J$3)*$B$9</f>
        <v>40.929715565810206</v>
      </c>
    </row>
    <row r="717" spans="1:10">
      <c r="A717">
        <v>706</v>
      </c>
      <c r="B717" s="5">
        <v>40.352939999999997</v>
      </c>
      <c r="C717">
        <v>706</v>
      </c>
      <c r="D717" s="5">
        <f t="shared" si="44"/>
        <v>40.567372544045924</v>
      </c>
      <c r="E717">
        <v>706</v>
      </c>
      <c r="F717" s="5">
        <f t="shared" si="45"/>
        <v>40.738659273861167</v>
      </c>
      <c r="G717">
        <v>706</v>
      </c>
      <c r="H717" s="5">
        <f t="shared" si="46"/>
        <v>40.869567282003622</v>
      </c>
      <c r="I717">
        <v>706</v>
      </c>
      <c r="J717" s="5">
        <f t="shared" si="47"/>
        <v>40.989466975392908</v>
      </c>
    </row>
    <row r="718" spans="1:10">
      <c r="A718">
        <v>707</v>
      </c>
      <c r="B718" s="5">
        <v>40.411763999999998</v>
      </c>
      <c r="C718">
        <v>707</v>
      </c>
      <c r="D718" s="5">
        <f t="shared" si="44"/>
        <v>40.62650865563586</v>
      </c>
      <c r="E718">
        <v>707</v>
      </c>
      <c r="F718" s="5">
        <f t="shared" si="45"/>
        <v>40.798045074554352</v>
      </c>
      <c r="G718">
        <v>707</v>
      </c>
      <c r="H718" s="5">
        <f t="shared" si="46"/>
        <v>40.929143910709122</v>
      </c>
      <c r="I718">
        <v>707</v>
      </c>
      <c r="J718" s="5">
        <f t="shared" si="47"/>
        <v>41.049218384975603</v>
      </c>
    </row>
    <row r="719" spans="1:10">
      <c r="A719">
        <v>708</v>
      </c>
      <c r="B719" s="5">
        <v>40.470587000000002</v>
      </c>
      <c r="C719">
        <v>708</v>
      </c>
      <c r="D719" s="5">
        <f t="shared" si="44"/>
        <v>40.685644767225781</v>
      </c>
      <c r="E719">
        <v>708</v>
      </c>
      <c r="F719" s="5">
        <f t="shared" si="45"/>
        <v>40.857430875247537</v>
      </c>
      <c r="G719">
        <v>708</v>
      </c>
      <c r="H719" s="5">
        <f t="shared" si="46"/>
        <v>40.988720539414622</v>
      </c>
      <c r="I719">
        <v>708</v>
      </c>
      <c r="J719" s="5">
        <f t="shared" si="47"/>
        <v>41.108969794558305</v>
      </c>
    </row>
    <row r="720" spans="1:10">
      <c r="A720">
        <v>709</v>
      </c>
      <c r="B720" s="5">
        <v>40.529411000000003</v>
      </c>
      <c r="C720">
        <v>709</v>
      </c>
      <c r="D720" s="5">
        <f t="shared" si="44"/>
        <v>40.74478087881571</v>
      </c>
      <c r="E720">
        <v>709</v>
      </c>
      <c r="F720" s="5">
        <f t="shared" si="45"/>
        <v>40.916816675940709</v>
      </c>
      <c r="G720">
        <v>709</v>
      </c>
      <c r="H720" s="5">
        <f t="shared" si="46"/>
        <v>41.048297168120115</v>
      </c>
      <c r="I720">
        <v>709</v>
      </c>
      <c r="J720" s="5">
        <f t="shared" si="47"/>
        <v>41.168721204141008</v>
      </c>
    </row>
    <row r="721" spans="1:10">
      <c r="A721">
        <v>710</v>
      </c>
      <c r="B721" s="5">
        <v>40.588234</v>
      </c>
      <c r="C721">
        <v>710</v>
      </c>
      <c r="D721" s="5">
        <f t="shared" si="44"/>
        <v>40.803916990405639</v>
      </c>
      <c r="E721">
        <v>710</v>
      </c>
      <c r="F721" s="5">
        <f t="shared" si="45"/>
        <v>40.976202476633894</v>
      </c>
      <c r="G721">
        <v>710</v>
      </c>
      <c r="H721" s="5">
        <f t="shared" si="46"/>
        <v>41.107873796825615</v>
      </c>
      <c r="I721">
        <v>710</v>
      </c>
      <c r="J721" s="5">
        <f t="shared" si="47"/>
        <v>41.228472613723703</v>
      </c>
    </row>
    <row r="722" spans="1:10">
      <c r="A722">
        <v>711</v>
      </c>
      <c r="B722" s="5">
        <v>40.647058000000001</v>
      </c>
      <c r="C722">
        <v>711</v>
      </c>
      <c r="D722" s="5">
        <f t="shared" si="44"/>
        <v>40.863053101995561</v>
      </c>
      <c r="E722">
        <v>711</v>
      </c>
      <c r="F722" s="5">
        <f t="shared" si="45"/>
        <v>41.035588277327079</v>
      </c>
      <c r="G722">
        <v>711</v>
      </c>
      <c r="H722" s="5">
        <f t="shared" si="46"/>
        <v>41.167450425531108</v>
      </c>
      <c r="I722">
        <v>711</v>
      </c>
      <c r="J722" s="5">
        <f t="shared" si="47"/>
        <v>41.288224023306405</v>
      </c>
    </row>
    <row r="723" spans="1:10">
      <c r="A723">
        <v>712</v>
      </c>
      <c r="B723" s="5">
        <v>40.705880999999998</v>
      </c>
      <c r="C723">
        <v>712</v>
      </c>
      <c r="D723" s="5">
        <f t="shared" si="44"/>
        <v>40.922189213585497</v>
      </c>
      <c r="E723">
        <v>712</v>
      </c>
      <c r="F723" s="5">
        <f t="shared" si="45"/>
        <v>41.094974078020257</v>
      </c>
      <c r="G723">
        <v>712</v>
      </c>
      <c r="H723" s="5">
        <f t="shared" si="46"/>
        <v>41.227027054236608</v>
      </c>
      <c r="I723">
        <v>712</v>
      </c>
      <c r="J723" s="5">
        <f t="shared" si="47"/>
        <v>41.3479754328891</v>
      </c>
    </row>
    <row r="724" spans="1:10">
      <c r="A724">
        <v>713</v>
      </c>
      <c r="B724" s="5">
        <v>40.764704999999999</v>
      </c>
      <c r="C724">
        <v>713</v>
      </c>
      <c r="D724" s="5">
        <f t="shared" si="44"/>
        <v>40.981325325175426</v>
      </c>
      <c r="E724">
        <v>713</v>
      </c>
      <c r="F724" s="5">
        <f t="shared" si="45"/>
        <v>41.154359878713443</v>
      </c>
      <c r="G724">
        <v>713</v>
      </c>
      <c r="H724" s="5">
        <f t="shared" si="46"/>
        <v>41.286603682942101</v>
      </c>
      <c r="I724">
        <v>713</v>
      </c>
      <c r="J724" s="5">
        <f t="shared" si="47"/>
        <v>41.407726842471803</v>
      </c>
    </row>
    <row r="725" spans="1:10">
      <c r="A725">
        <v>714</v>
      </c>
      <c r="B725" s="5">
        <v>40.823528000000003</v>
      </c>
      <c r="C725">
        <v>714</v>
      </c>
      <c r="D725" s="5">
        <f t="shared" si="44"/>
        <v>41.040461436765348</v>
      </c>
      <c r="E725">
        <v>714</v>
      </c>
      <c r="F725" s="5">
        <f t="shared" si="45"/>
        <v>41.213745679406621</v>
      </c>
      <c r="G725">
        <v>714</v>
      </c>
      <c r="H725" s="5">
        <f t="shared" si="46"/>
        <v>41.346180311647601</v>
      </c>
      <c r="I725">
        <v>714</v>
      </c>
      <c r="J725" s="5">
        <f t="shared" si="47"/>
        <v>41.467478252054505</v>
      </c>
    </row>
    <row r="726" spans="1:10">
      <c r="A726">
        <v>715</v>
      </c>
      <c r="B726" s="5">
        <v>40.882351999999997</v>
      </c>
      <c r="C726">
        <v>715</v>
      </c>
      <c r="D726" s="5">
        <f t="shared" si="44"/>
        <v>41.099597548355277</v>
      </c>
      <c r="E726">
        <v>715</v>
      </c>
      <c r="F726" s="5">
        <f t="shared" si="45"/>
        <v>41.273131480099799</v>
      </c>
      <c r="G726">
        <v>715</v>
      </c>
      <c r="H726" s="5">
        <f t="shared" si="46"/>
        <v>41.405756940353093</v>
      </c>
      <c r="I726">
        <v>715</v>
      </c>
      <c r="J726" s="5">
        <f t="shared" si="47"/>
        <v>41.5272296616372</v>
      </c>
    </row>
    <row r="727" spans="1:10">
      <c r="A727">
        <v>716</v>
      </c>
      <c r="B727" s="5">
        <v>40.941175000000001</v>
      </c>
      <c r="C727">
        <v>716</v>
      </c>
      <c r="D727" s="5">
        <f t="shared" si="44"/>
        <v>41.158733659945213</v>
      </c>
      <c r="E727">
        <v>716</v>
      </c>
      <c r="F727" s="5">
        <f t="shared" si="45"/>
        <v>41.332517280792985</v>
      </c>
      <c r="G727">
        <v>716</v>
      </c>
      <c r="H727" s="5">
        <f t="shared" si="46"/>
        <v>41.465333569058593</v>
      </c>
      <c r="I727">
        <v>716</v>
      </c>
      <c r="J727" s="5">
        <f t="shared" si="47"/>
        <v>41.586981071219903</v>
      </c>
    </row>
    <row r="728" spans="1:10">
      <c r="A728">
        <v>717</v>
      </c>
      <c r="B728" s="5">
        <v>40.999999000000003</v>
      </c>
      <c r="C728">
        <v>717</v>
      </c>
      <c r="D728" s="5">
        <f t="shared" si="44"/>
        <v>41.217869771535135</v>
      </c>
      <c r="E728">
        <v>717</v>
      </c>
      <c r="F728" s="5">
        <f t="shared" si="45"/>
        <v>41.391903081486163</v>
      </c>
      <c r="G728">
        <v>717</v>
      </c>
      <c r="H728" s="5">
        <f t="shared" si="46"/>
        <v>41.524910197764086</v>
      </c>
      <c r="I728">
        <v>717</v>
      </c>
      <c r="J728" s="5">
        <f t="shared" si="47"/>
        <v>41.646732480802598</v>
      </c>
    </row>
    <row r="729" spans="1:10">
      <c r="A729">
        <v>718</v>
      </c>
      <c r="B729" s="5">
        <v>41.058822999999997</v>
      </c>
      <c r="C729">
        <v>718</v>
      </c>
      <c r="D729" s="5">
        <f t="shared" si="44"/>
        <v>41.277005883125064</v>
      </c>
      <c r="E729">
        <v>718</v>
      </c>
      <c r="F729" s="5">
        <f t="shared" si="45"/>
        <v>41.451288882179341</v>
      </c>
      <c r="G729">
        <v>718</v>
      </c>
      <c r="H729" s="5">
        <f t="shared" si="46"/>
        <v>41.584486826469586</v>
      </c>
      <c r="I729">
        <v>718</v>
      </c>
      <c r="J729" s="5">
        <f t="shared" si="47"/>
        <v>41.7064838903853</v>
      </c>
    </row>
    <row r="730" spans="1:10">
      <c r="A730">
        <v>719</v>
      </c>
      <c r="B730" s="5">
        <v>41.117646000000001</v>
      </c>
      <c r="C730">
        <v>719</v>
      </c>
      <c r="D730" s="5">
        <f t="shared" si="44"/>
        <v>41.336141994714993</v>
      </c>
      <c r="E730">
        <v>719</v>
      </c>
      <c r="F730" s="5">
        <f t="shared" si="45"/>
        <v>41.510674682872526</v>
      </c>
      <c r="G730">
        <v>719</v>
      </c>
      <c r="H730" s="5">
        <f t="shared" si="46"/>
        <v>41.644063455175079</v>
      </c>
      <c r="I730">
        <v>719</v>
      </c>
      <c r="J730" s="5">
        <f t="shared" si="47"/>
        <v>41.766235299967995</v>
      </c>
    </row>
    <row r="731" spans="1:10">
      <c r="A731">
        <v>720</v>
      </c>
      <c r="B731" s="5">
        <v>41.176470000000002</v>
      </c>
      <c r="C731">
        <v>720</v>
      </c>
      <c r="D731" s="5">
        <f t="shared" si="44"/>
        <v>41.395278106304914</v>
      </c>
      <c r="E731">
        <v>720</v>
      </c>
      <c r="F731" s="5">
        <f t="shared" si="45"/>
        <v>41.570060483565705</v>
      </c>
      <c r="G731">
        <v>720</v>
      </c>
      <c r="H731" s="5">
        <f t="shared" si="46"/>
        <v>41.703640083880579</v>
      </c>
      <c r="I731">
        <v>720</v>
      </c>
      <c r="J731" s="5">
        <f t="shared" si="47"/>
        <v>41.825986709550698</v>
      </c>
    </row>
    <row r="732" spans="1:10">
      <c r="A732">
        <v>721</v>
      </c>
      <c r="B732" s="5">
        <v>41.235292999999999</v>
      </c>
      <c r="C732">
        <v>721</v>
      </c>
      <c r="D732" s="5">
        <f t="shared" si="44"/>
        <v>41.45441421789485</v>
      </c>
      <c r="E732">
        <v>721</v>
      </c>
      <c r="F732" s="5">
        <f t="shared" si="45"/>
        <v>41.629446284258883</v>
      </c>
      <c r="G732">
        <v>721</v>
      </c>
      <c r="H732" s="5">
        <f t="shared" si="46"/>
        <v>41.763216712586079</v>
      </c>
      <c r="I732">
        <v>721</v>
      </c>
      <c r="J732" s="5">
        <f t="shared" si="47"/>
        <v>41.8857381191334</v>
      </c>
    </row>
    <row r="733" spans="1:10">
      <c r="A733">
        <v>722</v>
      </c>
      <c r="B733" s="5">
        <v>41.294117</v>
      </c>
      <c r="C733">
        <v>722</v>
      </c>
      <c r="D733" s="5">
        <f t="shared" si="44"/>
        <v>41.513550329484772</v>
      </c>
      <c r="E733">
        <v>722</v>
      </c>
      <c r="F733" s="5">
        <f t="shared" si="45"/>
        <v>41.688832084952075</v>
      </c>
      <c r="G733">
        <v>722</v>
      </c>
      <c r="H733" s="5">
        <f t="shared" si="46"/>
        <v>41.822793341291579</v>
      </c>
      <c r="I733">
        <v>722</v>
      </c>
      <c r="J733" s="5">
        <f t="shared" si="47"/>
        <v>41.945489528716102</v>
      </c>
    </row>
    <row r="734" spans="1:10">
      <c r="A734">
        <v>723</v>
      </c>
      <c r="B734" s="5">
        <v>41.352939999999997</v>
      </c>
      <c r="C734">
        <v>723</v>
      </c>
      <c r="D734" s="5">
        <f t="shared" si="44"/>
        <v>41.572686441074701</v>
      </c>
      <c r="E734">
        <v>723</v>
      </c>
      <c r="F734" s="5">
        <f t="shared" si="45"/>
        <v>41.748217885645246</v>
      </c>
      <c r="G734">
        <v>723</v>
      </c>
      <c r="H734" s="5">
        <f t="shared" si="46"/>
        <v>41.882369969997072</v>
      </c>
      <c r="I734">
        <v>723</v>
      </c>
      <c r="J734" s="5">
        <f t="shared" si="47"/>
        <v>42.00524093829879</v>
      </c>
    </row>
    <row r="735" spans="1:10">
      <c r="A735">
        <v>724</v>
      </c>
      <c r="B735" s="5">
        <v>41.411763999999998</v>
      </c>
      <c r="C735">
        <v>724</v>
      </c>
      <c r="D735" s="5">
        <f t="shared" si="44"/>
        <v>41.631822552664637</v>
      </c>
      <c r="E735">
        <v>724</v>
      </c>
      <c r="F735" s="5">
        <f t="shared" si="45"/>
        <v>41.807603686338439</v>
      </c>
      <c r="G735">
        <v>724</v>
      </c>
      <c r="H735" s="5">
        <f t="shared" si="46"/>
        <v>41.941946598702572</v>
      </c>
      <c r="I735">
        <v>724</v>
      </c>
      <c r="J735" s="5">
        <f t="shared" si="47"/>
        <v>42.064992347881493</v>
      </c>
    </row>
    <row r="736" spans="1:10">
      <c r="A736">
        <v>725</v>
      </c>
      <c r="B736" s="5">
        <v>41.470587000000002</v>
      </c>
      <c r="C736">
        <v>725</v>
      </c>
      <c r="D736" s="5">
        <f t="shared" si="44"/>
        <v>41.690958664254559</v>
      </c>
      <c r="E736">
        <v>725</v>
      </c>
      <c r="F736" s="5">
        <f t="shared" si="45"/>
        <v>41.866989487031617</v>
      </c>
      <c r="G736">
        <v>725</v>
      </c>
      <c r="H736" s="5">
        <f t="shared" si="46"/>
        <v>42.001523227408065</v>
      </c>
      <c r="I736">
        <v>725</v>
      </c>
      <c r="J736" s="5">
        <f t="shared" si="47"/>
        <v>42.124743757464195</v>
      </c>
    </row>
    <row r="737" spans="1:10">
      <c r="A737">
        <v>726</v>
      </c>
      <c r="B737" s="5">
        <v>41.529411000000003</v>
      </c>
      <c r="C737">
        <v>726</v>
      </c>
      <c r="D737" s="5">
        <f t="shared" si="44"/>
        <v>41.750094775844488</v>
      </c>
      <c r="E737">
        <v>726</v>
      </c>
      <c r="F737" s="5">
        <f t="shared" si="45"/>
        <v>41.926375287724795</v>
      </c>
      <c r="G737">
        <v>726</v>
      </c>
      <c r="H737" s="5">
        <f t="shared" si="46"/>
        <v>42.061099856113564</v>
      </c>
      <c r="I737">
        <v>726</v>
      </c>
      <c r="J737" s="5">
        <f t="shared" si="47"/>
        <v>42.184495167046897</v>
      </c>
    </row>
    <row r="738" spans="1:10">
      <c r="A738">
        <v>727</v>
      </c>
      <c r="B738" s="5">
        <v>41.588234</v>
      </c>
      <c r="C738">
        <v>727</v>
      </c>
      <c r="D738" s="5">
        <f t="shared" si="44"/>
        <v>41.809230887434424</v>
      </c>
      <c r="E738">
        <v>727</v>
      </c>
      <c r="F738" s="5">
        <f t="shared" si="45"/>
        <v>41.985761088417981</v>
      </c>
      <c r="G738">
        <v>727</v>
      </c>
      <c r="H738" s="5">
        <f t="shared" si="46"/>
        <v>42.120676484819057</v>
      </c>
      <c r="I738">
        <v>727</v>
      </c>
      <c r="J738" s="5">
        <f t="shared" si="47"/>
        <v>42.244246576629592</v>
      </c>
    </row>
    <row r="739" spans="1:10">
      <c r="A739">
        <v>728</v>
      </c>
      <c r="B739" s="5">
        <v>41.647058000000001</v>
      </c>
      <c r="C739">
        <v>728</v>
      </c>
      <c r="D739" s="5">
        <f t="shared" si="44"/>
        <v>41.868366999024346</v>
      </c>
      <c r="E739">
        <v>728</v>
      </c>
      <c r="F739" s="5">
        <f t="shared" si="45"/>
        <v>42.045146889111159</v>
      </c>
      <c r="G739">
        <v>728</v>
      </c>
      <c r="H739" s="5">
        <f t="shared" si="46"/>
        <v>42.180253113524557</v>
      </c>
      <c r="I739">
        <v>728</v>
      </c>
      <c r="J739" s="5">
        <f t="shared" si="47"/>
        <v>42.303997986212295</v>
      </c>
    </row>
    <row r="740" spans="1:10">
      <c r="A740">
        <v>729</v>
      </c>
      <c r="B740" s="5">
        <v>41.705880999999998</v>
      </c>
      <c r="C740">
        <v>729</v>
      </c>
      <c r="D740" s="5">
        <f t="shared" si="44"/>
        <v>41.927503110614275</v>
      </c>
      <c r="E740">
        <v>729</v>
      </c>
      <c r="F740" s="5">
        <f t="shared" si="45"/>
        <v>42.104532689804344</v>
      </c>
      <c r="G740">
        <v>729</v>
      </c>
      <c r="H740" s="5">
        <f t="shared" si="46"/>
        <v>42.23982974223005</v>
      </c>
      <c r="I740">
        <v>729</v>
      </c>
      <c r="J740" s="5">
        <f t="shared" si="47"/>
        <v>42.36374939579499</v>
      </c>
    </row>
    <row r="741" spans="1:10">
      <c r="A741">
        <v>730</v>
      </c>
      <c r="B741" s="5">
        <v>41.764704999999999</v>
      </c>
      <c r="C741">
        <v>730</v>
      </c>
      <c r="D741" s="5">
        <f t="shared" si="44"/>
        <v>41.986639222204197</v>
      </c>
      <c r="E741">
        <v>730</v>
      </c>
      <c r="F741" s="5">
        <f t="shared" si="45"/>
        <v>42.163918490497522</v>
      </c>
      <c r="G741">
        <v>730</v>
      </c>
      <c r="H741" s="5">
        <f t="shared" si="46"/>
        <v>42.29940637093555</v>
      </c>
      <c r="I741">
        <v>730</v>
      </c>
      <c r="J741" s="5">
        <f t="shared" si="47"/>
        <v>42.423500805377685</v>
      </c>
    </row>
    <row r="742" spans="1:10">
      <c r="A742">
        <v>731</v>
      </c>
      <c r="B742" s="5">
        <v>41.823528000000003</v>
      </c>
      <c r="C742">
        <v>731</v>
      </c>
      <c r="D742" s="5">
        <f t="shared" si="44"/>
        <v>42.045775333794133</v>
      </c>
      <c r="E742">
        <v>731</v>
      </c>
      <c r="F742" s="5">
        <f t="shared" si="45"/>
        <v>42.223304291190701</v>
      </c>
      <c r="G742">
        <v>731</v>
      </c>
      <c r="H742" s="5">
        <f t="shared" si="46"/>
        <v>42.358982999641043</v>
      </c>
      <c r="I742">
        <v>731</v>
      </c>
      <c r="J742" s="5">
        <f t="shared" si="47"/>
        <v>42.483252214960388</v>
      </c>
    </row>
    <row r="743" spans="1:10">
      <c r="A743">
        <v>732</v>
      </c>
      <c r="B743" s="5">
        <v>41.882351999999997</v>
      </c>
      <c r="C743">
        <v>732</v>
      </c>
      <c r="D743" s="5">
        <f t="shared" si="44"/>
        <v>42.104911445384062</v>
      </c>
      <c r="E743">
        <v>732</v>
      </c>
      <c r="F743" s="5">
        <f t="shared" si="45"/>
        <v>42.282690091883886</v>
      </c>
      <c r="G743">
        <v>732</v>
      </c>
      <c r="H743" s="5">
        <f t="shared" si="46"/>
        <v>42.418559628346543</v>
      </c>
      <c r="I743">
        <v>732</v>
      </c>
      <c r="J743" s="5">
        <f t="shared" si="47"/>
        <v>42.543003624543083</v>
      </c>
    </row>
    <row r="744" spans="1:10">
      <c r="A744">
        <v>733</v>
      </c>
      <c r="B744" s="5">
        <v>41.941175000000001</v>
      </c>
      <c r="C744">
        <v>733</v>
      </c>
      <c r="D744" s="5">
        <f t="shared" si="44"/>
        <v>42.164047556973983</v>
      </c>
      <c r="E744">
        <v>733</v>
      </c>
      <c r="F744" s="5">
        <f t="shared" si="45"/>
        <v>42.342075892577064</v>
      </c>
      <c r="G744">
        <v>733</v>
      </c>
      <c r="H744" s="5">
        <f t="shared" si="46"/>
        <v>42.478136257052036</v>
      </c>
      <c r="I744">
        <v>733</v>
      </c>
      <c r="J744" s="5">
        <f t="shared" si="47"/>
        <v>42.602755034125785</v>
      </c>
    </row>
    <row r="745" spans="1:10">
      <c r="A745">
        <v>734</v>
      </c>
      <c r="B745" s="5">
        <v>41.999999000000003</v>
      </c>
      <c r="C745">
        <v>734</v>
      </c>
      <c r="D745" s="5">
        <f t="shared" si="44"/>
        <v>42.223183668563912</v>
      </c>
      <c r="E745">
        <v>734</v>
      </c>
      <c r="F745" s="5">
        <f t="shared" si="45"/>
        <v>42.401461693270249</v>
      </c>
      <c r="G745">
        <v>734</v>
      </c>
      <c r="H745" s="5">
        <f t="shared" si="46"/>
        <v>42.537712885757536</v>
      </c>
      <c r="I745">
        <v>734</v>
      </c>
      <c r="J745" s="5">
        <f t="shared" si="47"/>
        <v>42.662506443708487</v>
      </c>
    </row>
    <row r="746" spans="1:10">
      <c r="A746">
        <v>735</v>
      </c>
      <c r="B746" s="5">
        <v>42.058822999999997</v>
      </c>
      <c r="C746">
        <v>735</v>
      </c>
      <c r="D746" s="5">
        <f t="shared" si="44"/>
        <v>42.282319780153834</v>
      </c>
      <c r="E746">
        <v>735</v>
      </c>
      <c r="F746" s="5">
        <f t="shared" si="45"/>
        <v>42.460847493963428</v>
      </c>
      <c r="G746">
        <v>735</v>
      </c>
      <c r="H746" s="5">
        <f t="shared" si="46"/>
        <v>42.597289514463036</v>
      </c>
      <c r="I746">
        <v>735</v>
      </c>
      <c r="J746" s="5">
        <f t="shared" si="47"/>
        <v>42.722257853291183</v>
      </c>
    </row>
    <row r="747" spans="1:10">
      <c r="A747">
        <v>736</v>
      </c>
      <c r="B747" s="5">
        <v>42.117646000000001</v>
      </c>
      <c r="C747">
        <v>736</v>
      </c>
      <c r="D747" s="5">
        <f t="shared" si="44"/>
        <v>42.34145589174377</v>
      </c>
      <c r="E747">
        <v>736</v>
      </c>
      <c r="F747" s="5">
        <f t="shared" si="45"/>
        <v>42.520233294656606</v>
      </c>
      <c r="G747">
        <v>736</v>
      </c>
      <c r="H747" s="5">
        <f t="shared" si="46"/>
        <v>42.656866143168529</v>
      </c>
      <c r="I747">
        <v>736</v>
      </c>
      <c r="J747" s="5">
        <f t="shared" si="47"/>
        <v>42.782009262873878</v>
      </c>
    </row>
    <row r="748" spans="1:10">
      <c r="A748">
        <v>737</v>
      </c>
      <c r="B748" s="5">
        <v>42.176470000000002</v>
      </c>
      <c r="C748">
        <v>737</v>
      </c>
      <c r="D748" s="5">
        <f t="shared" si="44"/>
        <v>42.400592003333699</v>
      </c>
      <c r="E748">
        <v>737</v>
      </c>
      <c r="F748" s="5">
        <f t="shared" si="45"/>
        <v>42.579619095349791</v>
      </c>
      <c r="G748">
        <v>737</v>
      </c>
      <c r="H748" s="5">
        <f t="shared" si="46"/>
        <v>42.716442771874028</v>
      </c>
      <c r="I748">
        <v>737</v>
      </c>
      <c r="J748" s="5">
        <f t="shared" si="47"/>
        <v>42.84176067245658</v>
      </c>
    </row>
    <row r="749" spans="1:10">
      <c r="A749">
        <v>738</v>
      </c>
      <c r="B749" s="5">
        <v>42.235292999999999</v>
      </c>
      <c r="C749">
        <v>738</v>
      </c>
      <c r="D749" s="5">
        <f t="shared" si="44"/>
        <v>42.459728114923621</v>
      </c>
      <c r="E749">
        <v>738</v>
      </c>
      <c r="F749" s="5">
        <f t="shared" si="45"/>
        <v>42.63900489604297</v>
      </c>
      <c r="G749">
        <v>738</v>
      </c>
      <c r="H749" s="5">
        <f t="shared" si="46"/>
        <v>42.776019400579528</v>
      </c>
      <c r="I749">
        <v>738</v>
      </c>
      <c r="J749" s="5">
        <f t="shared" si="47"/>
        <v>42.901512082039282</v>
      </c>
    </row>
    <row r="750" spans="1:10">
      <c r="A750">
        <v>739</v>
      </c>
      <c r="B750" s="5">
        <v>42.294117</v>
      </c>
      <c r="C750">
        <v>739</v>
      </c>
      <c r="D750" s="5">
        <f t="shared" si="44"/>
        <v>42.518864226513557</v>
      </c>
      <c r="E750">
        <v>739</v>
      </c>
      <c r="F750" s="5">
        <f t="shared" si="45"/>
        <v>42.698390696736155</v>
      </c>
      <c r="G750">
        <v>739</v>
      </c>
      <c r="H750" s="5">
        <f t="shared" si="46"/>
        <v>42.835596029285028</v>
      </c>
      <c r="I750">
        <v>739</v>
      </c>
      <c r="J750" s="5">
        <f t="shared" si="47"/>
        <v>42.961263491621985</v>
      </c>
    </row>
    <row r="751" spans="1:10">
      <c r="A751">
        <v>740</v>
      </c>
      <c r="B751" s="5">
        <v>42.352939999999997</v>
      </c>
      <c r="C751">
        <v>740</v>
      </c>
      <c r="D751" s="5">
        <f t="shared" si="44"/>
        <v>42.578000338103479</v>
      </c>
      <c r="E751">
        <v>740</v>
      </c>
      <c r="F751" s="5">
        <f t="shared" si="45"/>
        <v>42.757776497429333</v>
      </c>
      <c r="G751">
        <v>740</v>
      </c>
      <c r="H751" s="5">
        <f t="shared" si="46"/>
        <v>42.895172657990521</v>
      </c>
      <c r="I751">
        <v>740</v>
      </c>
      <c r="J751" s="5">
        <f t="shared" si="47"/>
        <v>43.021014901204687</v>
      </c>
    </row>
    <row r="752" spans="1:10">
      <c r="A752">
        <v>741</v>
      </c>
      <c r="B752" s="5">
        <v>42.411763999999998</v>
      </c>
      <c r="C752">
        <v>741</v>
      </c>
      <c r="D752" s="5">
        <f t="shared" si="44"/>
        <v>42.637136449693408</v>
      </c>
      <c r="E752">
        <v>741</v>
      </c>
      <c r="F752" s="5">
        <f t="shared" si="45"/>
        <v>42.817162298122511</v>
      </c>
      <c r="G752">
        <v>741</v>
      </c>
      <c r="H752" s="5">
        <f t="shared" si="46"/>
        <v>42.954749286696021</v>
      </c>
      <c r="I752">
        <v>741</v>
      </c>
      <c r="J752" s="5">
        <f t="shared" si="47"/>
        <v>43.080766310787375</v>
      </c>
    </row>
    <row r="753" spans="1:10">
      <c r="A753">
        <v>742</v>
      </c>
      <c r="B753" s="5">
        <v>42.470587000000002</v>
      </c>
      <c r="C753">
        <v>742</v>
      </c>
      <c r="D753" s="5">
        <f t="shared" si="44"/>
        <v>42.696272561283337</v>
      </c>
      <c r="E753">
        <v>742</v>
      </c>
      <c r="F753" s="5">
        <f t="shared" si="45"/>
        <v>42.876548098815697</v>
      </c>
      <c r="G753">
        <v>742</v>
      </c>
      <c r="H753" s="5">
        <f t="shared" si="46"/>
        <v>43.014325915401514</v>
      </c>
      <c r="I753">
        <v>742</v>
      </c>
      <c r="J753" s="5">
        <f t="shared" si="47"/>
        <v>43.140517720370077</v>
      </c>
    </row>
    <row r="754" spans="1:10">
      <c r="A754">
        <v>743</v>
      </c>
      <c r="B754" s="5">
        <v>42.529411000000003</v>
      </c>
      <c r="C754">
        <v>743</v>
      </c>
      <c r="D754" s="5">
        <f t="shared" si="44"/>
        <v>42.755408672873259</v>
      </c>
      <c r="E754">
        <v>743</v>
      </c>
      <c r="F754" s="5">
        <f t="shared" si="45"/>
        <v>42.935933899508875</v>
      </c>
      <c r="G754">
        <v>743</v>
      </c>
      <c r="H754" s="5">
        <f t="shared" si="46"/>
        <v>43.073902544107014</v>
      </c>
      <c r="I754">
        <v>743</v>
      </c>
      <c r="J754" s="5">
        <f t="shared" si="47"/>
        <v>43.20026912995278</v>
      </c>
    </row>
    <row r="755" spans="1:10">
      <c r="A755">
        <v>744</v>
      </c>
      <c r="B755" s="5">
        <v>42.588234</v>
      </c>
      <c r="C755">
        <v>744</v>
      </c>
      <c r="D755" s="5">
        <f t="shared" si="44"/>
        <v>42.814544784463187</v>
      </c>
      <c r="E755">
        <v>744</v>
      </c>
      <c r="F755" s="5">
        <f t="shared" si="45"/>
        <v>42.99531970020206</v>
      </c>
      <c r="G755">
        <v>744</v>
      </c>
      <c r="H755" s="5">
        <f t="shared" si="46"/>
        <v>43.133479172812507</v>
      </c>
      <c r="I755">
        <v>744</v>
      </c>
      <c r="J755" s="5">
        <f t="shared" si="47"/>
        <v>43.260020539535475</v>
      </c>
    </row>
    <row r="756" spans="1:10">
      <c r="A756">
        <v>745</v>
      </c>
      <c r="B756" s="5">
        <v>42.647058000000001</v>
      </c>
      <c r="C756">
        <v>745</v>
      </c>
      <c r="D756" s="5">
        <f t="shared" si="44"/>
        <v>42.873680896053123</v>
      </c>
      <c r="E756">
        <v>745</v>
      </c>
      <c r="F756" s="5">
        <f t="shared" si="45"/>
        <v>43.054705500895238</v>
      </c>
      <c r="G756">
        <v>745</v>
      </c>
      <c r="H756" s="5">
        <f t="shared" si="46"/>
        <v>43.193055801518007</v>
      </c>
      <c r="I756">
        <v>745</v>
      </c>
      <c r="J756" s="5">
        <f t="shared" si="47"/>
        <v>43.319771949118177</v>
      </c>
    </row>
    <row r="757" spans="1:10">
      <c r="A757">
        <v>746</v>
      </c>
      <c r="B757" s="5">
        <v>42.705880999999998</v>
      </c>
      <c r="C757">
        <v>746</v>
      </c>
      <c r="D757" s="5">
        <f t="shared" si="44"/>
        <v>42.932817007643045</v>
      </c>
      <c r="E757">
        <v>746</v>
      </c>
      <c r="F757" s="5">
        <f t="shared" si="45"/>
        <v>43.114091301588417</v>
      </c>
      <c r="G757">
        <v>746</v>
      </c>
      <c r="H757" s="5">
        <f t="shared" si="46"/>
        <v>43.2526324302235</v>
      </c>
      <c r="I757">
        <v>746</v>
      </c>
      <c r="J757" s="5">
        <f t="shared" si="47"/>
        <v>43.379523358700879</v>
      </c>
    </row>
    <row r="758" spans="1:10">
      <c r="A758">
        <v>747</v>
      </c>
      <c r="B758" s="5">
        <v>42.764704999999999</v>
      </c>
      <c r="C758">
        <v>747</v>
      </c>
      <c r="D758" s="5">
        <f t="shared" si="44"/>
        <v>42.991953119232974</v>
      </c>
      <c r="E758">
        <v>747</v>
      </c>
      <c r="F758" s="5">
        <f t="shared" si="45"/>
        <v>43.173477102281609</v>
      </c>
      <c r="G758">
        <v>747</v>
      </c>
      <c r="H758" s="5">
        <f t="shared" si="46"/>
        <v>43.312209058929</v>
      </c>
      <c r="I758">
        <v>747</v>
      </c>
      <c r="J758" s="5">
        <f t="shared" si="47"/>
        <v>43.439274768283568</v>
      </c>
    </row>
    <row r="759" spans="1:10">
      <c r="A759">
        <v>748</v>
      </c>
      <c r="B759" s="5">
        <v>42.823528000000003</v>
      </c>
      <c r="C759">
        <v>748</v>
      </c>
      <c r="D759" s="5">
        <f t="shared" si="44"/>
        <v>43.051089230822896</v>
      </c>
      <c r="E759">
        <v>748</v>
      </c>
      <c r="F759" s="5">
        <f t="shared" si="45"/>
        <v>43.23286290297478</v>
      </c>
      <c r="G759">
        <v>748</v>
      </c>
      <c r="H759" s="5">
        <f t="shared" si="46"/>
        <v>43.371785687634492</v>
      </c>
      <c r="I759">
        <v>748</v>
      </c>
      <c r="J759" s="5">
        <f t="shared" si="47"/>
        <v>43.49902617786627</v>
      </c>
    </row>
    <row r="760" spans="1:10">
      <c r="A760">
        <v>749</v>
      </c>
      <c r="B760" s="5">
        <v>42.882351999999997</v>
      </c>
      <c r="C760">
        <v>749</v>
      </c>
      <c r="D760" s="5">
        <f t="shared" si="44"/>
        <v>43.110225342412832</v>
      </c>
      <c r="E760">
        <v>749</v>
      </c>
      <c r="F760" s="5">
        <f t="shared" si="45"/>
        <v>43.292248703667973</v>
      </c>
      <c r="G760">
        <v>749</v>
      </c>
      <c r="H760" s="5">
        <f t="shared" si="46"/>
        <v>43.431362316339992</v>
      </c>
      <c r="I760">
        <v>749</v>
      </c>
      <c r="J760" s="5">
        <f t="shared" si="47"/>
        <v>43.558777587448972</v>
      </c>
    </row>
    <row r="761" spans="1:10">
      <c r="A761">
        <v>750</v>
      </c>
      <c r="B761" s="5">
        <v>42.941175000000001</v>
      </c>
      <c r="C761">
        <v>750</v>
      </c>
      <c r="D761" s="5">
        <f t="shared" si="44"/>
        <v>43.169361454002761</v>
      </c>
      <c r="E761">
        <v>750</v>
      </c>
      <c r="F761" s="5">
        <f t="shared" si="45"/>
        <v>43.351634504361151</v>
      </c>
      <c r="G761">
        <v>750</v>
      </c>
      <c r="H761" s="5">
        <f t="shared" si="46"/>
        <v>43.490938945045485</v>
      </c>
      <c r="I761">
        <v>750</v>
      </c>
      <c r="J761" s="5">
        <f t="shared" si="47"/>
        <v>43.618528997031675</v>
      </c>
    </row>
    <row r="762" spans="1:10">
      <c r="A762">
        <v>751</v>
      </c>
      <c r="B762" s="5">
        <v>42.999999000000003</v>
      </c>
      <c r="C762">
        <v>751</v>
      </c>
      <c r="D762" s="5">
        <f t="shared" si="44"/>
        <v>43.228497565592683</v>
      </c>
      <c r="E762">
        <v>751</v>
      </c>
      <c r="F762" s="5">
        <f t="shared" si="45"/>
        <v>43.411020305054322</v>
      </c>
      <c r="G762">
        <v>751</v>
      </c>
      <c r="H762" s="5">
        <f t="shared" si="46"/>
        <v>43.550515573750985</v>
      </c>
      <c r="I762">
        <v>751</v>
      </c>
      <c r="J762" s="5">
        <f t="shared" si="47"/>
        <v>43.678280406614377</v>
      </c>
    </row>
    <row r="763" spans="1:10">
      <c r="A763">
        <v>752</v>
      </c>
      <c r="B763" s="5">
        <v>43.058822999999997</v>
      </c>
      <c r="C763">
        <v>752</v>
      </c>
      <c r="D763" s="5">
        <f t="shared" si="44"/>
        <v>43.287633677182619</v>
      </c>
      <c r="E763">
        <v>752</v>
      </c>
      <c r="F763" s="5">
        <f t="shared" si="45"/>
        <v>43.470406105747514</v>
      </c>
      <c r="G763">
        <v>752</v>
      </c>
      <c r="H763" s="5">
        <f t="shared" si="46"/>
        <v>43.610092202456478</v>
      </c>
      <c r="I763">
        <v>752</v>
      </c>
      <c r="J763" s="5">
        <f t="shared" si="47"/>
        <v>43.738031816197065</v>
      </c>
    </row>
    <row r="764" spans="1:10">
      <c r="A764">
        <v>753</v>
      </c>
      <c r="B764" s="5">
        <v>43.117646000000001</v>
      </c>
      <c r="C764">
        <v>753</v>
      </c>
      <c r="D764" s="5">
        <f t="shared" si="44"/>
        <v>43.346769788772548</v>
      </c>
      <c r="E764">
        <v>753</v>
      </c>
      <c r="F764" s="5">
        <f t="shared" si="45"/>
        <v>43.529791906440693</v>
      </c>
      <c r="G764">
        <v>753</v>
      </c>
      <c r="H764" s="5">
        <f t="shared" si="46"/>
        <v>43.669668831161978</v>
      </c>
      <c r="I764">
        <v>753</v>
      </c>
      <c r="J764" s="5">
        <f t="shared" si="47"/>
        <v>43.797783225779767</v>
      </c>
    </row>
    <row r="765" spans="1:10">
      <c r="A765">
        <v>754</v>
      </c>
      <c r="B765" s="5">
        <v>43.176470000000002</v>
      </c>
      <c r="C765">
        <v>754</v>
      </c>
      <c r="D765" s="5">
        <f t="shared" si="44"/>
        <v>43.40590590036247</v>
      </c>
      <c r="E765">
        <v>754</v>
      </c>
      <c r="F765" s="5">
        <f t="shared" si="45"/>
        <v>43.589177707133871</v>
      </c>
      <c r="G765">
        <v>754</v>
      </c>
      <c r="H765" s="5">
        <f t="shared" si="46"/>
        <v>43.729245459867471</v>
      </c>
      <c r="I765">
        <v>754</v>
      </c>
      <c r="J765" s="5">
        <f t="shared" si="47"/>
        <v>43.85753463536247</v>
      </c>
    </row>
    <row r="766" spans="1:10">
      <c r="A766">
        <v>755</v>
      </c>
      <c r="B766" s="5">
        <v>43.235292999999999</v>
      </c>
      <c r="C766">
        <v>755</v>
      </c>
      <c r="D766" s="5">
        <f t="shared" si="44"/>
        <v>43.465042011952406</v>
      </c>
      <c r="E766">
        <v>755</v>
      </c>
      <c r="F766" s="5">
        <f t="shared" si="45"/>
        <v>43.648563507827056</v>
      </c>
      <c r="G766">
        <v>755</v>
      </c>
      <c r="H766" s="5">
        <f t="shared" si="46"/>
        <v>43.788822088572978</v>
      </c>
      <c r="I766">
        <v>755</v>
      </c>
      <c r="J766" s="5">
        <f t="shared" si="47"/>
        <v>43.917286044945172</v>
      </c>
    </row>
    <row r="767" spans="1:10">
      <c r="A767">
        <v>756</v>
      </c>
      <c r="B767" s="5">
        <v>43.294117</v>
      </c>
      <c r="C767">
        <v>756</v>
      </c>
      <c r="D767" s="5">
        <f t="shared" si="44"/>
        <v>43.524178123542328</v>
      </c>
      <c r="E767">
        <v>756</v>
      </c>
      <c r="F767" s="5">
        <f t="shared" si="45"/>
        <v>43.707949308520234</v>
      </c>
      <c r="G767">
        <v>756</v>
      </c>
      <c r="H767" s="5">
        <f t="shared" si="46"/>
        <v>43.848398717278471</v>
      </c>
      <c r="I767">
        <v>756</v>
      </c>
      <c r="J767" s="5">
        <f t="shared" si="47"/>
        <v>43.977037454527867</v>
      </c>
    </row>
    <row r="768" spans="1:10">
      <c r="A768">
        <v>757</v>
      </c>
      <c r="B768" s="5">
        <v>43.352939999999997</v>
      </c>
      <c r="C768">
        <v>757</v>
      </c>
      <c r="D768" s="5">
        <f t="shared" si="44"/>
        <v>43.583314235132256</v>
      </c>
      <c r="E768">
        <v>757</v>
      </c>
      <c r="F768" s="5">
        <f t="shared" si="45"/>
        <v>43.76733510921342</v>
      </c>
      <c r="G768">
        <v>757</v>
      </c>
      <c r="H768" s="5">
        <f t="shared" si="46"/>
        <v>43.907975345983971</v>
      </c>
      <c r="I768">
        <v>757</v>
      </c>
      <c r="J768" s="5">
        <f t="shared" si="47"/>
        <v>44.036788864110569</v>
      </c>
    </row>
    <row r="769" spans="1:10">
      <c r="A769">
        <v>758</v>
      </c>
      <c r="B769" s="5">
        <v>43.411763999999998</v>
      </c>
      <c r="C769">
        <v>758</v>
      </c>
      <c r="D769" s="5">
        <f t="shared" si="44"/>
        <v>43.642450346722185</v>
      </c>
      <c r="E769">
        <v>758</v>
      </c>
      <c r="F769" s="5">
        <f t="shared" si="45"/>
        <v>43.826720909906598</v>
      </c>
      <c r="G769">
        <v>758</v>
      </c>
      <c r="H769" s="5">
        <f t="shared" si="46"/>
        <v>43.967551974689464</v>
      </c>
      <c r="I769">
        <v>758</v>
      </c>
      <c r="J769" s="5">
        <f t="shared" si="47"/>
        <v>44.096540273693265</v>
      </c>
    </row>
    <row r="770" spans="1:10">
      <c r="A770">
        <v>759</v>
      </c>
      <c r="B770" s="5">
        <v>43.470587000000002</v>
      </c>
      <c r="C770">
        <v>759</v>
      </c>
      <c r="D770" s="5">
        <f t="shared" si="44"/>
        <v>43.701586458312107</v>
      </c>
      <c r="E770">
        <v>759</v>
      </c>
      <c r="F770" s="5">
        <f t="shared" si="45"/>
        <v>43.886106710599776</v>
      </c>
      <c r="G770">
        <v>759</v>
      </c>
      <c r="H770" s="5">
        <f t="shared" si="46"/>
        <v>44.027128603394964</v>
      </c>
      <c r="I770">
        <v>759</v>
      </c>
      <c r="J770" s="5">
        <f t="shared" si="47"/>
        <v>44.15629168327596</v>
      </c>
    </row>
    <row r="771" spans="1:10">
      <c r="A771">
        <v>760</v>
      </c>
      <c r="B771" s="5">
        <v>43.529411000000003</v>
      </c>
      <c r="C771">
        <v>760</v>
      </c>
      <c r="D771" s="5">
        <f t="shared" si="44"/>
        <v>43.760722569902043</v>
      </c>
      <c r="E771">
        <v>760</v>
      </c>
      <c r="F771" s="5">
        <f t="shared" si="45"/>
        <v>43.945492511292962</v>
      </c>
      <c r="G771">
        <v>760</v>
      </c>
      <c r="H771" s="5">
        <f t="shared" si="46"/>
        <v>44.086705232100456</v>
      </c>
      <c r="I771">
        <v>760</v>
      </c>
      <c r="J771" s="5">
        <f t="shared" si="47"/>
        <v>44.216043092858662</v>
      </c>
    </row>
    <row r="772" spans="1:10">
      <c r="A772">
        <v>761</v>
      </c>
      <c r="B772" s="5">
        <v>43.588234</v>
      </c>
      <c r="C772">
        <v>761</v>
      </c>
      <c r="D772" s="5">
        <f t="shared" si="44"/>
        <v>43.819858681491965</v>
      </c>
      <c r="E772">
        <v>761</v>
      </c>
      <c r="F772" s="5">
        <f t="shared" si="45"/>
        <v>44.00487831198614</v>
      </c>
      <c r="G772">
        <v>761</v>
      </c>
      <c r="H772" s="5">
        <f t="shared" si="46"/>
        <v>44.146281860805956</v>
      </c>
      <c r="I772">
        <v>761</v>
      </c>
      <c r="J772" s="5">
        <f t="shared" si="47"/>
        <v>44.275794502441364</v>
      </c>
    </row>
    <row r="773" spans="1:10">
      <c r="A773">
        <v>762</v>
      </c>
      <c r="B773" s="5">
        <v>43.647058000000001</v>
      </c>
      <c r="C773">
        <v>762</v>
      </c>
      <c r="D773" s="5">
        <f t="shared" si="44"/>
        <v>43.878994793081894</v>
      </c>
      <c r="E773">
        <v>762</v>
      </c>
      <c r="F773" s="5">
        <f t="shared" si="45"/>
        <v>44.064264112679325</v>
      </c>
      <c r="G773">
        <v>762</v>
      </c>
      <c r="H773" s="5">
        <f t="shared" si="46"/>
        <v>44.205858489511449</v>
      </c>
      <c r="I773">
        <v>762</v>
      </c>
      <c r="J773" s="5">
        <f t="shared" si="47"/>
        <v>44.335545912024067</v>
      </c>
    </row>
    <row r="774" spans="1:10">
      <c r="A774">
        <v>763</v>
      </c>
      <c r="B774" s="5">
        <v>43.705880999999998</v>
      </c>
      <c r="C774">
        <v>763</v>
      </c>
      <c r="D774" s="5">
        <f t="shared" si="44"/>
        <v>43.93813090467183</v>
      </c>
      <c r="E774">
        <v>763</v>
      </c>
      <c r="F774" s="5">
        <f t="shared" si="45"/>
        <v>44.123649913372503</v>
      </c>
      <c r="G774">
        <v>763</v>
      </c>
      <c r="H774" s="5">
        <f t="shared" si="46"/>
        <v>44.265435118216949</v>
      </c>
      <c r="I774">
        <v>763</v>
      </c>
      <c r="J774" s="5">
        <f t="shared" si="47"/>
        <v>44.395297321606769</v>
      </c>
    </row>
    <row r="775" spans="1:10">
      <c r="A775">
        <v>764</v>
      </c>
      <c r="B775" s="5">
        <v>43.764704999999999</v>
      </c>
      <c r="C775">
        <v>764</v>
      </c>
      <c r="D775" s="5">
        <f t="shared" si="44"/>
        <v>43.997267016261752</v>
      </c>
      <c r="E775">
        <v>764</v>
      </c>
      <c r="F775" s="5">
        <f t="shared" si="45"/>
        <v>44.183035714065682</v>
      </c>
      <c r="G775">
        <v>764</v>
      </c>
      <c r="H775" s="5">
        <f t="shared" si="46"/>
        <v>44.325011746922442</v>
      </c>
      <c r="I775">
        <v>764</v>
      </c>
      <c r="J775" s="5">
        <f t="shared" si="47"/>
        <v>44.455048731189457</v>
      </c>
    </row>
    <row r="776" spans="1:10">
      <c r="A776">
        <v>765</v>
      </c>
      <c r="B776" s="5">
        <v>43.823528000000003</v>
      </c>
      <c r="C776">
        <v>765</v>
      </c>
      <c r="D776" s="5">
        <f t="shared" si="44"/>
        <v>44.056403127851681</v>
      </c>
      <c r="E776">
        <v>765</v>
      </c>
      <c r="F776" s="5">
        <f t="shared" si="45"/>
        <v>44.242421514758867</v>
      </c>
      <c r="G776">
        <v>765</v>
      </c>
      <c r="H776" s="5">
        <f t="shared" si="46"/>
        <v>44.384588375627942</v>
      </c>
      <c r="I776">
        <v>765</v>
      </c>
      <c r="J776" s="5">
        <f t="shared" si="47"/>
        <v>44.514800140772159</v>
      </c>
    </row>
    <row r="777" spans="1:10">
      <c r="A777">
        <v>766</v>
      </c>
      <c r="B777" s="5">
        <v>43.882351999999997</v>
      </c>
      <c r="C777">
        <v>766</v>
      </c>
      <c r="D777" s="5">
        <f t="shared" si="44"/>
        <v>44.115539239441617</v>
      </c>
      <c r="E777">
        <v>766</v>
      </c>
      <c r="F777" s="5">
        <f t="shared" si="45"/>
        <v>44.301807315452045</v>
      </c>
      <c r="G777">
        <v>766</v>
      </c>
      <c r="H777" s="5">
        <f t="shared" si="46"/>
        <v>44.444165004333435</v>
      </c>
      <c r="I777">
        <v>766</v>
      </c>
      <c r="J777" s="5">
        <f t="shared" si="47"/>
        <v>44.574551550354862</v>
      </c>
    </row>
    <row r="778" spans="1:10">
      <c r="A778">
        <v>767</v>
      </c>
      <c r="B778" s="5">
        <v>43.941175000000001</v>
      </c>
      <c r="C778">
        <v>767</v>
      </c>
      <c r="D778" s="5">
        <f t="shared" si="44"/>
        <v>44.174675351031539</v>
      </c>
      <c r="E778">
        <v>767</v>
      </c>
      <c r="F778" s="5">
        <f t="shared" si="45"/>
        <v>44.36119311614523</v>
      </c>
      <c r="G778">
        <v>767</v>
      </c>
      <c r="H778" s="5">
        <f t="shared" si="46"/>
        <v>44.503741633038935</v>
      </c>
      <c r="I778">
        <v>767</v>
      </c>
      <c r="J778" s="5">
        <f t="shared" si="47"/>
        <v>44.634302959937564</v>
      </c>
    </row>
    <row r="779" spans="1:10">
      <c r="A779">
        <v>768</v>
      </c>
      <c r="B779" s="5">
        <v>43.999999000000003</v>
      </c>
      <c r="C779">
        <v>768</v>
      </c>
      <c r="D779" s="5">
        <f t="shared" si="44"/>
        <v>44.233811462621468</v>
      </c>
      <c r="E779">
        <v>768</v>
      </c>
      <c r="F779" s="5">
        <f t="shared" si="45"/>
        <v>44.420578916838409</v>
      </c>
      <c r="G779">
        <v>768</v>
      </c>
      <c r="H779" s="5">
        <f t="shared" si="46"/>
        <v>44.563318261744428</v>
      </c>
      <c r="I779">
        <v>768</v>
      </c>
      <c r="J779" s="5">
        <f t="shared" si="47"/>
        <v>44.694054369520259</v>
      </c>
    </row>
    <row r="780" spans="1:10">
      <c r="A780">
        <v>769</v>
      </c>
      <c r="B780" s="5">
        <v>44.058821999999999</v>
      </c>
      <c r="C780">
        <v>769</v>
      </c>
      <c r="D780" s="5">
        <f t="shared" ref="D780:D843" si="48">(C780*D$2+D$3)*$B$9</f>
        <v>44.292947574211389</v>
      </c>
      <c r="E780">
        <v>769</v>
      </c>
      <c r="F780" s="5">
        <f t="shared" ref="F780:F843" si="49">(E780*F$2+F$3)*$B$9</f>
        <v>44.479964717531587</v>
      </c>
      <c r="G780">
        <v>769</v>
      </c>
      <c r="H780" s="5">
        <f t="shared" ref="H780:H843" si="50">(G780*H$2+H$3)*$B$9</f>
        <v>44.622894890449928</v>
      </c>
      <c r="I780">
        <v>769</v>
      </c>
      <c r="J780" s="5">
        <f t="shared" ref="J780:J843" si="51">(I780*J$2+J$3)*$B$9</f>
        <v>44.753805779102962</v>
      </c>
    </row>
    <row r="781" spans="1:10">
      <c r="A781">
        <v>770</v>
      </c>
      <c r="B781" s="5">
        <v>44.117646000000001</v>
      </c>
      <c r="C781">
        <v>770</v>
      </c>
      <c r="D781" s="5">
        <f t="shared" si="48"/>
        <v>44.352083685801325</v>
      </c>
      <c r="E781">
        <v>770</v>
      </c>
      <c r="F781" s="5">
        <f t="shared" si="49"/>
        <v>44.539350518224772</v>
      </c>
      <c r="G781">
        <v>770</v>
      </c>
      <c r="H781" s="5">
        <f t="shared" si="50"/>
        <v>44.68247151915542</v>
      </c>
      <c r="I781">
        <v>770</v>
      </c>
      <c r="J781" s="5">
        <f t="shared" si="51"/>
        <v>44.813557188685657</v>
      </c>
    </row>
    <row r="782" spans="1:10">
      <c r="A782">
        <v>771</v>
      </c>
      <c r="B782" s="5">
        <v>44.176470000000002</v>
      </c>
      <c r="C782">
        <v>771</v>
      </c>
      <c r="D782" s="5">
        <f t="shared" si="48"/>
        <v>44.411219797391254</v>
      </c>
      <c r="E782">
        <v>771</v>
      </c>
      <c r="F782" s="5">
        <f t="shared" si="49"/>
        <v>44.59873631891795</v>
      </c>
      <c r="G782">
        <v>771</v>
      </c>
      <c r="H782" s="5">
        <f t="shared" si="50"/>
        <v>44.74204814786092</v>
      </c>
      <c r="I782">
        <v>771</v>
      </c>
      <c r="J782" s="5">
        <f t="shared" si="51"/>
        <v>44.873308598268352</v>
      </c>
    </row>
    <row r="783" spans="1:10">
      <c r="A783">
        <v>772</v>
      </c>
      <c r="B783" s="5">
        <v>44.235292999999999</v>
      </c>
      <c r="C783">
        <v>772</v>
      </c>
      <c r="D783" s="5">
        <f t="shared" si="48"/>
        <v>44.470355908981176</v>
      </c>
      <c r="E783">
        <v>772</v>
      </c>
      <c r="F783" s="5">
        <f t="shared" si="49"/>
        <v>44.658122119611136</v>
      </c>
      <c r="G783">
        <v>772</v>
      </c>
      <c r="H783" s="5">
        <f t="shared" si="50"/>
        <v>44.801624776566413</v>
      </c>
      <c r="I783">
        <v>772</v>
      </c>
      <c r="J783" s="5">
        <f t="shared" si="51"/>
        <v>44.933060007851054</v>
      </c>
    </row>
    <row r="784" spans="1:10">
      <c r="A784">
        <v>773</v>
      </c>
      <c r="B784" s="5">
        <v>44.294117</v>
      </c>
      <c r="C784">
        <v>773</v>
      </c>
      <c r="D784" s="5">
        <f t="shared" si="48"/>
        <v>44.529492020571105</v>
      </c>
      <c r="E784">
        <v>773</v>
      </c>
      <c r="F784" s="5">
        <f t="shared" si="49"/>
        <v>44.717507920304314</v>
      </c>
      <c r="G784">
        <v>773</v>
      </c>
      <c r="H784" s="5">
        <f t="shared" si="50"/>
        <v>44.86120140527192</v>
      </c>
      <c r="I784">
        <v>773</v>
      </c>
      <c r="J784" s="5">
        <f t="shared" si="51"/>
        <v>44.992811417433757</v>
      </c>
    </row>
    <row r="785" spans="1:10">
      <c r="A785">
        <v>774</v>
      </c>
      <c r="B785" s="5">
        <v>44.352939999999997</v>
      </c>
      <c r="C785">
        <v>774</v>
      </c>
      <c r="D785" s="5">
        <f t="shared" si="48"/>
        <v>44.588628132161034</v>
      </c>
      <c r="E785">
        <v>774</v>
      </c>
      <c r="F785" s="5">
        <f t="shared" si="49"/>
        <v>44.776893720997492</v>
      </c>
      <c r="G785">
        <v>774</v>
      </c>
      <c r="H785" s="5">
        <f t="shared" si="50"/>
        <v>44.920778033977413</v>
      </c>
      <c r="I785">
        <v>774</v>
      </c>
      <c r="J785" s="5">
        <f t="shared" si="51"/>
        <v>45.052562827016459</v>
      </c>
    </row>
    <row r="786" spans="1:10">
      <c r="A786">
        <v>775</v>
      </c>
      <c r="B786" s="5">
        <v>44.411763999999998</v>
      </c>
      <c r="C786">
        <v>775</v>
      </c>
      <c r="D786" s="5">
        <f t="shared" si="48"/>
        <v>44.647764243750963</v>
      </c>
      <c r="E786">
        <v>775</v>
      </c>
      <c r="F786" s="5">
        <f t="shared" si="49"/>
        <v>44.836279521690685</v>
      </c>
      <c r="G786">
        <v>775</v>
      </c>
      <c r="H786" s="5">
        <f t="shared" si="50"/>
        <v>44.980354662682913</v>
      </c>
      <c r="I786">
        <v>775</v>
      </c>
      <c r="J786" s="5">
        <f t="shared" si="51"/>
        <v>45.112314236599161</v>
      </c>
    </row>
    <row r="787" spans="1:10">
      <c r="A787">
        <v>776</v>
      </c>
      <c r="B787" s="5">
        <v>44.470587000000002</v>
      </c>
      <c r="C787">
        <v>776</v>
      </c>
      <c r="D787" s="5">
        <f t="shared" si="48"/>
        <v>44.706900355340892</v>
      </c>
      <c r="E787">
        <v>776</v>
      </c>
      <c r="F787" s="5">
        <f t="shared" si="49"/>
        <v>44.895665322383856</v>
      </c>
      <c r="G787">
        <v>776</v>
      </c>
      <c r="H787" s="5">
        <f t="shared" si="50"/>
        <v>45.039931291388406</v>
      </c>
      <c r="I787">
        <v>776</v>
      </c>
      <c r="J787" s="5">
        <f t="shared" si="51"/>
        <v>45.172065646181849</v>
      </c>
    </row>
    <row r="788" spans="1:10">
      <c r="A788">
        <v>777</v>
      </c>
      <c r="B788" s="5">
        <v>44.529411000000003</v>
      </c>
      <c r="C788">
        <v>777</v>
      </c>
      <c r="D788" s="5">
        <f t="shared" si="48"/>
        <v>44.766036466930814</v>
      </c>
      <c r="E788">
        <v>777</v>
      </c>
      <c r="F788" s="5">
        <f t="shared" si="49"/>
        <v>44.955051123077048</v>
      </c>
      <c r="G788">
        <v>777</v>
      </c>
      <c r="H788" s="5">
        <f t="shared" si="50"/>
        <v>45.099507920093906</v>
      </c>
      <c r="I788">
        <v>777</v>
      </c>
      <c r="J788" s="5">
        <f t="shared" si="51"/>
        <v>45.231817055764552</v>
      </c>
    </row>
    <row r="789" spans="1:10">
      <c r="A789">
        <v>778</v>
      </c>
      <c r="B789" s="5">
        <v>44.588234</v>
      </c>
      <c r="C789">
        <v>778</v>
      </c>
      <c r="D789" s="5">
        <f t="shared" si="48"/>
        <v>44.82517257852075</v>
      </c>
      <c r="E789">
        <v>778</v>
      </c>
      <c r="F789" s="5">
        <f t="shared" si="49"/>
        <v>45.014436923770226</v>
      </c>
      <c r="G789">
        <v>778</v>
      </c>
      <c r="H789" s="5">
        <f t="shared" si="50"/>
        <v>45.159084548799399</v>
      </c>
      <c r="I789">
        <v>778</v>
      </c>
      <c r="J789" s="5">
        <f t="shared" si="51"/>
        <v>45.291568465347254</v>
      </c>
    </row>
    <row r="790" spans="1:10">
      <c r="A790">
        <v>779</v>
      </c>
      <c r="B790" s="5">
        <v>44.647058000000001</v>
      </c>
      <c r="C790">
        <v>779</v>
      </c>
      <c r="D790" s="5">
        <f t="shared" si="48"/>
        <v>44.884308690110679</v>
      </c>
      <c r="E790">
        <v>779</v>
      </c>
      <c r="F790" s="5">
        <f t="shared" si="49"/>
        <v>45.073822724463405</v>
      </c>
      <c r="G790">
        <v>779</v>
      </c>
      <c r="H790" s="5">
        <f t="shared" si="50"/>
        <v>45.218661177504899</v>
      </c>
      <c r="I790">
        <v>779</v>
      </c>
      <c r="J790" s="5">
        <f t="shared" si="51"/>
        <v>45.351319874929949</v>
      </c>
    </row>
    <row r="791" spans="1:10">
      <c r="A791">
        <v>780</v>
      </c>
      <c r="B791" s="5">
        <v>44.705880999999998</v>
      </c>
      <c r="C791">
        <v>780</v>
      </c>
      <c r="D791" s="5">
        <f t="shared" si="48"/>
        <v>44.943444801700601</v>
      </c>
      <c r="E791">
        <v>780</v>
      </c>
      <c r="F791" s="5">
        <f t="shared" si="49"/>
        <v>45.13320852515659</v>
      </c>
      <c r="G791">
        <v>780</v>
      </c>
      <c r="H791" s="5">
        <f t="shared" si="50"/>
        <v>45.278237806210392</v>
      </c>
      <c r="I791">
        <v>780</v>
      </c>
      <c r="J791" s="5">
        <f t="shared" si="51"/>
        <v>45.411071284512651</v>
      </c>
    </row>
    <row r="792" spans="1:10">
      <c r="A792">
        <v>781</v>
      </c>
      <c r="B792" s="5">
        <v>44.764704999999999</v>
      </c>
      <c r="C792">
        <v>781</v>
      </c>
      <c r="D792" s="5">
        <f t="shared" si="48"/>
        <v>45.002580913290537</v>
      </c>
      <c r="E792">
        <v>781</v>
      </c>
      <c r="F792" s="5">
        <f t="shared" si="49"/>
        <v>45.192594325849768</v>
      </c>
      <c r="G792">
        <v>781</v>
      </c>
      <c r="H792" s="5">
        <f t="shared" si="50"/>
        <v>45.337814434915892</v>
      </c>
      <c r="I792">
        <v>781</v>
      </c>
      <c r="J792" s="5">
        <f t="shared" si="51"/>
        <v>45.470822694095354</v>
      </c>
    </row>
    <row r="793" spans="1:10">
      <c r="A793">
        <v>782</v>
      </c>
      <c r="B793" s="5">
        <v>44.823528000000003</v>
      </c>
      <c r="C793">
        <v>782</v>
      </c>
      <c r="D793" s="5">
        <f t="shared" si="48"/>
        <v>45.061717024880458</v>
      </c>
      <c r="E793">
        <v>782</v>
      </c>
      <c r="F793" s="5">
        <f t="shared" si="49"/>
        <v>45.251980126542954</v>
      </c>
      <c r="G793">
        <v>782</v>
      </c>
      <c r="H793" s="5">
        <f t="shared" si="50"/>
        <v>45.397391063621384</v>
      </c>
      <c r="I793">
        <v>782</v>
      </c>
      <c r="J793" s="5">
        <f t="shared" si="51"/>
        <v>45.530574103678049</v>
      </c>
    </row>
    <row r="794" spans="1:10">
      <c r="A794">
        <v>783</v>
      </c>
      <c r="B794" s="5">
        <v>44.882351999999997</v>
      </c>
      <c r="C794">
        <v>783</v>
      </c>
      <c r="D794" s="5">
        <f t="shared" si="48"/>
        <v>45.120853136470387</v>
      </c>
      <c r="E794">
        <v>783</v>
      </c>
      <c r="F794" s="5">
        <f t="shared" si="49"/>
        <v>45.311365927236132</v>
      </c>
      <c r="G794">
        <v>783</v>
      </c>
      <c r="H794" s="5">
        <f t="shared" si="50"/>
        <v>45.456967692326884</v>
      </c>
      <c r="I794">
        <v>783</v>
      </c>
      <c r="J794" s="5">
        <f t="shared" si="51"/>
        <v>45.590325513260744</v>
      </c>
    </row>
    <row r="795" spans="1:10">
      <c r="A795">
        <v>784</v>
      </c>
      <c r="B795" s="5">
        <v>44.941175000000001</v>
      </c>
      <c r="C795">
        <v>784</v>
      </c>
      <c r="D795" s="5">
        <f t="shared" si="48"/>
        <v>45.179989248060323</v>
      </c>
      <c r="E795">
        <v>784</v>
      </c>
      <c r="F795" s="5">
        <f t="shared" si="49"/>
        <v>45.37075172792931</v>
      </c>
      <c r="G795">
        <v>784</v>
      </c>
      <c r="H795" s="5">
        <f t="shared" si="50"/>
        <v>45.516544321032377</v>
      </c>
      <c r="I795">
        <v>784</v>
      </c>
      <c r="J795" s="5">
        <f t="shared" si="51"/>
        <v>45.650076922843446</v>
      </c>
    </row>
    <row r="796" spans="1:10">
      <c r="A796">
        <v>785</v>
      </c>
      <c r="B796" s="5">
        <v>44.999999000000003</v>
      </c>
      <c r="C796">
        <v>785</v>
      </c>
      <c r="D796" s="5">
        <f t="shared" si="48"/>
        <v>45.239125359650245</v>
      </c>
      <c r="E796">
        <v>785</v>
      </c>
      <c r="F796" s="5">
        <f t="shared" si="49"/>
        <v>45.430137528622495</v>
      </c>
      <c r="G796">
        <v>785</v>
      </c>
      <c r="H796" s="5">
        <f t="shared" si="50"/>
        <v>45.576120949737877</v>
      </c>
      <c r="I796">
        <v>785</v>
      </c>
      <c r="J796" s="5">
        <f t="shared" si="51"/>
        <v>45.709828332426149</v>
      </c>
    </row>
    <row r="797" spans="1:10">
      <c r="A797">
        <v>786</v>
      </c>
      <c r="B797" s="5">
        <v>45.058821999999999</v>
      </c>
      <c r="C797">
        <v>786</v>
      </c>
      <c r="D797" s="5">
        <f t="shared" si="48"/>
        <v>45.298261471240174</v>
      </c>
      <c r="E797">
        <v>786</v>
      </c>
      <c r="F797" s="5">
        <f t="shared" si="49"/>
        <v>45.489523329315674</v>
      </c>
      <c r="G797">
        <v>786</v>
      </c>
      <c r="H797" s="5">
        <f t="shared" si="50"/>
        <v>45.63569757844337</v>
      </c>
      <c r="I797">
        <v>786</v>
      </c>
      <c r="J797" s="5">
        <f t="shared" si="51"/>
        <v>45.769579742008851</v>
      </c>
    </row>
    <row r="798" spans="1:10">
      <c r="A798">
        <v>787</v>
      </c>
      <c r="B798" s="5">
        <v>45.117646000000001</v>
      </c>
      <c r="C798">
        <v>787</v>
      </c>
      <c r="D798" s="5">
        <f t="shared" si="48"/>
        <v>45.357397582830096</v>
      </c>
      <c r="E798">
        <v>787</v>
      </c>
      <c r="F798" s="5">
        <f t="shared" si="49"/>
        <v>45.548909130008852</v>
      </c>
      <c r="G798">
        <v>787</v>
      </c>
      <c r="H798" s="5">
        <f t="shared" si="50"/>
        <v>45.695274207148863</v>
      </c>
      <c r="I798">
        <v>787</v>
      </c>
      <c r="J798" s="5">
        <f t="shared" si="51"/>
        <v>45.829331151591553</v>
      </c>
    </row>
    <row r="799" spans="1:10">
      <c r="A799">
        <v>788</v>
      </c>
      <c r="B799" s="5">
        <v>45.176470000000002</v>
      </c>
      <c r="C799">
        <v>788</v>
      </c>
      <c r="D799" s="5">
        <f t="shared" si="48"/>
        <v>45.416533694420025</v>
      </c>
      <c r="E799">
        <v>788</v>
      </c>
      <c r="F799" s="5">
        <f t="shared" si="49"/>
        <v>45.608294930702037</v>
      </c>
      <c r="G799">
        <v>788</v>
      </c>
      <c r="H799" s="5">
        <f t="shared" si="50"/>
        <v>45.754850835854363</v>
      </c>
      <c r="I799">
        <v>788</v>
      </c>
      <c r="J799" s="5">
        <f t="shared" si="51"/>
        <v>45.889082561174241</v>
      </c>
    </row>
    <row r="800" spans="1:10">
      <c r="A800">
        <v>789</v>
      </c>
      <c r="B800" s="5">
        <v>45.235292999999999</v>
      </c>
      <c r="C800">
        <v>789</v>
      </c>
      <c r="D800" s="5">
        <f t="shared" si="48"/>
        <v>45.475669806009961</v>
      </c>
      <c r="E800">
        <v>789</v>
      </c>
      <c r="F800" s="5">
        <f t="shared" si="49"/>
        <v>45.667680731395215</v>
      </c>
      <c r="G800">
        <v>789</v>
      </c>
      <c r="H800" s="5">
        <f t="shared" si="50"/>
        <v>45.814427464559856</v>
      </c>
      <c r="I800">
        <v>789</v>
      </c>
      <c r="J800" s="5">
        <f t="shared" si="51"/>
        <v>45.948833970756944</v>
      </c>
    </row>
    <row r="801" spans="1:10">
      <c r="A801">
        <v>790</v>
      </c>
      <c r="B801" s="5">
        <v>45.294117</v>
      </c>
      <c r="C801">
        <v>790</v>
      </c>
      <c r="D801" s="5">
        <f t="shared" si="48"/>
        <v>45.534805917599883</v>
      </c>
      <c r="E801">
        <v>790</v>
      </c>
      <c r="F801" s="5">
        <f t="shared" si="49"/>
        <v>45.727066532088401</v>
      </c>
      <c r="G801">
        <v>790</v>
      </c>
      <c r="H801" s="5">
        <f t="shared" si="50"/>
        <v>45.874004093265363</v>
      </c>
      <c r="I801">
        <v>790</v>
      </c>
      <c r="J801" s="5">
        <f t="shared" si="51"/>
        <v>46.008585380339646</v>
      </c>
    </row>
    <row r="802" spans="1:10">
      <c r="A802">
        <v>791</v>
      </c>
      <c r="B802" s="5">
        <v>45.352939999999997</v>
      </c>
      <c r="C802">
        <v>791</v>
      </c>
      <c r="D802" s="5">
        <f t="shared" si="48"/>
        <v>45.593942029189812</v>
      </c>
      <c r="E802">
        <v>791</v>
      </c>
      <c r="F802" s="5">
        <f t="shared" si="49"/>
        <v>45.786452332781579</v>
      </c>
      <c r="G802">
        <v>791</v>
      </c>
      <c r="H802" s="5">
        <f t="shared" si="50"/>
        <v>45.933580721970863</v>
      </c>
      <c r="I802">
        <v>791</v>
      </c>
      <c r="J802" s="5">
        <f t="shared" si="51"/>
        <v>46.068336789922341</v>
      </c>
    </row>
    <row r="803" spans="1:10">
      <c r="A803">
        <v>792</v>
      </c>
      <c r="B803" s="5">
        <v>45.411763999999998</v>
      </c>
      <c r="C803">
        <v>792</v>
      </c>
      <c r="D803" s="5">
        <f t="shared" si="48"/>
        <v>45.653078140779733</v>
      </c>
      <c r="E803">
        <v>792</v>
      </c>
      <c r="F803" s="5">
        <f t="shared" si="49"/>
        <v>45.845838133474757</v>
      </c>
      <c r="G803">
        <v>792</v>
      </c>
      <c r="H803" s="5">
        <f t="shared" si="50"/>
        <v>45.993157350676356</v>
      </c>
      <c r="I803">
        <v>792</v>
      </c>
      <c r="J803" s="5">
        <f t="shared" si="51"/>
        <v>46.128088199505044</v>
      </c>
    </row>
    <row r="804" spans="1:10">
      <c r="A804">
        <v>793</v>
      </c>
      <c r="B804" s="5">
        <v>45.470587000000002</v>
      </c>
      <c r="C804">
        <v>793</v>
      </c>
      <c r="D804" s="5">
        <f t="shared" si="48"/>
        <v>45.71221425236967</v>
      </c>
      <c r="E804">
        <v>793</v>
      </c>
      <c r="F804" s="5">
        <f t="shared" si="49"/>
        <v>45.905223934167942</v>
      </c>
      <c r="G804">
        <v>793</v>
      </c>
      <c r="H804" s="5">
        <f t="shared" si="50"/>
        <v>46.052733979381856</v>
      </c>
      <c r="I804">
        <v>793</v>
      </c>
      <c r="J804" s="5">
        <f t="shared" si="51"/>
        <v>46.187839609087739</v>
      </c>
    </row>
    <row r="805" spans="1:10">
      <c r="A805">
        <v>794</v>
      </c>
      <c r="B805" s="5">
        <v>45.529411000000003</v>
      </c>
      <c r="C805">
        <v>794</v>
      </c>
      <c r="D805" s="5">
        <f t="shared" si="48"/>
        <v>45.771350363959598</v>
      </c>
      <c r="E805">
        <v>794</v>
      </c>
      <c r="F805" s="5">
        <f t="shared" si="49"/>
        <v>45.964609734861121</v>
      </c>
      <c r="G805">
        <v>794</v>
      </c>
      <c r="H805" s="5">
        <f t="shared" si="50"/>
        <v>46.112310608087348</v>
      </c>
      <c r="I805">
        <v>794</v>
      </c>
      <c r="J805" s="5">
        <f t="shared" si="51"/>
        <v>46.247591018670441</v>
      </c>
    </row>
    <row r="806" spans="1:10">
      <c r="A806">
        <v>795</v>
      </c>
      <c r="B806" s="5">
        <v>45.588234</v>
      </c>
      <c r="C806">
        <v>795</v>
      </c>
      <c r="D806" s="5">
        <f t="shared" si="48"/>
        <v>45.83048647554952</v>
      </c>
      <c r="E806">
        <v>795</v>
      </c>
      <c r="F806" s="5">
        <f t="shared" si="49"/>
        <v>46.023995535554306</v>
      </c>
      <c r="G806">
        <v>795</v>
      </c>
      <c r="H806" s="5">
        <f t="shared" si="50"/>
        <v>46.171887236792848</v>
      </c>
      <c r="I806">
        <v>795</v>
      </c>
      <c r="J806" s="5">
        <f t="shared" si="51"/>
        <v>46.307342428253136</v>
      </c>
    </row>
    <row r="807" spans="1:10">
      <c r="A807">
        <v>796</v>
      </c>
      <c r="B807" s="5">
        <v>45.647058000000001</v>
      </c>
      <c r="C807">
        <v>796</v>
      </c>
      <c r="D807" s="5">
        <f t="shared" si="48"/>
        <v>45.889622587139456</v>
      </c>
      <c r="E807">
        <v>796</v>
      </c>
      <c r="F807" s="5">
        <f t="shared" si="49"/>
        <v>46.083381336247484</v>
      </c>
      <c r="G807">
        <v>796</v>
      </c>
      <c r="H807" s="5">
        <f t="shared" si="50"/>
        <v>46.231463865498341</v>
      </c>
      <c r="I807">
        <v>796</v>
      </c>
      <c r="J807" s="5">
        <f t="shared" si="51"/>
        <v>46.367093837835839</v>
      </c>
    </row>
    <row r="808" spans="1:10">
      <c r="A808">
        <v>797</v>
      </c>
      <c r="B808" s="5">
        <v>45.705880999999998</v>
      </c>
      <c r="C808">
        <v>797</v>
      </c>
      <c r="D808" s="5">
        <f t="shared" si="48"/>
        <v>45.948758698729385</v>
      </c>
      <c r="E808">
        <v>797</v>
      </c>
      <c r="F808" s="5">
        <f t="shared" si="49"/>
        <v>46.142767136940662</v>
      </c>
      <c r="G808">
        <v>797</v>
      </c>
      <c r="H808" s="5">
        <f t="shared" si="50"/>
        <v>46.291040494203841</v>
      </c>
      <c r="I808">
        <v>797</v>
      </c>
      <c r="J808" s="5">
        <f t="shared" si="51"/>
        <v>46.426845247418541</v>
      </c>
    </row>
    <row r="809" spans="1:10">
      <c r="A809">
        <v>798</v>
      </c>
      <c r="B809" s="5">
        <v>45.764704999999999</v>
      </c>
      <c r="C809">
        <v>798</v>
      </c>
      <c r="D809" s="5">
        <f t="shared" si="48"/>
        <v>46.007894810319307</v>
      </c>
      <c r="E809">
        <v>798</v>
      </c>
      <c r="F809" s="5">
        <f t="shared" si="49"/>
        <v>46.202152937633848</v>
      </c>
      <c r="G809">
        <v>798</v>
      </c>
      <c r="H809" s="5">
        <f t="shared" si="50"/>
        <v>46.350617122909334</v>
      </c>
      <c r="I809">
        <v>798</v>
      </c>
      <c r="J809" s="5">
        <f t="shared" si="51"/>
        <v>46.486596657001243</v>
      </c>
    </row>
    <row r="810" spans="1:10">
      <c r="A810">
        <v>799</v>
      </c>
      <c r="B810" s="5">
        <v>45.823528000000003</v>
      </c>
      <c r="C810">
        <v>799</v>
      </c>
      <c r="D810" s="5">
        <f t="shared" si="48"/>
        <v>46.067030921909243</v>
      </c>
      <c r="E810">
        <v>799</v>
      </c>
      <c r="F810" s="5">
        <f t="shared" si="49"/>
        <v>46.261538738327026</v>
      </c>
      <c r="G810">
        <v>799</v>
      </c>
      <c r="H810" s="5">
        <f t="shared" si="50"/>
        <v>46.410193751614834</v>
      </c>
      <c r="I810">
        <v>799</v>
      </c>
      <c r="J810" s="5">
        <f t="shared" si="51"/>
        <v>46.546348066583931</v>
      </c>
    </row>
    <row r="811" spans="1:10">
      <c r="A811">
        <v>800</v>
      </c>
      <c r="B811" s="5">
        <v>45.882351999999997</v>
      </c>
      <c r="C811">
        <v>800</v>
      </c>
      <c r="D811" s="5">
        <f t="shared" si="48"/>
        <v>46.126167033499165</v>
      </c>
      <c r="E811">
        <v>800</v>
      </c>
      <c r="F811" s="5">
        <f t="shared" si="49"/>
        <v>46.320924539020218</v>
      </c>
      <c r="G811">
        <v>800</v>
      </c>
      <c r="H811" s="5">
        <f t="shared" si="50"/>
        <v>46.469770380320327</v>
      </c>
      <c r="I811">
        <v>800</v>
      </c>
      <c r="J811" s="5">
        <f t="shared" si="51"/>
        <v>46.606099476166634</v>
      </c>
    </row>
    <row r="812" spans="1:10">
      <c r="A812">
        <v>801</v>
      </c>
      <c r="B812" s="5">
        <v>45.941175000000001</v>
      </c>
      <c r="C812">
        <v>801</v>
      </c>
      <c r="D812" s="5">
        <f t="shared" si="48"/>
        <v>46.185303145089094</v>
      </c>
      <c r="E812">
        <v>801</v>
      </c>
      <c r="F812" s="5">
        <f t="shared" si="49"/>
        <v>46.38031033971339</v>
      </c>
      <c r="G812">
        <v>801</v>
      </c>
      <c r="H812" s="5">
        <f t="shared" si="50"/>
        <v>46.52934700902582</v>
      </c>
      <c r="I812">
        <v>801</v>
      </c>
      <c r="J812" s="5">
        <f t="shared" si="51"/>
        <v>46.665850885749336</v>
      </c>
    </row>
    <row r="813" spans="1:10">
      <c r="A813">
        <v>802</v>
      </c>
      <c r="B813" s="5">
        <v>45.999999000000003</v>
      </c>
      <c r="C813">
        <v>802</v>
      </c>
      <c r="D813" s="5">
        <f t="shared" si="48"/>
        <v>46.244439256679023</v>
      </c>
      <c r="E813">
        <v>802</v>
      </c>
      <c r="F813" s="5">
        <f t="shared" si="49"/>
        <v>46.439696140406568</v>
      </c>
      <c r="G813">
        <v>802</v>
      </c>
      <c r="H813" s="5">
        <f t="shared" si="50"/>
        <v>46.58892363773132</v>
      </c>
      <c r="I813">
        <v>802</v>
      </c>
      <c r="J813" s="5">
        <f t="shared" si="51"/>
        <v>46.725602295332038</v>
      </c>
    </row>
    <row r="814" spans="1:10">
      <c r="A814">
        <v>803</v>
      </c>
      <c r="B814" s="5">
        <v>46.058821999999999</v>
      </c>
      <c r="C814">
        <v>803</v>
      </c>
      <c r="D814" s="5">
        <f t="shared" si="48"/>
        <v>46.303575368268952</v>
      </c>
      <c r="E814">
        <v>803</v>
      </c>
      <c r="F814" s="5">
        <f t="shared" si="49"/>
        <v>46.49908194109976</v>
      </c>
      <c r="G814">
        <v>803</v>
      </c>
      <c r="H814" s="5">
        <f t="shared" si="50"/>
        <v>46.648500266436812</v>
      </c>
      <c r="I814">
        <v>803</v>
      </c>
      <c r="J814" s="5">
        <f t="shared" si="51"/>
        <v>46.785353704914733</v>
      </c>
    </row>
    <row r="815" spans="1:10">
      <c r="A815">
        <v>804</v>
      </c>
      <c r="B815" s="5">
        <v>46.117646000000001</v>
      </c>
      <c r="C815">
        <v>804</v>
      </c>
      <c r="D815" s="5">
        <f t="shared" si="48"/>
        <v>46.362711479858881</v>
      </c>
      <c r="E815">
        <v>804</v>
      </c>
      <c r="F815" s="5">
        <f t="shared" si="49"/>
        <v>46.558467741792931</v>
      </c>
      <c r="G815">
        <v>804</v>
      </c>
      <c r="H815" s="5">
        <f t="shared" si="50"/>
        <v>46.708076895142312</v>
      </c>
      <c r="I815">
        <v>804</v>
      </c>
      <c r="J815" s="5">
        <f t="shared" si="51"/>
        <v>46.845105114497436</v>
      </c>
    </row>
    <row r="816" spans="1:10">
      <c r="A816">
        <v>805</v>
      </c>
      <c r="B816" s="5">
        <v>46.176468999999997</v>
      </c>
      <c r="C816">
        <v>805</v>
      </c>
      <c r="D816" s="5">
        <f t="shared" si="48"/>
        <v>46.421847591448802</v>
      </c>
      <c r="E816">
        <v>805</v>
      </c>
      <c r="F816" s="5">
        <f t="shared" si="49"/>
        <v>46.617853542486124</v>
      </c>
      <c r="G816">
        <v>805</v>
      </c>
      <c r="H816" s="5">
        <f t="shared" si="50"/>
        <v>46.767653523847805</v>
      </c>
      <c r="I816">
        <v>805</v>
      </c>
      <c r="J816" s="5">
        <f t="shared" si="51"/>
        <v>46.904856524080131</v>
      </c>
    </row>
    <row r="817" spans="1:10">
      <c r="A817">
        <v>806</v>
      </c>
      <c r="B817" s="5">
        <v>46.235292999999999</v>
      </c>
      <c r="C817">
        <v>806</v>
      </c>
      <c r="D817" s="5">
        <f t="shared" si="48"/>
        <v>46.480983703038731</v>
      </c>
      <c r="E817">
        <v>806</v>
      </c>
      <c r="F817" s="5">
        <f t="shared" si="49"/>
        <v>46.677239343179302</v>
      </c>
      <c r="G817">
        <v>806</v>
      </c>
      <c r="H817" s="5">
        <f t="shared" si="50"/>
        <v>46.827230152553305</v>
      </c>
      <c r="I817">
        <v>806</v>
      </c>
      <c r="J817" s="5">
        <f t="shared" si="51"/>
        <v>46.964607933662833</v>
      </c>
    </row>
    <row r="818" spans="1:10">
      <c r="A818">
        <v>807</v>
      </c>
      <c r="B818" s="5">
        <v>46.294117</v>
      </c>
      <c r="C818">
        <v>807</v>
      </c>
      <c r="D818" s="5">
        <f t="shared" si="48"/>
        <v>46.540119814628667</v>
      </c>
      <c r="E818">
        <v>807</v>
      </c>
      <c r="F818" s="5">
        <f t="shared" si="49"/>
        <v>46.73662514387248</v>
      </c>
      <c r="G818">
        <v>807</v>
      </c>
      <c r="H818" s="5">
        <f t="shared" si="50"/>
        <v>46.886806781258798</v>
      </c>
      <c r="I818">
        <v>807</v>
      </c>
      <c r="J818" s="5">
        <f t="shared" si="51"/>
        <v>47.024359343245528</v>
      </c>
    </row>
    <row r="819" spans="1:10">
      <c r="A819">
        <v>808</v>
      </c>
      <c r="B819" s="5">
        <v>46.352939999999997</v>
      </c>
      <c r="C819">
        <v>808</v>
      </c>
      <c r="D819" s="5">
        <f t="shared" si="48"/>
        <v>46.599255926218589</v>
      </c>
      <c r="E819">
        <v>808</v>
      </c>
      <c r="F819" s="5">
        <f t="shared" si="49"/>
        <v>46.796010944565666</v>
      </c>
      <c r="G819">
        <v>808</v>
      </c>
      <c r="H819" s="5">
        <f t="shared" si="50"/>
        <v>46.946383409964305</v>
      </c>
      <c r="I819">
        <v>808</v>
      </c>
      <c r="J819" s="5">
        <f t="shared" si="51"/>
        <v>47.084110752828231</v>
      </c>
    </row>
    <row r="820" spans="1:10">
      <c r="A820">
        <v>809</v>
      </c>
      <c r="B820" s="5">
        <v>46.411763999999998</v>
      </c>
      <c r="C820">
        <v>809</v>
      </c>
      <c r="D820" s="5">
        <f t="shared" si="48"/>
        <v>46.658392037808518</v>
      </c>
      <c r="E820">
        <v>809</v>
      </c>
      <c r="F820" s="5">
        <f t="shared" si="49"/>
        <v>46.855396745258844</v>
      </c>
      <c r="G820">
        <v>809</v>
      </c>
      <c r="H820" s="5">
        <f t="shared" si="50"/>
        <v>47.005960038669805</v>
      </c>
      <c r="I820">
        <v>809</v>
      </c>
      <c r="J820" s="5">
        <f t="shared" si="51"/>
        <v>47.143862162410933</v>
      </c>
    </row>
    <row r="821" spans="1:10">
      <c r="A821">
        <v>810</v>
      </c>
      <c r="B821" s="5">
        <v>46.470587000000002</v>
      </c>
      <c r="C821">
        <v>810</v>
      </c>
      <c r="D821" s="5">
        <f t="shared" si="48"/>
        <v>46.717528149398454</v>
      </c>
      <c r="E821">
        <v>810</v>
      </c>
      <c r="F821" s="5">
        <f t="shared" si="49"/>
        <v>46.914782545952029</v>
      </c>
      <c r="G821">
        <v>810</v>
      </c>
      <c r="H821" s="5">
        <f t="shared" si="50"/>
        <v>47.065536667375298</v>
      </c>
      <c r="I821">
        <v>810</v>
      </c>
      <c r="J821" s="5">
        <f t="shared" si="51"/>
        <v>47.203613571993635</v>
      </c>
    </row>
    <row r="822" spans="1:10">
      <c r="A822">
        <v>811</v>
      </c>
      <c r="B822" s="5">
        <v>46.529411000000003</v>
      </c>
      <c r="C822">
        <v>811</v>
      </c>
      <c r="D822" s="5">
        <f t="shared" si="48"/>
        <v>46.776664260988376</v>
      </c>
      <c r="E822">
        <v>811</v>
      </c>
      <c r="F822" s="5">
        <f t="shared" si="49"/>
        <v>46.974168346645207</v>
      </c>
      <c r="G822">
        <v>811</v>
      </c>
      <c r="H822" s="5">
        <f t="shared" si="50"/>
        <v>47.125113296080798</v>
      </c>
      <c r="I822">
        <v>811</v>
      </c>
      <c r="J822" s="5">
        <f t="shared" si="51"/>
        <v>47.263364981576323</v>
      </c>
    </row>
    <row r="823" spans="1:10">
      <c r="A823">
        <v>812</v>
      </c>
      <c r="B823" s="5">
        <v>46.588234</v>
      </c>
      <c r="C823">
        <v>812</v>
      </c>
      <c r="D823" s="5">
        <f t="shared" si="48"/>
        <v>46.835800372578305</v>
      </c>
      <c r="E823">
        <v>812</v>
      </c>
      <c r="F823" s="5">
        <f t="shared" si="49"/>
        <v>47.033554147338386</v>
      </c>
      <c r="G823">
        <v>812</v>
      </c>
      <c r="H823" s="5">
        <f t="shared" si="50"/>
        <v>47.184689924786291</v>
      </c>
      <c r="I823">
        <v>812</v>
      </c>
      <c r="J823" s="5">
        <f t="shared" si="51"/>
        <v>47.323116391159026</v>
      </c>
    </row>
    <row r="824" spans="1:10">
      <c r="A824">
        <v>813</v>
      </c>
      <c r="B824" s="5">
        <v>46.647058000000001</v>
      </c>
      <c r="C824">
        <v>813</v>
      </c>
      <c r="D824" s="5">
        <f t="shared" si="48"/>
        <v>46.894936484168227</v>
      </c>
      <c r="E824">
        <v>813</v>
      </c>
      <c r="F824" s="5">
        <f t="shared" si="49"/>
        <v>47.092939948031571</v>
      </c>
      <c r="G824">
        <v>813</v>
      </c>
      <c r="H824" s="5">
        <f t="shared" si="50"/>
        <v>47.244266553491791</v>
      </c>
      <c r="I824">
        <v>813</v>
      </c>
      <c r="J824" s="5">
        <f t="shared" si="51"/>
        <v>47.382867800741728</v>
      </c>
    </row>
    <row r="825" spans="1:10">
      <c r="A825">
        <v>814</v>
      </c>
      <c r="B825" s="5">
        <v>46.705880999999998</v>
      </c>
      <c r="C825">
        <v>814</v>
      </c>
      <c r="D825" s="5">
        <f t="shared" si="48"/>
        <v>46.954072595758163</v>
      </c>
      <c r="E825">
        <v>814</v>
      </c>
      <c r="F825" s="5">
        <f t="shared" si="49"/>
        <v>47.152325748724749</v>
      </c>
      <c r="G825">
        <v>814</v>
      </c>
      <c r="H825" s="5">
        <f t="shared" si="50"/>
        <v>47.303843182197284</v>
      </c>
      <c r="I825">
        <v>814</v>
      </c>
      <c r="J825" s="5">
        <f t="shared" si="51"/>
        <v>47.44261921032443</v>
      </c>
    </row>
    <row r="826" spans="1:10">
      <c r="A826">
        <v>815</v>
      </c>
      <c r="B826" s="5">
        <v>46.764704999999999</v>
      </c>
      <c r="C826">
        <v>815</v>
      </c>
      <c r="D826" s="5">
        <f t="shared" si="48"/>
        <v>47.013208707348092</v>
      </c>
      <c r="E826">
        <v>815</v>
      </c>
      <c r="F826" s="5">
        <f t="shared" si="49"/>
        <v>47.211711549417934</v>
      </c>
      <c r="G826">
        <v>815</v>
      </c>
      <c r="H826" s="5">
        <f t="shared" si="50"/>
        <v>47.363419810902776</v>
      </c>
      <c r="I826">
        <v>815</v>
      </c>
      <c r="J826" s="5">
        <f t="shared" si="51"/>
        <v>47.502370619907126</v>
      </c>
    </row>
    <row r="827" spans="1:10">
      <c r="A827">
        <v>816</v>
      </c>
      <c r="B827" s="5">
        <v>46.823528000000003</v>
      </c>
      <c r="C827">
        <v>816</v>
      </c>
      <c r="D827" s="5">
        <f t="shared" si="48"/>
        <v>47.072344818938014</v>
      </c>
      <c r="E827">
        <v>816</v>
      </c>
      <c r="F827" s="5">
        <f t="shared" si="49"/>
        <v>47.271097350111113</v>
      </c>
      <c r="G827">
        <v>816</v>
      </c>
      <c r="H827" s="5">
        <f t="shared" si="50"/>
        <v>47.422996439608276</v>
      </c>
      <c r="I827">
        <v>816</v>
      </c>
      <c r="J827" s="5">
        <f t="shared" si="51"/>
        <v>47.562122029489828</v>
      </c>
    </row>
    <row r="828" spans="1:10">
      <c r="A828">
        <v>817</v>
      </c>
      <c r="B828" s="5">
        <v>46.882351999999997</v>
      </c>
      <c r="C828">
        <v>817</v>
      </c>
      <c r="D828" s="5">
        <f t="shared" si="48"/>
        <v>47.131480930527943</v>
      </c>
      <c r="E828">
        <v>817</v>
      </c>
      <c r="F828" s="5">
        <f t="shared" si="49"/>
        <v>47.330483150804291</v>
      </c>
      <c r="G828">
        <v>817</v>
      </c>
      <c r="H828" s="5">
        <f t="shared" si="50"/>
        <v>47.482573068313769</v>
      </c>
      <c r="I828">
        <v>817</v>
      </c>
      <c r="J828" s="5">
        <f t="shared" si="51"/>
        <v>47.621873439072523</v>
      </c>
    </row>
    <row r="829" spans="1:10">
      <c r="A829">
        <v>818</v>
      </c>
      <c r="B829" s="5">
        <v>46.941175000000001</v>
      </c>
      <c r="C829">
        <v>818</v>
      </c>
      <c r="D829" s="5">
        <f t="shared" si="48"/>
        <v>47.190617042117871</v>
      </c>
      <c r="E829">
        <v>818</v>
      </c>
      <c r="F829" s="5">
        <f t="shared" si="49"/>
        <v>47.389868951497476</v>
      </c>
      <c r="G829">
        <v>818</v>
      </c>
      <c r="H829" s="5">
        <f t="shared" si="50"/>
        <v>47.542149697019269</v>
      </c>
      <c r="I829">
        <v>818</v>
      </c>
      <c r="J829" s="5">
        <f t="shared" si="51"/>
        <v>47.681624848655218</v>
      </c>
    </row>
    <row r="830" spans="1:10">
      <c r="A830">
        <v>819</v>
      </c>
      <c r="B830" s="5">
        <v>46.999999000000003</v>
      </c>
      <c r="C830">
        <v>819</v>
      </c>
      <c r="D830" s="5">
        <f t="shared" si="48"/>
        <v>47.2497531537078</v>
      </c>
      <c r="E830">
        <v>819</v>
      </c>
      <c r="F830" s="5">
        <f t="shared" si="49"/>
        <v>47.449254752190654</v>
      </c>
      <c r="G830">
        <v>819</v>
      </c>
      <c r="H830" s="5">
        <f t="shared" si="50"/>
        <v>47.601726325724762</v>
      </c>
      <c r="I830">
        <v>819</v>
      </c>
      <c r="J830" s="5">
        <f t="shared" si="51"/>
        <v>47.741376258237921</v>
      </c>
    </row>
    <row r="831" spans="1:10">
      <c r="A831">
        <v>820</v>
      </c>
      <c r="B831" s="5">
        <v>47.058821999999999</v>
      </c>
      <c r="C831">
        <v>820</v>
      </c>
      <c r="D831" s="5">
        <f t="shared" si="48"/>
        <v>47.308889265297729</v>
      </c>
      <c r="E831">
        <v>820</v>
      </c>
      <c r="F831" s="5">
        <f t="shared" si="49"/>
        <v>47.50864055288384</v>
      </c>
      <c r="G831">
        <v>820</v>
      </c>
      <c r="H831" s="5">
        <f t="shared" si="50"/>
        <v>47.661302954430262</v>
      </c>
      <c r="I831">
        <v>820</v>
      </c>
      <c r="J831" s="5">
        <f t="shared" si="51"/>
        <v>47.801127667820623</v>
      </c>
    </row>
    <row r="832" spans="1:10">
      <c r="A832">
        <v>821</v>
      </c>
      <c r="B832" s="5">
        <v>47.117646000000001</v>
      </c>
      <c r="C832">
        <v>821</v>
      </c>
      <c r="D832" s="5">
        <f t="shared" si="48"/>
        <v>47.368025376887651</v>
      </c>
      <c r="E832">
        <v>821</v>
      </c>
      <c r="F832" s="5">
        <f t="shared" si="49"/>
        <v>47.568026353577018</v>
      </c>
      <c r="G832">
        <v>821</v>
      </c>
      <c r="H832" s="5">
        <f t="shared" si="50"/>
        <v>47.720879583135755</v>
      </c>
      <c r="I832">
        <v>821</v>
      </c>
      <c r="J832" s="5">
        <f t="shared" si="51"/>
        <v>47.860879077403325</v>
      </c>
    </row>
    <row r="833" spans="1:10">
      <c r="A833">
        <v>822</v>
      </c>
      <c r="B833" s="5">
        <v>47.176468999999997</v>
      </c>
      <c r="C833">
        <v>822</v>
      </c>
      <c r="D833" s="5">
        <f t="shared" si="48"/>
        <v>47.427161488477587</v>
      </c>
      <c r="E833">
        <v>822</v>
      </c>
      <c r="F833" s="5">
        <f t="shared" si="49"/>
        <v>47.627412154270196</v>
      </c>
      <c r="G833">
        <v>822</v>
      </c>
      <c r="H833" s="5">
        <f t="shared" si="50"/>
        <v>47.780456211841255</v>
      </c>
      <c r="I833">
        <v>822</v>
      </c>
      <c r="J833" s="5">
        <f t="shared" si="51"/>
        <v>47.920630486986028</v>
      </c>
    </row>
    <row r="834" spans="1:10">
      <c r="A834">
        <v>823</v>
      </c>
      <c r="B834" s="5">
        <v>47.235292999999999</v>
      </c>
      <c r="C834">
        <v>823</v>
      </c>
      <c r="D834" s="5">
        <f t="shared" si="48"/>
        <v>47.486297600067516</v>
      </c>
      <c r="E834">
        <v>823</v>
      </c>
      <c r="F834" s="5">
        <f t="shared" si="49"/>
        <v>47.686797954963382</v>
      </c>
      <c r="G834">
        <v>823</v>
      </c>
      <c r="H834" s="5">
        <f t="shared" si="50"/>
        <v>47.840032840546748</v>
      </c>
      <c r="I834">
        <v>823</v>
      </c>
      <c r="J834" s="5">
        <f t="shared" si="51"/>
        <v>47.980381896568716</v>
      </c>
    </row>
    <row r="835" spans="1:10">
      <c r="A835">
        <v>824</v>
      </c>
      <c r="B835" s="5">
        <v>47.294117</v>
      </c>
      <c r="C835">
        <v>824</v>
      </c>
      <c r="D835" s="5">
        <f t="shared" si="48"/>
        <v>47.545433711657438</v>
      </c>
      <c r="E835">
        <v>824</v>
      </c>
      <c r="F835" s="5">
        <f t="shared" si="49"/>
        <v>47.74618375565656</v>
      </c>
      <c r="G835">
        <v>824</v>
      </c>
      <c r="H835" s="5">
        <f t="shared" si="50"/>
        <v>47.899609469252248</v>
      </c>
      <c r="I835">
        <v>824</v>
      </c>
      <c r="J835" s="5">
        <f t="shared" si="51"/>
        <v>48.040133306151418</v>
      </c>
    </row>
    <row r="836" spans="1:10">
      <c r="A836">
        <v>825</v>
      </c>
      <c r="B836" s="5">
        <v>47.352939999999997</v>
      </c>
      <c r="C836">
        <v>825</v>
      </c>
      <c r="D836" s="5">
        <f t="shared" si="48"/>
        <v>47.604569823247374</v>
      </c>
      <c r="E836">
        <v>825</v>
      </c>
      <c r="F836" s="5">
        <f t="shared" si="49"/>
        <v>47.805569556349738</v>
      </c>
      <c r="G836">
        <v>825</v>
      </c>
      <c r="H836" s="5">
        <f t="shared" si="50"/>
        <v>47.959186097957755</v>
      </c>
      <c r="I836">
        <v>825</v>
      </c>
      <c r="J836" s="5">
        <f t="shared" si="51"/>
        <v>48.09988471573412</v>
      </c>
    </row>
    <row r="837" spans="1:10">
      <c r="A837">
        <v>826</v>
      </c>
      <c r="B837" s="5">
        <v>47.411763999999998</v>
      </c>
      <c r="C837">
        <v>826</v>
      </c>
      <c r="D837" s="5">
        <f t="shared" si="48"/>
        <v>47.663705934837296</v>
      </c>
      <c r="E837">
        <v>826</v>
      </c>
      <c r="F837" s="5">
        <f t="shared" si="49"/>
        <v>47.864955357042923</v>
      </c>
      <c r="G837">
        <v>826</v>
      </c>
      <c r="H837" s="5">
        <f t="shared" si="50"/>
        <v>48.018762726663248</v>
      </c>
      <c r="I837">
        <v>826</v>
      </c>
      <c r="J837" s="5">
        <f t="shared" si="51"/>
        <v>48.159636125316823</v>
      </c>
    </row>
    <row r="838" spans="1:10">
      <c r="A838">
        <v>827</v>
      </c>
      <c r="B838" s="5">
        <v>47.470587000000002</v>
      </c>
      <c r="C838">
        <v>827</v>
      </c>
      <c r="D838" s="5">
        <f t="shared" si="48"/>
        <v>47.722842046427225</v>
      </c>
      <c r="E838">
        <v>827</v>
      </c>
      <c r="F838" s="5">
        <f t="shared" si="49"/>
        <v>47.924341157736102</v>
      </c>
      <c r="G838">
        <v>827</v>
      </c>
      <c r="H838" s="5">
        <f t="shared" si="50"/>
        <v>48.078339355368747</v>
      </c>
      <c r="I838">
        <v>827</v>
      </c>
      <c r="J838" s="5">
        <f t="shared" si="51"/>
        <v>48.219387534899518</v>
      </c>
    </row>
    <row r="839" spans="1:10">
      <c r="A839">
        <v>828</v>
      </c>
      <c r="B839" s="5">
        <v>47.529411000000003</v>
      </c>
      <c r="C839">
        <v>828</v>
      </c>
      <c r="D839" s="5">
        <f t="shared" si="48"/>
        <v>47.781978158017161</v>
      </c>
      <c r="E839">
        <v>828</v>
      </c>
      <c r="F839" s="5">
        <f t="shared" si="49"/>
        <v>47.983726958429294</v>
      </c>
      <c r="G839">
        <v>828</v>
      </c>
      <c r="H839" s="5">
        <f t="shared" si="50"/>
        <v>48.13791598407424</v>
      </c>
      <c r="I839">
        <v>828</v>
      </c>
      <c r="J839" s="5">
        <f t="shared" si="51"/>
        <v>48.279138944482213</v>
      </c>
    </row>
    <row r="840" spans="1:10">
      <c r="A840">
        <v>829</v>
      </c>
      <c r="B840" s="5">
        <v>47.588234</v>
      </c>
      <c r="C840">
        <v>829</v>
      </c>
      <c r="D840" s="5">
        <f t="shared" si="48"/>
        <v>47.841114269607083</v>
      </c>
      <c r="E840">
        <v>829</v>
      </c>
      <c r="F840" s="5">
        <f t="shared" si="49"/>
        <v>48.043112759122465</v>
      </c>
      <c r="G840">
        <v>829</v>
      </c>
      <c r="H840" s="5">
        <f t="shared" si="50"/>
        <v>48.197492612779733</v>
      </c>
      <c r="I840">
        <v>829</v>
      </c>
      <c r="J840" s="5">
        <f t="shared" si="51"/>
        <v>48.338890354064915</v>
      </c>
    </row>
    <row r="841" spans="1:10">
      <c r="A841">
        <v>830</v>
      </c>
      <c r="B841" s="5">
        <v>47.647058000000001</v>
      </c>
      <c r="C841">
        <v>830</v>
      </c>
      <c r="D841" s="5">
        <f t="shared" si="48"/>
        <v>47.900250381197012</v>
      </c>
      <c r="E841">
        <v>830</v>
      </c>
      <c r="F841" s="5">
        <f t="shared" si="49"/>
        <v>48.102498559815643</v>
      </c>
      <c r="G841">
        <v>830</v>
      </c>
      <c r="H841" s="5">
        <f t="shared" si="50"/>
        <v>48.257069241485233</v>
      </c>
      <c r="I841">
        <v>830</v>
      </c>
      <c r="J841" s="5">
        <f t="shared" si="51"/>
        <v>48.398641763647611</v>
      </c>
    </row>
    <row r="842" spans="1:10">
      <c r="A842">
        <v>831</v>
      </c>
      <c r="B842" s="5">
        <v>47.705880999999998</v>
      </c>
      <c r="C842">
        <v>831</v>
      </c>
      <c r="D842" s="5">
        <f t="shared" si="48"/>
        <v>47.959386492786933</v>
      </c>
      <c r="E842">
        <v>831</v>
      </c>
      <c r="F842" s="5">
        <f t="shared" si="49"/>
        <v>48.161884360508836</v>
      </c>
      <c r="G842">
        <v>831</v>
      </c>
      <c r="H842" s="5">
        <f t="shared" si="50"/>
        <v>48.316645870190726</v>
      </c>
      <c r="I842">
        <v>831</v>
      </c>
      <c r="J842" s="5">
        <f t="shared" si="51"/>
        <v>48.458393173230313</v>
      </c>
    </row>
    <row r="843" spans="1:10">
      <c r="A843">
        <v>832</v>
      </c>
      <c r="B843" s="5">
        <v>47.764704999999999</v>
      </c>
      <c r="C843">
        <v>832</v>
      </c>
      <c r="D843" s="5">
        <f t="shared" si="48"/>
        <v>48.018522604376869</v>
      </c>
      <c r="E843">
        <v>832</v>
      </c>
      <c r="F843" s="5">
        <f t="shared" si="49"/>
        <v>48.221270161202007</v>
      </c>
      <c r="G843">
        <v>832</v>
      </c>
      <c r="H843" s="5">
        <f t="shared" si="50"/>
        <v>48.376222498896226</v>
      </c>
      <c r="I843">
        <v>832</v>
      </c>
      <c r="J843" s="5">
        <f t="shared" si="51"/>
        <v>48.518144582813015</v>
      </c>
    </row>
    <row r="844" spans="1:10">
      <c r="A844">
        <v>833</v>
      </c>
      <c r="B844" s="5">
        <v>47.823528000000003</v>
      </c>
      <c r="C844">
        <v>833</v>
      </c>
      <c r="D844" s="5">
        <f t="shared" ref="D844:D907" si="52">(C844*D$2+D$3)*$B$9</f>
        <v>48.077658715966798</v>
      </c>
      <c r="E844">
        <v>833</v>
      </c>
      <c r="F844" s="5">
        <f t="shared" ref="F844:F907" si="53">(E844*F$2+F$3)*$B$9</f>
        <v>48.280655961895199</v>
      </c>
      <c r="G844">
        <v>833</v>
      </c>
      <c r="H844" s="5">
        <f t="shared" ref="H844:H907" si="54">(G844*H$2+H$3)*$B$9</f>
        <v>48.435799127601719</v>
      </c>
      <c r="I844">
        <v>833</v>
      </c>
      <c r="J844" s="5">
        <f t="shared" ref="J844:J907" si="55">(I844*J$2+J$3)*$B$9</f>
        <v>48.577895992395717</v>
      </c>
    </row>
    <row r="845" spans="1:10">
      <c r="A845">
        <v>834</v>
      </c>
      <c r="B845" s="5">
        <v>47.882351999999997</v>
      </c>
      <c r="C845">
        <v>834</v>
      </c>
      <c r="D845" s="5">
        <f t="shared" si="52"/>
        <v>48.13679482755672</v>
      </c>
      <c r="E845">
        <v>834</v>
      </c>
      <c r="F845" s="5">
        <f t="shared" si="53"/>
        <v>48.340041762588378</v>
      </c>
      <c r="G845">
        <v>834</v>
      </c>
      <c r="H845" s="5">
        <f t="shared" si="54"/>
        <v>48.495375756307219</v>
      </c>
      <c r="I845">
        <v>834</v>
      </c>
      <c r="J845" s="5">
        <f t="shared" si="55"/>
        <v>48.637647401978406</v>
      </c>
    </row>
    <row r="846" spans="1:10">
      <c r="A846">
        <v>835</v>
      </c>
      <c r="B846" s="5">
        <v>47.941175000000001</v>
      </c>
      <c r="C846">
        <v>835</v>
      </c>
      <c r="D846" s="5">
        <f t="shared" si="52"/>
        <v>48.195930939146649</v>
      </c>
      <c r="E846">
        <v>835</v>
      </c>
      <c r="F846" s="5">
        <f t="shared" si="53"/>
        <v>48.399427563281556</v>
      </c>
      <c r="G846">
        <v>835</v>
      </c>
      <c r="H846" s="5">
        <f t="shared" si="54"/>
        <v>48.554952385012712</v>
      </c>
      <c r="I846">
        <v>835</v>
      </c>
      <c r="J846" s="5">
        <f t="shared" si="55"/>
        <v>48.697398811561108</v>
      </c>
    </row>
    <row r="847" spans="1:10">
      <c r="A847">
        <v>836</v>
      </c>
      <c r="B847" s="5">
        <v>47.999999000000003</v>
      </c>
      <c r="C847">
        <v>836</v>
      </c>
      <c r="D847" s="5">
        <f t="shared" si="52"/>
        <v>48.255067050736585</v>
      </c>
      <c r="E847">
        <v>836</v>
      </c>
      <c r="F847" s="5">
        <f t="shared" si="53"/>
        <v>48.458813363974741</v>
      </c>
      <c r="G847">
        <v>836</v>
      </c>
      <c r="H847" s="5">
        <f t="shared" si="54"/>
        <v>48.614529013718212</v>
      </c>
      <c r="I847">
        <v>836</v>
      </c>
      <c r="J847" s="5">
        <f t="shared" si="55"/>
        <v>48.75715022114381</v>
      </c>
    </row>
    <row r="848" spans="1:10">
      <c r="A848">
        <v>837</v>
      </c>
      <c r="B848" s="5">
        <v>48.058821999999999</v>
      </c>
      <c r="C848">
        <v>837</v>
      </c>
      <c r="D848" s="5">
        <f t="shared" si="52"/>
        <v>48.314203162326507</v>
      </c>
      <c r="E848">
        <v>837</v>
      </c>
      <c r="F848" s="5">
        <f t="shared" si="53"/>
        <v>48.518199164667919</v>
      </c>
      <c r="G848">
        <v>837</v>
      </c>
      <c r="H848" s="5">
        <f t="shared" si="54"/>
        <v>48.674105642423704</v>
      </c>
      <c r="I848">
        <v>837</v>
      </c>
      <c r="J848" s="5">
        <f t="shared" si="55"/>
        <v>48.816901630726512</v>
      </c>
    </row>
    <row r="849" spans="1:10">
      <c r="A849">
        <v>838</v>
      </c>
      <c r="B849" s="5">
        <v>48.117646000000001</v>
      </c>
      <c r="C849">
        <v>838</v>
      </c>
      <c r="D849" s="5">
        <f t="shared" si="52"/>
        <v>48.373339273916436</v>
      </c>
      <c r="E849">
        <v>838</v>
      </c>
      <c r="F849" s="5">
        <f t="shared" si="53"/>
        <v>48.577584965361105</v>
      </c>
      <c r="G849">
        <v>838</v>
      </c>
      <c r="H849" s="5">
        <f t="shared" si="54"/>
        <v>48.733682271129204</v>
      </c>
      <c r="I849">
        <v>838</v>
      </c>
      <c r="J849" s="5">
        <f t="shared" si="55"/>
        <v>48.876653040309215</v>
      </c>
    </row>
    <row r="850" spans="1:10">
      <c r="A850">
        <v>839</v>
      </c>
      <c r="B850" s="5">
        <v>48.176468999999997</v>
      </c>
      <c r="C850">
        <v>839</v>
      </c>
      <c r="D850" s="5">
        <f t="shared" si="52"/>
        <v>48.432475385506358</v>
      </c>
      <c r="E850">
        <v>839</v>
      </c>
      <c r="F850" s="5">
        <f t="shared" si="53"/>
        <v>48.636970766054283</v>
      </c>
      <c r="G850">
        <v>839</v>
      </c>
      <c r="H850" s="5">
        <f t="shared" si="54"/>
        <v>48.793258899834697</v>
      </c>
      <c r="I850">
        <v>839</v>
      </c>
      <c r="J850" s="5">
        <f t="shared" si="55"/>
        <v>48.93640444989191</v>
      </c>
    </row>
    <row r="851" spans="1:10">
      <c r="A851">
        <v>840</v>
      </c>
      <c r="B851" s="5">
        <v>48.235292999999999</v>
      </c>
      <c r="C851">
        <v>840</v>
      </c>
      <c r="D851" s="5">
        <f t="shared" si="52"/>
        <v>48.491611497096294</v>
      </c>
      <c r="E851">
        <v>840</v>
      </c>
      <c r="F851" s="5">
        <f t="shared" si="53"/>
        <v>48.696356566747461</v>
      </c>
      <c r="G851">
        <v>840</v>
      </c>
      <c r="H851" s="5">
        <f t="shared" si="54"/>
        <v>48.852835528540197</v>
      </c>
      <c r="I851">
        <v>840</v>
      </c>
      <c r="J851" s="5">
        <f t="shared" si="55"/>
        <v>48.996155859474605</v>
      </c>
    </row>
    <row r="852" spans="1:10">
      <c r="A852">
        <v>841</v>
      </c>
      <c r="B852" s="5">
        <v>48.294117</v>
      </c>
      <c r="C852">
        <v>841</v>
      </c>
      <c r="D852" s="5">
        <f t="shared" si="52"/>
        <v>48.550747608686223</v>
      </c>
      <c r="E852">
        <v>841</v>
      </c>
      <c r="F852" s="5">
        <f t="shared" si="53"/>
        <v>48.755742367440646</v>
      </c>
      <c r="G852">
        <v>841</v>
      </c>
      <c r="H852" s="5">
        <f t="shared" si="54"/>
        <v>48.91241215724569</v>
      </c>
      <c r="I852">
        <v>841</v>
      </c>
      <c r="J852" s="5">
        <f t="shared" si="55"/>
        <v>49.055907269057307</v>
      </c>
    </row>
    <row r="853" spans="1:10">
      <c r="A853">
        <v>842</v>
      </c>
      <c r="B853" s="5">
        <v>48.352939999999997</v>
      </c>
      <c r="C853">
        <v>842</v>
      </c>
      <c r="D853" s="5">
        <f t="shared" si="52"/>
        <v>48.609883720276144</v>
      </c>
      <c r="E853">
        <v>842</v>
      </c>
      <c r="F853" s="5">
        <f t="shared" si="53"/>
        <v>48.815128168133825</v>
      </c>
      <c r="G853">
        <v>842</v>
      </c>
      <c r="H853" s="5">
        <f t="shared" si="54"/>
        <v>48.971988785951197</v>
      </c>
      <c r="I853">
        <v>842</v>
      </c>
      <c r="J853" s="5">
        <f t="shared" si="55"/>
        <v>49.115658678640003</v>
      </c>
    </row>
    <row r="854" spans="1:10">
      <c r="A854">
        <v>843</v>
      </c>
      <c r="B854" s="5">
        <v>48.411763999999998</v>
      </c>
      <c r="C854">
        <v>843</v>
      </c>
      <c r="D854" s="5">
        <f t="shared" si="52"/>
        <v>48.66901983186608</v>
      </c>
      <c r="E854">
        <v>843</v>
      </c>
      <c r="F854" s="5">
        <f t="shared" si="53"/>
        <v>48.87451396882701</v>
      </c>
      <c r="G854">
        <v>843</v>
      </c>
      <c r="H854" s="5">
        <f t="shared" si="54"/>
        <v>49.03156541465669</v>
      </c>
      <c r="I854">
        <v>843</v>
      </c>
      <c r="J854" s="5">
        <f t="shared" si="55"/>
        <v>49.175410088222705</v>
      </c>
    </row>
    <row r="855" spans="1:10">
      <c r="A855">
        <v>844</v>
      </c>
      <c r="B855" s="5">
        <v>48.470587000000002</v>
      </c>
      <c r="C855">
        <v>844</v>
      </c>
      <c r="D855" s="5">
        <f t="shared" si="52"/>
        <v>48.728155943456002</v>
      </c>
      <c r="E855">
        <v>844</v>
      </c>
      <c r="F855" s="5">
        <f t="shared" si="53"/>
        <v>48.933899769520188</v>
      </c>
      <c r="G855">
        <v>844</v>
      </c>
      <c r="H855" s="5">
        <f t="shared" si="54"/>
        <v>49.09114204336219</v>
      </c>
      <c r="I855">
        <v>844</v>
      </c>
      <c r="J855" s="5">
        <f t="shared" si="55"/>
        <v>49.235161497805407</v>
      </c>
    </row>
    <row r="856" spans="1:10">
      <c r="A856">
        <v>845</v>
      </c>
      <c r="B856" s="5">
        <v>48.529411000000003</v>
      </c>
      <c r="C856">
        <v>845</v>
      </c>
      <c r="D856" s="5">
        <f t="shared" si="52"/>
        <v>48.787292055045931</v>
      </c>
      <c r="E856">
        <v>845</v>
      </c>
      <c r="F856" s="5">
        <f t="shared" si="53"/>
        <v>48.993285570213366</v>
      </c>
      <c r="G856">
        <v>845</v>
      </c>
      <c r="H856" s="5">
        <f t="shared" si="54"/>
        <v>49.150718672067683</v>
      </c>
      <c r="I856">
        <v>845</v>
      </c>
      <c r="J856" s="5">
        <f t="shared" si="55"/>
        <v>49.29491290738811</v>
      </c>
    </row>
    <row r="857" spans="1:10">
      <c r="A857">
        <v>846</v>
      </c>
      <c r="B857" s="5">
        <v>48.588234</v>
      </c>
      <c r="C857">
        <v>846</v>
      </c>
      <c r="D857" s="5">
        <f t="shared" si="52"/>
        <v>48.84642816663586</v>
      </c>
      <c r="E857">
        <v>846</v>
      </c>
      <c r="F857" s="5">
        <f t="shared" si="53"/>
        <v>49.052671370906552</v>
      </c>
      <c r="G857">
        <v>846</v>
      </c>
      <c r="H857" s="5">
        <f t="shared" si="54"/>
        <v>49.210295300773183</v>
      </c>
      <c r="I857">
        <v>846</v>
      </c>
      <c r="J857" s="5">
        <f t="shared" si="55"/>
        <v>49.354664316970798</v>
      </c>
    </row>
    <row r="858" spans="1:10">
      <c r="A858">
        <v>847</v>
      </c>
      <c r="B858" s="5">
        <v>48.647058000000001</v>
      </c>
      <c r="C858">
        <v>847</v>
      </c>
      <c r="D858" s="5">
        <f t="shared" si="52"/>
        <v>48.905564278225789</v>
      </c>
      <c r="E858">
        <v>847</v>
      </c>
      <c r="F858" s="5">
        <f t="shared" si="53"/>
        <v>49.11205717159973</v>
      </c>
      <c r="G858">
        <v>847</v>
      </c>
      <c r="H858" s="5">
        <f t="shared" si="54"/>
        <v>49.269871929478676</v>
      </c>
      <c r="I858">
        <v>847</v>
      </c>
      <c r="J858" s="5">
        <f t="shared" si="55"/>
        <v>49.4144157265535</v>
      </c>
    </row>
    <row r="859" spans="1:10">
      <c r="A859">
        <v>848</v>
      </c>
      <c r="B859" s="5">
        <v>48.705880999999998</v>
      </c>
      <c r="C859">
        <v>848</v>
      </c>
      <c r="D859" s="5">
        <f t="shared" si="52"/>
        <v>48.964700389815718</v>
      </c>
      <c r="E859">
        <v>848</v>
      </c>
      <c r="F859" s="5">
        <f t="shared" si="53"/>
        <v>49.171442972292915</v>
      </c>
      <c r="G859">
        <v>848</v>
      </c>
      <c r="H859" s="5">
        <f t="shared" si="54"/>
        <v>49.329448558184176</v>
      </c>
      <c r="I859">
        <v>848</v>
      </c>
      <c r="J859" s="5">
        <f t="shared" si="55"/>
        <v>49.474167136136202</v>
      </c>
    </row>
    <row r="860" spans="1:10">
      <c r="A860">
        <v>849</v>
      </c>
      <c r="B860" s="5">
        <v>48.764704999999999</v>
      </c>
      <c r="C860">
        <v>849</v>
      </c>
      <c r="D860" s="5">
        <f t="shared" si="52"/>
        <v>49.023836501405647</v>
      </c>
      <c r="E860">
        <v>849</v>
      </c>
      <c r="F860" s="5">
        <f t="shared" si="53"/>
        <v>49.230828772986094</v>
      </c>
      <c r="G860">
        <v>849</v>
      </c>
      <c r="H860" s="5">
        <f t="shared" si="54"/>
        <v>49.389025186889668</v>
      </c>
      <c r="I860">
        <v>849</v>
      </c>
      <c r="J860" s="5">
        <f t="shared" si="55"/>
        <v>49.533918545718905</v>
      </c>
    </row>
    <row r="861" spans="1:10">
      <c r="A861">
        <v>850</v>
      </c>
      <c r="B861" s="5">
        <v>48.823528000000003</v>
      </c>
      <c r="C861">
        <v>850</v>
      </c>
      <c r="D861" s="5">
        <f t="shared" si="52"/>
        <v>49.082972612995569</v>
      </c>
      <c r="E861">
        <v>850</v>
      </c>
      <c r="F861" s="5">
        <f t="shared" si="53"/>
        <v>49.290214573679272</v>
      </c>
      <c r="G861">
        <v>850</v>
      </c>
      <c r="H861" s="5">
        <f t="shared" si="54"/>
        <v>49.448601815595168</v>
      </c>
      <c r="I861">
        <v>850</v>
      </c>
      <c r="J861" s="5">
        <f t="shared" si="55"/>
        <v>49.5936699553016</v>
      </c>
    </row>
    <row r="862" spans="1:10">
      <c r="A862">
        <v>851</v>
      </c>
      <c r="B862" s="5">
        <v>48.882351999999997</v>
      </c>
      <c r="C862">
        <v>851</v>
      </c>
      <c r="D862" s="5">
        <f t="shared" si="52"/>
        <v>49.142108724585505</v>
      </c>
      <c r="E862">
        <v>851</v>
      </c>
      <c r="F862" s="5">
        <f t="shared" si="53"/>
        <v>49.349600374372457</v>
      </c>
      <c r="G862">
        <v>851</v>
      </c>
      <c r="H862" s="5">
        <f t="shared" si="54"/>
        <v>49.508178444300661</v>
      </c>
      <c r="I862">
        <v>851</v>
      </c>
      <c r="J862" s="5">
        <f t="shared" si="55"/>
        <v>49.653421364884302</v>
      </c>
    </row>
    <row r="863" spans="1:10">
      <c r="A863">
        <v>852</v>
      </c>
      <c r="B863" s="5">
        <v>48.941175000000001</v>
      </c>
      <c r="C863">
        <v>852</v>
      </c>
      <c r="D863" s="5">
        <f t="shared" si="52"/>
        <v>49.201244836175427</v>
      </c>
      <c r="E863">
        <v>852</v>
      </c>
      <c r="F863" s="5">
        <f t="shared" si="53"/>
        <v>49.408986175065635</v>
      </c>
      <c r="G863">
        <v>852</v>
      </c>
      <c r="H863" s="5">
        <f t="shared" si="54"/>
        <v>49.567755073006161</v>
      </c>
      <c r="I863">
        <v>852</v>
      </c>
      <c r="J863" s="5">
        <f t="shared" si="55"/>
        <v>49.713172774466997</v>
      </c>
    </row>
    <row r="864" spans="1:10">
      <c r="A864">
        <v>853</v>
      </c>
      <c r="B864" s="5">
        <v>48.999999000000003</v>
      </c>
      <c r="C864">
        <v>853</v>
      </c>
      <c r="D864" s="5">
        <f t="shared" si="52"/>
        <v>49.260380947765356</v>
      </c>
      <c r="E864">
        <v>853</v>
      </c>
      <c r="F864" s="5">
        <f t="shared" si="53"/>
        <v>49.468371975758828</v>
      </c>
      <c r="G864">
        <v>853</v>
      </c>
      <c r="H864" s="5">
        <f t="shared" si="54"/>
        <v>49.627331701711654</v>
      </c>
      <c r="I864">
        <v>853</v>
      </c>
      <c r="J864" s="5">
        <f t="shared" si="55"/>
        <v>49.7729241840497</v>
      </c>
    </row>
    <row r="865" spans="1:10">
      <c r="A865">
        <v>854</v>
      </c>
      <c r="B865" s="5">
        <v>49.058821999999999</v>
      </c>
      <c r="C865">
        <v>854</v>
      </c>
      <c r="D865" s="5">
        <f t="shared" si="52"/>
        <v>49.319517059355292</v>
      </c>
      <c r="E865">
        <v>854</v>
      </c>
      <c r="F865" s="5">
        <f t="shared" si="53"/>
        <v>49.527757776451999</v>
      </c>
      <c r="G865">
        <v>854</v>
      </c>
      <c r="H865" s="5">
        <f t="shared" si="54"/>
        <v>49.686908330417154</v>
      </c>
      <c r="I865">
        <v>854</v>
      </c>
      <c r="J865" s="5">
        <f t="shared" si="55"/>
        <v>49.832675593632395</v>
      </c>
    </row>
    <row r="866" spans="1:10">
      <c r="A866">
        <v>855</v>
      </c>
      <c r="B866" s="5">
        <v>49.117646000000001</v>
      </c>
      <c r="C866">
        <v>855</v>
      </c>
      <c r="D866" s="5">
        <f t="shared" si="52"/>
        <v>49.378653170945213</v>
      </c>
      <c r="E866">
        <v>855</v>
      </c>
      <c r="F866" s="5">
        <f t="shared" si="53"/>
        <v>49.587143577145177</v>
      </c>
      <c r="G866">
        <v>855</v>
      </c>
      <c r="H866" s="5">
        <f t="shared" si="54"/>
        <v>49.746484959122647</v>
      </c>
      <c r="I866">
        <v>855</v>
      </c>
      <c r="J866" s="5">
        <f t="shared" si="55"/>
        <v>49.892427003215097</v>
      </c>
    </row>
    <row r="867" spans="1:10">
      <c r="A867">
        <v>856</v>
      </c>
      <c r="B867" s="5">
        <v>49.176468999999997</v>
      </c>
      <c r="C867">
        <v>856</v>
      </c>
      <c r="D867" s="5">
        <f t="shared" si="52"/>
        <v>49.437789282535142</v>
      </c>
      <c r="E867">
        <v>856</v>
      </c>
      <c r="F867" s="5">
        <f t="shared" si="53"/>
        <v>49.64652937783837</v>
      </c>
      <c r="G867">
        <v>856</v>
      </c>
      <c r="H867" s="5">
        <f t="shared" si="54"/>
        <v>49.806061587828147</v>
      </c>
      <c r="I867">
        <v>856</v>
      </c>
      <c r="J867" s="5">
        <f t="shared" si="55"/>
        <v>49.952178412797799</v>
      </c>
    </row>
    <row r="868" spans="1:10">
      <c r="A868">
        <v>857</v>
      </c>
      <c r="B868" s="5">
        <v>49.235292999999999</v>
      </c>
      <c r="C868">
        <v>857</v>
      </c>
      <c r="D868" s="5">
        <f t="shared" si="52"/>
        <v>49.496925394125064</v>
      </c>
      <c r="E868">
        <v>857</v>
      </c>
      <c r="F868" s="5">
        <f t="shared" si="53"/>
        <v>49.705915178531541</v>
      </c>
      <c r="G868">
        <v>857</v>
      </c>
      <c r="H868" s="5">
        <f t="shared" si="54"/>
        <v>49.86563821653364</v>
      </c>
      <c r="I868">
        <v>857</v>
      </c>
      <c r="J868" s="5">
        <f t="shared" si="55"/>
        <v>50.011929822380502</v>
      </c>
    </row>
    <row r="869" spans="1:10">
      <c r="A869">
        <v>858</v>
      </c>
      <c r="B869" s="5">
        <v>49.294116000000002</v>
      </c>
      <c r="C869">
        <v>858</v>
      </c>
      <c r="D869" s="5">
        <f t="shared" si="52"/>
        <v>49.556061505715</v>
      </c>
      <c r="E869">
        <v>858</v>
      </c>
      <c r="F869" s="5">
        <f t="shared" si="53"/>
        <v>49.765300979224733</v>
      </c>
      <c r="G869">
        <v>858</v>
      </c>
      <c r="H869" s="5">
        <f t="shared" si="54"/>
        <v>49.92521484523914</v>
      </c>
      <c r="I869">
        <v>858</v>
      </c>
      <c r="J869" s="5">
        <f t="shared" si="55"/>
        <v>50.07168123196319</v>
      </c>
    </row>
    <row r="870" spans="1:10">
      <c r="A870">
        <v>859</v>
      </c>
      <c r="B870" s="5">
        <v>49.352939999999997</v>
      </c>
      <c r="C870">
        <v>859</v>
      </c>
      <c r="D870" s="5">
        <f t="shared" si="52"/>
        <v>49.615197617304929</v>
      </c>
      <c r="E870">
        <v>859</v>
      </c>
      <c r="F870" s="5">
        <f t="shared" si="53"/>
        <v>49.824686779917911</v>
      </c>
      <c r="G870">
        <v>859</v>
      </c>
      <c r="H870" s="5">
        <f t="shared" si="54"/>
        <v>49.984791473944632</v>
      </c>
      <c r="I870">
        <v>859</v>
      </c>
      <c r="J870" s="5">
        <f t="shared" si="55"/>
        <v>50.131432641545892</v>
      </c>
    </row>
    <row r="871" spans="1:10">
      <c r="A871">
        <v>860</v>
      </c>
      <c r="B871" s="5">
        <v>49.411763999999998</v>
      </c>
      <c r="C871">
        <v>860</v>
      </c>
      <c r="D871" s="5">
        <f t="shared" si="52"/>
        <v>49.674333728894851</v>
      </c>
      <c r="E871">
        <v>860</v>
      </c>
      <c r="F871" s="5">
        <f t="shared" si="53"/>
        <v>49.88407258061109</v>
      </c>
      <c r="G871">
        <v>860</v>
      </c>
      <c r="H871" s="5">
        <f t="shared" si="54"/>
        <v>50.044368102650139</v>
      </c>
      <c r="I871">
        <v>860</v>
      </c>
      <c r="J871" s="5">
        <f t="shared" si="55"/>
        <v>50.191184051128594</v>
      </c>
    </row>
    <row r="872" spans="1:10">
      <c r="A872">
        <v>861</v>
      </c>
      <c r="B872" s="5">
        <v>49.470587000000002</v>
      </c>
      <c r="C872">
        <v>861</v>
      </c>
      <c r="D872" s="5">
        <f t="shared" si="52"/>
        <v>49.733469840484787</v>
      </c>
      <c r="E872">
        <v>861</v>
      </c>
      <c r="F872" s="5">
        <f t="shared" si="53"/>
        <v>49.943458381304275</v>
      </c>
      <c r="G872">
        <v>861</v>
      </c>
      <c r="H872" s="5">
        <f t="shared" si="54"/>
        <v>50.103944731355632</v>
      </c>
      <c r="I872">
        <v>861</v>
      </c>
      <c r="J872" s="5">
        <f t="shared" si="55"/>
        <v>50.250935460711297</v>
      </c>
    </row>
    <row r="873" spans="1:10">
      <c r="A873">
        <v>862</v>
      </c>
      <c r="B873" s="5">
        <v>49.529411000000003</v>
      </c>
      <c r="C873">
        <v>862</v>
      </c>
      <c r="D873" s="5">
        <f t="shared" si="52"/>
        <v>49.792605952074709</v>
      </c>
      <c r="E873">
        <v>862</v>
      </c>
      <c r="F873" s="5">
        <f t="shared" si="53"/>
        <v>50.002844181997453</v>
      </c>
      <c r="G873">
        <v>862</v>
      </c>
      <c r="H873" s="5">
        <f t="shared" si="54"/>
        <v>50.163521360061132</v>
      </c>
      <c r="I873">
        <v>862</v>
      </c>
      <c r="J873" s="5">
        <f t="shared" si="55"/>
        <v>50.310686870293992</v>
      </c>
    </row>
    <row r="874" spans="1:10">
      <c r="A874">
        <v>863</v>
      </c>
      <c r="B874" s="5">
        <v>49.588234</v>
      </c>
      <c r="C874">
        <v>863</v>
      </c>
      <c r="D874" s="5">
        <f t="shared" si="52"/>
        <v>49.851742063664638</v>
      </c>
      <c r="E874">
        <v>863</v>
      </c>
      <c r="F874" s="5">
        <f t="shared" si="53"/>
        <v>50.062229982690631</v>
      </c>
      <c r="G874">
        <v>863</v>
      </c>
      <c r="H874" s="5">
        <f t="shared" si="54"/>
        <v>50.223097988766625</v>
      </c>
      <c r="I874">
        <v>863</v>
      </c>
      <c r="J874" s="5">
        <f t="shared" si="55"/>
        <v>50.370438279876694</v>
      </c>
    </row>
    <row r="875" spans="1:10">
      <c r="A875">
        <v>864</v>
      </c>
      <c r="B875" s="5">
        <v>49.647058000000001</v>
      </c>
      <c r="C875">
        <v>864</v>
      </c>
      <c r="D875" s="5">
        <f t="shared" si="52"/>
        <v>49.910878175254567</v>
      </c>
      <c r="E875">
        <v>864</v>
      </c>
      <c r="F875" s="5">
        <f t="shared" si="53"/>
        <v>50.121615783383817</v>
      </c>
      <c r="G875">
        <v>864</v>
      </c>
      <c r="H875" s="5">
        <f t="shared" si="54"/>
        <v>50.282674617472125</v>
      </c>
      <c r="I875">
        <v>864</v>
      </c>
      <c r="J875" s="5">
        <f t="shared" si="55"/>
        <v>50.43018968945939</v>
      </c>
    </row>
    <row r="876" spans="1:10">
      <c r="A876">
        <v>865</v>
      </c>
      <c r="B876" s="5">
        <v>49.705880999999998</v>
      </c>
      <c r="C876">
        <v>865</v>
      </c>
      <c r="D876" s="5">
        <f t="shared" si="52"/>
        <v>49.970014286844489</v>
      </c>
      <c r="E876">
        <v>865</v>
      </c>
      <c r="F876" s="5">
        <f t="shared" si="53"/>
        <v>50.181001584076995</v>
      </c>
      <c r="G876">
        <v>865</v>
      </c>
      <c r="H876" s="5">
        <f t="shared" si="54"/>
        <v>50.342251246177618</v>
      </c>
      <c r="I876">
        <v>865</v>
      </c>
      <c r="J876" s="5">
        <f t="shared" si="55"/>
        <v>50.489941099042092</v>
      </c>
    </row>
    <row r="877" spans="1:10">
      <c r="A877">
        <v>866</v>
      </c>
      <c r="B877" s="5">
        <v>49.764704999999999</v>
      </c>
      <c r="C877">
        <v>866</v>
      </c>
      <c r="D877" s="5">
        <f t="shared" si="52"/>
        <v>50.029150398434425</v>
      </c>
      <c r="E877">
        <v>866</v>
      </c>
      <c r="F877" s="5">
        <f t="shared" si="53"/>
        <v>50.24038738477018</v>
      </c>
      <c r="G877">
        <v>866</v>
      </c>
      <c r="H877" s="5">
        <f t="shared" si="54"/>
        <v>50.401827874883118</v>
      </c>
      <c r="I877">
        <v>866</v>
      </c>
      <c r="J877" s="5">
        <f t="shared" si="55"/>
        <v>50.549692508624787</v>
      </c>
    </row>
    <row r="878" spans="1:10">
      <c r="A878">
        <v>867</v>
      </c>
      <c r="B878" s="5">
        <v>49.823528000000003</v>
      </c>
      <c r="C878">
        <v>867</v>
      </c>
      <c r="D878" s="5">
        <f t="shared" si="52"/>
        <v>50.088286510024354</v>
      </c>
      <c r="E878">
        <v>867</v>
      </c>
      <c r="F878" s="5">
        <f t="shared" si="53"/>
        <v>50.299773185463359</v>
      </c>
      <c r="G878">
        <v>867</v>
      </c>
      <c r="H878" s="5">
        <f t="shared" si="54"/>
        <v>50.461404503588611</v>
      </c>
      <c r="I878">
        <v>867</v>
      </c>
      <c r="J878" s="5">
        <f t="shared" si="55"/>
        <v>50.609443918207489</v>
      </c>
    </row>
    <row r="879" spans="1:10">
      <c r="A879">
        <v>868</v>
      </c>
      <c r="B879" s="5">
        <v>49.882351999999997</v>
      </c>
      <c r="C879">
        <v>868</v>
      </c>
      <c r="D879" s="5">
        <f t="shared" si="52"/>
        <v>50.147422621614275</v>
      </c>
      <c r="E879">
        <v>868</v>
      </c>
      <c r="F879" s="5">
        <f t="shared" si="53"/>
        <v>50.359158986156537</v>
      </c>
      <c r="G879">
        <v>868</v>
      </c>
      <c r="H879" s="5">
        <f t="shared" si="54"/>
        <v>50.520981132294111</v>
      </c>
      <c r="I879">
        <v>868</v>
      </c>
      <c r="J879" s="5">
        <f t="shared" si="55"/>
        <v>50.669195327790192</v>
      </c>
    </row>
    <row r="880" spans="1:10">
      <c r="A880">
        <v>869</v>
      </c>
      <c r="B880" s="5">
        <v>49.941175000000001</v>
      </c>
      <c r="C880">
        <v>869</v>
      </c>
      <c r="D880" s="5">
        <f t="shared" si="52"/>
        <v>50.206558733204211</v>
      </c>
      <c r="E880">
        <v>869</v>
      </c>
      <c r="F880" s="5">
        <f t="shared" si="53"/>
        <v>50.418544786849722</v>
      </c>
      <c r="G880">
        <v>869</v>
      </c>
      <c r="H880" s="5">
        <f t="shared" si="54"/>
        <v>50.580557760999604</v>
      </c>
      <c r="I880">
        <v>869</v>
      </c>
      <c r="J880" s="5">
        <f t="shared" si="55"/>
        <v>50.72894673737288</v>
      </c>
    </row>
    <row r="881" spans="1:10">
      <c r="A881">
        <v>870</v>
      </c>
      <c r="B881" s="5">
        <v>49.999999000000003</v>
      </c>
      <c r="C881">
        <v>870</v>
      </c>
      <c r="D881" s="5">
        <f t="shared" si="52"/>
        <v>50.265694844794133</v>
      </c>
      <c r="E881">
        <v>870</v>
      </c>
      <c r="F881" s="5">
        <f t="shared" si="53"/>
        <v>50.4779305875429</v>
      </c>
      <c r="G881">
        <v>870</v>
      </c>
      <c r="H881" s="5">
        <f t="shared" si="54"/>
        <v>50.640134389705104</v>
      </c>
      <c r="I881">
        <v>870</v>
      </c>
      <c r="J881" s="5">
        <f t="shared" si="55"/>
        <v>50.788698146955582</v>
      </c>
    </row>
    <row r="882" spans="1:10">
      <c r="A882">
        <v>871</v>
      </c>
      <c r="B882" s="5">
        <v>50.058821999999999</v>
      </c>
      <c r="C882">
        <v>871</v>
      </c>
      <c r="D882" s="5">
        <f t="shared" si="52"/>
        <v>50.324830956384062</v>
      </c>
      <c r="E882">
        <v>871</v>
      </c>
      <c r="F882" s="5">
        <f t="shared" si="53"/>
        <v>50.537316388236086</v>
      </c>
      <c r="G882">
        <v>871</v>
      </c>
      <c r="H882" s="5">
        <f t="shared" si="54"/>
        <v>50.699711018410596</v>
      </c>
      <c r="I882">
        <v>871</v>
      </c>
      <c r="J882" s="5">
        <f t="shared" si="55"/>
        <v>50.848449556538284</v>
      </c>
    </row>
    <row r="883" spans="1:10">
      <c r="A883">
        <v>872</v>
      </c>
      <c r="B883" s="5">
        <v>50.117646000000001</v>
      </c>
      <c r="C883">
        <v>872</v>
      </c>
      <c r="D883" s="5">
        <f t="shared" si="52"/>
        <v>50.383967067973998</v>
      </c>
      <c r="E883">
        <v>872</v>
      </c>
      <c r="F883" s="5">
        <f t="shared" si="53"/>
        <v>50.596702188929264</v>
      </c>
      <c r="G883">
        <v>872</v>
      </c>
      <c r="H883" s="5">
        <f t="shared" si="54"/>
        <v>50.759287647116096</v>
      </c>
      <c r="I883">
        <v>872</v>
      </c>
      <c r="J883" s="5">
        <f t="shared" si="55"/>
        <v>50.908200966120987</v>
      </c>
    </row>
    <row r="884" spans="1:10">
      <c r="A884">
        <v>873</v>
      </c>
      <c r="B884" s="5">
        <v>50.176468999999997</v>
      </c>
      <c r="C884">
        <v>873</v>
      </c>
      <c r="D884" s="5">
        <f t="shared" si="52"/>
        <v>50.44310317956392</v>
      </c>
      <c r="E884">
        <v>873</v>
      </c>
      <c r="F884" s="5">
        <f t="shared" si="53"/>
        <v>50.656087989622442</v>
      </c>
      <c r="G884">
        <v>873</v>
      </c>
      <c r="H884" s="5">
        <f t="shared" si="54"/>
        <v>50.818864275821589</v>
      </c>
      <c r="I884">
        <v>873</v>
      </c>
      <c r="J884" s="5">
        <f t="shared" si="55"/>
        <v>50.967952375703689</v>
      </c>
    </row>
    <row r="885" spans="1:10">
      <c r="A885">
        <v>874</v>
      </c>
      <c r="B885" s="5">
        <v>50.235292999999999</v>
      </c>
      <c r="C885">
        <v>874</v>
      </c>
      <c r="D885" s="5">
        <f t="shared" si="52"/>
        <v>50.502239291153849</v>
      </c>
      <c r="E885">
        <v>874</v>
      </c>
      <c r="F885" s="5">
        <f t="shared" si="53"/>
        <v>50.715473790315627</v>
      </c>
      <c r="G885">
        <v>874</v>
      </c>
      <c r="H885" s="5">
        <f t="shared" si="54"/>
        <v>50.878440904527089</v>
      </c>
      <c r="I885">
        <v>874</v>
      </c>
      <c r="J885" s="5">
        <f t="shared" si="55"/>
        <v>51.027703785286384</v>
      </c>
    </row>
    <row r="886" spans="1:10">
      <c r="A886">
        <v>875</v>
      </c>
      <c r="B886" s="5">
        <v>50.294116000000002</v>
      </c>
      <c r="C886">
        <v>875</v>
      </c>
      <c r="D886" s="5">
        <f t="shared" si="52"/>
        <v>50.561375402743771</v>
      </c>
      <c r="E886">
        <v>875</v>
      </c>
      <c r="F886" s="5">
        <f t="shared" si="53"/>
        <v>50.774859591008806</v>
      </c>
      <c r="G886">
        <v>875</v>
      </c>
      <c r="H886" s="5">
        <f t="shared" si="54"/>
        <v>50.938017533232582</v>
      </c>
      <c r="I886">
        <v>875</v>
      </c>
      <c r="J886" s="5">
        <f t="shared" si="55"/>
        <v>51.087455194869079</v>
      </c>
    </row>
    <row r="887" spans="1:10">
      <c r="A887">
        <v>876</v>
      </c>
      <c r="B887" s="5">
        <v>50.352939999999997</v>
      </c>
      <c r="C887">
        <v>876</v>
      </c>
      <c r="D887" s="5">
        <f t="shared" si="52"/>
        <v>50.620511514333707</v>
      </c>
      <c r="E887">
        <v>876</v>
      </c>
      <c r="F887" s="5">
        <f t="shared" si="53"/>
        <v>50.834245391701991</v>
      </c>
      <c r="G887">
        <v>876</v>
      </c>
      <c r="H887" s="5">
        <f t="shared" si="54"/>
        <v>50.997594161938082</v>
      </c>
      <c r="I887">
        <v>876</v>
      </c>
      <c r="J887" s="5">
        <f t="shared" si="55"/>
        <v>51.147206604451782</v>
      </c>
    </row>
    <row r="888" spans="1:10">
      <c r="A888">
        <v>877</v>
      </c>
      <c r="B888" s="5">
        <v>50.411763999999998</v>
      </c>
      <c r="C888">
        <v>877</v>
      </c>
      <c r="D888" s="5">
        <f t="shared" si="52"/>
        <v>50.679647625923636</v>
      </c>
      <c r="E888">
        <v>877</v>
      </c>
      <c r="F888" s="5">
        <f t="shared" si="53"/>
        <v>50.893631192395169</v>
      </c>
      <c r="G888">
        <v>877</v>
      </c>
      <c r="H888" s="5">
        <f t="shared" si="54"/>
        <v>51.057170790643582</v>
      </c>
      <c r="I888">
        <v>877</v>
      </c>
      <c r="J888" s="5">
        <f t="shared" si="55"/>
        <v>51.206958014034484</v>
      </c>
    </row>
    <row r="889" spans="1:10">
      <c r="A889">
        <v>878</v>
      </c>
      <c r="B889" s="5">
        <v>50.470587000000002</v>
      </c>
      <c r="C889">
        <v>878</v>
      </c>
      <c r="D889" s="5">
        <f t="shared" si="52"/>
        <v>50.738783737513558</v>
      </c>
      <c r="E889">
        <v>878</v>
      </c>
      <c r="F889" s="5">
        <f t="shared" si="53"/>
        <v>50.953016993088347</v>
      </c>
      <c r="G889">
        <v>878</v>
      </c>
      <c r="H889" s="5">
        <f t="shared" si="54"/>
        <v>51.116747419349082</v>
      </c>
      <c r="I889">
        <v>878</v>
      </c>
      <c r="J889" s="5">
        <f t="shared" si="55"/>
        <v>51.266709423617179</v>
      </c>
    </row>
    <row r="890" spans="1:10">
      <c r="A890">
        <v>879</v>
      </c>
      <c r="B890" s="5">
        <v>50.529411000000003</v>
      </c>
      <c r="C890">
        <v>879</v>
      </c>
      <c r="D890" s="5">
        <f t="shared" si="52"/>
        <v>50.797919849103486</v>
      </c>
      <c r="E890">
        <v>879</v>
      </c>
      <c r="F890" s="5">
        <f t="shared" si="53"/>
        <v>51.012402793781533</v>
      </c>
      <c r="G890">
        <v>879</v>
      </c>
      <c r="H890" s="5">
        <f t="shared" si="54"/>
        <v>51.176324048054575</v>
      </c>
      <c r="I890">
        <v>879</v>
      </c>
      <c r="J890" s="5">
        <f t="shared" si="55"/>
        <v>51.326460833199882</v>
      </c>
    </row>
    <row r="891" spans="1:10">
      <c r="A891">
        <v>880</v>
      </c>
      <c r="B891" s="5">
        <v>50.588234</v>
      </c>
      <c r="C891">
        <v>880</v>
      </c>
      <c r="D891" s="5">
        <f t="shared" si="52"/>
        <v>50.857055960693422</v>
      </c>
      <c r="E891">
        <v>880</v>
      </c>
      <c r="F891" s="5">
        <f t="shared" si="53"/>
        <v>51.071788594474711</v>
      </c>
      <c r="G891">
        <v>880</v>
      </c>
      <c r="H891" s="5">
        <f t="shared" si="54"/>
        <v>51.235900676760075</v>
      </c>
      <c r="I891">
        <v>880</v>
      </c>
      <c r="J891" s="5">
        <f t="shared" si="55"/>
        <v>51.386212242782584</v>
      </c>
    </row>
    <row r="892" spans="1:10">
      <c r="A892">
        <v>881</v>
      </c>
      <c r="B892" s="5">
        <v>50.647058000000001</v>
      </c>
      <c r="C892">
        <v>881</v>
      </c>
      <c r="D892" s="5">
        <f t="shared" si="52"/>
        <v>50.916192072283344</v>
      </c>
      <c r="E892">
        <v>881</v>
      </c>
      <c r="F892" s="5">
        <f t="shared" si="53"/>
        <v>51.131174395167903</v>
      </c>
      <c r="G892">
        <v>881</v>
      </c>
      <c r="H892" s="5">
        <f t="shared" si="54"/>
        <v>51.295477305465567</v>
      </c>
      <c r="I892">
        <v>881</v>
      </c>
      <c r="J892" s="5">
        <f t="shared" si="55"/>
        <v>51.445963652365272</v>
      </c>
    </row>
    <row r="893" spans="1:10">
      <c r="A893">
        <v>882</v>
      </c>
      <c r="B893" s="5">
        <v>50.705880999999998</v>
      </c>
      <c r="C893">
        <v>882</v>
      </c>
      <c r="D893" s="5">
        <f t="shared" si="52"/>
        <v>50.975328183873273</v>
      </c>
      <c r="E893">
        <v>882</v>
      </c>
      <c r="F893" s="5">
        <f t="shared" si="53"/>
        <v>51.190560195861075</v>
      </c>
      <c r="G893">
        <v>882</v>
      </c>
      <c r="H893" s="5">
        <f t="shared" si="54"/>
        <v>51.355053934171067</v>
      </c>
      <c r="I893">
        <v>882</v>
      </c>
      <c r="J893" s="5">
        <f t="shared" si="55"/>
        <v>51.505715061947974</v>
      </c>
    </row>
    <row r="894" spans="1:10">
      <c r="A894">
        <v>883</v>
      </c>
      <c r="B894" s="5">
        <v>50.764704999999999</v>
      </c>
      <c r="C894">
        <v>883</v>
      </c>
      <c r="D894" s="5">
        <f t="shared" si="52"/>
        <v>51.034464295463195</v>
      </c>
      <c r="E894">
        <v>883</v>
      </c>
      <c r="F894" s="5">
        <f t="shared" si="53"/>
        <v>51.249945996554253</v>
      </c>
      <c r="G894">
        <v>883</v>
      </c>
      <c r="H894" s="5">
        <f t="shared" si="54"/>
        <v>51.41463056287656</v>
      </c>
      <c r="I894">
        <v>883</v>
      </c>
      <c r="J894" s="5">
        <f t="shared" si="55"/>
        <v>51.565466471530677</v>
      </c>
    </row>
    <row r="895" spans="1:10">
      <c r="A895">
        <v>884</v>
      </c>
      <c r="B895" s="5">
        <v>50.823528000000003</v>
      </c>
      <c r="C895">
        <v>884</v>
      </c>
      <c r="D895" s="5">
        <f t="shared" si="52"/>
        <v>51.093600407053131</v>
      </c>
      <c r="E895">
        <v>884</v>
      </c>
      <c r="F895" s="5">
        <f t="shared" si="53"/>
        <v>51.309331797247445</v>
      </c>
      <c r="G895">
        <v>884</v>
      </c>
      <c r="H895" s="5">
        <f t="shared" si="54"/>
        <v>51.47420719158206</v>
      </c>
      <c r="I895">
        <v>884</v>
      </c>
      <c r="J895" s="5">
        <f t="shared" si="55"/>
        <v>51.625217881113379</v>
      </c>
    </row>
    <row r="896" spans="1:10">
      <c r="A896">
        <v>885</v>
      </c>
      <c r="B896" s="5">
        <v>50.882351999999997</v>
      </c>
      <c r="C896">
        <v>885</v>
      </c>
      <c r="D896" s="5">
        <f t="shared" si="52"/>
        <v>51.15273651864306</v>
      </c>
      <c r="E896">
        <v>885</v>
      </c>
      <c r="F896" s="5">
        <f t="shared" si="53"/>
        <v>51.368717597940616</v>
      </c>
      <c r="G896">
        <v>885</v>
      </c>
      <c r="H896" s="5">
        <f t="shared" si="54"/>
        <v>51.533783820287553</v>
      </c>
      <c r="I896">
        <v>885</v>
      </c>
      <c r="J896" s="5">
        <f t="shared" si="55"/>
        <v>51.684969290696081</v>
      </c>
    </row>
    <row r="897" spans="1:10">
      <c r="A897">
        <v>886</v>
      </c>
      <c r="B897" s="5">
        <v>50.941175000000001</v>
      </c>
      <c r="C897">
        <v>886</v>
      </c>
      <c r="D897" s="5">
        <f t="shared" si="52"/>
        <v>51.211872630232982</v>
      </c>
      <c r="E897">
        <v>886</v>
      </c>
      <c r="F897" s="5">
        <f t="shared" si="53"/>
        <v>51.428103398633809</v>
      </c>
      <c r="G897">
        <v>886</v>
      </c>
      <c r="H897" s="5">
        <f t="shared" si="54"/>
        <v>51.593360448993053</v>
      </c>
      <c r="I897">
        <v>886</v>
      </c>
      <c r="J897" s="5">
        <f t="shared" si="55"/>
        <v>51.744720700278776</v>
      </c>
    </row>
    <row r="898" spans="1:10">
      <c r="A898">
        <v>887</v>
      </c>
      <c r="B898" s="5">
        <v>50.999999000000003</v>
      </c>
      <c r="C898">
        <v>887</v>
      </c>
      <c r="D898" s="5">
        <f t="shared" si="52"/>
        <v>51.271008741822918</v>
      </c>
      <c r="E898">
        <v>887</v>
      </c>
      <c r="F898" s="5">
        <f t="shared" si="53"/>
        <v>51.487489199326987</v>
      </c>
      <c r="G898">
        <v>887</v>
      </c>
      <c r="H898" s="5">
        <f t="shared" si="54"/>
        <v>51.652937077698546</v>
      </c>
      <c r="I898">
        <v>887</v>
      </c>
      <c r="J898" s="5">
        <f t="shared" si="55"/>
        <v>51.804472109861472</v>
      </c>
    </row>
    <row r="899" spans="1:10">
      <c r="A899">
        <v>888</v>
      </c>
      <c r="B899" s="5">
        <v>51.058821999999999</v>
      </c>
      <c r="C899">
        <v>888</v>
      </c>
      <c r="D899" s="5">
        <f t="shared" si="52"/>
        <v>51.33014485341284</v>
      </c>
      <c r="E899">
        <v>888</v>
      </c>
      <c r="F899" s="5">
        <f t="shared" si="53"/>
        <v>51.546875000020165</v>
      </c>
      <c r="G899">
        <v>888</v>
      </c>
      <c r="H899" s="5">
        <f t="shared" si="54"/>
        <v>51.712513706404046</v>
      </c>
      <c r="I899">
        <v>888</v>
      </c>
      <c r="J899" s="5">
        <f t="shared" si="55"/>
        <v>51.864223519444174</v>
      </c>
    </row>
    <row r="900" spans="1:10">
      <c r="A900">
        <v>889</v>
      </c>
      <c r="B900" s="5">
        <v>51.117646000000001</v>
      </c>
      <c r="C900">
        <v>889</v>
      </c>
      <c r="D900" s="5">
        <f t="shared" si="52"/>
        <v>51.389280965002769</v>
      </c>
      <c r="E900">
        <v>889</v>
      </c>
      <c r="F900" s="5">
        <f t="shared" si="53"/>
        <v>51.606260800713351</v>
      </c>
      <c r="G900">
        <v>889</v>
      </c>
      <c r="H900" s="5">
        <f t="shared" si="54"/>
        <v>51.772090335109539</v>
      </c>
      <c r="I900">
        <v>889</v>
      </c>
      <c r="J900" s="5">
        <f t="shared" si="55"/>
        <v>51.923974929026869</v>
      </c>
    </row>
    <row r="901" spans="1:10">
      <c r="A901">
        <v>890</v>
      </c>
      <c r="B901" s="5">
        <v>51.176468999999997</v>
      </c>
      <c r="C901">
        <v>890</v>
      </c>
      <c r="D901" s="5">
        <f t="shared" si="52"/>
        <v>51.448417076592705</v>
      </c>
      <c r="E901">
        <v>890</v>
      </c>
      <c r="F901" s="5">
        <f t="shared" si="53"/>
        <v>51.665646601406529</v>
      </c>
      <c r="G901">
        <v>890</v>
      </c>
      <c r="H901" s="5">
        <f t="shared" si="54"/>
        <v>51.831666963815039</v>
      </c>
      <c r="I901">
        <v>890</v>
      </c>
      <c r="J901" s="5">
        <f t="shared" si="55"/>
        <v>51.983726338609571</v>
      </c>
    </row>
    <row r="902" spans="1:10">
      <c r="A902">
        <v>891</v>
      </c>
      <c r="B902" s="5">
        <v>51.235292999999999</v>
      </c>
      <c r="C902">
        <v>891</v>
      </c>
      <c r="D902" s="5">
        <f t="shared" si="52"/>
        <v>51.507553188182627</v>
      </c>
      <c r="E902">
        <v>891</v>
      </c>
      <c r="F902" s="5">
        <f t="shared" si="53"/>
        <v>51.725032402099714</v>
      </c>
      <c r="G902">
        <v>891</v>
      </c>
      <c r="H902" s="5">
        <f t="shared" si="54"/>
        <v>51.891243592520532</v>
      </c>
      <c r="I902">
        <v>891</v>
      </c>
      <c r="J902" s="5">
        <f t="shared" si="55"/>
        <v>52.043477748192274</v>
      </c>
    </row>
    <row r="903" spans="1:10">
      <c r="A903">
        <v>892</v>
      </c>
      <c r="B903" s="5">
        <v>51.294116000000002</v>
      </c>
      <c r="C903">
        <v>892</v>
      </c>
      <c r="D903" s="5">
        <f t="shared" si="52"/>
        <v>51.566689299772555</v>
      </c>
      <c r="E903">
        <v>892</v>
      </c>
      <c r="F903" s="5">
        <f t="shared" si="53"/>
        <v>51.784418202792892</v>
      </c>
      <c r="G903">
        <v>892</v>
      </c>
      <c r="H903" s="5">
        <f t="shared" si="54"/>
        <v>51.950820221226024</v>
      </c>
      <c r="I903">
        <v>892</v>
      </c>
      <c r="J903" s="5">
        <f t="shared" si="55"/>
        <v>52.103229157774976</v>
      </c>
    </row>
    <row r="904" spans="1:10">
      <c r="A904">
        <v>893</v>
      </c>
      <c r="B904" s="5">
        <v>51.352939999999997</v>
      </c>
      <c r="C904">
        <v>893</v>
      </c>
      <c r="D904" s="5">
        <f t="shared" si="52"/>
        <v>51.625825411362484</v>
      </c>
      <c r="E904">
        <v>893</v>
      </c>
      <c r="F904" s="5">
        <f t="shared" si="53"/>
        <v>51.843804003486071</v>
      </c>
      <c r="G904">
        <v>893</v>
      </c>
      <c r="H904" s="5">
        <f t="shared" si="54"/>
        <v>52.010396849931524</v>
      </c>
      <c r="I904">
        <v>893</v>
      </c>
      <c r="J904" s="5">
        <f t="shared" si="55"/>
        <v>52.162980567357664</v>
      </c>
    </row>
    <row r="905" spans="1:10">
      <c r="A905">
        <v>894</v>
      </c>
      <c r="B905" s="5">
        <v>51.411763000000001</v>
      </c>
      <c r="C905">
        <v>894</v>
      </c>
      <c r="D905" s="5">
        <f t="shared" si="52"/>
        <v>51.684961522952406</v>
      </c>
      <c r="E905">
        <v>894</v>
      </c>
      <c r="F905" s="5">
        <f t="shared" si="53"/>
        <v>51.903189804179256</v>
      </c>
      <c r="G905">
        <v>894</v>
      </c>
      <c r="H905" s="5">
        <f t="shared" si="54"/>
        <v>52.069973478637031</v>
      </c>
      <c r="I905">
        <v>894</v>
      </c>
      <c r="J905" s="5">
        <f t="shared" si="55"/>
        <v>52.222731976940366</v>
      </c>
    </row>
    <row r="906" spans="1:10">
      <c r="A906">
        <v>895</v>
      </c>
      <c r="B906" s="5">
        <v>51.470587000000002</v>
      </c>
      <c r="C906">
        <v>895</v>
      </c>
      <c r="D906" s="5">
        <f t="shared" si="52"/>
        <v>51.744097634542342</v>
      </c>
      <c r="E906">
        <v>895</v>
      </c>
      <c r="F906" s="5">
        <f t="shared" si="53"/>
        <v>51.962575604872434</v>
      </c>
      <c r="G906">
        <v>895</v>
      </c>
      <c r="H906" s="5">
        <f t="shared" si="54"/>
        <v>52.129550107342524</v>
      </c>
      <c r="I906">
        <v>895</v>
      </c>
      <c r="J906" s="5">
        <f t="shared" si="55"/>
        <v>52.282483386523069</v>
      </c>
    </row>
    <row r="907" spans="1:10">
      <c r="A907">
        <v>896</v>
      </c>
      <c r="B907" s="5">
        <v>51.529411000000003</v>
      </c>
      <c r="C907">
        <v>896</v>
      </c>
      <c r="D907" s="5">
        <f t="shared" si="52"/>
        <v>51.803233746132264</v>
      </c>
      <c r="E907">
        <v>896</v>
      </c>
      <c r="F907" s="5">
        <f t="shared" si="53"/>
        <v>52.021961405565619</v>
      </c>
      <c r="G907">
        <v>896</v>
      </c>
      <c r="H907" s="5">
        <f t="shared" si="54"/>
        <v>52.189126736048024</v>
      </c>
      <c r="I907">
        <v>896</v>
      </c>
      <c r="J907" s="5">
        <f t="shared" si="55"/>
        <v>52.342234796105771</v>
      </c>
    </row>
    <row r="908" spans="1:10">
      <c r="A908">
        <v>897</v>
      </c>
      <c r="B908" s="5">
        <v>51.588234</v>
      </c>
      <c r="C908">
        <v>897</v>
      </c>
      <c r="D908" s="5">
        <f t="shared" ref="D908:D971" si="56">(C908*D$2+D$3)*$B$9</f>
        <v>51.862369857722193</v>
      </c>
      <c r="E908">
        <v>897</v>
      </c>
      <c r="F908" s="5">
        <f t="shared" ref="F908:F971" si="57">(E908*F$2+F$3)*$B$9</f>
        <v>52.081347206258798</v>
      </c>
      <c r="G908">
        <v>897</v>
      </c>
      <c r="H908" s="5">
        <f t="shared" ref="H908:H971" si="58">(G908*H$2+H$3)*$B$9</f>
        <v>52.248703364753517</v>
      </c>
      <c r="I908">
        <v>897</v>
      </c>
      <c r="J908" s="5">
        <f t="shared" ref="J908:J971" si="59">(I908*J$2+J$3)*$B$9</f>
        <v>52.401986205688473</v>
      </c>
    </row>
    <row r="909" spans="1:10">
      <c r="A909">
        <v>898</v>
      </c>
      <c r="B909" s="5">
        <v>51.647058000000001</v>
      </c>
      <c r="C909">
        <v>898</v>
      </c>
      <c r="D909" s="5">
        <f t="shared" si="56"/>
        <v>51.921505969312129</v>
      </c>
      <c r="E909">
        <v>898</v>
      </c>
      <c r="F909" s="5">
        <f t="shared" si="57"/>
        <v>52.140733006951976</v>
      </c>
      <c r="G909">
        <v>898</v>
      </c>
      <c r="H909" s="5">
        <f t="shared" si="58"/>
        <v>52.308279993459017</v>
      </c>
      <c r="I909">
        <v>898</v>
      </c>
      <c r="J909" s="5">
        <f t="shared" si="59"/>
        <v>52.461737615271169</v>
      </c>
    </row>
    <row r="910" spans="1:10">
      <c r="A910">
        <v>899</v>
      </c>
      <c r="B910" s="5">
        <v>51.705880999999998</v>
      </c>
      <c r="C910">
        <v>899</v>
      </c>
      <c r="D910" s="5">
        <f t="shared" si="56"/>
        <v>51.980642080902051</v>
      </c>
      <c r="E910">
        <v>899</v>
      </c>
      <c r="F910" s="5">
        <f t="shared" si="57"/>
        <v>52.200118807645161</v>
      </c>
      <c r="G910">
        <v>899</v>
      </c>
      <c r="H910" s="5">
        <f t="shared" si="58"/>
        <v>52.36785662216451</v>
      </c>
      <c r="I910">
        <v>899</v>
      </c>
      <c r="J910" s="5">
        <f t="shared" si="59"/>
        <v>52.521489024853864</v>
      </c>
    </row>
    <row r="911" spans="1:10">
      <c r="A911">
        <v>900</v>
      </c>
      <c r="B911" s="5">
        <v>51.764704999999999</v>
      </c>
      <c r="C911">
        <v>900</v>
      </c>
      <c r="D911" s="5">
        <f t="shared" si="56"/>
        <v>52.03977819249198</v>
      </c>
      <c r="E911">
        <v>900</v>
      </c>
      <c r="F911" s="5">
        <f t="shared" si="57"/>
        <v>52.259504608338339</v>
      </c>
      <c r="G911">
        <v>900</v>
      </c>
      <c r="H911" s="5">
        <f t="shared" si="58"/>
        <v>52.42743325087001</v>
      </c>
      <c r="I911">
        <v>900</v>
      </c>
      <c r="J911" s="5">
        <f t="shared" si="59"/>
        <v>52.581240434436566</v>
      </c>
    </row>
    <row r="912" spans="1:10">
      <c r="A912">
        <v>901</v>
      </c>
      <c r="B912" s="5">
        <v>51.823528000000003</v>
      </c>
      <c r="C912">
        <v>901</v>
      </c>
      <c r="D912" s="5">
        <f t="shared" si="56"/>
        <v>52.098914304081902</v>
      </c>
      <c r="E912">
        <v>901</v>
      </c>
      <c r="F912" s="5">
        <f t="shared" si="57"/>
        <v>52.318890409031518</v>
      </c>
      <c r="G912">
        <v>901</v>
      </c>
      <c r="H912" s="5">
        <f t="shared" si="58"/>
        <v>52.487009879575503</v>
      </c>
      <c r="I912">
        <v>901</v>
      </c>
      <c r="J912" s="5">
        <f t="shared" si="59"/>
        <v>52.640991844019261</v>
      </c>
    </row>
    <row r="913" spans="1:10">
      <c r="A913">
        <v>902</v>
      </c>
      <c r="B913" s="5">
        <v>51.882351999999997</v>
      </c>
      <c r="C913">
        <v>902</v>
      </c>
      <c r="D913" s="5">
        <f t="shared" si="56"/>
        <v>52.158050415671838</v>
      </c>
      <c r="E913">
        <v>902</v>
      </c>
      <c r="F913" s="5">
        <f t="shared" si="57"/>
        <v>52.378276209724703</v>
      </c>
      <c r="G913">
        <v>902</v>
      </c>
      <c r="H913" s="5">
        <f t="shared" si="58"/>
        <v>52.546586508281003</v>
      </c>
      <c r="I913">
        <v>902</v>
      </c>
      <c r="J913" s="5">
        <f t="shared" si="59"/>
        <v>52.700743253601964</v>
      </c>
    </row>
    <row r="914" spans="1:10">
      <c r="A914">
        <v>903</v>
      </c>
      <c r="B914" s="5">
        <v>51.941175000000001</v>
      </c>
      <c r="C914">
        <v>903</v>
      </c>
      <c r="D914" s="5">
        <f t="shared" si="56"/>
        <v>52.217186527261767</v>
      </c>
      <c r="E914">
        <v>903</v>
      </c>
      <c r="F914" s="5">
        <f t="shared" si="57"/>
        <v>52.437662010417881</v>
      </c>
      <c r="G914">
        <v>903</v>
      </c>
      <c r="H914" s="5">
        <f t="shared" si="58"/>
        <v>52.606163136986495</v>
      </c>
      <c r="I914">
        <v>903</v>
      </c>
      <c r="J914" s="5">
        <f t="shared" si="59"/>
        <v>52.760494663184666</v>
      </c>
    </row>
    <row r="915" spans="1:10">
      <c r="A915">
        <v>904</v>
      </c>
      <c r="B915" s="5">
        <v>51.999999000000003</v>
      </c>
      <c r="C915">
        <v>904</v>
      </c>
      <c r="D915" s="5">
        <f t="shared" si="56"/>
        <v>52.276322638851688</v>
      </c>
      <c r="E915">
        <v>904</v>
      </c>
      <c r="F915" s="5">
        <f t="shared" si="57"/>
        <v>52.497047811111067</v>
      </c>
      <c r="G915">
        <v>904</v>
      </c>
      <c r="H915" s="5">
        <f t="shared" si="58"/>
        <v>52.665739765691995</v>
      </c>
      <c r="I915">
        <v>904</v>
      </c>
      <c r="J915" s="5">
        <f t="shared" si="59"/>
        <v>52.820246072767368</v>
      </c>
    </row>
    <row r="916" spans="1:10">
      <c r="A916">
        <v>905</v>
      </c>
      <c r="B916" s="5">
        <v>52.058821999999999</v>
      </c>
      <c r="C916">
        <v>905</v>
      </c>
      <c r="D916" s="5">
        <f t="shared" si="56"/>
        <v>52.335458750441624</v>
      </c>
      <c r="E916">
        <v>905</v>
      </c>
      <c r="F916" s="5">
        <f t="shared" si="57"/>
        <v>52.556433611804245</v>
      </c>
      <c r="G916">
        <v>905</v>
      </c>
      <c r="H916" s="5">
        <f t="shared" si="58"/>
        <v>52.725316394397488</v>
      </c>
      <c r="I916">
        <v>905</v>
      </c>
      <c r="J916" s="5">
        <f t="shared" si="59"/>
        <v>52.879997482350056</v>
      </c>
    </row>
    <row r="917" spans="1:10">
      <c r="A917">
        <v>906</v>
      </c>
      <c r="B917" s="5">
        <v>52.117646000000001</v>
      </c>
      <c r="C917">
        <v>906</v>
      </c>
      <c r="D917" s="5">
        <f t="shared" si="56"/>
        <v>52.394594862031553</v>
      </c>
      <c r="E917">
        <v>906</v>
      </c>
      <c r="F917" s="5">
        <f t="shared" si="57"/>
        <v>52.615819412497423</v>
      </c>
      <c r="G917">
        <v>906</v>
      </c>
      <c r="H917" s="5">
        <f t="shared" si="58"/>
        <v>52.784893023102981</v>
      </c>
      <c r="I917">
        <v>906</v>
      </c>
      <c r="J917" s="5">
        <f t="shared" si="59"/>
        <v>52.939748891932759</v>
      </c>
    </row>
    <row r="918" spans="1:10">
      <c r="A918">
        <v>907</v>
      </c>
      <c r="B918" s="5">
        <v>52.176468999999997</v>
      </c>
      <c r="C918">
        <v>907</v>
      </c>
      <c r="D918" s="5">
        <f t="shared" si="56"/>
        <v>52.453730973621475</v>
      </c>
      <c r="E918">
        <v>907</v>
      </c>
      <c r="F918" s="5">
        <f t="shared" si="57"/>
        <v>52.675205213190608</v>
      </c>
      <c r="G918">
        <v>907</v>
      </c>
      <c r="H918" s="5">
        <f t="shared" si="58"/>
        <v>52.844469651808481</v>
      </c>
      <c r="I918">
        <v>907</v>
      </c>
      <c r="J918" s="5">
        <f t="shared" si="59"/>
        <v>52.999500301515461</v>
      </c>
    </row>
    <row r="919" spans="1:10">
      <c r="A919">
        <v>908</v>
      </c>
      <c r="B919" s="5">
        <v>52.235292999999999</v>
      </c>
      <c r="C919">
        <v>908</v>
      </c>
      <c r="D919" s="5">
        <f t="shared" si="56"/>
        <v>52.512867085211404</v>
      </c>
      <c r="E919">
        <v>908</v>
      </c>
      <c r="F919" s="5">
        <f t="shared" si="57"/>
        <v>52.734591013883787</v>
      </c>
      <c r="G919">
        <v>908</v>
      </c>
      <c r="H919" s="5">
        <f t="shared" si="58"/>
        <v>52.904046280513974</v>
      </c>
      <c r="I919">
        <v>908</v>
      </c>
      <c r="J919" s="5">
        <f t="shared" si="59"/>
        <v>53.059251711098163</v>
      </c>
    </row>
    <row r="920" spans="1:10">
      <c r="A920">
        <v>909</v>
      </c>
      <c r="B920" s="5">
        <v>52.294116000000002</v>
      </c>
      <c r="C920">
        <v>909</v>
      </c>
      <c r="D920" s="5">
        <f t="shared" si="56"/>
        <v>52.572003196801333</v>
      </c>
      <c r="E920">
        <v>909</v>
      </c>
      <c r="F920" s="5">
        <f t="shared" si="57"/>
        <v>52.793976814576979</v>
      </c>
      <c r="G920">
        <v>909</v>
      </c>
      <c r="H920" s="5">
        <f t="shared" si="58"/>
        <v>52.963622909219474</v>
      </c>
      <c r="I920">
        <v>909</v>
      </c>
      <c r="J920" s="5">
        <f t="shared" si="59"/>
        <v>53.119003120680865</v>
      </c>
    </row>
    <row r="921" spans="1:10">
      <c r="A921">
        <v>910</v>
      </c>
      <c r="B921" s="5">
        <v>52.352939999999997</v>
      </c>
      <c r="C921">
        <v>910</v>
      </c>
      <c r="D921" s="5">
        <f t="shared" si="56"/>
        <v>52.631139308391262</v>
      </c>
      <c r="E921">
        <v>910</v>
      </c>
      <c r="F921" s="5">
        <f t="shared" si="57"/>
        <v>52.85336261527015</v>
      </c>
      <c r="G921">
        <v>910</v>
      </c>
      <c r="H921" s="5">
        <f t="shared" si="58"/>
        <v>53.023199537924967</v>
      </c>
      <c r="I921">
        <v>910</v>
      </c>
      <c r="J921" s="5">
        <f t="shared" si="59"/>
        <v>53.178754530263554</v>
      </c>
    </row>
    <row r="922" spans="1:10">
      <c r="A922">
        <v>911</v>
      </c>
      <c r="B922" s="5">
        <v>52.411763000000001</v>
      </c>
      <c r="C922">
        <v>911</v>
      </c>
      <c r="D922" s="5">
        <f t="shared" si="56"/>
        <v>52.690275419981191</v>
      </c>
      <c r="E922">
        <v>911</v>
      </c>
      <c r="F922" s="5">
        <f t="shared" si="57"/>
        <v>52.912748415963328</v>
      </c>
      <c r="G922">
        <v>911</v>
      </c>
      <c r="H922" s="5">
        <f t="shared" si="58"/>
        <v>53.082776166630467</v>
      </c>
      <c r="I922">
        <v>911</v>
      </c>
      <c r="J922" s="5">
        <f t="shared" si="59"/>
        <v>53.238505939846256</v>
      </c>
    </row>
    <row r="923" spans="1:10">
      <c r="A923">
        <v>912</v>
      </c>
      <c r="B923" s="5">
        <v>52.470587000000002</v>
      </c>
      <c r="C923">
        <v>912</v>
      </c>
      <c r="D923" s="5">
        <f t="shared" si="56"/>
        <v>52.749411531571113</v>
      </c>
      <c r="E923">
        <v>912</v>
      </c>
      <c r="F923" s="5">
        <f t="shared" si="57"/>
        <v>52.972134216656521</v>
      </c>
      <c r="G923">
        <v>912</v>
      </c>
      <c r="H923" s="5">
        <f t="shared" si="58"/>
        <v>53.142352795335974</v>
      </c>
      <c r="I923">
        <v>912</v>
      </c>
      <c r="J923" s="5">
        <f t="shared" si="59"/>
        <v>53.298257349428958</v>
      </c>
    </row>
    <row r="924" spans="1:10">
      <c r="A924">
        <v>913</v>
      </c>
      <c r="B924" s="5">
        <v>52.529411000000003</v>
      </c>
      <c r="C924">
        <v>913</v>
      </c>
      <c r="D924" s="5">
        <f t="shared" si="56"/>
        <v>52.808547643161049</v>
      </c>
      <c r="E924">
        <v>913</v>
      </c>
      <c r="F924" s="5">
        <f t="shared" si="57"/>
        <v>53.031520017349699</v>
      </c>
      <c r="G924">
        <v>913</v>
      </c>
      <c r="H924" s="5">
        <f t="shared" si="58"/>
        <v>53.201929424041467</v>
      </c>
      <c r="I924">
        <v>913</v>
      </c>
      <c r="J924" s="5">
        <f t="shared" si="59"/>
        <v>53.358008759011653</v>
      </c>
    </row>
    <row r="925" spans="1:10">
      <c r="A925">
        <v>914</v>
      </c>
      <c r="B925" s="5">
        <v>52.588234</v>
      </c>
      <c r="C925">
        <v>914</v>
      </c>
      <c r="D925" s="5">
        <f t="shared" si="56"/>
        <v>52.867683754750971</v>
      </c>
      <c r="E925">
        <v>914</v>
      </c>
      <c r="F925" s="5">
        <f t="shared" si="57"/>
        <v>53.090905818042884</v>
      </c>
      <c r="G925">
        <v>914</v>
      </c>
      <c r="H925" s="5">
        <f t="shared" si="58"/>
        <v>53.261506052746967</v>
      </c>
      <c r="I925">
        <v>914</v>
      </c>
      <c r="J925" s="5">
        <f t="shared" si="59"/>
        <v>53.417760168594356</v>
      </c>
    </row>
    <row r="926" spans="1:10">
      <c r="A926">
        <v>915</v>
      </c>
      <c r="B926" s="5">
        <v>52.647058000000001</v>
      </c>
      <c r="C926">
        <v>915</v>
      </c>
      <c r="D926" s="5">
        <f t="shared" si="56"/>
        <v>52.9268198663409</v>
      </c>
      <c r="E926">
        <v>915</v>
      </c>
      <c r="F926" s="5">
        <f t="shared" si="57"/>
        <v>53.150291618736063</v>
      </c>
      <c r="G926">
        <v>915</v>
      </c>
      <c r="H926" s="5">
        <f t="shared" si="58"/>
        <v>53.321082681452459</v>
      </c>
      <c r="I926">
        <v>915</v>
      </c>
      <c r="J926" s="5">
        <f t="shared" si="59"/>
        <v>53.477511578177058</v>
      </c>
    </row>
    <row r="927" spans="1:10">
      <c r="A927">
        <v>916</v>
      </c>
      <c r="B927" s="5">
        <v>52.705880999999998</v>
      </c>
      <c r="C927">
        <v>916</v>
      </c>
      <c r="D927" s="5">
        <f t="shared" si="56"/>
        <v>52.985955977930836</v>
      </c>
      <c r="E927">
        <v>916</v>
      </c>
      <c r="F927" s="5">
        <f t="shared" si="57"/>
        <v>53.209677419429241</v>
      </c>
      <c r="G927">
        <v>916</v>
      </c>
      <c r="H927" s="5">
        <f t="shared" si="58"/>
        <v>53.380659310157959</v>
      </c>
      <c r="I927">
        <v>916</v>
      </c>
      <c r="J927" s="5">
        <f t="shared" si="59"/>
        <v>53.537262987759746</v>
      </c>
    </row>
    <row r="928" spans="1:10">
      <c r="A928">
        <v>917</v>
      </c>
      <c r="B928" s="5">
        <v>52.764704999999999</v>
      </c>
      <c r="C928">
        <v>917</v>
      </c>
      <c r="D928" s="5">
        <f t="shared" si="56"/>
        <v>53.045092089520757</v>
      </c>
      <c r="E928">
        <v>917</v>
      </c>
      <c r="F928" s="5">
        <f t="shared" si="57"/>
        <v>53.269063220122426</v>
      </c>
      <c r="G928">
        <v>917</v>
      </c>
      <c r="H928" s="5">
        <f t="shared" si="58"/>
        <v>53.440235938863452</v>
      </c>
      <c r="I928">
        <v>917</v>
      </c>
      <c r="J928" s="5">
        <f t="shared" si="59"/>
        <v>53.597014397342448</v>
      </c>
    </row>
    <row r="929" spans="1:10">
      <c r="A929">
        <v>918</v>
      </c>
      <c r="B929" s="5">
        <v>52.823528000000003</v>
      </c>
      <c r="C929">
        <v>918</v>
      </c>
      <c r="D929" s="5">
        <f t="shared" si="56"/>
        <v>53.104228201110686</v>
      </c>
      <c r="E929">
        <v>918</v>
      </c>
      <c r="F929" s="5">
        <f t="shared" si="57"/>
        <v>53.328449020815604</v>
      </c>
      <c r="G929">
        <v>918</v>
      </c>
      <c r="H929" s="5">
        <f t="shared" si="58"/>
        <v>53.499812567568952</v>
      </c>
      <c r="I929">
        <v>918</v>
      </c>
      <c r="J929" s="5">
        <f t="shared" si="59"/>
        <v>53.656765806925151</v>
      </c>
    </row>
    <row r="930" spans="1:10">
      <c r="A930">
        <v>919</v>
      </c>
      <c r="B930" s="5">
        <v>52.882351999999997</v>
      </c>
      <c r="C930">
        <v>919</v>
      </c>
      <c r="D930" s="5">
        <f t="shared" si="56"/>
        <v>53.163364312700622</v>
      </c>
      <c r="E930">
        <v>919</v>
      </c>
      <c r="F930" s="5">
        <f t="shared" si="57"/>
        <v>53.38783482150879</v>
      </c>
      <c r="G930">
        <v>919</v>
      </c>
      <c r="H930" s="5">
        <f t="shared" si="58"/>
        <v>53.559389196274445</v>
      </c>
      <c r="I930">
        <v>919</v>
      </c>
      <c r="J930" s="5">
        <f t="shared" si="59"/>
        <v>53.716517216507853</v>
      </c>
    </row>
    <row r="931" spans="1:10">
      <c r="A931">
        <v>920</v>
      </c>
      <c r="B931" s="5">
        <v>52.941175000000001</v>
      </c>
      <c r="C931">
        <v>920</v>
      </c>
      <c r="D931" s="5">
        <f t="shared" si="56"/>
        <v>53.222500424290544</v>
      </c>
      <c r="E931">
        <v>920</v>
      </c>
      <c r="F931" s="5">
        <f t="shared" si="57"/>
        <v>53.447220622201968</v>
      </c>
      <c r="G931">
        <v>920</v>
      </c>
      <c r="H931" s="5">
        <f t="shared" si="58"/>
        <v>53.618965824979938</v>
      </c>
      <c r="I931">
        <v>920</v>
      </c>
      <c r="J931" s="5">
        <f t="shared" si="59"/>
        <v>53.776268626090555</v>
      </c>
    </row>
    <row r="932" spans="1:10">
      <c r="A932">
        <v>921</v>
      </c>
      <c r="B932" s="5">
        <v>52.999999000000003</v>
      </c>
      <c r="C932">
        <v>921</v>
      </c>
      <c r="D932" s="5">
        <f t="shared" si="56"/>
        <v>53.281636535880473</v>
      </c>
      <c r="E932">
        <v>921</v>
      </c>
      <c r="F932" s="5">
        <f t="shared" si="57"/>
        <v>53.506606422895146</v>
      </c>
      <c r="G932">
        <v>921</v>
      </c>
      <c r="H932" s="5">
        <f t="shared" si="58"/>
        <v>53.678542453685438</v>
      </c>
      <c r="I932">
        <v>921</v>
      </c>
      <c r="J932" s="5">
        <f t="shared" si="59"/>
        <v>53.836020035673251</v>
      </c>
    </row>
    <row r="933" spans="1:10">
      <c r="A933">
        <v>922</v>
      </c>
      <c r="B933" s="5">
        <v>53.058821999999999</v>
      </c>
      <c r="C933">
        <v>922</v>
      </c>
      <c r="D933" s="5">
        <f t="shared" si="56"/>
        <v>53.340772647470395</v>
      </c>
      <c r="E933">
        <v>922</v>
      </c>
      <c r="F933" s="5">
        <f t="shared" si="57"/>
        <v>53.565992223588331</v>
      </c>
      <c r="G933">
        <v>922</v>
      </c>
      <c r="H933" s="5">
        <f t="shared" si="58"/>
        <v>53.738119082390931</v>
      </c>
      <c r="I933">
        <v>922</v>
      </c>
      <c r="J933" s="5">
        <f t="shared" si="59"/>
        <v>53.895771445255946</v>
      </c>
    </row>
    <row r="934" spans="1:10">
      <c r="A934">
        <v>923</v>
      </c>
      <c r="B934" s="5">
        <v>53.117646000000001</v>
      </c>
      <c r="C934">
        <v>923</v>
      </c>
      <c r="D934" s="5">
        <f t="shared" si="56"/>
        <v>53.399908759060324</v>
      </c>
      <c r="E934">
        <v>923</v>
      </c>
      <c r="F934" s="5">
        <f t="shared" si="57"/>
        <v>53.62537802428151</v>
      </c>
      <c r="G934">
        <v>923</v>
      </c>
      <c r="H934" s="5">
        <f t="shared" si="58"/>
        <v>53.797695711096431</v>
      </c>
      <c r="I934">
        <v>923</v>
      </c>
      <c r="J934" s="5">
        <f t="shared" si="59"/>
        <v>53.955522854838648</v>
      </c>
    </row>
    <row r="935" spans="1:10">
      <c r="A935">
        <v>924</v>
      </c>
      <c r="B935" s="5">
        <v>53.176468999999997</v>
      </c>
      <c r="C935">
        <v>924</v>
      </c>
      <c r="D935" s="5">
        <f t="shared" si="56"/>
        <v>53.45904487065026</v>
      </c>
      <c r="E935">
        <v>924</v>
      </c>
      <c r="F935" s="5">
        <f t="shared" si="57"/>
        <v>53.684763824974695</v>
      </c>
      <c r="G935">
        <v>924</v>
      </c>
      <c r="H935" s="5">
        <f t="shared" si="58"/>
        <v>53.857272339801924</v>
      </c>
      <c r="I935">
        <v>924</v>
      </c>
      <c r="J935" s="5">
        <f t="shared" si="59"/>
        <v>54.01527426442135</v>
      </c>
    </row>
    <row r="936" spans="1:10">
      <c r="A936">
        <v>925</v>
      </c>
      <c r="B936" s="5">
        <v>53.235292999999999</v>
      </c>
      <c r="C936">
        <v>925</v>
      </c>
      <c r="D936" s="5">
        <f t="shared" si="56"/>
        <v>53.518180982240182</v>
      </c>
      <c r="E936">
        <v>925</v>
      </c>
      <c r="F936" s="5">
        <f t="shared" si="57"/>
        <v>53.744149625667873</v>
      </c>
      <c r="G936">
        <v>925</v>
      </c>
      <c r="H936" s="5">
        <f t="shared" si="58"/>
        <v>53.916848968507423</v>
      </c>
      <c r="I936">
        <v>925</v>
      </c>
      <c r="J936" s="5">
        <f t="shared" si="59"/>
        <v>54.075025674004046</v>
      </c>
    </row>
    <row r="937" spans="1:10">
      <c r="A937">
        <v>926</v>
      </c>
      <c r="B937" s="5">
        <v>53.294116000000002</v>
      </c>
      <c r="C937">
        <v>926</v>
      </c>
      <c r="D937" s="5">
        <f t="shared" si="56"/>
        <v>53.577317093830111</v>
      </c>
      <c r="E937">
        <v>926</v>
      </c>
      <c r="F937" s="5">
        <f t="shared" si="57"/>
        <v>53.803535426361051</v>
      </c>
      <c r="G937">
        <v>926</v>
      </c>
      <c r="H937" s="5">
        <f t="shared" si="58"/>
        <v>53.976425597212916</v>
      </c>
      <c r="I937">
        <v>926</v>
      </c>
      <c r="J937" s="5">
        <f t="shared" si="59"/>
        <v>54.134777083586748</v>
      </c>
    </row>
    <row r="938" spans="1:10">
      <c r="A938">
        <v>927</v>
      </c>
      <c r="B938" s="5">
        <v>53.352939999999997</v>
      </c>
      <c r="C938">
        <v>927</v>
      </c>
      <c r="D938" s="5">
        <f t="shared" si="56"/>
        <v>53.636453205420032</v>
      </c>
      <c r="E938">
        <v>927</v>
      </c>
      <c r="F938" s="5">
        <f t="shared" si="57"/>
        <v>53.862921227054237</v>
      </c>
      <c r="G938">
        <v>927</v>
      </c>
      <c r="H938" s="5">
        <f t="shared" si="58"/>
        <v>54.036002225918416</v>
      </c>
      <c r="I938">
        <v>927</v>
      </c>
      <c r="J938" s="5">
        <f t="shared" si="59"/>
        <v>54.19452849316945</v>
      </c>
    </row>
    <row r="939" spans="1:10">
      <c r="A939">
        <v>928</v>
      </c>
      <c r="B939" s="5">
        <v>53.411763000000001</v>
      </c>
      <c r="C939">
        <v>928</v>
      </c>
      <c r="D939" s="5">
        <f t="shared" si="56"/>
        <v>53.695589317009969</v>
      </c>
      <c r="E939">
        <v>928</v>
      </c>
      <c r="F939" s="5">
        <f t="shared" si="57"/>
        <v>53.922307027747415</v>
      </c>
      <c r="G939">
        <v>928</v>
      </c>
      <c r="H939" s="5">
        <f t="shared" si="58"/>
        <v>54.095578854623909</v>
      </c>
      <c r="I939">
        <v>928</v>
      </c>
      <c r="J939" s="5">
        <f t="shared" si="59"/>
        <v>54.254279902752138</v>
      </c>
    </row>
    <row r="940" spans="1:10">
      <c r="A940">
        <v>929</v>
      </c>
      <c r="B940" s="5">
        <v>53.470587000000002</v>
      </c>
      <c r="C940">
        <v>929</v>
      </c>
      <c r="D940" s="5">
        <f t="shared" si="56"/>
        <v>53.754725428599897</v>
      </c>
      <c r="E940">
        <v>929</v>
      </c>
      <c r="F940" s="5">
        <f t="shared" si="57"/>
        <v>53.9816928284406</v>
      </c>
      <c r="G940">
        <v>929</v>
      </c>
      <c r="H940" s="5">
        <f t="shared" si="58"/>
        <v>54.155155483329416</v>
      </c>
      <c r="I940">
        <v>929</v>
      </c>
      <c r="J940" s="5">
        <f t="shared" si="59"/>
        <v>54.314031312334841</v>
      </c>
    </row>
    <row r="941" spans="1:10">
      <c r="A941">
        <v>930</v>
      </c>
      <c r="B941" s="5">
        <v>53.529409999999999</v>
      </c>
      <c r="C941">
        <v>930</v>
      </c>
      <c r="D941" s="5">
        <f t="shared" si="56"/>
        <v>53.813861540189819</v>
      </c>
      <c r="E941">
        <v>930</v>
      </c>
      <c r="F941" s="5">
        <f t="shared" si="57"/>
        <v>54.041078629133779</v>
      </c>
      <c r="G941">
        <v>930</v>
      </c>
      <c r="H941" s="5">
        <f t="shared" si="58"/>
        <v>54.214732112034916</v>
      </c>
      <c r="I941">
        <v>930</v>
      </c>
      <c r="J941" s="5">
        <f t="shared" si="59"/>
        <v>54.373782721917543</v>
      </c>
    </row>
    <row r="942" spans="1:10">
      <c r="A942">
        <v>931</v>
      </c>
      <c r="B942" s="5">
        <v>53.588234</v>
      </c>
      <c r="C942">
        <v>931</v>
      </c>
      <c r="D942" s="5">
        <f t="shared" si="56"/>
        <v>53.872997651779755</v>
      </c>
      <c r="E942">
        <v>931</v>
      </c>
      <c r="F942" s="5">
        <f t="shared" si="57"/>
        <v>54.100464429826957</v>
      </c>
      <c r="G942">
        <v>931</v>
      </c>
      <c r="H942" s="5">
        <f t="shared" si="58"/>
        <v>54.274308740740409</v>
      </c>
      <c r="I942">
        <v>931</v>
      </c>
      <c r="J942" s="5">
        <f t="shared" si="59"/>
        <v>54.433534131500245</v>
      </c>
    </row>
    <row r="943" spans="1:10">
      <c r="A943">
        <v>932</v>
      </c>
      <c r="B943" s="5">
        <v>53.647058000000001</v>
      </c>
      <c r="C943">
        <v>932</v>
      </c>
      <c r="D943" s="5">
        <f t="shared" si="56"/>
        <v>53.932133763369677</v>
      </c>
      <c r="E943">
        <v>932</v>
      </c>
      <c r="F943" s="5">
        <f t="shared" si="57"/>
        <v>54.159850230520142</v>
      </c>
      <c r="G943">
        <v>932</v>
      </c>
      <c r="H943" s="5">
        <f t="shared" si="58"/>
        <v>54.333885369445909</v>
      </c>
      <c r="I943">
        <v>932</v>
      </c>
      <c r="J943" s="5">
        <f t="shared" si="59"/>
        <v>54.493285541082948</v>
      </c>
    </row>
    <row r="944" spans="1:10">
      <c r="A944">
        <v>933</v>
      </c>
      <c r="B944" s="5">
        <v>53.705880999999998</v>
      </c>
      <c r="C944">
        <v>933</v>
      </c>
      <c r="D944" s="5">
        <f t="shared" si="56"/>
        <v>53.991269874959606</v>
      </c>
      <c r="E944">
        <v>933</v>
      </c>
      <c r="F944" s="5">
        <f t="shared" si="57"/>
        <v>54.21923603121332</v>
      </c>
      <c r="G944">
        <v>933</v>
      </c>
      <c r="H944" s="5">
        <f t="shared" si="58"/>
        <v>54.393461998151402</v>
      </c>
      <c r="I944">
        <v>933</v>
      </c>
      <c r="J944" s="5">
        <f t="shared" si="59"/>
        <v>54.553036950665643</v>
      </c>
    </row>
    <row r="945" spans="1:10">
      <c r="A945">
        <v>934</v>
      </c>
      <c r="B945" s="5">
        <v>53.764704999999999</v>
      </c>
      <c r="C945">
        <v>934</v>
      </c>
      <c r="D945" s="5">
        <f t="shared" si="56"/>
        <v>54.050405986549542</v>
      </c>
      <c r="E945">
        <v>934</v>
      </c>
      <c r="F945" s="5">
        <f t="shared" si="57"/>
        <v>54.278621831906499</v>
      </c>
      <c r="G945">
        <v>934</v>
      </c>
      <c r="H945" s="5">
        <f t="shared" si="58"/>
        <v>54.453038626856895</v>
      </c>
      <c r="I945">
        <v>934</v>
      </c>
      <c r="J945" s="5">
        <f t="shared" si="59"/>
        <v>54.612788360248338</v>
      </c>
    </row>
    <row r="946" spans="1:10">
      <c r="A946">
        <v>935</v>
      </c>
      <c r="B946" s="5">
        <v>53.823528000000003</v>
      </c>
      <c r="C946">
        <v>935</v>
      </c>
      <c r="D946" s="5">
        <f t="shared" si="56"/>
        <v>54.109542098139464</v>
      </c>
      <c r="E946">
        <v>935</v>
      </c>
      <c r="F946" s="5">
        <f t="shared" si="57"/>
        <v>54.338007632599684</v>
      </c>
      <c r="G946">
        <v>935</v>
      </c>
      <c r="H946" s="5">
        <f t="shared" si="58"/>
        <v>54.512615255562395</v>
      </c>
      <c r="I946">
        <v>935</v>
      </c>
      <c r="J946" s="5">
        <f t="shared" si="59"/>
        <v>54.67253976983104</v>
      </c>
    </row>
    <row r="947" spans="1:10">
      <c r="A947">
        <v>936</v>
      </c>
      <c r="B947" s="5">
        <v>53.882351999999997</v>
      </c>
      <c r="C947">
        <v>936</v>
      </c>
      <c r="D947" s="5">
        <f t="shared" si="56"/>
        <v>54.168678209729393</v>
      </c>
      <c r="E947">
        <v>936</v>
      </c>
      <c r="F947" s="5">
        <f t="shared" si="57"/>
        <v>54.397393433292862</v>
      </c>
      <c r="G947">
        <v>936</v>
      </c>
      <c r="H947" s="5">
        <f t="shared" si="58"/>
        <v>54.572191884267887</v>
      </c>
      <c r="I947">
        <v>936</v>
      </c>
      <c r="J947" s="5">
        <f t="shared" si="59"/>
        <v>54.732291179413743</v>
      </c>
    </row>
    <row r="948" spans="1:10">
      <c r="A948">
        <v>937</v>
      </c>
      <c r="B948" s="5">
        <v>53.941175000000001</v>
      </c>
      <c r="C948">
        <v>937</v>
      </c>
      <c r="D948" s="5">
        <f t="shared" si="56"/>
        <v>54.227814321319322</v>
      </c>
      <c r="E948">
        <v>937</v>
      </c>
      <c r="F948" s="5">
        <f t="shared" si="57"/>
        <v>54.456779233986055</v>
      </c>
      <c r="G948">
        <v>937</v>
      </c>
      <c r="H948" s="5">
        <f t="shared" si="58"/>
        <v>54.631768512973387</v>
      </c>
      <c r="I948">
        <v>937</v>
      </c>
      <c r="J948" s="5">
        <f t="shared" si="59"/>
        <v>54.792042588996438</v>
      </c>
    </row>
    <row r="949" spans="1:10">
      <c r="A949">
        <v>938</v>
      </c>
      <c r="B949" s="5">
        <v>53.999999000000003</v>
      </c>
      <c r="C949">
        <v>938</v>
      </c>
      <c r="D949" s="5">
        <f t="shared" si="56"/>
        <v>54.286950432909251</v>
      </c>
      <c r="E949">
        <v>938</v>
      </c>
      <c r="F949" s="5">
        <f t="shared" si="57"/>
        <v>54.516165034679226</v>
      </c>
      <c r="G949">
        <v>938</v>
      </c>
      <c r="H949" s="5">
        <f t="shared" si="58"/>
        <v>54.69134514167888</v>
      </c>
      <c r="I949">
        <v>938</v>
      </c>
      <c r="J949" s="5">
        <f t="shared" si="59"/>
        <v>54.85179399857914</v>
      </c>
    </row>
    <row r="950" spans="1:10">
      <c r="A950">
        <v>939</v>
      </c>
      <c r="B950" s="5">
        <v>54.058821999999999</v>
      </c>
      <c r="C950">
        <v>939</v>
      </c>
      <c r="D950" s="5">
        <f t="shared" si="56"/>
        <v>54.34608654449918</v>
      </c>
      <c r="E950">
        <v>939</v>
      </c>
      <c r="F950" s="5">
        <f t="shared" si="57"/>
        <v>54.575550835372404</v>
      </c>
      <c r="G950">
        <v>939</v>
      </c>
      <c r="H950" s="5">
        <f t="shared" si="58"/>
        <v>54.75092177038438</v>
      </c>
      <c r="I950">
        <v>939</v>
      </c>
      <c r="J950" s="5">
        <f t="shared" si="59"/>
        <v>54.911545408161842</v>
      </c>
    </row>
    <row r="951" spans="1:10">
      <c r="A951">
        <v>940</v>
      </c>
      <c r="B951" s="5">
        <v>54.117646000000001</v>
      </c>
      <c r="C951">
        <v>940</v>
      </c>
      <c r="D951" s="5">
        <f t="shared" si="56"/>
        <v>54.405222656089101</v>
      </c>
      <c r="E951">
        <v>940</v>
      </c>
      <c r="F951" s="5">
        <f t="shared" si="57"/>
        <v>54.634936636065596</v>
      </c>
      <c r="G951">
        <v>940</v>
      </c>
      <c r="H951" s="5">
        <f t="shared" si="58"/>
        <v>54.810498399089873</v>
      </c>
      <c r="I951">
        <v>940</v>
      </c>
      <c r="J951" s="5">
        <f t="shared" si="59"/>
        <v>54.97129681774453</v>
      </c>
    </row>
    <row r="952" spans="1:10">
      <c r="A952">
        <v>941</v>
      </c>
      <c r="B952" s="5">
        <v>54.176468999999997</v>
      </c>
      <c r="C952">
        <v>941</v>
      </c>
      <c r="D952" s="5">
        <f t="shared" si="56"/>
        <v>54.46435876767903</v>
      </c>
      <c r="E952">
        <v>941</v>
      </c>
      <c r="F952" s="5">
        <f t="shared" si="57"/>
        <v>54.694322436758775</v>
      </c>
      <c r="G952">
        <v>941</v>
      </c>
      <c r="H952" s="5">
        <f t="shared" si="58"/>
        <v>54.870075027795373</v>
      </c>
      <c r="I952">
        <v>941</v>
      </c>
      <c r="J952" s="5">
        <f t="shared" si="59"/>
        <v>55.031048227327233</v>
      </c>
    </row>
    <row r="953" spans="1:10">
      <c r="A953">
        <v>942</v>
      </c>
      <c r="B953" s="5">
        <v>54.235292999999999</v>
      </c>
      <c r="C953">
        <v>942</v>
      </c>
      <c r="D953" s="5">
        <f t="shared" si="56"/>
        <v>54.523494879268966</v>
      </c>
      <c r="E953">
        <v>942</v>
      </c>
      <c r="F953" s="5">
        <f t="shared" si="57"/>
        <v>54.75370823745196</v>
      </c>
      <c r="G953">
        <v>942</v>
      </c>
      <c r="H953" s="5">
        <f t="shared" si="58"/>
        <v>54.929651656500866</v>
      </c>
      <c r="I953">
        <v>942</v>
      </c>
      <c r="J953" s="5">
        <f t="shared" si="59"/>
        <v>55.090799636909935</v>
      </c>
    </row>
    <row r="954" spans="1:10">
      <c r="A954">
        <v>943</v>
      </c>
      <c r="B954" s="5">
        <v>54.294116000000002</v>
      </c>
      <c r="C954">
        <v>943</v>
      </c>
      <c r="D954" s="5">
        <f t="shared" si="56"/>
        <v>54.582630990858888</v>
      </c>
      <c r="E954">
        <v>943</v>
      </c>
      <c r="F954" s="5">
        <f t="shared" si="57"/>
        <v>54.813094038145138</v>
      </c>
      <c r="G954">
        <v>943</v>
      </c>
      <c r="H954" s="5">
        <f t="shared" si="58"/>
        <v>54.989228285206366</v>
      </c>
      <c r="I954">
        <v>943</v>
      </c>
      <c r="J954" s="5">
        <f t="shared" si="59"/>
        <v>55.150551046492637</v>
      </c>
    </row>
    <row r="955" spans="1:10">
      <c r="A955">
        <v>944</v>
      </c>
      <c r="B955" s="5">
        <v>54.352939999999997</v>
      </c>
      <c r="C955">
        <v>944</v>
      </c>
      <c r="D955" s="5">
        <f t="shared" si="56"/>
        <v>54.641767102448817</v>
      </c>
      <c r="E955">
        <v>944</v>
      </c>
      <c r="F955" s="5">
        <f t="shared" si="57"/>
        <v>54.872479838838316</v>
      </c>
      <c r="G955">
        <v>944</v>
      </c>
      <c r="H955" s="5">
        <f t="shared" si="58"/>
        <v>55.048804913911859</v>
      </c>
      <c r="I955">
        <v>944</v>
      </c>
      <c r="J955" s="5">
        <f t="shared" si="59"/>
        <v>55.21030245607534</v>
      </c>
    </row>
    <row r="956" spans="1:10">
      <c r="A956">
        <v>945</v>
      </c>
      <c r="B956" s="5">
        <v>54.411763000000001</v>
      </c>
      <c r="C956">
        <v>945</v>
      </c>
      <c r="D956" s="5">
        <f t="shared" si="56"/>
        <v>54.700903214038739</v>
      </c>
      <c r="E956">
        <v>945</v>
      </c>
      <c r="F956" s="5">
        <f t="shared" si="57"/>
        <v>54.931865639531502</v>
      </c>
      <c r="G956">
        <v>945</v>
      </c>
      <c r="H956" s="5">
        <f t="shared" si="58"/>
        <v>55.108381542617359</v>
      </c>
      <c r="I956">
        <v>945</v>
      </c>
      <c r="J956" s="5">
        <f t="shared" si="59"/>
        <v>55.270053865658035</v>
      </c>
    </row>
    <row r="957" spans="1:10">
      <c r="A957">
        <v>946</v>
      </c>
      <c r="B957" s="5">
        <v>54.470587000000002</v>
      </c>
      <c r="C957">
        <v>946</v>
      </c>
      <c r="D957" s="5">
        <f t="shared" si="56"/>
        <v>54.760039325628675</v>
      </c>
      <c r="E957">
        <v>946</v>
      </c>
      <c r="F957" s="5">
        <f t="shared" si="57"/>
        <v>54.99125144022468</v>
      </c>
      <c r="G957">
        <v>946</v>
      </c>
      <c r="H957" s="5">
        <f t="shared" si="58"/>
        <v>55.167958171322866</v>
      </c>
      <c r="I957">
        <v>946</v>
      </c>
      <c r="J957" s="5">
        <f t="shared" si="59"/>
        <v>55.32980527524073</v>
      </c>
    </row>
    <row r="958" spans="1:10">
      <c r="A958">
        <v>947</v>
      </c>
      <c r="B958" s="5">
        <v>54.529409999999999</v>
      </c>
      <c r="C958">
        <v>947</v>
      </c>
      <c r="D958" s="5">
        <f t="shared" si="56"/>
        <v>54.819175437218604</v>
      </c>
      <c r="E958">
        <v>947</v>
      </c>
      <c r="F958" s="5">
        <f t="shared" si="57"/>
        <v>55.050637240917865</v>
      </c>
      <c r="G958">
        <v>947</v>
      </c>
      <c r="H958" s="5">
        <f t="shared" si="58"/>
        <v>55.227534800028359</v>
      </c>
      <c r="I958">
        <v>947</v>
      </c>
      <c r="J958" s="5">
        <f t="shared" si="59"/>
        <v>55.389556684823432</v>
      </c>
    </row>
    <row r="959" spans="1:10">
      <c r="A959">
        <v>948</v>
      </c>
      <c r="B959" s="5">
        <v>54.588234</v>
      </c>
      <c r="C959">
        <v>948</v>
      </c>
      <c r="D959" s="5">
        <f t="shared" si="56"/>
        <v>54.878311548808526</v>
      </c>
      <c r="E959">
        <v>948</v>
      </c>
      <c r="F959" s="5">
        <f t="shared" si="57"/>
        <v>55.110023041611043</v>
      </c>
      <c r="G959">
        <v>948</v>
      </c>
      <c r="H959" s="5">
        <f t="shared" si="58"/>
        <v>55.287111428733851</v>
      </c>
      <c r="I959">
        <v>948</v>
      </c>
      <c r="J959" s="5">
        <f t="shared" si="59"/>
        <v>55.449308094406135</v>
      </c>
    </row>
    <row r="960" spans="1:10">
      <c r="A960">
        <v>949</v>
      </c>
      <c r="B960" s="5">
        <v>54.647058000000001</v>
      </c>
      <c r="C960">
        <v>949</v>
      </c>
      <c r="D960" s="5">
        <f t="shared" si="56"/>
        <v>54.937447660398462</v>
      </c>
      <c r="E960">
        <v>949</v>
      </c>
      <c r="F960" s="5">
        <f t="shared" si="57"/>
        <v>55.169408842304222</v>
      </c>
      <c r="G960">
        <v>949</v>
      </c>
      <c r="H960" s="5">
        <f t="shared" si="58"/>
        <v>55.346688057439351</v>
      </c>
      <c r="I960">
        <v>949</v>
      </c>
      <c r="J960" s="5">
        <f t="shared" si="59"/>
        <v>55.50905950398883</v>
      </c>
    </row>
    <row r="961" spans="1:10">
      <c r="A961">
        <v>950</v>
      </c>
      <c r="B961" s="5">
        <v>54.705880999999998</v>
      </c>
      <c r="C961">
        <v>950</v>
      </c>
      <c r="D961" s="5">
        <f t="shared" si="56"/>
        <v>54.996583771988391</v>
      </c>
      <c r="E961">
        <v>950</v>
      </c>
      <c r="F961" s="5">
        <f t="shared" si="57"/>
        <v>55.228794642997407</v>
      </c>
      <c r="G961">
        <v>950</v>
      </c>
      <c r="H961" s="5">
        <f t="shared" si="58"/>
        <v>55.406264686144844</v>
      </c>
      <c r="I961">
        <v>950</v>
      </c>
      <c r="J961" s="5">
        <f t="shared" si="59"/>
        <v>55.568810913571532</v>
      </c>
    </row>
    <row r="962" spans="1:10">
      <c r="A962">
        <v>951</v>
      </c>
      <c r="B962" s="5">
        <v>54.764704999999999</v>
      </c>
      <c r="C962">
        <v>951</v>
      </c>
      <c r="D962" s="5">
        <f t="shared" si="56"/>
        <v>55.055719883578313</v>
      </c>
      <c r="E962">
        <v>951</v>
      </c>
      <c r="F962" s="5">
        <f t="shared" si="57"/>
        <v>55.288180443690585</v>
      </c>
      <c r="G962">
        <v>951</v>
      </c>
      <c r="H962" s="5">
        <f t="shared" si="58"/>
        <v>55.465841314850344</v>
      </c>
      <c r="I962">
        <v>951</v>
      </c>
      <c r="J962" s="5">
        <f t="shared" si="59"/>
        <v>55.628562323154227</v>
      </c>
    </row>
    <row r="963" spans="1:10">
      <c r="A963">
        <v>952</v>
      </c>
      <c r="B963" s="5">
        <v>54.823528000000003</v>
      </c>
      <c r="C963">
        <v>952</v>
      </c>
      <c r="D963" s="5">
        <f t="shared" si="56"/>
        <v>55.114855995168242</v>
      </c>
      <c r="E963">
        <v>952</v>
      </c>
      <c r="F963" s="5">
        <f t="shared" si="57"/>
        <v>55.347566244383771</v>
      </c>
      <c r="G963">
        <v>952</v>
      </c>
      <c r="H963" s="5">
        <f t="shared" si="58"/>
        <v>55.525417943555837</v>
      </c>
      <c r="I963">
        <v>952</v>
      </c>
      <c r="J963" s="5">
        <f t="shared" si="59"/>
        <v>55.688313732736923</v>
      </c>
    </row>
    <row r="964" spans="1:10">
      <c r="A964">
        <v>953</v>
      </c>
      <c r="B964" s="5">
        <v>54.882351999999997</v>
      </c>
      <c r="C964">
        <v>953</v>
      </c>
      <c r="D964" s="5">
        <f t="shared" si="56"/>
        <v>55.17399210675817</v>
      </c>
      <c r="E964">
        <v>953</v>
      </c>
      <c r="F964" s="5">
        <f t="shared" si="57"/>
        <v>55.406952045076949</v>
      </c>
      <c r="G964">
        <v>953</v>
      </c>
      <c r="H964" s="5">
        <f t="shared" si="58"/>
        <v>55.584994572261337</v>
      </c>
      <c r="I964">
        <v>953</v>
      </c>
      <c r="J964" s="5">
        <f t="shared" si="59"/>
        <v>55.748065142319625</v>
      </c>
    </row>
    <row r="965" spans="1:10">
      <c r="A965">
        <v>954</v>
      </c>
      <c r="B965" s="5">
        <v>54.941175000000001</v>
      </c>
      <c r="C965">
        <v>954</v>
      </c>
      <c r="D965" s="5">
        <f t="shared" si="56"/>
        <v>55.233128218348099</v>
      </c>
      <c r="E965">
        <v>954</v>
      </c>
      <c r="F965" s="5">
        <f t="shared" si="57"/>
        <v>55.466337845770127</v>
      </c>
      <c r="G965">
        <v>954</v>
      </c>
      <c r="H965" s="5">
        <f t="shared" si="58"/>
        <v>55.64457120096683</v>
      </c>
      <c r="I965">
        <v>954</v>
      </c>
      <c r="J965" s="5">
        <f t="shared" si="59"/>
        <v>55.807816551902327</v>
      </c>
    </row>
    <row r="966" spans="1:10">
      <c r="A966">
        <v>955</v>
      </c>
      <c r="B966" s="5">
        <v>54.999999000000003</v>
      </c>
      <c r="C966">
        <v>955</v>
      </c>
      <c r="D966" s="5">
        <f t="shared" si="56"/>
        <v>55.292264329938028</v>
      </c>
      <c r="E966">
        <v>955</v>
      </c>
      <c r="F966" s="5">
        <f t="shared" si="57"/>
        <v>55.525723646463312</v>
      </c>
      <c r="G966">
        <v>955</v>
      </c>
      <c r="H966" s="5">
        <f t="shared" si="58"/>
        <v>55.70414782967233</v>
      </c>
      <c r="I966">
        <v>955</v>
      </c>
      <c r="J966" s="5">
        <f t="shared" si="59"/>
        <v>55.86756796148503</v>
      </c>
    </row>
    <row r="967" spans="1:10">
      <c r="A967">
        <v>956</v>
      </c>
      <c r="B967" s="5">
        <v>55.058821999999999</v>
      </c>
      <c r="C967">
        <v>956</v>
      </c>
      <c r="D967" s="5">
        <f t="shared" si="56"/>
        <v>55.35140044152795</v>
      </c>
      <c r="E967">
        <v>956</v>
      </c>
      <c r="F967" s="5">
        <f t="shared" si="57"/>
        <v>55.585109447156491</v>
      </c>
      <c r="G967">
        <v>956</v>
      </c>
      <c r="H967" s="5">
        <f t="shared" si="58"/>
        <v>55.763724458377823</v>
      </c>
      <c r="I967">
        <v>956</v>
      </c>
      <c r="J967" s="5">
        <f t="shared" si="59"/>
        <v>55.927319371067732</v>
      </c>
    </row>
    <row r="968" spans="1:10">
      <c r="A968">
        <v>957</v>
      </c>
      <c r="B968" s="5">
        <v>55.117646000000001</v>
      </c>
      <c r="C968">
        <v>957</v>
      </c>
      <c r="D968" s="5">
        <f t="shared" si="56"/>
        <v>55.410536553117886</v>
      </c>
      <c r="E968">
        <v>957</v>
      </c>
      <c r="F968" s="5">
        <f t="shared" si="57"/>
        <v>55.644495247849676</v>
      </c>
      <c r="G968">
        <v>957</v>
      </c>
      <c r="H968" s="5">
        <f t="shared" si="58"/>
        <v>55.823301087083323</v>
      </c>
      <c r="I968">
        <v>957</v>
      </c>
      <c r="J968" s="5">
        <f t="shared" si="59"/>
        <v>55.98707078065042</v>
      </c>
    </row>
    <row r="969" spans="1:10">
      <c r="A969">
        <v>958</v>
      </c>
      <c r="B969" s="5">
        <v>55.176468999999997</v>
      </c>
      <c r="C969">
        <v>958</v>
      </c>
      <c r="D969" s="5">
        <f t="shared" si="56"/>
        <v>55.469672664707808</v>
      </c>
      <c r="E969">
        <v>958</v>
      </c>
      <c r="F969" s="5">
        <f t="shared" si="57"/>
        <v>55.703881048542854</v>
      </c>
      <c r="G969">
        <v>958</v>
      </c>
      <c r="H969" s="5">
        <f t="shared" si="58"/>
        <v>55.882877715788815</v>
      </c>
      <c r="I969">
        <v>958</v>
      </c>
      <c r="J969" s="5">
        <f t="shared" si="59"/>
        <v>56.046822190233122</v>
      </c>
    </row>
    <row r="970" spans="1:10">
      <c r="A970">
        <v>959</v>
      </c>
      <c r="B970" s="5">
        <v>55.235292999999999</v>
      </c>
      <c r="C970">
        <v>959</v>
      </c>
      <c r="D970" s="5">
        <f t="shared" si="56"/>
        <v>55.528808776297737</v>
      </c>
      <c r="E970">
        <v>959</v>
      </c>
      <c r="F970" s="5">
        <f t="shared" si="57"/>
        <v>55.763266849236032</v>
      </c>
      <c r="G970">
        <v>959</v>
      </c>
      <c r="H970" s="5">
        <f t="shared" si="58"/>
        <v>55.942454344494315</v>
      </c>
      <c r="I970">
        <v>959</v>
      </c>
      <c r="J970" s="5">
        <f t="shared" si="59"/>
        <v>56.106573599815825</v>
      </c>
    </row>
    <row r="971" spans="1:10">
      <c r="A971">
        <v>960</v>
      </c>
      <c r="B971" s="5">
        <v>55.294116000000002</v>
      </c>
      <c r="C971">
        <v>960</v>
      </c>
      <c r="D971" s="5">
        <f t="shared" si="56"/>
        <v>55.587944887887673</v>
      </c>
      <c r="E971">
        <v>960</v>
      </c>
      <c r="F971" s="5">
        <f t="shared" si="57"/>
        <v>55.822652649929218</v>
      </c>
      <c r="G971">
        <v>960</v>
      </c>
      <c r="H971" s="5">
        <f t="shared" si="58"/>
        <v>56.002030973199808</v>
      </c>
      <c r="I971">
        <v>960</v>
      </c>
      <c r="J971" s="5">
        <f t="shared" si="59"/>
        <v>56.16632500939852</v>
      </c>
    </row>
    <row r="972" spans="1:10">
      <c r="A972">
        <v>961</v>
      </c>
      <c r="B972" s="5">
        <v>55.352939999999997</v>
      </c>
      <c r="C972">
        <v>961</v>
      </c>
      <c r="D972" s="5">
        <f t="shared" ref="D972:D1035" si="60">(C972*D$2+D$3)*$B$9</f>
        <v>55.647080999477595</v>
      </c>
      <c r="E972">
        <v>961</v>
      </c>
      <c r="F972" s="5">
        <f t="shared" ref="F972:F1035" si="61">(E972*F$2+F$3)*$B$9</f>
        <v>55.882038450622396</v>
      </c>
      <c r="G972">
        <v>961</v>
      </c>
      <c r="H972" s="5">
        <f t="shared" ref="H972:H1035" si="62">(G972*H$2+H$3)*$B$9</f>
        <v>56.061607601905308</v>
      </c>
      <c r="I972">
        <v>961</v>
      </c>
      <c r="J972" s="5">
        <f t="shared" ref="J972:J1035" si="63">(I972*J$2+J$3)*$B$9</f>
        <v>56.226076418981222</v>
      </c>
    </row>
    <row r="973" spans="1:10">
      <c r="A973">
        <v>962</v>
      </c>
      <c r="B973" s="5">
        <v>55.411763000000001</v>
      </c>
      <c r="C973">
        <v>962</v>
      </c>
      <c r="D973" s="5">
        <f t="shared" si="60"/>
        <v>55.706217111067524</v>
      </c>
      <c r="E973">
        <v>962</v>
      </c>
      <c r="F973" s="5">
        <f t="shared" si="61"/>
        <v>55.941424251315588</v>
      </c>
      <c r="G973">
        <v>962</v>
      </c>
      <c r="H973" s="5">
        <f t="shared" si="62"/>
        <v>56.121184230610801</v>
      </c>
      <c r="I973">
        <v>962</v>
      </c>
      <c r="J973" s="5">
        <f t="shared" si="63"/>
        <v>56.285827828563924</v>
      </c>
    </row>
    <row r="974" spans="1:10">
      <c r="A974">
        <v>963</v>
      </c>
      <c r="B974" s="5">
        <v>55.470587000000002</v>
      </c>
      <c r="C974">
        <v>963</v>
      </c>
      <c r="D974" s="5">
        <f t="shared" si="60"/>
        <v>55.76535322265746</v>
      </c>
      <c r="E974">
        <v>963</v>
      </c>
      <c r="F974" s="5">
        <f t="shared" si="61"/>
        <v>56.000810052008759</v>
      </c>
      <c r="G974">
        <v>963</v>
      </c>
      <c r="H974" s="5">
        <f t="shared" si="62"/>
        <v>56.180760859316301</v>
      </c>
      <c r="I974">
        <v>963</v>
      </c>
      <c r="J974" s="5">
        <f t="shared" si="63"/>
        <v>56.34557923814662</v>
      </c>
    </row>
    <row r="975" spans="1:10">
      <c r="A975">
        <v>964</v>
      </c>
      <c r="B975" s="5">
        <v>55.529409999999999</v>
      </c>
      <c r="C975">
        <v>964</v>
      </c>
      <c r="D975" s="5">
        <f t="shared" si="60"/>
        <v>55.824489334247382</v>
      </c>
      <c r="E975">
        <v>964</v>
      </c>
      <c r="F975" s="5">
        <f t="shared" si="61"/>
        <v>56.060195852701938</v>
      </c>
      <c r="G975">
        <v>964</v>
      </c>
      <c r="H975" s="5">
        <f t="shared" si="62"/>
        <v>56.240337488021801</v>
      </c>
      <c r="I975">
        <v>964</v>
      </c>
      <c r="J975" s="5">
        <f t="shared" si="63"/>
        <v>56.405330647729315</v>
      </c>
    </row>
    <row r="976" spans="1:10">
      <c r="A976">
        <v>965</v>
      </c>
      <c r="B976" s="5">
        <v>55.588234</v>
      </c>
      <c r="C976">
        <v>965</v>
      </c>
      <c r="D976" s="5">
        <f t="shared" si="60"/>
        <v>55.883625445837311</v>
      </c>
      <c r="E976">
        <v>965</v>
      </c>
      <c r="F976" s="5">
        <f t="shared" si="61"/>
        <v>56.11958165339513</v>
      </c>
      <c r="G976">
        <v>965</v>
      </c>
      <c r="H976" s="5">
        <f t="shared" si="62"/>
        <v>56.299914116727301</v>
      </c>
      <c r="I976">
        <v>965</v>
      </c>
      <c r="J976" s="5">
        <f t="shared" si="63"/>
        <v>56.465082057312017</v>
      </c>
    </row>
    <row r="977" spans="1:10">
      <c r="A977">
        <v>966</v>
      </c>
      <c r="B977" s="5">
        <v>55.647058000000001</v>
      </c>
      <c r="C977">
        <v>966</v>
      </c>
      <c r="D977" s="5">
        <f t="shared" si="60"/>
        <v>55.942761557427232</v>
      </c>
      <c r="E977">
        <v>966</v>
      </c>
      <c r="F977" s="5">
        <f t="shared" si="61"/>
        <v>56.178967454088308</v>
      </c>
      <c r="G977">
        <v>966</v>
      </c>
      <c r="H977" s="5">
        <f t="shared" si="62"/>
        <v>56.359490745432794</v>
      </c>
      <c r="I977">
        <v>966</v>
      </c>
      <c r="J977" s="5">
        <f t="shared" si="63"/>
        <v>56.524833466894719</v>
      </c>
    </row>
    <row r="978" spans="1:10">
      <c r="A978">
        <v>967</v>
      </c>
      <c r="B978" s="5">
        <v>55.705880999999998</v>
      </c>
      <c r="C978">
        <v>967</v>
      </c>
      <c r="D978" s="5">
        <f t="shared" si="60"/>
        <v>56.001897669017168</v>
      </c>
      <c r="E978">
        <v>967</v>
      </c>
      <c r="F978" s="5">
        <f t="shared" si="61"/>
        <v>56.238353254781494</v>
      </c>
      <c r="G978">
        <v>967</v>
      </c>
      <c r="H978" s="5">
        <f t="shared" si="62"/>
        <v>56.419067374138294</v>
      </c>
      <c r="I978">
        <v>967</v>
      </c>
      <c r="J978" s="5">
        <f t="shared" si="63"/>
        <v>56.584584876477422</v>
      </c>
    </row>
    <row r="979" spans="1:10">
      <c r="A979">
        <v>968</v>
      </c>
      <c r="B979" s="5">
        <v>55.764704999999999</v>
      </c>
      <c r="C979">
        <v>968</v>
      </c>
      <c r="D979" s="5">
        <f t="shared" si="60"/>
        <v>56.061033780607097</v>
      </c>
      <c r="E979">
        <v>968</v>
      </c>
      <c r="F979" s="5">
        <f t="shared" si="61"/>
        <v>56.297739055474672</v>
      </c>
      <c r="G979">
        <v>968</v>
      </c>
      <c r="H979" s="5">
        <f t="shared" si="62"/>
        <v>56.478644002843787</v>
      </c>
      <c r="I979">
        <v>968</v>
      </c>
      <c r="J979" s="5">
        <f t="shared" si="63"/>
        <v>56.644336286060124</v>
      </c>
    </row>
    <row r="980" spans="1:10">
      <c r="A980">
        <v>969</v>
      </c>
      <c r="B980" s="5">
        <v>55.823528000000003</v>
      </c>
      <c r="C980">
        <v>969</v>
      </c>
      <c r="D980" s="5">
        <f t="shared" si="60"/>
        <v>56.120169892197019</v>
      </c>
      <c r="E980">
        <v>969</v>
      </c>
      <c r="F980" s="5">
        <f t="shared" si="61"/>
        <v>56.35712485616785</v>
      </c>
      <c r="G980">
        <v>969</v>
      </c>
      <c r="H980" s="5">
        <f t="shared" si="62"/>
        <v>56.538220631549287</v>
      </c>
      <c r="I980">
        <v>969</v>
      </c>
      <c r="J980" s="5">
        <f t="shared" si="63"/>
        <v>56.704087695642812</v>
      </c>
    </row>
    <row r="981" spans="1:10">
      <c r="A981">
        <v>970</v>
      </c>
      <c r="B981" s="5">
        <v>55.882351999999997</v>
      </c>
      <c r="C981">
        <v>970</v>
      </c>
      <c r="D981" s="5">
        <f t="shared" si="60"/>
        <v>56.179306003786948</v>
      </c>
      <c r="E981">
        <v>970</v>
      </c>
      <c r="F981" s="5">
        <f t="shared" si="61"/>
        <v>56.416510656861035</v>
      </c>
      <c r="G981">
        <v>970</v>
      </c>
      <c r="H981" s="5">
        <f t="shared" si="62"/>
        <v>56.597797260254779</v>
      </c>
      <c r="I981">
        <v>970</v>
      </c>
      <c r="J981" s="5">
        <f t="shared" si="63"/>
        <v>56.763839105225514</v>
      </c>
    </row>
    <row r="982" spans="1:10">
      <c r="A982">
        <v>971</v>
      </c>
      <c r="B982" s="5">
        <v>55.941175000000001</v>
      </c>
      <c r="C982">
        <v>971</v>
      </c>
      <c r="D982" s="5">
        <f t="shared" si="60"/>
        <v>56.23844211537687</v>
      </c>
      <c r="E982">
        <v>971</v>
      </c>
      <c r="F982" s="5">
        <f t="shared" si="61"/>
        <v>56.475896457554214</v>
      </c>
      <c r="G982">
        <v>971</v>
      </c>
      <c r="H982" s="5">
        <f t="shared" si="62"/>
        <v>56.657373888960279</v>
      </c>
      <c r="I982">
        <v>971</v>
      </c>
      <c r="J982" s="5">
        <f t="shared" si="63"/>
        <v>56.823590514808217</v>
      </c>
    </row>
    <row r="983" spans="1:10">
      <c r="A983">
        <v>972</v>
      </c>
      <c r="B983" s="5">
        <v>55.999999000000003</v>
      </c>
      <c r="C983">
        <v>972</v>
      </c>
      <c r="D983" s="5">
        <f t="shared" si="60"/>
        <v>56.297578226966806</v>
      </c>
      <c r="E983">
        <v>972</v>
      </c>
      <c r="F983" s="5">
        <f t="shared" si="61"/>
        <v>56.535282258247392</v>
      </c>
      <c r="G983">
        <v>972</v>
      </c>
      <c r="H983" s="5">
        <f t="shared" si="62"/>
        <v>56.716950517665772</v>
      </c>
      <c r="I983">
        <v>972</v>
      </c>
      <c r="J983" s="5">
        <f t="shared" si="63"/>
        <v>56.883341924390912</v>
      </c>
    </row>
    <row r="984" spans="1:10">
      <c r="A984">
        <v>973</v>
      </c>
      <c r="B984" s="5">
        <v>56.058821999999999</v>
      </c>
      <c r="C984">
        <v>973</v>
      </c>
      <c r="D984" s="5">
        <f t="shared" si="60"/>
        <v>56.356714338556735</v>
      </c>
      <c r="E984">
        <v>973</v>
      </c>
      <c r="F984" s="5">
        <f t="shared" si="61"/>
        <v>56.594668058940577</v>
      </c>
      <c r="G984">
        <v>973</v>
      </c>
      <c r="H984" s="5">
        <f t="shared" si="62"/>
        <v>56.776527146371272</v>
      </c>
      <c r="I984">
        <v>973</v>
      </c>
      <c r="J984" s="5">
        <f t="shared" si="63"/>
        <v>56.943093333973614</v>
      </c>
    </row>
    <row r="985" spans="1:10">
      <c r="A985">
        <v>974</v>
      </c>
      <c r="B985" s="5">
        <v>56.117646000000001</v>
      </c>
      <c r="C985">
        <v>974</v>
      </c>
      <c r="D985" s="5">
        <f t="shared" si="60"/>
        <v>56.415850450146657</v>
      </c>
      <c r="E985">
        <v>974</v>
      </c>
      <c r="F985" s="5">
        <f t="shared" si="61"/>
        <v>56.654053859633756</v>
      </c>
      <c r="G985">
        <v>974</v>
      </c>
      <c r="H985" s="5">
        <f t="shared" si="62"/>
        <v>56.836103775076765</v>
      </c>
      <c r="I985">
        <v>974</v>
      </c>
      <c r="J985" s="5">
        <f t="shared" si="63"/>
        <v>57.002844743556317</v>
      </c>
    </row>
    <row r="986" spans="1:10">
      <c r="A986">
        <v>975</v>
      </c>
      <c r="B986" s="5">
        <v>56.176468999999997</v>
      </c>
      <c r="C986">
        <v>975</v>
      </c>
      <c r="D986" s="5">
        <f t="shared" si="60"/>
        <v>56.474986561736593</v>
      </c>
      <c r="E986">
        <v>975</v>
      </c>
      <c r="F986" s="5">
        <f t="shared" si="61"/>
        <v>56.713439660326941</v>
      </c>
      <c r="G986">
        <v>975</v>
      </c>
      <c r="H986" s="5">
        <f t="shared" si="62"/>
        <v>56.895680403782265</v>
      </c>
      <c r="I986">
        <v>975</v>
      </c>
      <c r="J986" s="5">
        <f t="shared" si="63"/>
        <v>57.062596153139012</v>
      </c>
    </row>
    <row r="987" spans="1:10">
      <c r="A987">
        <v>976</v>
      </c>
      <c r="B987" s="5">
        <v>56.235292999999999</v>
      </c>
      <c r="C987">
        <v>976</v>
      </c>
      <c r="D987" s="5">
        <f t="shared" si="60"/>
        <v>56.534122673326522</v>
      </c>
      <c r="E987">
        <v>976</v>
      </c>
      <c r="F987" s="5">
        <f t="shared" si="61"/>
        <v>56.772825461020119</v>
      </c>
      <c r="G987">
        <v>976</v>
      </c>
      <c r="H987" s="5">
        <f t="shared" si="62"/>
        <v>56.955257032487758</v>
      </c>
      <c r="I987">
        <v>976</v>
      </c>
      <c r="J987" s="5">
        <f t="shared" si="63"/>
        <v>57.122347562721707</v>
      </c>
    </row>
    <row r="988" spans="1:10">
      <c r="A988">
        <v>977</v>
      </c>
      <c r="B988" s="5">
        <v>56.294116000000002</v>
      </c>
      <c r="C988">
        <v>977</v>
      </c>
      <c r="D988" s="5">
        <f t="shared" si="60"/>
        <v>56.593258784916443</v>
      </c>
      <c r="E988">
        <v>977</v>
      </c>
      <c r="F988" s="5">
        <f t="shared" si="61"/>
        <v>56.832211261713297</v>
      </c>
      <c r="G988">
        <v>977</v>
      </c>
      <c r="H988" s="5">
        <f t="shared" si="62"/>
        <v>57.014833661193258</v>
      </c>
      <c r="I988">
        <v>977</v>
      </c>
      <c r="J988" s="5">
        <f t="shared" si="63"/>
        <v>57.182098972304409</v>
      </c>
    </row>
    <row r="989" spans="1:10">
      <c r="A989">
        <v>978</v>
      </c>
      <c r="B989" s="5">
        <v>56.352939999999997</v>
      </c>
      <c r="C989">
        <v>978</v>
      </c>
      <c r="D989" s="5">
        <f t="shared" si="60"/>
        <v>56.652394896506379</v>
      </c>
      <c r="E989">
        <v>978</v>
      </c>
      <c r="F989" s="5">
        <f t="shared" si="61"/>
        <v>56.891597062406483</v>
      </c>
      <c r="G989">
        <v>978</v>
      </c>
      <c r="H989" s="5">
        <f t="shared" si="62"/>
        <v>57.074410289898751</v>
      </c>
      <c r="I989">
        <v>978</v>
      </c>
      <c r="J989" s="5">
        <f t="shared" si="63"/>
        <v>57.241850381887112</v>
      </c>
    </row>
    <row r="990" spans="1:10">
      <c r="A990">
        <v>979</v>
      </c>
      <c r="B990" s="5">
        <v>56.411763000000001</v>
      </c>
      <c r="C990">
        <v>979</v>
      </c>
      <c r="D990" s="5">
        <f t="shared" si="60"/>
        <v>56.711531008096301</v>
      </c>
      <c r="E990">
        <v>979</v>
      </c>
      <c r="F990" s="5">
        <f t="shared" si="61"/>
        <v>56.950982863099661</v>
      </c>
      <c r="G990">
        <v>979</v>
      </c>
      <c r="H990" s="5">
        <f t="shared" si="62"/>
        <v>57.133986918604251</v>
      </c>
      <c r="I990">
        <v>979</v>
      </c>
      <c r="J990" s="5">
        <f t="shared" si="63"/>
        <v>57.301601791469814</v>
      </c>
    </row>
    <row r="991" spans="1:10">
      <c r="A991">
        <v>980</v>
      </c>
      <c r="B991" s="5">
        <v>56.470587000000002</v>
      </c>
      <c r="C991">
        <v>980</v>
      </c>
      <c r="D991" s="5">
        <f t="shared" si="60"/>
        <v>56.77066711968623</v>
      </c>
      <c r="E991">
        <v>980</v>
      </c>
      <c r="F991" s="5">
        <f t="shared" si="61"/>
        <v>57.010368663792846</v>
      </c>
      <c r="G991">
        <v>980</v>
      </c>
      <c r="H991" s="5">
        <f t="shared" si="62"/>
        <v>57.193563547309743</v>
      </c>
      <c r="I991">
        <v>980</v>
      </c>
      <c r="J991" s="5">
        <f t="shared" si="63"/>
        <v>57.361353201052516</v>
      </c>
    </row>
    <row r="992" spans="1:10">
      <c r="A992">
        <v>981</v>
      </c>
      <c r="B992" s="5">
        <v>56.529409999999999</v>
      </c>
      <c r="C992">
        <v>981</v>
      </c>
      <c r="D992" s="5">
        <f t="shared" si="60"/>
        <v>56.829803231276159</v>
      </c>
      <c r="E992">
        <v>981</v>
      </c>
      <c r="F992" s="5">
        <f t="shared" si="61"/>
        <v>57.069754464486024</v>
      </c>
      <c r="G992">
        <v>981</v>
      </c>
      <c r="H992" s="5">
        <f t="shared" si="62"/>
        <v>57.253140176015251</v>
      </c>
      <c r="I992">
        <v>981</v>
      </c>
      <c r="J992" s="5">
        <f t="shared" si="63"/>
        <v>57.421104610635204</v>
      </c>
    </row>
    <row r="993" spans="1:10">
      <c r="A993">
        <v>982</v>
      </c>
      <c r="B993" s="5">
        <v>56.588234</v>
      </c>
      <c r="C993">
        <v>982</v>
      </c>
      <c r="D993" s="5">
        <f t="shared" si="60"/>
        <v>56.888939342866088</v>
      </c>
      <c r="E993">
        <v>982</v>
      </c>
      <c r="F993" s="5">
        <f t="shared" si="61"/>
        <v>57.129140265179203</v>
      </c>
      <c r="G993">
        <v>982</v>
      </c>
      <c r="H993" s="5">
        <f t="shared" si="62"/>
        <v>57.312716804720743</v>
      </c>
      <c r="I993">
        <v>982</v>
      </c>
      <c r="J993" s="5">
        <f t="shared" si="63"/>
        <v>57.480856020217907</v>
      </c>
    </row>
    <row r="994" spans="1:10">
      <c r="A994">
        <v>983</v>
      </c>
      <c r="B994" s="5">
        <v>56.647056999999997</v>
      </c>
      <c r="C994">
        <v>983</v>
      </c>
      <c r="D994" s="5">
        <f t="shared" si="60"/>
        <v>56.948075454456017</v>
      </c>
      <c r="E994">
        <v>983</v>
      </c>
      <c r="F994" s="5">
        <f t="shared" si="61"/>
        <v>57.188526065872388</v>
      </c>
      <c r="G994">
        <v>983</v>
      </c>
      <c r="H994" s="5">
        <f t="shared" si="62"/>
        <v>57.372293433426243</v>
      </c>
      <c r="I994">
        <v>983</v>
      </c>
      <c r="J994" s="5">
        <f t="shared" si="63"/>
        <v>57.540607429800609</v>
      </c>
    </row>
    <row r="995" spans="1:10">
      <c r="A995">
        <v>984</v>
      </c>
      <c r="B995" s="5">
        <v>56.705880999999998</v>
      </c>
      <c r="C995">
        <v>984</v>
      </c>
      <c r="D995" s="5">
        <f t="shared" si="60"/>
        <v>57.007211566045939</v>
      </c>
      <c r="E995">
        <v>984</v>
      </c>
      <c r="F995" s="5">
        <f t="shared" si="61"/>
        <v>57.247911866565566</v>
      </c>
      <c r="G995">
        <v>984</v>
      </c>
      <c r="H995" s="5">
        <f t="shared" si="62"/>
        <v>57.431870062131736</v>
      </c>
      <c r="I995">
        <v>984</v>
      </c>
      <c r="J995" s="5">
        <f t="shared" si="63"/>
        <v>57.600358839383304</v>
      </c>
    </row>
    <row r="996" spans="1:10">
      <c r="A996">
        <v>985</v>
      </c>
      <c r="B996" s="5">
        <v>56.764704999999999</v>
      </c>
      <c r="C996">
        <v>985</v>
      </c>
      <c r="D996" s="5">
        <f t="shared" si="60"/>
        <v>57.066347677635868</v>
      </c>
      <c r="E996">
        <v>985</v>
      </c>
      <c r="F996" s="5">
        <f t="shared" si="61"/>
        <v>57.307297667258752</v>
      </c>
      <c r="G996">
        <v>985</v>
      </c>
      <c r="H996" s="5">
        <f t="shared" si="62"/>
        <v>57.491446690837236</v>
      </c>
      <c r="I996">
        <v>985</v>
      </c>
      <c r="J996" s="5">
        <f t="shared" si="63"/>
        <v>57.660110248966006</v>
      </c>
    </row>
    <row r="997" spans="1:10">
      <c r="A997">
        <v>986</v>
      </c>
      <c r="B997" s="5">
        <v>56.823528000000003</v>
      </c>
      <c r="C997">
        <v>986</v>
      </c>
      <c r="D997" s="5">
        <f t="shared" si="60"/>
        <v>57.125483789225804</v>
      </c>
      <c r="E997">
        <v>986</v>
      </c>
      <c r="F997" s="5">
        <f t="shared" si="61"/>
        <v>57.36668346795193</v>
      </c>
      <c r="G997">
        <v>986</v>
      </c>
      <c r="H997" s="5">
        <f t="shared" si="62"/>
        <v>57.551023319542729</v>
      </c>
      <c r="I997">
        <v>986</v>
      </c>
      <c r="J997" s="5">
        <f t="shared" si="63"/>
        <v>57.719861658548702</v>
      </c>
    </row>
    <row r="998" spans="1:10">
      <c r="A998">
        <v>987</v>
      </c>
      <c r="B998" s="5">
        <v>56.882351999999997</v>
      </c>
      <c r="C998">
        <v>987</v>
      </c>
      <c r="D998" s="5">
        <f t="shared" si="60"/>
        <v>57.184619900815726</v>
      </c>
      <c r="E998">
        <v>987</v>
      </c>
      <c r="F998" s="5">
        <f t="shared" si="61"/>
        <v>57.426069268645108</v>
      </c>
      <c r="G998">
        <v>987</v>
      </c>
      <c r="H998" s="5">
        <f t="shared" si="62"/>
        <v>57.610599948248229</v>
      </c>
      <c r="I998">
        <v>987</v>
      </c>
      <c r="J998" s="5">
        <f t="shared" si="63"/>
        <v>57.779613068131397</v>
      </c>
    </row>
    <row r="999" spans="1:10">
      <c r="A999">
        <v>988</v>
      </c>
      <c r="B999" s="5">
        <v>56.941175000000001</v>
      </c>
      <c r="C999">
        <v>988</v>
      </c>
      <c r="D999" s="5">
        <f t="shared" si="60"/>
        <v>57.243756012405655</v>
      </c>
      <c r="E999">
        <v>988</v>
      </c>
      <c r="F999" s="5">
        <f t="shared" si="61"/>
        <v>57.485455069338293</v>
      </c>
      <c r="G999">
        <v>988</v>
      </c>
      <c r="H999" s="5">
        <f t="shared" si="62"/>
        <v>57.670176576953722</v>
      </c>
      <c r="I999">
        <v>988</v>
      </c>
      <c r="J999" s="5">
        <f t="shared" si="63"/>
        <v>57.839364477714099</v>
      </c>
    </row>
    <row r="1000" spans="1:10">
      <c r="A1000">
        <v>989</v>
      </c>
      <c r="B1000" s="5">
        <v>56.999999000000003</v>
      </c>
      <c r="C1000">
        <v>989</v>
      </c>
      <c r="D1000" s="5">
        <f t="shared" si="60"/>
        <v>57.302892123995591</v>
      </c>
      <c r="E1000">
        <v>989</v>
      </c>
      <c r="F1000" s="5">
        <f t="shared" si="61"/>
        <v>57.544840870031472</v>
      </c>
      <c r="G1000">
        <v>989</v>
      </c>
      <c r="H1000" s="5">
        <f t="shared" si="62"/>
        <v>57.729753205659222</v>
      </c>
      <c r="I1000">
        <v>989</v>
      </c>
      <c r="J1000" s="5">
        <f t="shared" si="63"/>
        <v>57.899115887296801</v>
      </c>
    </row>
    <row r="1001" spans="1:10">
      <c r="A1001">
        <v>990</v>
      </c>
      <c r="B1001" s="5">
        <v>57.058821999999999</v>
      </c>
      <c r="C1001">
        <v>990</v>
      </c>
      <c r="D1001" s="5">
        <f t="shared" si="60"/>
        <v>57.362028235585512</v>
      </c>
      <c r="E1001">
        <v>990</v>
      </c>
      <c r="F1001" s="5">
        <f t="shared" si="61"/>
        <v>57.604226670724664</v>
      </c>
      <c r="G1001">
        <v>990</v>
      </c>
      <c r="H1001" s="5">
        <f t="shared" si="62"/>
        <v>57.789329834364715</v>
      </c>
      <c r="I1001">
        <v>990</v>
      </c>
      <c r="J1001" s="5">
        <f t="shared" si="63"/>
        <v>57.958867296879504</v>
      </c>
    </row>
    <row r="1002" spans="1:10">
      <c r="A1002">
        <v>991</v>
      </c>
      <c r="B1002" s="5">
        <v>57.117646000000001</v>
      </c>
      <c r="C1002">
        <v>991</v>
      </c>
      <c r="D1002" s="5">
        <f t="shared" si="60"/>
        <v>57.421164347175441</v>
      </c>
      <c r="E1002">
        <v>991</v>
      </c>
      <c r="F1002" s="5">
        <f t="shared" si="61"/>
        <v>57.663612471417835</v>
      </c>
      <c r="G1002">
        <v>991</v>
      </c>
      <c r="H1002" s="5">
        <f t="shared" si="62"/>
        <v>57.848906463070215</v>
      </c>
      <c r="I1002">
        <v>991</v>
      </c>
      <c r="J1002" s="5">
        <f t="shared" si="63"/>
        <v>58.018618706462206</v>
      </c>
    </row>
    <row r="1003" spans="1:10">
      <c r="A1003">
        <v>992</v>
      </c>
      <c r="B1003" s="5">
        <v>57.176468999999997</v>
      </c>
      <c r="C1003">
        <v>992</v>
      </c>
      <c r="D1003" s="5">
        <f t="shared" si="60"/>
        <v>57.480300458765363</v>
      </c>
      <c r="E1003">
        <v>992</v>
      </c>
      <c r="F1003" s="5">
        <f t="shared" si="61"/>
        <v>57.722998272111013</v>
      </c>
      <c r="G1003">
        <v>992</v>
      </c>
      <c r="H1003" s="5">
        <f t="shared" si="62"/>
        <v>57.908483091775707</v>
      </c>
      <c r="I1003">
        <v>992</v>
      </c>
      <c r="J1003" s="5">
        <f t="shared" si="63"/>
        <v>58.078370116044894</v>
      </c>
    </row>
    <row r="1004" spans="1:10">
      <c r="A1004">
        <v>993</v>
      </c>
      <c r="B1004" s="5">
        <v>57.235292999999999</v>
      </c>
      <c r="C1004">
        <v>993</v>
      </c>
      <c r="D1004" s="5">
        <f t="shared" si="60"/>
        <v>57.539436570355299</v>
      </c>
      <c r="E1004">
        <v>993</v>
      </c>
      <c r="F1004" s="5">
        <f t="shared" si="61"/>
        <v>57.782384072804206</v>
      </c>
      <c r="G1004">
        <v>993</v>
      </c>
      <c r="H1004" s="5">
        <f t="shared" si="62"/>
        <v>57.968059720481207</v>
      </c>
      <c r="I1004">
        <v>993</v>
      </c>
      <c r="J1004" s="5">
        <f t="shared" si="63"/>
        <v>58.138121525627596</v>
      </c>
    </row>
    <row r="1005" spans="1:10">
      <c r="A1005">
        <v>994</v>
      </c>
      <c r="B1005" s="5">
        <v>57.294116000000002</v>
      </c>
      <c r="C1005">
        <v>994</v>
      </c>
      <c r="D1005" s="5">
        <f t="shared" si="60"/>
        <v>57.598572681945228</v>
      </c>
      <c r="E1005">
        <v>994</v>
      </c>
      <c r="F1005" s="5">
        <f t="shared" si="61"/>
        <v>57.841769873497384</v>
      </c>
      <c r="G1005">
        <v>994</v>
      </c>
      <c r="H1005" s="5">
        <f t="shared" si="62"/>
        <v>58.0276363491867</v>
      </c>
      <c r="I1005">
        <v>994</v>
      </c>
      <c r="J1005" s="5">
        <f t="shared" si="63"/>
        <v>58.197872935210299</v>
      </c>
    </row>
    <row r="1006" spans="1:10">
      <c r="A1006">
        <v>995</v>
      </c>
      <c r="B1006" s="5">
        <v>57.352939999999997</v>
      </c>
      <c r="C1006">
        <v>995</v>
      </c>
      <c r="D1006" s="5">
        <f t="shared" si="60"/>
        <v>57.65770879353515</v>
      </c>
      <c r="E1006">
        <v>995</v>
      </c>
      <c r="F1006" s="5">
        <f t="shared" si="61"/>
        <v>57.901155674190569</v>
      </c>
      <c r="G1006">
        <v>995</v>
      </c>
      <c r="H1006" s="5">
        <f t="shared" si="62"/>
        <v>58.0872129778922</v>
      </c>
      <c r="I1006">
        <v>995</v>
      </c>
      <c r="J1006" s="5">
        <f t="shared" si="63"/>
        <v>58.257624344793001</v>
      </c>
    </row>
    <row r="1007" spans="1:10">
      <c r="A1007">
        <v>996</v>
      </c>
      <c r="B1007" s="5">
        <v>57.411763000000001</v>
      </c>
      <c r="C1007">
        <v>996</v>
      </c>
      <c r="D1007" s="5">
        <f t="shared" si="60"/>
        <v>57.716844905125086</v>
      </c>
      <c r="E1007">
        <v>996</v>
      </c>
      <c r="F1007" s="5">
        <f t="shared" si="61"/>
        <v>57.960541474883748</v>
      </c>
      <c r="G1007">
        <v>996</v>
      </c>
      <c r="H1007" s="5">
        <f t="shared" si="62"/>
        <v>58.146789606597693</v>
      </c>
      <c r="I1007">
        <v>996</v>
      </c>
      <c r="J1007" s="5">
        <f t="shared" si="63"/>
        <v>58.317375754375696</v>
      </c>
    </row>
    <row r="1008" spans="1:10">
      <c r="A1008">
        <v>997</v>
      </c>
      <c r="B1008" s="5">
        <v>57.470587000000002</v>
      </c>
      <c r="C1008">
        <v>997</v>
      </c>
      <c r="D1008" s="5">
        <f t="shared" si="60"/>
        <v>57.775981016715008</v>
      </c>
      <c r="E1008">
        <v>997</v>
      </c>
      <c r="F1008" s="5">
        <f t="shared" si="61"/>
        <v>58.019927275576926</v>
      </c>
      <c r="G1008">
        <v>997</v>
      </c>
      <c r="H1008" s="5">
        <f t="shared" si="62"/>
        <v>58.206366235303186</v>
      </c>
      <c r="I1008">
        <v>997</v>
      </c>
      <c r="J1008" s="5">
        <f t="shared" si="63"/>
        <v>58.377127163958399</v>
      </c>
    </row>
    <row r="1009" spans="1:10">
      <c r="A1009">
        <v>998</v>
      </c>
      <c r="B1009" s="5">
        <v>57.529409999999999</v>
      </c>
      <c r="C1009">
        <v>998</v>
      </c>
      <c r="D1009" s="5">
        <f t="shared" si="60"/>
        <v>57.835117128304937</v>
      </c>
      <c r="E1009">
        <v>998</v>
      </c>
      <c r="F1009" s="5">
        <f t="shared" si="61"/>
        <v>58.079313076270111</v>
      </c>
      <c r="G1009">
        <v>998</v>
      </c>
      <c r="H1009" s="5">
        <f t="shared" si="62"/>
        <v>58.265942864008693</v>
      </c>
      <c r="I1009">
        <v>998</v>
      </c>
      <c r="J1009" s="5">
        <f t="shared" si="63"/>
        <v>58.436878573541094</v>
      </c>
    </row>
    <row r="1010" spans="1:10">
      <c r="A1010">
        <v>999</v>
      </c>
      <c r="B1010" s="5">
        <v>57.588234</v>
      </c>
      <c r="C1010">
        <v>999</v>
      </c>
      <c r="D1010" s="5">
        <f t="shared" si="60"/>
        <v>57.894253239894866</v>
      </c>
      <c r="E1010">
        <v>999</v>
      </c>
      <c r="F1010" s="5">
        <f t="shared" si="61"/>
        <v>58.138698876963289</v>
      </c>
      <c r="G1010">
        <v>999</v>
      </c>
      <c r="H1010" s="5">
        <f t="shared" si="62"/>
        <v>58.325519492714193</v>
      </c>
      <c r="I1010">
        <v>999</v>
      </c>
      <c r="J1010" s="5">
        <f t="shared" si="63"/>
        <v>58.496629983123789</v>
      </c>
    </row>
    <row r="1011" spans="1:10">
      <c r="A1011">
        <v>1000</v>
      </c>
      <c r="B1011" s="5">
        <v>57.647056999999997</v>
      </c>
      <c r="C1011">
        <v>1000</v>
      </c>
      <c r="D1011" s="5">
        <f t="shared" si="60"/>
        <v>57.953389351484788</v>
      </c>
      <c r="E1011">
        <v>1000</v>
      </c>
      <c r="F1011" s="5">
        <f t="shared" si="61"/>
        <v>58.198084677656475</v>
      </c>
      <c r="G1011">
        <v>1000</v>
      </c>
      <c r="H1011" s="5">
        <f t="shared" si="62"/>
        <v>58.385096121419686</v>
      </c>
      <c r="I1011">
        <v>1000</v>
      </c>
      <c r="J1011" s="5">
        <f t="shared" si="63"/>
        <v>58.556381392706491</v>
      </c>
    </row>
    <row r="1012" spans="1:10">
      <c r="A1012">
        <v>1001</v>
      </c>
      <c r="B1012" s="5">
        <v>57.705880999999998</v>
      </c>
      <c r="C1012">
        <v>1001</v>
      </c>
      <c r="D1012" s="5">
        <f t="shared" si="60"/>
        <v>58.012525463074724</v>
      </c>
      <c r="E1012">
        <v>1001</v>
      </c>
      <c r="F1012" s="5">
        <f t="shared" si="61"/>
        <v>58.257470478349653</v>
      </c>
      <c r="G1012">
        <v>1001</v>
      </c>
      <c r="H1012" s="5">
        <f t="shared" si="62"/>
        <v>58.444672750125186</v>
      </c>
      <c r="I1012">
        <v>1001</v>
      </c>
      <c r="J1012" s="5">
        <f t="shared" si="63"/>
        <v>58.616132802289194</v>
      </c>
    </row>
    <row r="1013" spans="1:10">
      <c r="A1013">
        <v>1002</v>
      </c>
      <c r="B1013" s="5">
        <v>57.764704999999999</v>
      </c>
      <c r="C1013">
        <v>1002</v>
      </c>
      <c r="D1013" s="5">
        <f t="shared" si="60"/>
        <v>58.071661574664645</v>
      </c>
      <c r="E1013">
        <v>1002</v>
      </c>
      <c r="F1013" s="5">
        <f t="shared" si="61"/>
        <v>58.316856279042831</v>
      </c>
      <c r="G1013">
        <v>1002</v>
      </c>
      <c r="H1013" s="5">
        <f t="shared" si="62"/>
        <v>58.504249378830679</v>
      </c>
      <c r="I1013">
        <v>1002</v>
      </c>
      <c r="J1013" s="5">
        <f t="shared" si="63"/>
        <v>58.675884211871896</v>
      </c>
    </row>
    <row r="1014" spans="1:10">
      <c r="A1014">
        <v>1003</v>
      </c>
      <c r="B1014" s="5">
        <v>57.823528000000003</v>
      </c>
      <c r="C1014">
        <v>1003</v>
      </c>
      <c r="D1014" s="5">
        <f t="shared" si="60"/>
        <v>58.130797686254574</v>
      </c>
      <c r="E1014">
        <v>1003</v>
      </c>
      <c r="F1014" s="5">
        <f t="shared" si="61"/>
        <v>58.376242079736016</v>
      </c>
      <c r="G1014">
        <v>1003</v>
      </c>
      <c r="H1014" s="5">
        <f t="shared" si="62"/>
        <v>58.563826007536179</v>
      </c>
      <c r="I1014">
        <v>1003</v>
      </c>
      <c r="J1014" s="5">
        <f t="shared" si="63"/>
        <v>58.735635621454598</v>
      </c>
    </row>
    <row r="1015" spans="1:10">
      <c r="A1015">
        <v>1004</v>
      </c>
      <c r="B1015" s="5">
        <v>57.882351999999997</v>
      </c>
      <c r="C1015">
        <v>1004</v>
      </c>
      <c r="D1015" s="5">
        <f t="shared" si="60"/>
        <v>58.18993379784451</v>
      </c>
      <c r="E1015">
        <v>1004</v>
      </c>
      <c r="F1015" s="5">
        <f t="shared" si="61"/>
        <v>58.435627880429195</v>
      </c>
      <c r="G1015">
        <v>1004</v>
      </c>
      <c r="H1015" s="5">
        <f t="shared" si="62"/>
        <v>58.623402636241671</v>
      </c>
      <c r="I1015">
        <v>1004</v>
      </c>
      <c r="J1015" s="5">
        <f t="shared" si="63"/>
        <v>58.795387031037286</v>
      </c>
    </row>
    <row r="1016" spans="1:10">
      <c r="A1016">
        <v>1005</v>
      </c>
      <c r="B1016" s="5">
        <v>57.941175000000001</v>
      </c>
      <c r="C1016">
        <v>1005</v>
      </c>
      <c r="D1016" s="5">
        <f t="shared" si="60"/>
        <v>58.249069909434432</v>
      </c>
      <c r="E1016">
        <v>1005</v>
      </c>
      <c r="F1016" s="5">
        <f t="shared" si="61"/>
        <v>58.49501368112238</v>
      </c>
      <c r="G1016">
        <v>1005</v>
      </c>
      <c r="H1016" s="5">
        <f t="shared" si="62"/>
        <v>58.682979264947171</v>
      </c>
      <c r="I1016">
        <v>1005</v>
      </c>
      <c r="J1016" s="5">
        <f t="shared" si="63"/>
        <v>58.855138440619989</v>
      </c>
    </row>
    <row r="1017" spans="1:10">
      <c r="A1017">
        <v>1006</v>
      </c>
      <c r="B1017" s="5">
        <v>57.999999000000003</v>
      </c>
      <c r="C1017">
        <v>1006</v>
      </c>
      <c r="D1017" s="5">
        <f t="shared" si="60"/>
        <v>58.308206021024361</v>
      </c>
      <c r="E1017">
        <v>1006</v>
      </c>
      <c r="F1017" s="5">
        <f t="shared" si="61"/>
        <v>58.554399481815558</v>
      </c>
      <c r="G1017">
        <v>1006</v>
      </c>
      <c r="H1017" s="5">
        <f t="shared" si="62"/>
        <v>58.742555893652664</v>
      </c>
      <c r="I1017">
        <v>1006</v>
      </c>
      <c r="J1017" s="5">
        <f t="shared" si="63"/>
        <v>58.914889850202691</v>
      </c>
    </row>
    <row r="1018" spans="1:10">
      <c r="A1018">
        <v>1007</v>
      </c>
      <c r="B1018" s="5">
        <v>58.058821999999999</v>
      </c>
      <c r="C1018">
        <v>1007</v>
      </c>
      <c r="D1018" s="5">
        <f t="shared" si="60"/>
        <v>58.367342132614297</v>
      </c>
      <c r="E1018">
        <v>1007</v>
      </c>
      <c r="F1018" s="5">
        <f t="shared" si="61"/>
        <v>58.613785282508736</v>
      </c>
      <c r="G1018">
        <v>1007</v>
      </c>
      <c r="H1018" s="5">
        <f t="shared" si="62"/>
        <v>58.802132522358164</v>
      </c>
      <c r="I1018">
        <v>1007</v>
      </c>
      <c r="J1018" s="5">
        <f t="shared" si="63"/>
        <v>58.974641259785393</v>
      </c>
    </row>
    <row r="1019" spans="1:10">
      <c r="A1019">
        <v>1008</v>
      </c>
      <c r="B1019" s="5">
        <v>58.117646000000001</v>
      </c>
      <c r="C1019">
        <v>1008</v>
      </c>
      <c r="D1019" s="5">
        <f t="shared" si="60"/>
        <v>58.426478244204219</v>
      </c>
      <c r="E1019">
        <v>1008</v>
      </c>
      <c r="F1019" s="5">
        <f t="shared" si="61"/>
        <v>58.673171083201922</v>
      </c>
      <c r="G1019">
        <v>1008</v>
      </c>
      <c r="H1019" s="5">
        <f t="shared" si="62"/>
        <v>58.861709151063657</v>
      </c>
      <c r="I1019">
        <v>1008</v>
      </c>
      <c r="J1019" s="5">
        <f t="shared" si="63"/>
        <v>59.034392669368088</v>
      </c>
    </row>
    <row r="1020" spans="1:10">
      <c r="A1020">
        <v>1009</v>
      </c>
      <c r="B1020" s="5">
        <v>58.176468999999997</v>
      </c>
      <c r="C1020">
        <v>1009</v>
      </c>
      <c r="D1020" s="5">
        <f t="shared" si="60"/>
        <v>58.485614355794148</v>
      </c>
      <c r="E1020">
        <v>1009</v>
      </c>
      <c r="F1020" s="5">
        <f t="shared" si="61"/>
        <v>58.7325568838951</v>
      </c>
      <c r="G1020">
        <v>1009</v>
      </c>
      <c r="H1020" s="5">
        <f t="shared" si="62"/>
        <v>58.921285779769157</v>
      </c>
      <c r="I1020">
        <v>1009</v>
      </c>
      <c r="J1020" s="5">
        <f t="shared" si="63"/>
        <v>59.094144078950791</v>
      </c>
    </row>
    <row r="1021" spans="1:10">
      <c r="A1021">
        <v>1010</v>
      </c>
      <c r="B1021" s="5">
        <v>58.235292999999999</v>
      </c>
      <c r="C1021">
        <v>1010</v>
      </c>
      <c r="D1021" s="5">
        <f t="shared" si="60"/>
        <v>58.54475046738407</v>
      </c>
      <c r="E1021">
        <v>1010</v>
      </c>
      <c r="F1021" s="5">
        <f t="shared" si="61"/>
        <v>58.791942684588278</v>
      </c>
      <c r="G1021">
        <v>1010</v>
      </c>
      <c r="H1021" s="5">
        <f t="shared" si="62"/>
        <v>58.98086240847465</v>
      </c>
      <c r="I1021">
        <v>1010</v>
      </c>
      <c r="J1021" s="5">
        <f t="shared" si="63"/>
        <v>59.153895488533486</v>
      </c>
    </row>
    <row r="1022" spans="1:10">
      <c r="A1022">
        <v>1011</v>
      </c>
      <c r="B1022" s="5">
        <v>58.294116000000002</v>
      </c>
      <c r="C1022">
        <v>1011</v>
      </c>
      <c r="D1022" s="5">
        <f t="shared" si="60"/>
        <v>58.603886578974006</v>
      </c>
      <c r="E1022">
        <v>1011</v>
      </c>
      <c r="F1022" s="5">
        <f t="shared" si="61"/>
        <v>58.851328485281464</v>
      </c>
      <c r="G1022">
        <v>1011</v>
      </c>
      <c r="H1022" s="5">
        <f t="shared" si="62"/>
        <v>59.040439037180143</v>
      </c>
      <c r="I1022">
        <v>1011</v>
      </c>
      <c r="J1022" s="5">
        <f t="shared" si="63"/>
        <v>59.213646898116181</v>
      </c>
    </row>
    <row r="1023" spans="1:10">
      <c r="A1023">
        <v>1012</v>
      </c>
      <c r="B1023" s="5">
        <v>58.352939999999997</v>
      </c>
      <c r="C1023">
        <v>1012</v>
      </c>
      <c r="D1023" s="5">
        <f t="shared" si="60"/>
        <v>58.663022690563935</v>
      </c>
      <c r="E1023">
        <v>1012</v>
      </c>
      <c r="F1023" s="5">
        <f t="shared" si="61"/>
        <v>58.910714285974642</v>
      </c>
      <c r="G1023">
        <v>1012</v>
      </c>
      <c r="H1023" s="5">
        <f t="shared" si="62"/>
        <v>59.100015665885643</v>
      </c>
      <c r="I1023">
        <v>1012</v>
      </c>
      <c r="J1023" s="5">
        <f t="shared" si="63"/>
        <v>59.273398307698884</v>
      </c>
    </row>
    <row r="1024" spans="1:10">
      <c r="A1024">
        <v>1013</v>
      </c>
      <c r="B1024" s="5">
        <v>58.411763000000001</v>
      </c>
      <c r="C1024">
        <v>1013</v>
      </c>
      <c r="D1024" s="5">
        <f t="shared" si="60"/>
        <v>58.722158802153857</v>
      </c>
      <c r="E1024">
        <v>1013</v>
      </c>
      <c r="F1024" s="5">
        <f t="shared" si="61"/>
        <v>58.970100086667827</v>
      </c>
      <c r="G1024">
        <v>1013</v>
      </c>
      <c r="H1024" s="5">
        <f t="shared" si="62"/>
        <v>59.159592294591135</v>
      </c>
      <c r="I1024">
        <v>1013</v>
      </c>
      <c r="J1024" s="5">
        <f t="shared" si="63"/>
        <v>59.333149717281586</v>
      </c>
    </row>
    <row r="1025" spans="1:10">
      <c r="A1025">
        <v>1014</v>
      </c>
      <c r="B1025" s="5">
        <v>58.470587000000002</v>
      </c>
      <c r="C1025">
        <v>1014</v>
      </c>
      <c r="D1025" s="5">
        <f t="shared" si="60"/>
        <v>58.781294913743785</v>
      </c>
      <c r="E1025">
        <v>1014</v>
      </c>
      <c r="F1025" s="5">
        <f t="shared" si="61"/>
        <v>59.029485887361005</v>
      </c>
      <c r="G1025">
        <v>1014</v>
      </c>
      <c r="H1025" s="5">
        <f t="shared" si="62"/>
        <v>59.219168923296635</v>
      </c>
      <c r="I1025">
        <v>1014</v>
      </c>
      <c r="J1025" s="5">
        <f t="shared" si="63"/>
        <v>59.392901126864288</v>
      </c>
    </row>
    <row r="1026" spans="1:10">
      <c r="A1026">
        <v>1015</v>
      </c>
      <c r="B1026" s="5">
        <v>58.529409999999999</v>
      </c>
      <c r="C1026">
        <v>1015</v>
      </c>
      <c r="D1026" s="5">
        <f t="shared" si="60"/>
        <v>58.840431025333707</v>
      </c>
      <c r="E1026">
        <v>1015</v>
      </c>
      <c r="F1026" s="5">
        <f t="shared" si="61"/>
        <v>59.088871688054184</v>
      </c>
      <c r="G1026">
        <v>1015</v>
      </c>
      <c r="H1026" s="5">
        <f t="shared" si="62"/>
        <v>59.278745552002128</v>
      </c>
      <c r="I1026">
        <v>1015</v>
      </c>
      <c r="J1026" s="5">
        <f t="shared" si="63"/>
        <v>59.45265253644699</v>
      </c>
    </row>
    <row r="1027" spans="1:10">
      <c r="A1027">
        <v>1016</v>
      </c>
      <c r="B1027" s="5">
        <v>58.588234</v>
      </c>
      <c r="C1027">
        <v>1016</v>
      </c>
      <c r="D1027" s="5">
        <f t="shared" si="60"/>
        <v>58.899567136923643</v>
      </c>
      <c r="E1027">
        <v>1016</v>
      </c>
      <c r="F1027" s="5">
        <f t="shared" si="61"/>
        <v>59.148257488747369</v>
      </c>
      <c r="G1027">
        <v>1016</v>
      </c>
      <c r="H1027" s="5">
        <f t="shared" si="62"/>
        <v>59.338322180707635</v>
      </c>
      <c r="I1027">
        <v>1016</v>
      </c>
      <c r="J1027" s="5">
        <f t="shared" si="63"/>
        <v>59.512403946029679</v>
      </c>
    </row>
    <row r="1028" spans="1:10">
      <c r="A1028">
        <v>1017</v>
      </c>
      <c r="B1028" s="5">
        <v>58.647056999999997</v>
      </c>
      <c r="C1028">
        <v>1017</v>
      </c>
      <c r="D1028" s="5">
        <f t="shared" si="60"/>
        <v>58.958703248513572</v>
      </c>
      <c r="E1028">
        <v>1017</v>
      </c>
      <c r="F1028" s="5">
        <f t="shared" si="61"/>
        <v>59.207643289440547</v>
      </c>
      <c r="G1028">
        <v>1017</v>
      </c>
      <c r="H1028" s="5">
        <f t="shared" si="62"/>
        <v>59.397898809413135</v>
      </c>
      <c r="I1028">
        <v>1017</v>
      </c>
      <c r="J1028" s="5">
        <f t="shared" si="63"/>
        <v>59.572155355612381</v>
      </c>
    </row>
    <row r="1029" spans="1:10">
      <c r="A1029">
        <v>1018</v>
      </c>
      <c r="B1029" s="5">
        <v>58.705880999999998</v>
      </c>
      <c r="C1029">
        <v>1018</v>
      </c>
      <c r="D1029" s="5">
        <f t="shared" si="60"/>
        <v>59.017839360103494</v>
      </c>
      <c r="E1029">
        <v>1018</v>
      </c>
      <c r="F1029" s="5">
        <f t="shared" si="61"/>
        <v>59.26702909013374</v>
      </c>
      <c r="G1029">
        <v>1018</v>
      </c>
      <c r="H1029" s="5">
        <f t="shared" si="62"/>
        <v>59.457475438118628</v>
      </c>
      <c r="I1029">
        <v>1018</v>
      </c>
      <c r="J1029" s="5">
        <f t="shared" si="63"/>
        <v>59.631906765195083</v>
      </c>
    </row>
    <row r="1030" spans="1:10">
      <c r="A1030">
        <v>1019</v>
      </c>
      <c r="B1030" s="5">
        <v>58.764704000000002</v>
      </c>
      <c r="C1030">
        <v>1019</v>
      </c>
      <c r="D1030" s="5">
        <f t="shared" si="60"/>
        <v>59.07697547169343</v>
      </c>
      <c r="E1030">
        <v>1019</v>
      </c>
      <c r="F1030" s="5">
        <f t="shared" si="61"/>
        <v>59.326414890826911</v>
      </c>
      <c r="G1030">
        <v>1019</v>
      </c>
      <c r="H1030" s="5">
        <f t="shared" si="62"/>
        <v>59.517052066824128</v>
      </c>
      <c r="I1030">
        <v>1019</v>
      </c>
      <c r="J1030" s="5">
        <f t="shared" si="63"/>
        <v>59.691658174777785</v>
      </c>
    </row>
    <row r="1031" spans="1:10">
      <c r="A1031">
        <v>1020</v>
      </c>
      <c r="B1031" s="5">
        <v>58.823528000000003</v>
      </c>
      <c r="C1031">
        <v>1020</v>
      </c>
      <c r="D1031" s="5">
        <f t="shared" si="60"/>
        <v>59.136111583283359</v>
      </c>
      <c r="E1031">
        <v>1020</v>
      </c>
      <c r="F1031" s="5">
        <f t="shared" si="61"/>
        <v>59.385800691520089</v>
      </c>
      <c r="G1031">
        <v>1020</v>
      </c>
      <c r="H1031" s="5">
        <f t="shared" si="62"/>
        <v>59.576628695529621</v>
      </c>
      <c r="I1031">
        <v>1020</v>
      </c>
      <c r="J1031" s="5">
        <f t="shared" si="63"/>
        <v>59.751409584360481</v>
      </c>
    </row>
    <row r="1032" spans="1:10">
      <c r="A1032">
        <v>1021</v>
      </c>
      <c r="B1032" s="5">
        <v>58.882351999999997</v>
      </c>
      <c r="C1032">
        <v>1021</v>
      </c>
      <c r="D1032" s="5">
        <f t="shared" si="60"/>
        <v>59.195247694873281</v>
      </c>
      <c r="E1032">
        <v>1021</v>
      </c>
      <c r="F1032" s="5">
        <f t="shared" si="61"/>
        <v>59.445186492213281</v>
      </c>
      <c r="G1032">
        <v>1021</v>
      </c>
      <c r="H1032" s="5">
        <f t="shared" si="62"/>
        <v>59.636205324235121</v>
      </c>
      <c r="I1032">
        <v>1021</v>
      </c>
      <c r="J1032" s="5">
        <f t="shared" si="63"/>
        <v>59.811160993943183</v>
      </c>
    </row>
    <row r="1033" spans="1:10">
      <c r="A1033">
        <v>1022</v>
      </c>
      <c r="B1033" s="5">
        <v>58.941175000000001</v>
      </c>
      <c r="C1033">
        <v>1022</v>
      </c>
      <c r="D1033" s="5">
        <f t="shared" si="60"/>
        <v>59.254383806463217</v>
      </c>
      <c r="E1033">
        <v>1022</v>
      </c>
      <c r="F1033" s="5">
        <f t="shared" si="61"/>
        <v>59.50457229290646</v>
      </c>
      <c r="G1033">
        <v>1022</v>
      </c>
      <c r="H1033" s="5">
        <f t="shared" si="62"/>
        <v>59.695781952940614</v>
      </c>
      <c r="I1033">
        <v>1022</v>
      </c>
      <c r="J1033" s="5">
        <f t="shared" si="63"/>
        <v>59.870912403525878</v>
      </c>
    </row>
    <row r="1034" spans="1:10">
      <c r="A1034">
        <v>1023</v>
      </c>
      <c r="B1034" s="5">
        <v>58.999999000000003</v>
      </c>
      <c r="C1034">
        <v>1023</v>
      </c>
      <c r="D1034" s="5">
        <f t="shared" si="60"/>
        <v>59.313519918053139</v>
      </c>
      <c r="E1034">
        <v>1023</v>
      </c>
      <c r="F1034" s="5">
        <f t="shared" si="61"/>
        <v>59.563958093599645</v>
      </c>
      <c r="G1034">
        <v>1023</v>
      </c>
      <c r="H1034" s="5">
        <f t="shared" si="62"/>
        <v>59.755358581646114</v>
      </c>
      <c r="I1034">
        <v>1023</v>
      </c>
      <c r="J1034" s="5">
        <f t="shared" si="63"/>
        <v>59.930663813108573</v>
      </c>
    </row>
    <row r="1035" spans="1:10">
      <c r="A1035">
        <v>1024</v>
      </c>
      <c r="B1035" s="5">
        <v>59.058821999999999</v>
      </c>
      <c r="C1035">
        <v>1024</v>
      </c>
      <c r="D1035" s="5">
        <f t="shared" si="60"/>
        <v>59.372656029643068</v>
      </c>
      <c r="E1035">
        <v>1024</v>
      </c>
      <c r="F1035" s="5">
        <f t="shared" si="61"/>
        <v>59.623343894292823</v>
      </c>
      <c r="G1035">
        <v>1024</v>
      </c>
      <c r="H1035" s="5">
        <f t="shared" si="62"/>
        <v>59.814935210351607</v>
      </c>
      <c r="I1035">
        <v>1024</v>
      </c>
      <c r="J1035" s="5">
        <f t="shared" si="63"/>
        <v>59.990415222691276</v>
      </c>
    </row>
    <row r="1036" spans="1:10">
      <c r="A1036">
        <v>1025</v>
      </c>
      <c r="B1036" s="5">
        <v>59.117646000000001</v>
      </c>
      <c r="C1036">
        <v>1025</v>
      </c>
      <c r="D1036" s="5">
        <f t="shared" ref="D1036:D1099" si="64">(C1036*D$2+D$3)*$B$9</f>
        <v>59.431792141233004</v>
      </c>
      <c r="E1036">
        <v>1025</v>
      </c>
      <c r="F1036" s="5">
        <f t="shared" ref="F1036:F1099" si="65">(E1036*F$2+F$3)*$B$9</f>
        <v>59.682729694986001</v>
      </c>
      <c r="G1036">
        <v>1025</v>
      </c>
      <c r="H1036" s="5">
        <f t="shared" ref="H1036:H1099" si="66">(G1036*H$2+H$3)*$B$9</f>
        <v>59.874511839057099</v>
      </c>
      <c r="I1036">
        <v>1025</v>
      </c>
      <c r="J1036" s="5">
        <f t="shared" ref="J1036:J1099" si="67">(I1036*J$2+J$3)*$B$9</f>
        <v>60.050166632273978</v>
      </c>
    </row>
    <row r="1037" spans="1:10">
      <c r="A1037">
        <v>1026</v>
      </c>
      <c r="B1037" s="5">
        <v>59.176468999999997</v>
      </c>
      <c r="C1037">
        <v>1026</v>
      </c>
      <c r="D1037" s="5">
        <f t="shared" si="64"/>
        <v>59.490928252822926</v>
      </c>
      <c r="E1037">
        <v>1026</v>
      </c>
      <c r="F1037" s="5">
        <f t="shared" si="65"/>
        <v>59.742115495679187</v>
      </c>
      <c r="G1037">
        <v>1026</v>
      </c>
      <c r="H1037" s="5">
        <f t="shared" si="66"/>
        <v>59.934088467762599</v>
      </c>
      <c r="I1037">
        <v>1026</v>
      </c>
      <c r="J1037" s="5">
        <f t="shared" si="67"/>
        <v>60.10991804185668</v>
      </c>
    </row>
    <row r="1038" spans="1:10">
      <c r="A1038">
        <v>1027</v>
      </c>
      <c r="B1038" s="5">
        <v>59.235292999999999</v>
      </c>
      <c r="C1038">
        <v>1027</v>
      </c>
      <c r="D1038" s="5">
        <f t="shared" si="64"/>
        <v>59.550064364412854</v>
      </c>
      <c r="E1038">
        <v>1027</v>
      </c>
      <c r="F1038" s="5">
        <f t="shared" si="65"/>
        <v>59.801501296372365</v>
      </c>
      <c r="G1038">
        <v>1027</v>
      </c>
      <c r="H1038" s="5">
        <f t="shared" si="66"/>
        <v>59.993665096468092</v>
      </c>
      <c r="I1038">
        <v>1027</v>
      </c>
      <c r="J1038" s="5">
        <f t="shared" si="67"/>
        <v>60.169669451439368</v>
      </c>
    </row>
    <row r="1039" spans="1:10">
      <c r="A1039">
        <v>1028</v>
      </c>
      <c r="B1039" s="5">
        <v>59.294116000000002</v>
      </c>
      <c r="C1039">
        <v>1028</v>
      </c>
      <c r="D1039" s="5">
        <f t="shared" si="64"/>
        <v>59.609200476002776</v>
      </c>
      <c r="E1039">
        <v>1028</v>
      </c>
      <c r="F1039" s="5">
        <f t="shared" si="65"/>
        <v>59.86088709706555</v>
      </c>
      <c r="G1039">
        <v>1028</v>
      </c>
      <c r="H1039" s="5">
        <f t="shared" si="66"/>
        <v>60.053241725173592</v>
      </c>
      <c r="I1039">
        <v>1028</v>
      </c>
      <c r="J1039" s="5">
        <f t="shared" si="67"/>
        <v>60.229420861022071</v>
      </c>
    </row>
    <row r="1040" spans="1:10">
      <c r="A1040">
        <v>1029</v>
      </c>
      <c r="B1040" s="5">
        <v>59.352939999999997</v>
      </c>
      <c r="C1040">
        <v>1029</v>
      </c>
      <c r="D1040" s="5">
        <f t="shared" si="64"/>
        <v>59.668336587592705</v>
      </c>
      <c r="E1040">
        <v>1029</v>
      </c>
      <c r="F1040" s="5">
        <f t="shared" si="65"/>
        <v>59.920272897758728</v>
      </c>
      <c r="G1040">
        <v>1029</v>
      </c>
      <c r="H1040" s="5">
        <f t="shared" si="66"/>
        <v>60.112818353879085</v>
      </c>
      <c r="I1040">
        <v>1029</v>
      </c>
      <c r="J1040" s="5">
        <f t="shared" si="67"/>
        <v>60.289172270604773</v>
      </c>
    </row>
    <row r="1041" spans="1:10">
      <c r="A1041">
        <v>1030</v>
      </c>
      <c r="B1041" s="5">
        <v>59.411763000000001</v>
      </c>
      <c r="C1041">
        <v>1030</v>
      </c>
      <c r="D1041" s="5">
        <f t="shared" si="64"/>
        <v>59.727472699182641</v>
      </c>
      <c r="E1041">
        <v>1030</v>
      </c>
      <c r="F1041" s="5">
        <f t="shared" si="65"/>
        <v>59.979658698451907</v>
      </c>
      <c r="G1041">
        <v>1030</v>
      </c>
      <c r="H1041" s="5">
        <f t="shared" si="66"/>
        <v>60.172394982584585</v>
      </c>
      <c r="I1041">
        <v>1030</v>
      </c>
      <c r="J1041" s="5">
        <f t="shared" si="67"/>
        <v>60.348923680187475</v>
      </c>
    </row>
    <row r="1042" spans="1:10">
      <c r="A1042">
        <v>1031</v>
      </c>
      <c r="B1042" s="5">
        <v>59.470587000000002</v>
      </c>
      <c r="C1042">
        <v>1031</v>
      </c>
      <c r="D1042" s="5">
        <f t="shared" si="64"/>
        <v>59.786608810772563</v>
      </c>
      <c r="E1042">
        <v>1031</v>
      </c>
      <c r="F1042" s="5">
        <f t="shared" si="65"/>
        <v>60.039044499145092</v>
      </c>
      <c r="G1042">
        <v>1031</v>
      </c>
      <c r="H1042" s="5">
        <f t="shared" si="66"/>
        <v>60.231971611290078</v>
      </c>
      <c r="I1042">
        <v>1031</v>
      </c>
      <c r="J1042" s="5">
        <f t="shared" si="67"/>
        <v>60.408675089770171</v>
      </c>
    </row>
    <row r="1043" spans="1:10">
      <c r="A1043">
        <v>1032</v>
      </c>
      <c r="B1043" s="5">
        <v>59.529409999999999</v>
      </c>
      <c r="C1043">
        <v>1032</v>
      </c>
      <c r="D1043" s="5">
        <f t="shared" si="64"/>
        <v>59.845744922362492</v>
      </c>
      <c r="E1043">
        <v>1032</v>
      </c>
      <c r="F1043" s="5">
        <f t="shared" si="65"/>
        <v>60.09843029983827</v>
      </c>
      <c r="G1043">
        <v>1032</v>
      </c>
      <c r="H1043" s="5">
        <f t="shared" si="66"/>
        <v>60.291548239995578</v>
      </c>
      <c r="I1043">
        <v>1032</v>
      </c>
      <c r="J1043" s="5">
        <f t="shared" si="67"/>
        <v>60.468426499352873</v>
      </c>
    </row>
    <row r="1044" spans="1:10">
      <c r="A1044">
        <v>1033</v>
      </c>
      <c r="B1044" s="5">
        <v>59.588234</v>
      </c>
      <c r="C1044">
        <v>1033</v>
      </c>
      <c r="D1044" s="5">
        <f t="shared" si="64"/>
        <v>59.904881033952428</v>
      </c>
      <c r="E1044">
        <v>1033</v>
      </c>
      <c r="F1044" s="5">
        <f t="shared" si="65"/>
        <v>60.157816100531456</v>
      </c>
      <c r="G1044">
        <v>1033</v>
      </c>
      <c r="H1044" s="5">
        <f t="shared" si="66"/>
        <v>60.351124868701085</v>
      </c>
      <c r="I1044">
        <v>1033</v>
      </c>
      <c r="J1044" s="5">
        <f t="shared" si="67"/>
        <v>60.528177908935568</v>
      </c>
    </row>
    <row r="1045" spans="1:10">
      <c r="A1045">
        <v>1034</v>
      </c>
      <c r="B1045" s="5">
        <v>59.647056999999997</v>
      </c>
      <c r="C1045">
        <v>1034</v>
      </c>
      <c r="D1045" s="5">
        <f t="shared" si="64"/>
        <v>59.96401714554235</v>
      </c>
      <c r="E1045">
        <v>1034</v>
      </c>
      <c r="F1045" s="5">
        <f t="shared" si="65"/>
        <v>60.217201901224634</v>
      </c>
      <c r="G1045">
        <v>1034</v>
      </c>
      <c r="H1045" s="5">
        <f t="shared" si="66"/>
        <v>60.410701497406578</v>
      </c>
      <c r="I1045">
        <v>1034</v>
      </c>
      <c r="J1045" s="5">
        <f t="shared" si="67"/>
        <v>60.58792931851827</v>
      </c>
    </row>
    <row r="1046" spans="1:10">
      <c r="A1046">
        <v>1035</v>
      </c>
      <c r="B1046" s="5">
        <v>59.705880999999998</v>
      </c>
      <c r="C1046">
        <v>1035</v>
      </c>
      <c r="D1046" s="5">
        <f t="shared" si="64"/>
        <v>60.023153257132279</v>
      </c>
      <c r="E1046">
        <v>1035</v>
      </c>
      <c r="F1046" s="5">
        <f t="shared" si="65"/>
        <v>60.276587701917812</v>
      </c>
      <c r="G1046">
        <v>1035</v>
      </c>
      <c r="H1046" s="5">
        <f t="shared" si="66"/>
        <v>60.470278126112078</v>
      </c>
      <c r="I1046">
        <v>1035</v>
      </c>
      <c r="J1046" s="5">
        <f t="shared" si="67"/>
        <v>60.647680728100966</v>
      </c>
    </row>
    <row r="1047" spans="1:10">
      <c r="A1047">
        <v>1036</v>
      </c>
      <c r="B1047" s="5">
        <v>59.764704000000002</v>
      </c>
      <c r="C1047">
        <v>1036</v>
      </c>
      <c r="D1047" s="5">
        <f t="shared" si="64"/>
        <v>60.082289368722201</v>
      </c>
      <c r="E1047">
        <v>1036</v>
      </c>
      <c r="F1047" s="5">
        <f t="shared" si="65"/>
        <v>60.335973502610997</v>
      </c>
      <c r="G1047">
        <v>1036</v>
      </c>
      <c r="H1047" s="5">
        <f t="shared" si="66"/>
        <v>60.52985475481757</v>
      </c>
      <c r="I1047">
        <v>1036</v>
      </c>
      <c r="J1047" s="5">
        <f t="shared" si="67"/>
        <v>60.707432137683668</v>
      </c>
    </row>
    <row r="1048" spans="1:10">
      <c r="A1048">
        <v>1037</v>
      </c>
      <c r="B1048" s="5">
        <v>59.823528000000003</v>
      </c>
      <c r="C1048">
        <v>1037</v>
      </c>
      <c r="D1048" s="5">
        <f t="shared" si="64"/>
        <v>60.141425480312137</v>
      </c>
      <c r="E1048">
        <v>1037</v>
      </c>
      <c r="F1048" s="5">
        <f t="shared" si="65"/>
        <v>60.395359303304176</v>
      </c>
      <c r="G1048">
        <v>1037</v>
      </c>
      <c r="H1048" s="5">
        <f t="shared" si="66"/>
        <v>60.58943138352307</v>
      </c>
      <c r="I1048">
        <v>1037</v>
      </c>
      <c r="J1048" s="5">
        <f t="shared" si="67"/>
        <v>60.76718354726637</v>
      </c>
    </row>
    <row r="1049" spans="1:10">
      <c r="A1049">
        <v>1038</v>
      </c>
      <c r="B1049" s="5">
        <v>59.882351999999997</v>
      </c>
      <c r="C1049">
        <v>1038</v>
      </c>
      <c r="D1049" s="5">
        <f t="shared" si="64"/>
        <v>60.200561591902066</v>
      </c>
      <c r="E1049">
        <v>1038</v>
      </c>
      <c r="F1049" s="5">
        <f t="shared" si="65"/>
        <v>60.454745103997361</v>
      </c>
      <c r="G1049">
        <v>1038</v>
      </c>
      <c r="H1049" s="5">
        <f t="shared" si="66"/>
        <v>60.649008012228563</v>
      </c>
      <c r="I1049">
        <v>1038</v>
      </c>
      <c r="J1049" s="5">
        <f t="shared" si="67"/>
        <v>60.826934956849072</v>
      </c>
    </row>
    <row r="1050" spans="1:10">
      <c r="A1050">
        <v>1039</v>
      </c>
      <c r="B1050" s="5">
        <v>59.941175000000001</v>
      </c>
      <c r="C1050">
        <v>1039</v>
      </c>
      <c r="D1050" s="5">
        <f t="shared" si="64"/>
        <v>60.259697703491987</v>
      </c>
      <c r="E1050">
        <v>1039</v>
      </c>
      <c r="F1050" s="5">
        <f t="shared" si="65"/>
        <v>60.514130904690539</v>
      </c>
      <c r="G1050">
        <v>1039</v>
      </c>
      <c r="H1050" s="5">
        <f t="shared" si="66"/>
        <v>60.708584640934056</v>
      </c>
      <c r="I1050">
        <v>1039</v>
      </c>
      <c r="J1050" s="5">
        <f t="shared" si="67"/>
        <v>60.886686366431761</v>
      </c>
    </row>
    <row r="1051" spans="1:10">
      <c r="A1051">
        <v>1040</v>
      </c>
      <c r="B1051" s="5">
        <v>59.999999000000003</v>
      </c>
      <c r="C1051">
        <v>1040</v>
      </c>
      <c r="D1051" s="5">
        <f t="shared" si="64"/>
        <v>60.318833815081923</v>
      </c>
      <c r="E1051">
        <v>1040</v>
      </c>
      <c r="F1051" s="5">
        <f t="shared" si="65"/>
        <v>60.573516705383717</v>
      </c>
      <c r="G1051">
        <v>1040</v>
      </c>
      <c r="H1051" s="5">
        <f t="shared" si="66"/>
        <v>60.768161269639556</v>
      </c>
      <c r="I1051">
        <v>1040</v>
      </c>
      <c r="J1051" s="5">
        <f t="shared" si="67"/>
        <v>60.946437776014463</v>
      </c>
    </row>
    <row r="1052" spans="1:10">
      <c r="A1052">
        <v>1041</v>
      </c>
      <c r="B1052" s="5">
        <v>60.058821999999999</v>
      </c>
      <c r="C1052">
        <v>1041</v>
      </c>
      <c r="D1052" s="5">
        <f t="shared" si="64"/>
        <v>60.377969926671845</v>
      </c>
      <c r="E1052">
        <v>1041</v>
      </c>
      <c r="F1052" s="5">
        <f t="shared" si="65"/>
        <v>60.632902506076903</v>
      </c>
      <c r="G1052">
        <v>1041</v>
      </c>
      <c r="H1052" s="5">
        <f t="shared" si="66"/>
        <v>60.827737898345049</v>
      </c>
      <c r="I1052">
        <v>1041</v>
      </c>
      <c r="J1052" s="5">
        <f t="shared" si="67"/>
        <v>61.006189185597165</v>
      </c>
    </row>
    <row r="1053" spans="1:10">
      <c r="A1053">
        <v>1042</v>
      </c>
      <c r="B1053" s="5">
        <v>60.117646000000001</v>
      </c>
      <c r="C1053">
        <v>1042</v>
      </c>
      <c r="D1053" s="5">
        <f t="shared" si="64"/>
        <v>60.437106038261774</v>
      </c>
      <c r="E1053">
        <v>1042</v>
      </c>
      <c r="F1053" s="5">
        <f t="shared" si="65"/>
        <v>60.692288306770081</v>
      </c>
      <c r="G1053">
        <v>1042</v>
      </c>
      <c r="H1053" s="5">
        <f t="shared" si="66"/>
        <v>60.887314527050549</v>
      </c>
      <c r="I1053">
        <v>1042</v>
      </c>
      <c r="J1053" s="5">
        <f t="shared" si="67"/>
        <v>61.065940595179868</v>
      </c>
    </row>
    <row r="1054" spans="1:10">
      <c r="A1054">
        <v>1043</v>
      </c>
      <c r="B1054" s="5">
        <v>60.176468999999997</v>
      </c>
      <c r="C1054">
        <v>1043</v>
      </c>
      <c r="D1054" s="5">
        <f t="shared" si="64"/>
        <v>60.496242149851703</v>
      </c>
      <c r="E1054">
        <v>1043</v>
      </c>
      <c r="F1054" s="5">
        <f t="shared" si="65"/>
        <v>60.751674107463259</v>
      </c>
      <c r="G1054">
        <v>1043</v>
      </c>
      <c r="H1054" s="5">
        <f t="shared" si="66"/>
        <v>60.946891155756042</v>
      </c>
      <c r="I1054">
        <v>1043</v>
      </c>
      <c r="J1054" s="5">
        <f t="shared" si="67"/>
        <v>61.125692004762563</v>
      </c>
    </row>
    <row r="1055" spans="1:10">
      <c r="A1055">
        <v>1044</v>
      </c>
      <c r="B1055" s="5">
        <v>60.235292999999999</v>
      </c>
      <c r="C1055">
        <v>1044</v>
      </c>
      <c r="D1055" s="5">
        <f t="shared" si="64"/>
        <v>60.555378261441625</v>
      </c>
      <c r="E1055">
        <v>1044</v>
      </c>
      <c r="F1055" s="5">
        <f t="shared" si="65"/>
        <v>60.811059908156444</v>
      </c>
      <c r="G1055">
        <v>1044</v>
      </c>
      <c r="H1055" s="5">
        <f t="shared" si="66"/>
        <v>61.006467784461542</v>
      </c>
      <c r="I1055">
        <v>1044</v>
      </c>
      <c r="J1055" s="5">
        <f t="shared" si="67"/>
        <v>61.185443414345265</v>
      </c>
    </row>
    <row r="1056" spans="1:10">
      <c r="A1056">
        <v>1045</v>
      </c>
      <c r="B1056" s="5">
        <v>60.294116000000002</v>
      </c>
      <c r="C1056">
        <v>1045</v>
      </c>
      <c r="D1056" s="5">
        <f t="shared" si="64"/>
        <v>60.614514373031561</v>
      </c>
      <c r="E1056">
        <v>1045</v>
      </c>
      <c r="F1056" s="5">
        <f t="shared" si="65"/>
        <v>60.870445708849623</v>
      </c>
      <c r="G1056">
        <v>1045</v>
      </c>
      <c r="H1056" s="5">
        <f t="shared" si="66"/>
        <v>61.066044413167035</v>
      </c>
      <c r="I1056">
        <v>1045</v>
      </c>
      <c r="J1056" s="5">
        <f t="shared" si="67"/>
        <v>61.24519482392796</v>
      </c>
    </row>
    <row r="1057" spans="1:10">
      <c r="A1057">
        <v>1046</v>
      </c>
      <c r="B1057" s="5">
        <v>60.352939999999997</v>
      </c>
      <c r="C1057">
        <v>1046</v>
      </c>
      <c r="D1057" s="5">
        <f t="shared" si="64"/>
        <v>60.67365048462149</v>
      </c>
      <c r="E1057">
        <v>1046</v>
      </c>
      <c r="F1057" s="5">
        <f t="shared" si="65"/>
        <v>60.929831509542815</v>
      </c>
      <c r="G1057">
        <v>1046</v>
      </c>
      <c r="H1057" s="5">
        <f t="shared" si="66"/>
        <v>61.125621041872535</v>
      </c>
      <c r="I1057">
        <v>1046</v>
      </c>
      <c r="J1057" s="5">
        <f t="shared" si="67"/>
        <v>61.304946233510663</v>
      </c>
    </row>
    <row r="1058" spans="1:10">
      <c r="A1058">
        <v>1047</v>
      </c>
      <c r="B1058" s="5">
        <v>60.411763000000001</v>
      </c>
      <c r="C1058">
        <v>1047</v>
      </c>
      <c r="D1058" s="5">
        <f t="shared" si="64"/>
        <v>60.732786596211412</v>
      </c>
      <c r="E1058">
        <v>1047</v>
      </c>
      <c r="F1058" s="5">
        <f t="shared" si="65"/>
        <v>60.989217310235993</v>
      </c>
      <c r="G1058">
        <v>1047</v>
      </c>
      <c r="H1058" s="5">
        <f t="shared" si="66"/>
        <v>61.185197670578027</v>
      </c>
      <c r="I1058">
        <v>1047</v>
      </c>
      <c r="J1058" s="5">
        <f t="shared" si="67"/>
        <v>61.364697643093358</v>
      </c>
    </row>
    <row r="1059" spans="1:10">
      <c r="A1059">
        <v>1048</v>
      </c>
      <c r="B1059" s="5">
        <v>60.470587000000002</v>
      </c>
      <c r="C1059">
        <v>1048</v>
      </c>
      <c r="D1059" s="5">
        <f t="shared" si="64"/>
        <v>60.791922707801348</v>
      </c>
      <c r="E1059">
        <v>1048</v>
      </c>
      <c r="F1059" s="5">
        <f t="shared" si="65"/>
        <v>61.048603110929164</v>
      </c>
      <c r="G1059">
        <v>1048</v>
      </c>
      <c r="H1059" s="5">
        <f t="shared" si="66"/>
        <v>61.244774299283527</v>
      </c>
      <c r="I1059">
        <v>1048</v>
      </c>
      <c r="J1059" s="5">
        <f t="shared" si="67"/>
        <v>61.42444905267606</v>
      </c>
    </row>
    <row r="1060" spans="1:10">
      <c r="A1060">
        <v>1049</v>
      </c>
      <c r="B1060" s="5">
        <v>60.529409999999999</v>
      </c>
      <c r="C1060">
        <v>1049</v>
      </c>
      <c r="D1060" s="5">
        <f t="shared" si="64"/>
        <v>60.85105881939127</v>
      </c>
      <c r="E1060">
        <v>1049</v>
      </c>
      <c r="F1060" s="5">
        <f t="shared" si="65"/>
        <v>61.107988911622357</v>
      </c>
      <c r="G1060">
        <v>1049</v>
      </c>
      <c r="H1060" s="5">
        <f t="shared" si="66"/>
        <v>61.30435092798902</v>
      </c>
      <c r="I1060">
        <v>1049</v>
      </c>
      <c r="J1060" s="5">
        <f t="shared" si="67"/>
        <v>61.484200462258762</v>
      </c>
    </row>
    <row r="1061" spans="1:10">
      <c r="A1061">
        <v>1050</v>
      </c>
      <c r="B1061" s="5">
        <v>60.588234</v>
      </c>
      <c r="C1061">
        <v>1050</v>
      </c>
      <c r="D1061" s="5">
        <f t="shared" si="64"/>
        <v>60.910194930981199</v>
      </c>
      <c r="E1061">
        <v>1050</v>
      </c>
      <c r="F1061" s="5">
        <f t="shared" si="65"/>
        <v>61.167374712315535</v>
      </c>
      <c r="G1061">
        <v>1050</v>
      </c>
      <c r="H1061" s="5">
        <f t="shared" si="66"/>
        <v>61.36392755669452</v>
      </c>
      <c r="I1061">
        <v>1050</v>
      </c>
      <c r="J1061" s="5">
        <f t="shared" si="67"/>
        <v>61.543951871841465</v>
      </c>
    </row>
    <row r="1062" spans="1:10">
      <c r="A1062">
        <v>1051</v>
      </c>
      <c r="B1062" s="5">
        <v>60.647056999999997</v>
      </c>
      <c r="C1062">
        <v>1051</v>
      </c>
      <c r="D1062" s="5">
        <f t="shared" si="64"/>
        <v>60.969331042571135</v>
      </c>
      <c r="E1062">
        <v>1051</v>
      </c>
      <c r="F1062" s="5">
        <f t="shared" si="65"/>
        <v>61.22676051300872</v>
      </c>
      <c r="G1062">
        <v>1051</v>
      </c>
      <c r="H1062" s="5">
        <f t="shared" si="66"/>
        <v>61.423504185400027</v>
      </c>
      <c r="I1062">
        <v>1051</v>
      </c>
      <c r="J1062" s="5">
        <f t="shared" si="67"/>
        <v>61.603703281424153</v>
      </c>
    </row>
    <row r="1063" spans="1:10">
      <c r="A1063">
        <v>1052</v>
      </c>
      <c r="B1063" s="5">
        <v>60.705880999999998</v>
      </c>
      <c r="C1063">
        <v>1052</v>
      </c>
      <c r="D1063" s="5">
        <f t="shared" si="64"/>
        <v>61.028467154161056</v>
      </c>
      <c r="E1063">
        <v>1052</v>
      </c>
      <c r="F1063" s="5">
        <f t="shared" si="65"/>
        <v>61.286146313701899</v>
      </c>
      <c r="G1063">
        <v>1052</v>
      </c>
      <c r="H1063" s="5">
        <f t="shared" si="66"/>
        <v>61.48308081410552</v>
      </c>
      <c r="I1063">
        <v>1052</v>
      </c>
      <c r="J1063" s="5">
        <f t="shared" si="67"/>
        <v>61.663454691006855</v>
      </c>
    </row>
    <row r="1064" spans="1:10">
      <c r="A1064">
        <v>1053</v>
      </c>
      <c r="B1064" s="5">
        <v>60.764704000000002</v>
      </c>
      <c r="C1064">
        <v>1053</v>
      </c>
      <c r="D1064" s="5">
        <f t="shared" si="64"/>
        <v>61.087603265750985</v>
      </c>
      <c r="E1064">
        <v>1053</v>
      </c>
      <c r="F1064" s="5">
        <f t="shared" si="65"/>
        <v>61.345532114395077</v>
      </c>
      <c r="G1064">
        <v>1053</v>
      </c>
      <c r="H1064" s="5">
        <f t="shared" si="66"/>
        <v>61.542657442811013</v>
      </c>
      <c r="I1064">
        <v>1053</v>
      </c>
      <c r="J1064" s="5">
        <f t="shared" si="67"/>
        <v>61.723206100589557</v>
      </c>
    </row>
    <row r="1065" spans="1:10">
      <c r="A1065">
        <v>1054</v>
      </c>
      <c r="B1065" s="5">
        <v>60.823528000000003</v>
      </c>
      <c r="C1065">
        <v>1054</v>
      </c>
      <c r="D1065" s="5">
        <f t="shared" si="64"/>
        <v>61.146739377340907</v>
      </c>
      <c r="E1065">
        <v>1054</v>
      </c>
      <c r="F1065" s="5">
        <f t="shared" si="65"/>
        <v>61.404917915088262</v>
      </c>
      <c r="G1065">
        <v>1054</v>
      </c>
      <c r="H1065" s="5">
        <f t="shared" si="66"/>
        <v>61.602234071516513</v>
      </c>
      <c r="I1065">
        <v>1054</v>
      </c>
      <c r="J1065" s="5">
        <f t="shared" si="67"/>
        <v>61.78295751017226</v>
      </c>
    </row>
    <row r="1066" spans="1:10">
      <c r="A1066">
        <v>1055</v>
      </c>
      <c r="B1066" s="5">
        <v>60.882351</v>
      </c>
      <c r="C1066">
        <v>1055</v>
      </c>
      <c r="D1066" s="5">
        <f t="shared" si="64"/>
        <v>61.205875488930843</v>
      </c>
      <c r="E1066">
        <v>1055</v>
      </c>
      <c r="F1066" s="5">
        <f t="shared" si="65"/>
        <v>61.46430371578144</v>
      </c>
      <c r="G1066">
        <v>1055</v>
      </c>
      <c r="H1066" s="5">
        <f t="shared" si="66"/>
        <v>61.661810700222006</v>
      </c>
      <c r="I1066">
        <v>1055</v>
      </c>
      <c r="J1066" s="5">
        <f t="shared" si="67"/>
        <v>61.842708919754955</v>
      </c>
    </row>
    <row r="1067" spans="1:10">
      <c r="A1067">
        <v>1056</v>
      </c>
      <c r="B1067" s="5">
        <v>60.941175000000001</v>
      </c>
      <c r="C1067">
        <v>1056</v>
      </c>
      <c r="D1067" s="5">
        <f t="shared" si="64"/>
        <v>61.265011600520772</v>
      </c>
      <c r="E1067">
        <v>1056</v>
      </c>
      <c r="F1067" s="5">
        <f t="shared" si="65"/>
        <v>61.523689516474626</v>
      </c>
      <c r="G1067">
        <v>1056</v>
      </c>
      <c r="H1067" s="5">
        <f t="shared" si="66"/>
        <v>61.721387328927506</v>
      </c>
      <c r="I1067">
        <v>1056</v>
      </c>
      <c r="J1067" s="5">
        <f t="shared" si="67"/>
        <v>61.902460329337657</v>
      </c>
    </row>
    <row r="1068" spans="1:10">
      <c r="A1068">
        <v>1057</v>
      </c>
      <c r="B1068" s="5">
        <v>60.999999000000003</v>
      </c>
      <c r="C1068">
        <v>1057</v>
      </c>
      <c r="D1068" s="5">
        <f t="shared" si="64"/>
        <v>61.324147712110694</v>
      </c>
      <c r="E1068">
        <v>1057</v>
      </c>
      <c r="F1068" s="5">
        <f t="shared" si="65"/>
        <v>61.583075317167804</v>
      </c>
      <c r="G1068">
        <v>1057</v>
      </c>
      <c r="H1068" s="5">
        <f t="shared" si="66"/>
        <v>61.780963957632999</v>
      </c>
      <c r="I1068">
        <v>1057</v>
      </c>
      <c r="J1068" s="5">
        <f t="shared" si="67"/>
        <v>61.962211738920352</v>
      </c>
    </row>
    <row r="1069" spans="1:10">
      <c r="A1069">
        <v>1058</v>
      </c>
      <c r="B1069" s="5">
        <v>61.058821999999999</v>
      </c>
      <c r="C1069">
        <v>1058</v>
      </c>
      <c r="D1069" s="5">
        <f t="shared" si="64"/>
        <v>61.383283823700623</v>
      </c>
      <c r="E1069">
        <v>1058</v>
      </c>
      <c r="F1069" s="5">
        <f t="shared" si="65"/>
        <v>61.642461117860982</v>
      </c>
      <c r="G1069">
        <v>1058</v>
      </c>
      <c r="H1069" s="5">
        <f t="shared" si="66"/>
        <v>61.840540586338498</v>
      </c>
      <c r="I1069">
        <v>1058</v>
      </c>
      <c r="J1069" s="5">
        <f t="shared" si="67"/>
        <v>62.021963148503048</v>
      </c>
    </row>
    <row r="1070" spans="1:10">
      <c r="A1070">
        <v>1059</v>
      </c>
      <c r="B1070" s="5">
        <v>61.117646000000001</v>
      </c>
      <c r="C1070">
        <v>1059</v>
      </c>
      <c r="D1070" s="5">
        <f t="shared" si="64"/>
        <v>61.442419935290552</v>
      </c>
      <c r="E1070">
        <v>1059</v>
      </c>
      <c r="F1070" s="5">
        <f t="shared" si="65"/>
        <v>61.701846918554168</v>
      </c>
      <c r="G1070">
        <v>1059</v>
      </c>
      <c r="H1070" s="5">
        <f t="shared" si="66"/>
        <v>61.900117215043991</v>
      </c>
      <c r="I1070">
        <v>1059</v>
      </c>
      <c r="J1070" s="5">
        <f t="shared" si="67"/>
        <v>62.08171455808575</v>
      </c>
    </row>
    <row r="1071" spans="1:10">
      <c r="A1071">
        <v>1060</v>
      </c>
      <c r="B1071" s="5">
        <v>61.176468999999997</v>
      </c>
      <c r="C1071">
        <v>1060</v>
      </c>
      <c r="D1071" s="5">
        <f t="shared" si="64"/>
        <v>61.501556046880481</v>
      </c>
      <c r="E1071">
        <v>1060</v>
      </c>
      <c r="F1071" s="5">
        <f t="shared" si="65"/>
        <v>61.761232719247346</v>
      </c>
      <c r="G1071">
        <v>1060</v>
      </c>
      <c r="H1071" s="5">
        <f t="shared" si="66"/>
        <v>61.959693843749491</v>
      </c>
      <c r="I1071">
        <v>1060</v>
      </c>
      <c r="J1071" s="5">
        <f t="shared" si="67"/>
        <v>62.141465967668452</v>
      </c>
    </row>
    <row r="1072" spans="1:10">
      <c r="A1072">
        <v>1061</v>
      </c>
      <c r="B1072" s="5">
        <v>61.235292999999999</v>
      </c>
      <c r="C1072">
        <v>1061</v>
      </c>
      <c r="D1072" s="5">
        <f t="shared" si="64"/>
        <v>61.56069215847041</v>
      </c>
      <c r="E1072">
        <v>1061</v>
      </c>
      <c r="F1072" s="5">
        <f t="shared" si="65"/>
        <v>61.820618519940531</v>
      </c>
      <c r="G1072">
        <v>1061</v>
      </c>
      <c r="H1072" s="5">
        <f t="shared" si="66"/>
        <v>62.019270472454984</v>
      </c>
      <c r="I1072">
        <v>1061</v>
      </c>
      <c r="J1072" s="5">
        <f t="shared" si="67"/>
        <v>62.201217377251155</v>
      </c>
    </row>
    <row r="1073" spans="1:10">
      <c r="A1073">
        <v>1062</v>
      </c>
      <c r="B1073" s="5">
        <v>61.294116000000002</v>
      </c>
      <c r="C1073">
        <v>1062</v>
      </c>
      <c r="D1073" s="5">
        <f t="shared" si="64"/>
        <v>61.619828270060331</v>
      </c>
      <c r="E1073">
        <v>1062</v>
      </c>
      <c r="F1073" s="5">
        <f t="shared" si="65"/>
        <v>61.880004320633709</v>
      </c>
      <c r="G1073">
        <v>1062</v>
      </c>
      <c r="H1073" s="5">
        <f t="shared" si="66"/>
        <v>62.078847101160484</v>
      </c>
      <c r="I1073">
        <v>1062</v>
      </c>
      <c r="J1073" s="5">
        <f t="shared" si="67"/>
        <v>62.260968786833857</v>
      </c>
    </row>
    <row r="1074" spans="1:10">
      <c r="A1074">
        <v>1063</v>
      </c>
      <c r="B1074" s="5">
        <v>61.352939999999997</v>
      </c>
      <c r="C1074">
        <v>1063</v>
      </c>
      <c r="D1074" s="5">
        <f t="shared" si="64"/>
        <v>61.678964381650268</v>
      </c>
      <c r="E1074">
        <v>1063</v>
      </c>
      <c r="F1074" s="5">
        <f t="shared" si="65"/>
        <v>61.939390121326888</v>
      </c>
      <c r="G1074">
        <v>1063</v>
      </c>
      <c r="H1074" s="5">
        <f t="shared" si="66"/>
        <v>62.138423729865977</v>
      </c>
      <c r="I1074">
        <v>1063</v>
      </c>
      <c r="J1074" s="5">
        <f t="shared" si="67"/>
        <v>62.320720196416545</v>
      </c>
    </row>
    <row r="1075" spans="1:10">
      <c r="A1075">
        <v>1064</v>
      </c>
      <c r="B1075" s="5">
        <v>61.411763000000001</v>
      </c>
      <c r="C1075">
        <v>1064</v>
      </c>
      <c r="D1075" s="5">
        <f t="shared" si="64"/>
        <v>61.738100493240196</v>
      </c>
      <c r="E1075">
        <v>1064</v>
      </c>
      <c r="F1075" s="5">
        <f t="shared" si="65"/>
        <v>61.998775922020073</v>
      </c>
      <c r="G1075">
        <v>1064</v>
      </c>
      <c r="H1075" s="5">
        <f t="shared" si="66"/>
        <v>62.198000358571477</v>
      </c>
      <c r="I1075">
        <v>1064</v>
      </c>
      <c r="J1075" s="5">
        <f t="shared" si="67"/>
        <v>62.380471605999247</v>
      </c>
    </row>
    <row r="1076" spans="1:10">
      <c r="A1076">
        <v>1065</v>
      </c>
      <c r="B1076" s="5">
        <v>61.470587000000002</v>
      </c>
      <c r="C1076">
        <v>1065</v>
      </c>
      <c r="D1076" s="5">
        <f t="shared" si="64"/>
        <v>61.797236604830118</v>
      </c>
      <c r="E1076">
        <v>1065</v>
      </c>
      <c r="F1076" s="5">
        <f t="shared" si="65"/>
        <v>62.058161722713251</v>
      </c>
      <c r="G1076">
        <v>1065</v>
      </c>
      <c r="H1076" s="5">
        <f t="shared" si="66"/>
        <v>62.25757698727697</v>
      </c>
      <c r="I1076">
        <v>1065</v>
      </c>
      <c r="J1076" s="5">
        <f t="shared" si="67"/>
        <v>62.44022301558195</v>
      </c>
    </row>
    <row r="1077" spans="1:10">
      <c r="A1077">
        <v>1066</v>
      </c>
      <c r="B1077" s="5">
        <v>61.529409999999999</v>
      </c>
      <c r="C1077">
        <v>1066</v>
      </c>
      <c r="D1077" s="5">
        <f t="shared" si="64"/>
        <v>61.856372716420054</v>
      </c>
      <c r="E1077">
        <v>1066</v>
      </c>
      <c r="F1077" s="5">
        <f t="shared" si="65"/>
        <v>62.117547523406436</v>
      </c>
      <c r="G1077">
        <v>1066</v>
      </c>
      <c r="H1077" s="5">
        <f t="shared" si="66"/>
        <v>62.31715361598247</v>
      </c>
      <c r="I1077">
        <v>1066</v>
      </c>
      <c r="J1077" s="5">
        <f t="shared" si="67"/>
        <v>62.499974425164652</v>
      </c>
    </row>
    <row r="1078" spans="1:10">
      <c r="A1078">
        <v>1067</v>
      </c>
      <c r="B1078" s="5">
        <v>61.588234</v>
      </c>
      <c r="C1078">
        <v>1067</v>
      </c>
      <c r="D1078" s="5">
        <f t="shared" si="64"/>
        <v>61.915508828009976</v>
      </c>
      <c r="E1078">
        <v>1067</v>
      </c>
      <c r="F1078" s="5">
        <f t="shared" si="65"/>
        <v>62.176933324099615</v>
      </c>
      <c r="G1078">
        <v>1067</v>
      </c>
      <c r="H1078" s="5">
        <f t="shared" si="66"/>
        <v>62.376730244687963</v>
      </c>
      <c r="I1078">
        <v>1067</v>
      </c>
      <c r="J1078" s="5">
        <f t="shared" si="67"/>
        <v>62.559725834747347</v>
      </c>
    </row>
    <row r="1079" spans="1:10">
      <c r="A1079">
        <v>1068</v>
      </c>
      <c r="B1079" s="5">
        <v>61.647056999999997</v>
      </c>
      <c r="C1079">
        <v>1068</v>
      </c>
      <c r="D1079" s="5">
        <f t="shared" si="64"/>
        <v>61.974644939599905</v>
      </c>
      <c r="E1079">
        <v>1068</v>
      </c>
      <c r="F1079" s="5">
        <f t="shared" si="65"/>
        <v>62.236319124792793</v>
      </c>
      <c r="G1079">
        <v>1068</v>
      </c>
      <c r="H1079" s="5">
        <f t="shared" si="66"/>
        <v>62.43630687339347</v>
      </c>
      <c r="I1079">
        <v>1068</v>
      </c>
      <c r="J1079" s="5">
        <f t="shared" si="67"/>
        <v>62.619477244330042</v>
      </c>
    </row>
    <row r="1080" spans="1:10">
      <c r="A1080">
        <v>1069</v>
      </c>
      <c r="B1080" s="5">
        <v>61.705880999999998</v>
      </c>
      <c r="C1080">
        <v>1069</v>
      </c>
      <c r="D1080" s="5">
        <f t="shared" si="64"/>
        <v>62.033781051189841</v>
      </c>
      <c r="E1080">
        <v>1069</v>
      </c>
      <c r="F1080" s="5">
        <f t="shared" si="65"/>
        <v>62.295704925485978</v>
      </c>
      <c r="G1080">
        <v>1069</v>
      </c>
      <c r="H1080" s="5">
        <f t="shared" si="66"/>
        <v>62.495883502098962</v>
      </c>
      <c r="I1080">
        <v>1069</v>
      </c>
      <c r="J1080" s="5">
        <f t="shared" si="67"/>
        <v>62.679228653912745</v>
      </c>
    </row>
    <row r="1081" spans="1:10">
      <c r="A1081">
        <v>1070</v>
      </c>
      <c r="B1081" s="5">
        <v>61.764704000000002</v>
      </c>
      <c r="C1081">
        <v>1070</v>
      </c>
      <c r="D1081" s="5">
        <f t="shared" si="64"/>
        <v>62.092917162779763</v>
      </c>
      <c r="E1081">
        <v>1070</v>
      </c>
      <c r="F1081" s="5">
        <f t="shared" si="65"/>
        <v>62.355090726179156</v>
      </c>
      <c r="G1081">
        <v>1070</v>
      </c>
      <c r="H1081" s="5">
        <f t="shared" si="66"/>
        <v>62.555460130804462</v>
      </c>
      <c r="I1081">
        <v>1070</v>
      </c>
      <c r="J1081" s="5">
        <f t="shared" si="67"/>
        <v>62.73898006349544</v>
      </c>
    </row>
    <row r="1082" spans="1:10">
      <c r="A1082">
        <v>1071</v>
      </c>
      <c r="B1082" s="5">
        <v>61.823528000000003</v>
      </c>
      <c r="C1082">
        <v>1071</v>
      </c>
      <c r="D1082" s="5">
        <f t="shared" si="64"/>
        <v>62.152053274369692</v>
      </c>
      <c r="E1082">
        <v>1071</v>
      </c>
      <c r="F1082" s="5">
        <f t="shared" si="65"/>
        <v>62.414476526872349</v>
      </c>
      <c r="G1082">
        <v>1071</v>
      </c>
      <c r="H1082" s="5">
        <f t="shared" si="66"/>
        <v>62.615036759509955</v>
      </c>
      <c r="I1082">
        <v>1071</v>
      </c>
      <c r="J1082" s="5">
        <f t="shared" si="67"/>
        <v>62.798731473078142</v>
      </c>
    </row>
    <row r="1083" spans="1:10">
      <c r="A1083">
        <v>1072</v>
      </c>
      <c r="B1083" s="5">
        <v>61.882351</v>
      </c>
      <c r="C1083">
        <v>1072</v>
      </c>
      <c r="D1083" s="5">
        <f t="shared" si="64"/>
        <v>62.211189385959614</v>
      </c>
      <c r="E1083">
        <v>1072</v>
      </c>
      <c r="F1083" s="5">
        <f t="shared" si="65"/>
        <v>62.47386232756552</v>
      </c>
      <c r="G1083">
        <v>1072</v>
      </c>
      <c r="H1083" s="5">
        <f t="shared" si="66"/>
        <v>62.674613388215455</v>
      </c>
      <c r="I1083">
        <v>1072</v>
      </c>
      <c r="J1083" s="5">
        <f t="shared" si="67"/>
        <v>62.858482882660844</v>
      </c>
    </row>
    <row r="1084" spans="1:10">
      <c r="A1084">
        <v>1073</v>
      </c>
      <c r="B1084" s="5">
        <v>61.941175000000001</v>
      </c>
      <c r="C1084">
        <v>1073</v>
      </c>
      <c r="D1084" s="5">
        <f t="shared" si="64"/>
        <v>62.270325497549543</v>
      </c>
      <c r="E1084">
        <v>1073</v>
      </c>
      <c r="F1084" s="5">
        <f t="shared" si="65"/>
        <v>62.533248128258698</v>
      </c>
      <c r="G1084">
        <v>1073</v>
      </c>
      <c r="H1084" s="5">
        <f t="shared" si="66"/>
        <v>62.734190016920948</v>
      </c>
      <c r="I1084">
        <v>1073</v>
      </c>
      <c r="J1084" s="5">
        <f t="shared" si="67"/>
        <v>62.918234292243547</v>
      </c>
    </row>
    <row r="1085" spans="1:10">
      <c r="A1085">
        <v>1074</v>
      </c>
      <c r="B1085" s="5">
        <v>61.999999000000003</v>
      </c>
      <c r="C1085">
        <v>1074</v>
      </c>
      <c r="D1085" s="5">
        <f t="shared" si="64"/>
        <v>62.329461609139479</v>
      </c>
      <c r="E1085">
        <v>1074</v>
      </c>
      <c r="F1085" s="5">
        <f t="shared" si="65"/>
        <v>62.592633928951891</v>
      </c>
      <c r="G1085">
        <v>1074</v>
      </c>
      <c r="H1085" s="5">
        <f t="shared" si="66"/>
        <v>62.793766645626448</v>
      </c>
      <c r="I1085">
        <v>1074</v>
      </c>
      <c r="J1085" s="5">
        <f t="shared" si="67"/>
        <v>62.977985701826235</v>
      </c>
    </row>
    <row r="1086" spans="1:10">
      <c r="A1086">
        <v>1075</v>
      </c>
      <c r="B1086" s="5">
        <v>62.058821999999999</v>
      </c>
      <c r="C1086">
        <v>1075</v>
      </c>
      <c r="D1086" s="5">
        <f t="shared" si="64"/>
        <v>62.3885977207294</v>
      </c>
      <c r="E1086">
        <v>1075</v>
      </c>
      <c r="F1086" s="5">
        <f t="shared" si="65"/>
        <v>62.652019729645069</v>
      </c>
      <c r="G1086">
        <v>1075</v>
      </c>
      <c r="H1086" s="5">
        <f t="shared" si="66"/>
        <v>62.853343274331941</v>
      </c>
      <c r="I1086">
        <v>1075</v>
      </c>
      <c r="J1086" s="5">
        <f t="shared" si="67"/>
        <v>63.037737111408937</v>
      </c>
    </row>
    <row r="1087" spans="1:10">
      <c r="A1087">
        <v>1076</v>
      </c>
      <c r="B1087" s="5">
        <v>62.117646000000001</v>
      </c>
      <c r="C1087">
        <v>1076</v>
      </c>
      <c r="D1087" s="5">
        <f t="shared" si="64"/>
        <v>62.447733832319329</v>
      </c>
      <c r="E1087">
        <v>1076</v>
      </c>
      <c r="F1087" s="5">
        <f t="shared" si="65"/>
        <v>62.711405530338254</v>
      </c>
      <c r="G1087">
        <v>1076</v>
      </c>
      <c r="H1087" s="5">
        <f t="shared" si="66"/>
        <v>62.912919903037441</v>
      </c>
      <c r="I1087">
        <v>1076</v>
      </c>
      <c r="J1087" s="5">
        <f t="shared" si="67"/>
        <v>63.097488520991639</v>
      </c>
    </row>
    <row r="1088" spans="1:10">
      <c r="A1088">
        <v>1077</v>
      </c>
      <c r="B1088" s="5">
        <v>62.176468999999997</v>
      </c>
      <c r="C1088">
        <v>1077</v>
      </c>
      <c r="D1088" s="5">
        <f t="shared" si="64"/>
        <v>62.506869943909265</v>
      </c>
      <c r="E1088">
        <v>1077</v>
      </c>
      <c r="F1088" s="5">
        <f t="shared" si="65"/>
        <v>62.770791331031432</v>
      </c>
      <c r="G1088">
        <v>1077</v>
      </c>
      <c r="H1088" s="5">
        <f t="shared" si="66"/>
        <v>62.972496531742934</v>
      </c>
      <c r="I1088">
        <v>1077</v>
      </c>
      <c r="J1088" s="5">
        <f t="shared" si="67"/>
        <v>63.157239930574342</v>
      </c>
    </row>
    <row r="1089" spans="1:10">
      <c r="A1089">
        <v>1078</v>
      </c>
      <c r="B1089" s="5">
        <v>62.235292999999999</v>
      </c>
      <c r="C1089">
        <v>1078</v>
      </c>
      <c r="D1089" s="5">
        <f t="shared" si="64"/>
        <v>62.566006055499187</v>
      </c>
      <c r="E1089">
        <v>1078</v>
      </c>
      <c r="F1089" s="5">
        <f t="shared" si="65"/>
        <v>62.830177131724611</v>
      </c>
      <c r="G1089">
        <v>1078</v>
      </c>
      <c r="H1089" s="5">
        <f t="shared" si="66"/>
        <v>63.032073160448434</v>
      </c>
      <c r="I1089">
        <v>1078</v>
      </c>
      <c r="J1089" s="5">
        <f t="shared" si="67"/>
        <v>63.216991340157044</v>
      </c>
    </row>
    <row r="1090" spans="1:10">
      <c r="A1090">
        <v>1079</v>
      </c>
      <c r="B1090" s="5">
        <v>62.294116000000002</v>
      </c>
      <c r="C1090">
        <v>1079</v>
      </c>
      <c r="D1090" s="5">
        <f t="shared" si="64"/>
        <v>62.625142167089116</v>
      </c>
      <c r="E1090">
        <v>1079</v>
      </c>
      <c r="F1090" s="5">
        <f t="shared" si="65"/>
        <v>62.889562932417796</v>
      </c>
      <c r="G1090">
        <v>1079</v>
      </c>
      <c r="H1090" s="5">
        <f t="shared" si="66"/>
        <v>63.091649789153927</v>
      </c>
      <c r="I1090">
        <v>1079</v>
      </c>
      <c r="J1090" s="5">
        <f t="shared" si="67"/>
        <v>63.276742749739739</v>
      </c>
    </row>
    <row r="1091" spans="1:10">
      <c r="A1091">
        <v>1080</v>
      </c>
      <c r="B1091" s="5">
        <v>62.352939999999997</v>
      </c>
      <c r="C1091">
        <v>1080</v>
      </c>
      <c r="D1091" s="5">
        <f t="shared" si="64"/>
        <v>62.684278278679038</v>
      </c>
      <c r="E1091">
        <v>1080</v>
      </c>
      <c r="F1091" s="5">
        <f t="shared" si="65"/>
        <v>62.948948733110974</v>
      </c>
      <c r="G1091">
        <v>1080</v>
      </c>
      <c r="H1091" s="5">
        <f t="shared" si="66"/>
        <v>63.151226417859426</v>
      </c>
      <c r="I1091">
        <v>1080</v>
      </c>
      <c r="J1091" s="5">
        <f t="shared" si="67"/>
        <v>63.336494159322434</v>
      </c>
    </row>
    <row r="1092" spans="1:10">
      <c r="A1092">
        <v>1081</v>
      </c>
      <c r="B1092" s="5">
        <v>62.411763000000001</v>
      </c>
      <c r="C1092">
        <v>1081</v>
      </c>
      <c r="D1092" s="5">
        <f t="shared" si="64"/>
        <v>62.743414390268974</v>
      </c>
      <c r="E1092">
        <v>1081</v>
      </c>
      <c r="F1092" s="5">
        <f t="shared" si="65"/>
        <v>63.008334533804152</v>
      </c>
      <c r="G1092">
        <v>1081</v>
      </c>
      <c r="H1092" s="5">
        <f t="shared" si="66"/>
        <v>63.210803046564919</v>
      </c>
      <c r="I1092">
        <v>1081</v>
      </c>
      <c r="J1092" s="5">
        <f t="shared" si="67"/>
        <v>63.396245568905137</v>
      </c>
    </row>
    <row r="1093" spans="1:10">
      <c r="A1093">
        <v>1082</v>
      </c>
      <c r="B1093" s="5">
        <v>62.470587000000002</v>
      </c>
      <c r="C1093">
        <v>1082</v>
      </c>
      <c r="D1093" s="5">
        <f t="shared" si="64"/>
        <v>62.802550501858903</v>
      </c>
      <c r="E1093">
        <v>1082</v>
      </c>
      <c r="F1093" s="5">
        <f t="shared" si="65"/>
        <v>63.067720334497338</v>
      </c>
      <c r="G1093">
        <v>1082</v>
      </c>
      <c r="H1093" s="5">
        <f t="shared" si="66"/>
        <v>63.270379675270419</v>
      </c>
      <c r="I1093">
        <v>1082</v>
      </c>
      <c r="J1093" s="5">
        <f t="shared" si="67"/>
        <v>63.455996978487832</v>
      </c>
    </row>
    <row r="1094" spans="1:10">
      <c r="A1094">
        <v>1083</v>
      </c>
      <c r="B1094" s="5">
        <v>62.529409999999999</v>
      </c>
      <c r="C1094">
        <v>1083</v>
      </c>
      <c r="D1094" s="5">
        <f t="shared" si="64"/>
        <v>62.861686613448825</v>
      </c>
      <c r="E1094">
        <v>1083</v>
      </c>
      <c r="F1094" s="5">
        <f t="shared" si="65"/>
        <v>63.127106135190516</v>
      </c>
      <c r="G1094">
        <v>1083</v>
      </c>
      <c r="H1094" s="5">
        <f t="shared" si="66"/>
        <v>63.329956303975912</v>
      </c>
      <c r="I1094">
        <v>1083</v>
      </c>
      <c r="J1094" s="5">
        <f t="shared" si="67"/>
        <v>63.515748388070534</v>
      </c>
    </row>
    <row r="1095" spans="1:10">
      <c r="A1095">
        <v>1084</v>
      </c>
      <c r="B1095" s="5">
        <v>62.588234</v>
      </c>
      <c r="C1095">
        <v>1084</v>
      </c>
      <c r="D1095" s="5">
        <f t="shared" si="64"/>
        <v>62.920822725038761</v>
      </c>
      <c r="E1095">
        <v>1084</v>
      </c>
      <c r="F1095" s="5">
        <f t="shared" si="65"/>
        <v>63.186491935883701</v>
      </c>
      <c r="G1095">
        <v>1084</v>
      </c>
      <c r="H1095" s="5">
        <f t="shared" si="66"/>
        <v>63.389532932681412</v>
      </c>
      <c r="I1095">
        <v>1084</v>
      </c>
      <c r="J1095" s="5">
        <f t="shared" si="67"/>
        <v>63.575499797653237</v>
      </c>
    </row>
    <row r="1096" spans="1:10">
      <c r="A1096">
        <v>1085</v>
      </c>
      <c r="B1096" s="5">
        <v>62.647056999999997</v>
      </c>
      <c r="C1096">
        <v>1085</v>
      </c>
      <c r="D1096" s="5">
        <f t="shared" si="64"/>
        <v>62.979958836628683</v>
      </c>
      <c r="E1096">
        <v>1085</v>
      </c>
      <c r="F1096" s="5">
        <f t="shared" si="65"/>
        <v>63.24587773657688</v>
      </c>
      <c r="G1096">
        <v>1085</v>
      </c>
      <c r="H1096" s="5">
        <f t="shared" si="66"/>
        <v>63.449109561386912</v>
      </c>
      <c r="I1096">
        <v>1085</v>
      </c>
      <c r="J1096" s="5">
        <f t="shared" si="67"/>
        <v>63.635251207235939</v>
      </c>
    </row>
    <row r="1097" spans="1:10">
      <c r="A1097">
        <v>1086</v>
      </c>
      <c r="B1097" s="5">
        <v>62.705880999999998</v>
      </c>
      <c r="C1097">
        <v>1086</v>
      </c>
      <c r="D1097" s="5">
        <f t="shared" si="64"/>
        <v>63.039094948218612</v>
      </c>
      <c r="E1097">
        <v>1086</v>
      </c>
      <c r="F1097" s="5">
        <f t="shared" si="65"/>
        <v>63.305263537270058</v>
      </c>
      <c r="G1097">
        <v>1086</v>
      </c>
      <c r="H1097" s="5">
        <f t="shared" si="66"/>
        <v>63.508686190092412</v>
      </c>
      <c r="I1097">
        <v>1086</v>
      </c>
      <c r="J1097" s="5">
        <f t="shared" si="67"/>
        <v>63.695002616818627</v>
      </c>
    </row>
    <row r="1098" spans="1:10">
      <c r="A1098">
        <v>1087</v>
      </c>
      <c r="B1098" s="5">
        <v>62.764704000000002</v>
      </c>
      <c r="C1098">
        <v>1087</v>
      </c>
      <c r="D1098" s="5">
        <f t="shared" si="64"/>
        <v>63.098231059808541</v>
      </c>
      <c r="E1098">
        <v>1087</v>
      </c>
      <c r="F1098" s="5">
        <f t="shared" si="65"/>
        <v>63.364649337963243</v>
      </c>
      <c r="G1098">
        <v>1087</v>
      </c>
      <c r="H1098" s="5">
        <f t="shared" si="66"/>
        <v>63.568262818797905</v>
      </c>
      <c r="I1098">
        <v>1087</v>
      </c>
      <c r="J1098" s="5">
        <f t="shared" si="67"/>
        <v>63.754754026401329</v>
      </c>
    </row>
    <row r="1099" spans="1:10">
      <c r="A1099">
        <v>1088</v>
      </c>
      <c r="B1099" s="5">
        <v>62.823528000000003</v>
      </c>
      <c r="C1099">
        <v>1088</v>
      </c>
      <c r="D1099" s="5">
        <f t="shared" si="64"/>
        <v>63.157367171398469</v>
      </c>
      <c r="E1099">
        <v>1088</v>
      </c>
      <c r="F1099" s="5">
        <f t="shared" si="65"/>
        <v>63.424035138656421</v>
      </c>
      <c r="G1099">
        <v>1088</v>
      </c>
      <c r="H1099" s="5">
        <f t="shared" si="66"/>
        <v>63.627839447503405</v>
      </c>
      <c r="I1099">
        <v>1088</v>
      </c>
      <c r="J1099" s="5">
        <f t="shared" si="67"/>
        <v>63.814505435984032</v>
      </c>
    </row>
    <row r="1100" spans="1:10">
      <c r="A1100">
        <v>1089</v>
      </c>
      <c r="B1100" s="5">
        <v>62.882351</v>
      </c>
      <c r="C1100">
        <v>1089</v>
      </c>
      <c r="D1100" s="5">
        <f t="shared" ref="D1100:D1163" si="68">(C1100*D$2+D$3)*$B$9</f>
        <v>63.216503282988398</v>
      </c>
      <c r="E1100">
        <v>1089</v>
      </c>
      <c r="F1100" s="5">
        <f t="shared" ref="F1100:F1163" si="69">(E1100*F$2+F$3)*$B$9</f>
        <v>63.483420939349607</v>
      </c>
      <c r="G1100">
        <v>1089</v>
      </c>
      <c r="H1100" s="5">
        <f t="shared" ref="H1100:H1163" si="70">(G1100*H$2+H$3)*$B$9</f>
        <v>63.687416076208898</v>
      </c>
      <c r="I1100">
        <v>1089</v>
      </c>
      <c r="J1100" s="5">
        <f t="shared" ref="J1100:J1163" si="71">(I1100*J$2+J$3)*$B$9</f>
        <v>63.874256845566734</v>
      </c>
    </row>
    <row r="1101" spans="1:10">
      <c r="A1101">
        <v>1090</v>
      </c>
      <c r="B1101" s="5">
        <v>62.941175000000001</v>
      </c>
      <c r="C1101">
        <v>1090</v>
      </c>
      <c r="D1101" s="5">
        <f t="shared" si="68"/>
        <v>63.275639394578327</v>
      </c>
      <c r="E1101">
        <v>1090</v>
      </c>
      <c r="F1101" s="5">
        <f t="shared" si="69"/>
        <v>63.542806740042785</v>
      </c>
      <c r="G1101">
        <v>1090</v>
      </c>
      <c r="H1101" s="5">
        <f t="shared" si="70"/>
        <v>63.746992704914398</v>
      </c>
      <c r="I1101">
        <v>1090</v>
      </c>
      <c r="J1101" s="5">
        <f t="shared" si="71"/>
        <v>63.934008255149436</v>
      </c>
    </row>
    <row r="1102" spans="1:10">
      <c r="A1102">
        <v>1091</v>
      </c>
      <c r="B1102" s="5">
        <v>62.999999000000003</v>
      </c>
      <c r="C1102">
        <v>1091</v>
      </c>
      <c r="D1102" s="5">
        <f t="shared" si="68"/>
        <v>63.334775506168249</v>
      </c>
      <c r="E1102">
        <v>1091</v>
      </c>
      <c r="F1102" s="5">
        <f t="shared" si="69"/>
        <v>63.602192540735963</v>
      </c>
      <c r="G1102">
        <v>1091</v>
      </c>
      <c r="H1102" s="5">
        <f t="shared" si="70"/>
        <v>63.80656933361989</v>
      </c>
      <c r="I1102">
        <v>1091</v>
      </c>
      <c r="J1102" s="5">
        <f t="shared" si="71"/>
        <v>63.993759664732131</v>
      </c>
    </row>
    <row r="1103" spans="1:10">
      <c r="A1103">
        <v>1092</v>
      </c>
      <c r="B1103" s="5">
        <v>63.058821999999999</v>
      </c>
      <c r="C1103">
        <v>1092</v>
      </c>
      <c r="D1103" s="5">
        <f t="shared" si="68"/>
        <v>63.393911617758185</v>
      </c>
      <c r="E1103">
        <v>1092</v>
      </c>
      <c r="F1103" s="5">
        <f t="shared" si="69"/>
        <v>63.661578341429149</v>
      </c>
      <c r="G1103">
        <v>1092</v>
      </c>
      <c r="H1103" s="5">
        <f t="shared" si="70"/>
        <v>63.86614596232539</v>
      </c>
      <c r="I1103">
        <v>1092</v>
      </c>
      <c r="J1103" s="5">
        <f t="shared" si="71"/>
        <v>64.053511074314827</v>
      </c>
    </row>
    <row r="1104" spans="1:10">
      <c r="A1104">
        <v>1093</v>
      </c>
      <c r="B1104" s="5">
        <v>63.117646000000001</v>
      </c>
      <c r="C1104">
        <v>1093</v>
      </c>
      <c r="D1104" s="5">
        <f t="shared" si="68"/>
        <v>63.453047729348107</v>
      </c>
      <c r="E1104">
        <v>1093</v>
      </c>
      <c r="F1104" s="5">
        <f t="shared" si="69"/>
        <v>63.720964142122327</v>
      </c>
      <c r="G1104">
        <v>1093</v>
      </c>
      <c r="H1104" s="5">
        <f t="shared" si="70"/>
        <v>63.925722591030883</v>
      </c>
      <c r="I1104">
        <v>1093</v>
      </c>
      <c r="J1104" s="5">
        <f t="shared" si="71"/>
        <v>64.113262483897529</v>
      </c>
    </row>
    <row r="1105" spans="1:10">
      <c r="A1105">
        <v>1094</v>
      </c>
      <c r="B1105" s="5">
        <v>63.176468999999997</v>
      </c>
      <c r="C1105">
        <v>1094</v>
      </c>
      <c r="D1105" s="5">
        <f t="shared" si="68"/>
        <v>63.512183840938036</v>
      </c>
      <c r="E1105">
        <v>1094</v>
      </c>
      <c r="F1105" s="5">
        <f t="shared" si="69"/>
        <v>63.780349942815512</v>
      </c>
      <c r="G1105">
        <v>1094</v>
      </c>
      <c r="H1105" s="5">
        <f t="shared" si="70"/>
        <v>63.985299219736383</v>
      </c>
      <c r="I1105">
        <v>1094</v>
      </c>
      <c r="J1105" s="5">
        <f t="shared" si="71"/>
        <v>64.173013893480231</v>
      </c>
    </row>
    <row r="1106" spans="1:10">
      <c r="A1106">
        <v>1095</v>
      </c>
      <c r="B1106" s="5">
        <v>63.235292999999999</v>
      </c>
      <c r="C1106">
        <v>1095</v>
      </c>
      <c r="D1106" s="5">
        <f t="shared" si="68"/>
        <v>63.571319952527972</v>
      </c>
      <c r="E1106">
        <v>1095</v>
      </c>
      <c r="F1106" s="5">
        <f t="shared" si="69"/>
        <v>63.83973574350869</v>
      </c>
      <c r="G1106">
        <v>1095</v>
      </c>
      <c r="H1106" s="5">
        <f t="shared" si="70"/>
        <v>64.044875848441876</v>
      </c>
      <c r="I1106">
        <v>1095</v>
      </c>
      <c r="J1106" s="5">
        <f t="shared" si="71"/>
        <v>64.232765303062934</v>
      </c>
    </row>
    <row r="1107" spans="1:10">
      <c r="A1107">
        <v>1096</v>
      </c>
      <c r="B1107" s="5">
        <v>63.294116000000002</v>
      </c>
      <c r="C1107">
        <v>1096</v>
      </c>
      <c r="D1107" s="5">
        <f t="shared" si="68"/>
        <v>63.630456064117894</v>
      </c>
      <c r="E1107">
        <v>1096</v>
      </c>
      <c r="F1107" s="5">
        <f t="shared" si="69"/>
        <v>63.899121544201869</v>
      </c>
      <c r="G1107">
        <v>1096</v>
      </c>
      <c r="H1107" s="5">
        <f t="shared" si="70"/>
        <v>64.104452477147376</v>
      </c>
      <c r="I1107">
        <v>1096</v>
      </c>
      <c r="J1107" s="5">
        <f t="shared" si="71"/>
        <v>64.292516712645622</v>
      </c>
    </row>
    <row r="1108" spans="1:10">
      <c r="A1108">
        <v>1097</v>
      </c>
      <c r="B1108" s="5">
        <v>63.352939999999997</v>
      </c>
      <c r="C1108">
        <v>1097</v>
      </c>
      <c r="D1108" s="5">
        <f t="shared" si="68"/>
        <v>63.689592175707823</v>
      </c>
      <c r="E1108">
        <v>1097</v>
      </c>
      <c r="F1108" s="5">
        <f t="shared" si="69"/>
        <v>63.958507344895054</v>
      </c>
      <c r="G1108">
        <v>1097</v>
      </c>
      <c r="H1108" s="5">
        <f t="shared" si="70"/>
        <v>64.164029105852876</v>
      </c>
      <c r="I1108">
        <v>1097</v>
      </c>
      <c r="J1108" s="5">
        <f t="shared" si="71"/>
        <v>64.352268122228324</v>
      </c>
    </row>
    <row r="1109" spans="1:10">
      <c r="A1109">
        <v>1098</v>
      </c>
      <c r="B1109" s="5">
        <v>63.411763000000001</v>
      </c>
      <c r="C1109">
        <v>1098</v>
      </c>
      <c r="D1109" s="5">
        <f t="shared" si="68"/>
        <v>63.748728287297745</v>
      </c>
      <c r="E1109">
        <v>1098</v>
      </c>
      <c r="F1109" s="5">
        <f t="shared" si="69"/>
        <v>64.017893145588232</v>
      </c>
      <c r="G1109">
        <v>1098</v>
      </c>
      <c r="H1109" s="5">
        <f t="shared" si="70"/>
        <v>64.223605734558362</v>
      </c>
      <c r="I1109">
        <v>1098</v>
      </c>
      <c r="J1109" s="5">
        <f t="shared" si="71"/>
        <v>64.412019531811026</v>
      </c>
    </row>
    <row r="1110" spans="1:10">
      <c r="A1110">
        <v>1099</v>
      </c>
      <c r="B1110" s="5">
        <v>63.470587000000002</v>
      </c>
      <c r="C1110">
        <v>1099</v>
      </c>
      <c r="D1110" s="5">
        <f t="shared" si="68"/>
        <v>63.807864398887681</v>
      </c>
      <c r="E1110">
        <v>1099</v>
      </c>
      <c r="F1110" s="5">
        <f t="shared" si="69"/>
        <v>64.077278946281425</v>
      </c>
      <c r="G1110">
        <v>1099</v>
      </c>
      <c r="H1110" s="5">
        <f t="shared" si="70"/>
        <v>64.283182363263862</v>
      </c>
      <c r="I1110">
        <v>1099</v>
      </c>
      <c r="J1110" s="5">
        <f t="shared" si="71"/>
        <v>64.471770941393729</v>
      </c>
    </row>
    <row r="1111" spans="1:10">
      <c r="A1111">
        <v>1100</v>
      </c>
      <c r="B1111" s="5">
        <v>63.529409999999999</v>
      </c>
      <c r="C1111">
        <v>1100</v>
      </c>
      <c r="D1111" s="5">
        <f t="shared" si="68"/>
        <v>63.86700051047761</v>
      </c>
      <c r="E1111">
        <v>1100</v>
      </c>
      <c r="F1111" s="5">
        <f t="shared" si="69"/>
        <v>64.136664746974603</v>
      </c>
      <c r="G1111">
        <v>1100</v>
      </c>
      <c r="H1111" s="5">
        <f t="shared" si="70"/>
        <v>64.342758991969362</v>
      </c>
      <c r="I1111">
        <v>1100</v>
      </c>
      <c r="J1111" s="5">
        <f t="shared" si="71"/>
        <v>64.531522350976417</v>
      </c>
    </row>
    <row r="1112" spans="1:10">
      <c r="A1112">
        <v>1101</v>
      </c>
      <c r="B1112" s="5">
        <v>63.588234</v>
      </c>
      <c r="C1112">
        <v>1101</v>
      </c>
      <c r="D1112" s="5">
        <f t="shared" si="68"/>
        <v>63.926136622067531</v>
      </c>
      <c r="E1112">
        <v>1101</v>
      </c>
      <c r="F1112" s="5">
        <f t="shared" si="69"/>
        <v>64.196050547667781</v>
      </c>
      <c r="G1112">
        <v>1101</v>
      </c>
      <c r="H1112" s="5">
        <f t="shared" si="70"/>
        <v>64.402335620674862</v>
      </c>
      <c r="I1112">
        <v>1101</v>
      </c>
      <c r="J1112" s="5">
        <f t="shared" si="71"/>
        <v>64.591273760559119</v>
      </c>
    </row>
    <row r="1113" spans="1:10">
      <c r="A1113">
        <v>1102</v>
      </c>
      <c r="B1113" s="5">
        <v>63.647056999999997</v>
      </c>
      <c r="C1113">
        <v>1102</v>
      </c>
      <c r="D1113" s="5">
        <f t="shared" si="68"/>
        <v>63.985272733657467</v>
      </c>
      <c r="E1113">
        <v>1102</v>
      </c>
      <c r="F1113" s="5">
        <f t="shared" si="69"/>
        <v>64.255436348360959</v>
      </c>
      <c r="G1113">
        <v>1102</v>
      </c>
      <c r="H1113" s="5">
        <f t="shared" si="70"/>
        <v>64.461912249380347</v>
      </c>
      <c r="I1113">
        <v>1102</v>
      </c>
      <c r="J1113" s="5">
        <f t="shared" si="71"/>
        <v>64.651025170141821</v>
      </c>
    </row>
    <row r="1114" spans="1:10">
      <c r="A1114">
        <v>1103</v>
      </c>
      <c r="B1114" s="5">
        <v>63.705880999999998</v>
      </c>
      <c r="C1114">
        <v>1103</v>
      </c>
      <c r="D1114" s="5">
        <f t="shared" si="68"/>
        <v>64.044408845247389</v>
      </c>
      <c r="E1114">
        <v>1103</v>
      </c>
      <c r="F1114" s="5">
        <f t="shared" si="69"/>
        <v>64.314822149054137</v>
      </c>
      <c r="G1114">
        <v>1103</v>
      </c>
      <c r="H1114" s="5">
        <f t="shared" si="70"/>
        <v>64.521488878085862</v>
      </c>
      <c r="I1114">
        <v>1103</v>
      </c>
      <c r="J1114" s="5">
        <f t="shared" si="71"/>
        <v>64.710776579724509</v>
      </c>
    </row>
    <row r="1115" spans="1:10">
      <c r="A1115">
        <v>1104</v>
      </c>
      <c r="B1115" s="5">
        <v>63.764704000000002</v>
      </c>
      <c r="C1115">
        <v>1104</v>
      </c>
      <c r="D1115" s="5">
        <f t="shared" si="68"/>
        <v>64.103544956837311</v>
      </c>
      <c r="E1115">
        <v>1104</v>
      </c>
      <c r="F1115" s="5">
        <f t="shared" si="69"/>
        <v>64.37420794974733</v>
      </c>
      <c r="G1115">
        <v>1104</v>
      </c>
      <c r="H1115" s="5">
        <f t="shared" si="70"/>
        <v>64.581065506791347</v>
      </c>
      <c r="I1115">
        <v>1104</v>
      </c>
      <c r="J1115" s="5">
        <f t="shared" si="71"/>
        <v>64.770527989307212</v>
      </c>
    </row>
    <row r="1116" spans="1:10">
      <c r="A1116">
        <v>1105</v>
      </c>
      <c r="B1116" s="5">
        <v>63.823528000000003</v>
      </c>
      <c r="C1116">
        <v>1105</v>
      </c>
      <c r="D1116" s="5">
        <f t="shared" si="68"/>
        <v>64.162681068427247</v>
      </c>
      <c r="E1116">
        <v>1105</v>
      </c>
      <c r="F1116" s="5">
        <f t="shared" si="69"/>
        <v>64.433593750440508</v>
      </c>
      <c r="G1116">
        <v>1105</v>
      </c>
      <c r="H1116" s="5">
        <f t="shared" si="70"/>
        <v>64.640642135496847</v>
      </c>
      <c r="I1116">
        <v>1105</v>
      </c>
      <c r="J1116" s="5">
        <f t="shared" si="71"/>
        <v>64.830279398889914</v>
      </c>
    </row>
    <row r="1117" spans="1:10">
      <c r="A1117">
        <v>1106</v>
      </c>
      <c r="B1117" s="5">
        <v>63.882351</v>
      </c>
      <c r="C1117">
        <v>1106</v>
      </c>
      <c r="D1117" s="5">
        <f t="shared" si="68"/>
        <v>64.221817180017169</v>
      </c>
      <c r="E1117">
        <v>1106</v>
      </c>
      <c r="F1117" s="5">
        <f t="shared" si="69"/>
        <v>64.492979551133686</v>
      </c>
      <c r="G1117">
        <v>1106</v>
      </c>
      <c r="H1117" s="5">
        <f t="shared" si="70"/>
        <v>64.700218764202347</v>
      </c>
      <c r="I1117">
        <v>1106</v>
      </c>
      <c r="J1117" s="5">
        <f t="shared" si="71"/>
        <v>64.890030808472616</v>
      </c>
    </row>
    <row r="1118" spans="1:10">
      <c r="A1118">
        <v>1107</v>
      </c>
      <c r="B1118" s="5">
        <v>63.941175000000001</v>
      </c>
      <c r="C1118">
        <v>1107</v>
      </c>
      <c r="D1118" s="5">
        <f t="shared" si="68"/>
        <v>64.280953291607105</v>
      </c>
      <c r="E1118">
        <v>1107</v>
      </c>
      <c r="F1118" s="5">
        <f t="shared" si="69"/>
        <v>64.552365351826865</v>
      </c>
      <c r="G1118">
        <v>1107</v>
      </c>
      <c r="H1118" s="5">
        <f t="shared" si="70"/>
        <v>64.759795392907847</v>
      </c>
      <c r="I1118">
        <v>1107</v>
      </c>
      <c r="J1118" s="5">
        <f t="shared" si="71"/>
        <v>64.949782218055319</v>
      </c>
    </row>
    <row r="1119" spans="1:10">
      <c r="A1119">
        <v>1108</v>
      </c>
      <c r="B1119" s="5">
        <v>63.999997999999998</v>
      </c>
      <c r="C1119">
        <v>1108</v>
      </c>
      <c r="D1119" s="5">
        <f t="shared" si="68"/>
        <v>64.340089403197041</v>
      </c>
      <c r="E1119">
        <v>1108</v>
      </c>
      <c r="F1119" s="5">
        <f t="shared" si="69"/>
        <v>64.611751152520043</v>
      </c>
      <c r="G1119">
        <v>1108</v>
      </c>
      <c r="H1119" s="5">
        <f t="shared" si="70"/>
        <v>64.819372021613333</v>
      </c>
      <c r="I1119">
        <v>1108</v>
      </c>
      <c r="J1119" s="5">
        <f t="shared" si="71"/>
        <v>65.009533627638021</v>
      </c>
    </row>
    <row r="1120" spans="1:10">
      <c r="A1120">
        <v>1109</v>
      </c>
      <c r="B1120" s="5">
        <v>64.058822000000006</v>
      </c>
      <c r="C1120">
        <v>1109</v>
      </c>
      <c r="D1120" s="5">
        <f t="shared" si="68"/>
        <v>64.399225514786963</v>
      </c>
      <c r="E1120">
        <v>1109</v>
      </c>
      <c r="F1120" s="5">
        <f t="shared" si="69"/>
        <v>64.671136953213235</v>
      </c>
      <c r="G1120">
        <v>1109</v>
      </c>
      <c r="H1120" s="5">
        <f t="shared" si="70"/>
        <v>64.878948650318833</v>
      </c>
      <c r="I1120">
        <v>1109</v>
      </c>
      <c r="J1120" s="5">
        <f t="shared" si="71"/>
        <v>65.069285037220709</v>
      </c>
    </row>
    <row r="1121" spans="1:10">
      <c r="A1121">
        <v>1110</v>
      </c>
      <c r="B1121" s="5">
        <v>64.117645999999993</v>
      </c>
      <c r="C1121">
        <v>1110</v>
      </c>
      <c r="D1121" s="5">
        <f t="shared" si="68"/>
        <v>64.458361626376885</v>
      </c>
      <c r="E1121">
        <v>1110</v>
      </c>
      <c r="F1121" s="5">
        <f t="shared" si="69"/>
        <v>64.730522753906413</v>
      </c>
      <c r="G1121">
        <v>1110</v>
      </c>
      <c r="H1121" s="5">
        <f t="shared" si="70"/>
        <v>64.938525279024333</v>
      </c>
      <c r="I1121">
        <v>1110</v>
      </c>
      <c r="J1121" s="5">
        <f t="shared" si="71"/>
        <v>65.129036446803411</v>
      </c>
    </row>
    <row r="1122" spans="1:10">
      <c r="A1122">
        <v>1111</v>
      </c>
      <c r="B1122" s="5">
        <v>64.176468999999997</v>
      </c>
      <c r="C1122">
        <v>1111</v>
      </c>
      <c r="D1122" s="5">
        <f t="shared" si="68"/>
        <v>64.517497737966806</v>
      </c>
      <c r="E1122">
        <v>1111</v>
      </c>
      <c r="F1122" s="5">
        <f t="shared" si="69"/>
        <v>64.789908554599592</v>
      </c>
      <c r="G1122">
        <v>1111</v>
      </c>
      <c r="H1122" s="5">
        <f t="shared" si="70"/>
        <v>64.998101907729833</v>
      </c>
      <c r="I1122">
        <v>1111</v>
      </c>
      <c r="J1122" s="5">
        <f t="shared" si="71"/>
        <v>65.188787856386114</v>
      </c>
    </row>
    <row r="1123" spans="1:10">
      <c r="A1123">
        <v>1112</v>
      </c>
      <c r="B1123" s="5">
        <v>64.235292999999999</v>
      </c>
      <c r="C1123">
        <v>1112</v>
      </c>
      <c r="D1123" s="5">
        <f t="shared" si="68"/>
        <v>64.576633849556742</v>
      </c>
      <c r="E1123">
        <v>1112</v>
      </c>
      <c r="F1123" s="5">
        <f t="shared" si="69"/>
        <v>64.849294355292784</v>
      </c>
      <c r="G1123">
        <v>1112</v>
      </c>
      <c r="H1123" s="5">
        <f t="shared" si="70"/>
        <v>65.057678536435319</v>
      </c>
      <c r="I1123">
        <v>1112</v>
      </c>
      <c r="J1123" s="5">
        <f t="shared" si="71"/>
        <v>65.248539265968816</v>
      </c>
    </row>
    <row r="1124" spans="1:10">
      <c r="A1124">
        <v>1113</v>
      </c>
      <c r="B1124" s="5">
        <v>64.294116000000002</v>
      </c>
      <c r="C1124">
        <v>1113</v>
      </c>
      <c r="D1124" s="5">
        <f t="shared" si="68"/>
        <v>64.635769961146678</v>
      </c>
      <c r="E1124">
        <v>1113</v>
      </c>
      <c r="F1124" s="5">
        <f t="shared" si="69"/>
        <v>64.908680155985948</v>
      </c>
      <c r="G1124">
        <v>1113</v>
      </c>
      <c r="H1124" s="5">
        <f t="shared" si="70"/>
        <v>65.117255165140818</v>
      </c>
      <c r="I1124">
        <v>1113</v>
      </c>
      <c r="J1124" s="5">
        <f t="shared" si="71"/>
        <v>65.308290675551518</v>
      </c>
    </row>
    <row r="1125" spans="1:10">
      <c r="A1125">
        <v>1114</v>
      </c>
      <c r="B1125" s="5">
        <v>64.352940000000004</v>
      </c>
      <c r="C1125">
        <v>1114</v>
      </c>
      <c r="D1125" s="5">
        <f t="shared" si="68"/>
        <v>64.6949060727366</v>
      </c>
      <c r="E1125">
        <v>1114</v>
      </c>
      <c r="F1125" s="5">
        <f t="shared" si="69"/>
        <v>64.968065956679141</v>
      </c>
      <c r="G1125">
        <v>1114</v>
      </c>
      <c r="H1125" s="5">
        <f t="shared" si="70"/>
        <v>65.176831793846318</v>
      </c>
      <c r="I1125">
        <v>1114</v>
      </c>
      <c r="J1125" s="5">
        <f t="shared" si="71"/>
        <v>65.368042085134221</v>
      </c>
    </row>
    <row r="1126" spans="1:10">
      <c r="A1126">
        <v>1115</v>
      </c>
      <c r="B1126" s="5">
        <v>64.411762999999993</v>
      </c>
      <c r="C1126">
        <v>1115</v>
      </c>
      <c r="D1126" s="5">
        <f t="shared" si="68"/>
        <v>64.754042184326536</v>
      </c>
      <c r="E1126">
        <v>1115</v>
      </c>
      <c r="F1126" s="5">
        <f t="shared" si="69"/>
        <v>65.027451757372319</v>
      </c>
      <c r="G1126">
        <v>1115</v>
      </c>
      <c r="H1126" s="5">
        <f t="shared" si="70"/>
        <v>65.236408422551818</v>
      </c>
      <c r="I1126">
        <v>1115</v>
      </c>
      <c r="J1126" s="5">
        <f t="shared" si="71"/>
        <v>65.427793494716909</v>
      </c>
    </row>
    <row r="1127" spans="1:10">
      <c r="A1127">
        <v>1116</v>
      </c>
      <c r="B1127" s="5">
        <v>64.470586999999995</v>
      </c>
      <c r="C1127">
        <v>1116</v>
      </c>
      <c r="D1127" s="5">
        <f t="shared" si="68"/>
        <v>64.813178295916458</v>
      </c>
      <c r="E1127">
        <v>1116</v>
      </c>
      <c r="F1127" s="5">
        <f t="shared" si="69"/>
        <v>65.086837558065497</v>
      </c>
      <c r="G1127">
        <v>1116</v>
      </c>
      <c r="H1127" s="5">
        <f t="shared" si="70"/>
        <v>65.295985051257304</v>
      </c>
      <c r="I1127">
        <v>1116</v>
      </c>
      <c r="J1127" s="5">
        <f t="shared" si="71"/>
        <v>65.487544904299611</v>
      </c>
    </row>
    <row r="1128" spans="1:10">
      <c r="A1128">
        <v>1117</v>
      </c>
      <c r="B1128" s="5">
        <v>64.529409999999999</v>
      </c>
      <c r="C1128">
        <v>1117</v>
      </c>
      <c r="D1128" s="5">
        <f t="shared" si="68"/>
        <v>64.87231440750638</v>
      </c>
      <c r="E1128">
        <v>1117</v>
      </c>
      <c r="F1128" s="5">
        <f t="shared" si="69"/>
        <v>65.146223358758689</v>
      </c>
      <c r="G1128">
        <v>1117</v>
      </c>
      <c r="H1128" s="5">
        <f t="shared" si="70"/>
        <v>65.355561679962804</v>
      </c>
      <c r="I1128">
        <v>1117</v>
      </c>
      <c r="J1128" s="5">
        <f t="shared" si="71"/>
        <v>65.547296313882313</v>
      </c>
    </row>
    <row r="1129" spans="1:10">
      <c r="A1129">
        <v>1118</v>
      </c>
      <c r="B1129" s="5">
        <v>64.588234</v>
      </c>
      <c r="C1129">
        <v>1118</v>
      </c>
      <c r="D1129" s="5">
        <f t="shared" si="68"/>
        <v>64.931450519096316</v>
      </c>
      <c r="E1129">
        <v>1118</v>
      </c>
      <c r="F1129" s="5">
        <f t="shared" si="69"/>
        <v>65.205609159451868</v>
      </c>
      <c r="G1129">
        <v>1118</v>
      </c>
      <c r="H1129" s="5">
        <f t="shared" si="70"/>
        <v>65.415138308668304</v>
      </c>
      <c r="I1129">
        <v>1118</v>
      </c>
      <c r="J1129" s="5">
        <f t="shared" si="71"/>
        <v>65.607047723465016</v>
      </c>
    </row>
    <row r="1130" spans="1:10">
      <c r="A1130">
        <v>1119</v>
      </c>
      <c r="B1130" s="5">
        <v>64.647057000000004</v>
      </c>
      <c r="C1130">
        <v>1119</v>
      </c>
      <c r="D1130" s="5">
        <f t="shared" si="68"/>
        <v>64.990586630686238</v>
      </c>
      <c r="E1130">
        <v>1119</v>
      </c>
      <c r="F1130" s="5">
        <f t="shared" si="69"/>
        <v>65.264994960145046</v>
      </c>
      <c r="G1130">
        <v>1119</v>
      </c>
      <c r="H1130" s="5">
        <f t="shared" si="70"/>
        <v>65.47471493737379</v>
      </c>
      <c r="I1130">
        <v>1119</v>
      </c>
      <c r="J1130" s="5">
        <f t="shared" si="71"/>
        <v>65.666799133047718</v>
      </c>
    </row>
    <row r="1131" spans="1:10">
      <c r="A1131">
        <v>1120</v>
      </c>
      <c r="B1131" s="5">
        <v>64.705881000000005</v>
      </c>
      <c r="C1131">
        <v>1120</v>
      </c>
      <c r="D1131" s="5">
        <f t="shared" si="68"/>
        <v>65.049722742276174</v>
      </c>
      <c r="E1131">
        <v>1120</v>
      </c>
      <c r="F1131" s="5">
        <f t="shared" si="69"/>
        <v>65.324380760838224</v>
      </c>
      <c r="G1131">
        <v>1120</v>
      </c>
      <c r="H1131" s="5">
        <f t="shared" si="70"/>
        <v>65.534291566079304</v>
      </c>
      <c r="I1131">
        <v>1120</v>
      </c>
      <c r="J1131" s="5">
        <f t="shared" si="71"/>
        <v>65.726550542630406</v>
      </c>
    </row>
    <row r="1132" spans="1:10">
      <c r="A1132">
        <v>1121</v>
      </c>
      <c r="B1132" s="5">
        <v>64.764703999999995</v>
      </c>
      <c r="C1132">
        <v>1121</v>
      </c>
      <c r="D1132" s="5">
        <f t="shared" si="68"/>
        <v>65.108858853866096</v>
      </c>
      <c r="E1132">
        <v>1121</v>
      </c>
      <c r="F1132" s="5">
        <f t="shared" si="69"/>
        <v>65.383766561531402</v>
      </c>
      <c r="G1132">
        <v>1121</v>
      </c>
      <c r="H1132" s="5">
        <f t="shared" si="70"/>
        <v>65.593868194784804</v>
      </c>
      <c r="I1132">
        <v>1121</v>
      </c>
      <c r="J1132" s="5">
        <f t="shared" si="71"/>
        <v>65.786301952213108</v>
      </c>
    </row>
    <row r="1133" spans="1:10">
      <c r="A1133">
        <v>1122</v>
      </c>
      <c r="B1133" s="5">
        <v>64.823527999999996</v>
      </c>
      <c r="C1133">
        <v>1122</v>
      </c>
      <c r="D1133" s="5">
        <f t="shared" si="68"/>
        <v>65.167994965456018</v>
      </c>
      <c r="E1133">
        <v>1122</v>
      </c>
      <c r="F1133" s="5">
        <f t="shared" si="69"/>
        <v>65.443152362224595</v>
      </c>
      <c r="G1133">
        <v>1122</v>
      </c>
      <c r="H1133" s="5">
        <f t="shared" si="70"/>
        <v>65.65344482349029</v>
      </c>
      <c r="I1133">
        <v>1122</v>
      </c>
      <c r="J1133" s="5">
        <f t="shared" si="71"/>
        <v>65.846053361795811</v>
      </c>
    </row>
    <row r="1134" spans="1:10">
      <c r="A1134">
        <v>1123</v>
      </c>
      <c r="B1134" s="5">
        <v>64.882351</v>
      </c>
      <c r="C1134">
        <v>1123</v>
      </c>
      <c r="D1134" s="5">
        <f t="shared" si="68"/>
        <v>65.227131077045954</v>
      </c>
      <c r="E1134">
        <v>1123</v>
      </c>
      <c r="F1134" s="5">
        <f t="shared" si="69"/>
        <v>65.502538162917773</v>
      </c>
      <c r="G1134">
        <v>1123</v>
      </c>
      <c r="H1134" s="5">
        <f t="shared" si="70"/>
        <v>65.71302145219579</v>
      </c>
      <c r="I1134">
        <v>1123</v>
      </c>
      <c r="J1134" s="5">
        <f t="shared" si="71"/>
        <v>65.905804771378513</v>
      </c>
    </row>
    <row r="1135" spans="1:10">
      <c r="A1135">
        <v>1124</v>
      </c>
      <c r="B1135" s="5">
        <v>64.941175000000001</v>
      </c>
      <c r="C1135">
        <v>1124</v>
      </c>
      <c r="D1135" s="5">
        <f t="shared" si="68"/>
        <v>65.286267188635875</v>
      </c>
      <c r="E1135">
        <v>1124</v>
      </c>
      <c r="F1135" s="5">
        <f t="shared" si="69"/>
        <v>65.561923963610951</v>
      </c>
      <c r="G1135">
        <v>1124</v>
      </c>
      <c r="H1135" s="5">
        <f t="shared" si="70"/>
        <v>65.77259808090129</v>
      </c>
      <c r="I1135">
        <v>1124</v>
      </c>
      <c r="J1135" s="5">
        <f t="shared" si="71"/>
        <v>65.965556180961201</v>
      </c>
    </row>
    <row r="1136" spans="1:10">
      <c r="A1136">
        <v>1125</v>
      </c>
      <c r="B1136" s="5">
        <v>64.999998000000005</v>
      </c>
      <c r="C1136">
        <v>1125</v>
      </c>
      <c r="D1136" s="5">
        <f t="shared" si="68"/>
        <v>65.345403300225811</v>
      </c>
      <c r="E1136">
        <v>1125</v>
      </c>
      <c r="F1136" s="5">
        <f t="shared" si="69"/>
        <v>65.621309764304129</v>
      </c>
      <c r="G1136">
        <v>1125</v>
      </c>
      <c r="H1136" s="5">
        <f t="shared" si="70"/>
        <v>65.83217470960679</v>
      </c>
      <c r="I1136">
        <v>1125</v>
      </c>
      <c r="J1136" s="5">
        <f t="shared" si="71"/>
        <v>66.025307590543903</v>
      </c>
    </row>
    <row r="1137" spans="1:10">
      <c r="A1137">
        <v>1126</v>
      </c>
      <c r="B1137" s="5">
        <v>65.058822000000006</v>
      </c>
      <c r="C1137">
        <v>1126</v>
      </c>
      <c r="D1137" s="5">
        <f t="shared" si="68"/>
        <v>65.404539411815747</v>
      </c>
      <c r="E1137">
        <v>1126</v>
      </c>
      <c r="F1137" s="5">
        <f t="shared" si="69"/>
        <v>65.680695564997308</v>
      </c>
      <c r="G1137">
        <v>1126</v>
      </c>
      <c r="H1137" s="5">
        <f t="shared" si="70"/>
        <v>65.891751338312275</v>
      </c>
      <c r="I1137">
        <v>1126</v>
      </c>
      <c r="J1137" s="5">
        <f t="shared" si="71"/>
        <v>66.085059000126606</v>
      </c>
    </row>
    <row r="1138" spans="1:10">
      <c r="A1138">
        <v>1127</v>
      </c>
      <c r="B1138" s="5">
        <v>65.117645999999993</v>
      </c>
      <c r="C1138">
        <v>1127</v>
      </c>
      <c r="D1138" s="5">
        <f t="shared" si="68"/>
        <v>65.463675523405669</v>
      </c>
      <c r="E1138">
        <v>1127</v>
      </c>
      <c r="F1138" s="5">
        <f t="shared" si="69"/>
        <v>65.7400813656905</v>
      </c>
      <c r="G1138">
        <v>1127</v>
      </c>
      <c r="H1138" s="5">
        <f t="shared" si="70"/>
        <v>65.951327967017775</v>
      </c>
      <c r="I1138">
        <v>1127</v>
      </c>
      <c r="J1138" s="5">
        <f t="shared" si="71"/>
        <v>66.144810409709294</v>
      </c>
    </row>
    <row r="1139" spans="1:10">
      <c r="A1139">
        <v>1128</v>
      </c>
      <c r="B1139" s="5">
        <v>65.176468999999997</v>
      </c>
      <c r="C1139">
        <v>1128</v>
      </c>
      <c r="D1139" s="5">
        <f t="shared" si="68"/>
        <v>65.522811634995591</v>
      </c>
      <c r="E1139">
        <v>1128</v>
      </c>
      <c r="F1139" s="5">
        <f t="shared" si="69"/>
        <v>65.799467166383678</v>
      </c>
      <c r="G1139">
        <v>1128</v>
      </c>
      <c r="H1139" s="5">
        <f t="shared" si="70"/>
        <v>66.010904595723275</v>
      </c>
      <c r="I1139">
        <v>1128</v>
      </c>
      <c r="J1139" s="5">
        <f t="shared" si="71"/>
        <v>66.204561819291996</v>
      </c>
    </row>
    <row r="1140" spans="1:10">
      <c r="A1140">
        <v>1129</v>
      </c>
      <c r="B1140" s="5">
        <v>65.235292999999999</v>
      </c>
      <c r="C1140">
        <v>1129</v>
      </c>
      <c r="D1140" s="5">
        <f t="shared" si="68"/>
        <v>65.581947746585513</v>
      </c>
      <c r="E1140">
        <v>1129</v>
      </c>
      <c r="F1140" s="5">
        <f t="shared" si="69"/>
        <v>65.858852967076857</v>
      </c>
      <c r="G1140">
        <v>1129</v>
      </c>
      <c r="H1140" s="5">
        <f t="shared" si="70"/>
        <v>66.070481224428775</v>
      </c>
      <c r="I1140">
        <v>1129</v>
      </c>
      <c r="J1140" s="5">
        <f t="shared" si="71"/>
        <v>66.264313228874698</v>
      </c>
    </row>
    <row r="1141" spans="1:10">
      <c r="A1141">
        <v>1130</v>
      </c>
      <c r="B1141" s="5">
        <v>65.294116000000002</v>
      </c>
      <c r="C1141">
        <v>1130</v>
      </c>
      <c r="D1141" s="5">
        <f t="shared" si="68"/>
        <v>65.641083858175449</v>
      </c>
      <c r="E1141">
        <v>1130</v>
      </c>
      <c r="F1141" s="5">
        <f t="shared" si="69"/>
        <v>65.918238767770035</v>
      </c>
      <c r="G1141">
        <v>1130</v>
      </c>
      <c r="H1141" s="5">
        <f t="shared" si="70"/>
        <v>66.130057853134261</v>
      </c>
      <c r="I1141">
        <v>1130</v>
      </c>
      <c r="J1141" s="5">
        <f t="shared" si="71"/>
        <v>66.324064638457401</v>
      </c>
    </row>
    <row r="1142" spans="1:10">
      <c r="A1142">
        <v>1131</v>
      </c>
      <c r="B1142" s="5">
        <v>65.352940000000004</v>
      </c>
      <c r="C1142">
        <v>1131</v>
      </c>
      <c r="D1142" s="5">
        <f t="shared" si="68"/>
        <v>65.700219969765385</v>
      </c>
      <c r="E1142">
        <v>1131</v>
      </c>
      <c r="F1142" s="5">
        <f t="shared" si="69"/>
        <v>65.977624568463213</v>
      </c>
      <c r="G1142">
        <v>1131</v>
      </c>
      <c r="H1142" s="5">
        <f t="shared" si="70"/>
        <v>66.189634481839761</v>
      </c>
      <c r="I1142">
        <v>1131</v>
      </c>
      <c r="J1142" s="5">
        <f t="shared" si="71"/>
        <v>66.383816048040103</v>
      </c>
    </row>
    <row r="1143" spans="1:10">
      <c r="A1143">
        <v>1132</v>
      </c>
      <c r="B1143" s="5">
        <v>65.411762999999993</v>
      </c>
      <c r="C1143">
        <v>1132</v>
      </c>
      <c r="D1143" s="5">
        <f t="shared" si="68"/>
        <v>65.759356081355307</v>
      </c>
      <c r="E1143">
        <v>1132</v>
      </c>
      <c r="F1143" s="5">
        <f t="shared" si="69"/>
        <v>66.037010369156405</v>
      </c>
      <c r="G1143">
        <v>1132</v>
      </c>
      <c r="H1143" s="5">
        <f t="shared" si="70"/>
        <v>66.249211110545261</v>
      </c>
      <c r="I1143">
        <v>1132</v>
      </c>
      <c r="J1143" s="5">
        <f t="shared" si="71"/>
        <v>66.443567457622805</v>
      </c>
    </row>
    <row r="1144" spans="1:10">
      <c r="A1144">
        <v>1133</v>
      </c>
      <c r="B1144" s="5">
        <v>65.470586999999995</v>
      </c>
      <c r="C1144">
        <v>1133</v>
      </c>
      <c r="D1144" s="5">
        <f t="shared" si="68"/>
        <v>65.818492192945229</v>
      </c>
      <c r="E1144">
        <v>1133</v>
      </c>
      <c r="F1144" s="5">
        <f t="shared" si="69"/>
        <v>66.096396169849584</v>
      </c>
      <c r="G1144">
        <v>1133</v>
      </c>
      <c r="H1144" s="5">
        <f t="shared" si="70"/>
        <v>66.308787739250747</v>
      </c>
      <c r="I1144">
        <v>1133</v>
      </c>
      <c r="J1144" s="5">
        <f t="shared" si="71"/>
        <v>66.503318867205493</v>
      </c>
    </row>
    <row r="1145" spans="1:10">
      <c r="A1145">
        <v>1134</v>
      </c>
      <c r="B1145" s="5">
        <v>65.529409999999999</v>
      </c>
      <c r="C1145">
        <v>1134</v>
      </c>
      <c r="D1145" s="5">
        <f t="shared" si="68"/>
        <v>65.877628304535165</v>
      </c>
      <c r="E1145">
        <v>1134</v>
      </c>
      <c r="F1145" s="5">
        <f t="shared" si="69"/>
        <v>66.155781970542762</v>
      </c>
      <c r="G1145">
        <v>1134</v>
      </c>
      <c r="H1145" s="5">
        <f t="shared" si="70"/>
        <v>66.368364367956246</v>
      </c>
      <c r="I1145">
        <v>1134</v>
      </c>
      <c r="J1145" s="5">
        <f t="shared" si="71"/>
        <v>66.563070276788196</v>
      </c>
    </row>
    <row r="1146" spans="1:10">
      <c r="A1146">
        <v>1135</v>
      </c>
      <c r="B1146" s="5">
        <v>65.588234</v>
      </c>
      <c r="C1146">
        <v>1135</v>
      </c>
      <c r="D1146" s="5">
        <f t="shared" si="68"/>
        <v>65.936764416125087</v>
      </c>
      <c r="E1146">
        <v>1135</v>
      </c>
      <c r="F1146" s="5">
        <f t="shared" si="69"/>
        <v>66.21516777123594</v>
      </c>
      <c r="G1146">
        <v>1135</v>
      </c>
      <c r="H1146" s="5">
        <f t="shared" si="70"/>
        <v>66.427940996661746</v>
      </c>
      <c r="I1146">
        <v>1135</v>
      </c>
      <c r="J1146" s="5">
        <f t="shared" si="71"/>
        <v>66.622821686370898</v>
      </c>
    </row>
    <row r="1147" spans="1:10">
      <c r="A1147">
        <v>1136</v>
      </c>
      <c r="B1147" s="5">
        <v>65.647057000000004</v>
      </c>
      <c r="C1147">
        <v>1136</v>
      </c>
      <c r="D1147" s="5">
        <f t="shared" si="68"/>
        <v>65.995900527715023</v>
      </c>
      <c r="E1147">
        <v>1136</v>
      </c>
      <c r="F1147" s="5">
        <f t="shared" si="69"/>
        <v>66.274553571929118</v>
      </c>
      <c r="G1147">
        <v>1136</v>
      </c>
      <c r="H1147" s="5">
        <f t="shared" si="70"/>
        <v>66.487517625367246</v>
      </c>
      <c r="I1147">
        <v>1136</v>
      </c>
      <c r="J1147" s="5">
        <f t="shared" si="71"/>
        <v>66.6825730959536</v>
      </c>
    </row>
    <row r="1148" spans="1:10">
      <c r="A1148">
        <v>1137</v>
      </c>
      <c r="B1148" s="5">
        <v>65.705881000000005</v>
      </c>
      <c r="C1148">
        <v>1137</v>
      </c>
      <c r="D1148" s="5">
        <f t="shared" si="68"/>
        <v>66.055036639304944</v>
      </c>
      <c r="E1148">
        <v>1137</v>
      </c>
      <c r="F1148" s="5">
        <f t="shared" si="69"/>
        <v>66.333939372622311</v>
      </c>
      <c r="G1148">
        <v>1137</v>
      </c>
      <c r="H1148" s="5">
        <f t="shared" si="70"/>
        <v>66.547094254072746</v>
      </c>
      <c r="I1148">
        <v>1137</v>
      </c>
      <c r="J1148" s="5">
        <f t="shared" si="71"/>
        <v>66.742324505536303</v>
      </c>
    </row>
    <row r="1149" spans="1:10">
      <c r="A1149">
        <v>1138</v>
      </c>
      <c r="B1149" s="5">
        <v>65.764703999999995</v>
      </c>
      <c r="C1149">
        <v>1138</v>
      </c>
      <c r="D1149" s="5">
        <f t="shared" si="68"/>
        <v>66.11417275089488</v>
      </c>
      <c r="E1149">
        <v>1138</v>
      </c>
      <c r="F1149" s="5">
        <f t="shared" si="69"/>
        <v>66.393325173315489</v>
      </c>
      <c r="G1149">
        <v>1138</v>
      </c>
      <c r="H1149" s="5">
        <f t="shared" si="70"/>
        <v>66.606670882778246</v>
      </c>
      <c r="I1149">
        <v>1138</v>
      </c>
      <c r="J1149" s="5">
        <f t="shared" si="71"/>
        <v>66.802075915119005</v>
      </c>
    </row>
    <row r="1150" spans="1:10">
      <c r="A1150">
        <v>1139</v>
      </c>
      <c r="B1150" s="5">
        <v>65.823527999999996</v>
      </c>
      <c r="C1150">
        <v>1139</v>
      </c>
      <c r="D1150" s="5">
        <f t="shared" si="68"/>
        <v>66.173308862484802</v>
      </c>
      <c r="E1150">
        <v>1139</v>
      </c>
      <c r="F1150" s="5">
        <f t="shared" si="69"/>
        <v>66.452710974008667</v>
      </c>
      <c r="G1150">
        <v>1139</v>
      </c>
      <c r="H1150" s="5">
        <f t="shared" si="70"/>
        <v>66.666247511483746</v>
      </c>
      <c r="I1150">
        <v>1139</v>
      </c>
      <c r="J1150" s="5">
        <f t="shared" si="71"/>
        <v>66.861827324701693</v>
      </c>
    </row>
    <row r="1151" spans="1:10">
      <c r="A1151">
        <v>1140</v>
      </c>
      <c r="B1151" s="5">
        <v>65.882351</v>
      </c>
      <c r="C1151">
        <v>1140</v>
      </c>
      <c r="D1151" s="5">
        <f t="shared" si="68"/>
        <v>66.232444974074724</v>
      </c>
      <c r="E1151">
        <v>1140</v>
      </c>
      <c r="F1151" s="5">
        <f t="shared" si="69"/>
        <v>66.51209677470186</v>
      </c>
      <c r="G1151">
        <v>1140</v>
      </c>
      <c r="H1151" s="5">
        <f t="shared" si="70"/>
        <v>66.725824140189232</v>
      </c>
      <c r="I1151">
        <v>1140</v>
      </c>
      <c r="J1151" s="5">
        <f t="shared" si="71"/>
        <v>66.921578734284395</v>
      </c>
    </row>
    <row r="1152" spans="1:10">
      <c r="A1152">
        <v>1141</v>
      </c>
      <c r="B1152" s="5">
        <v>65.941175000000001</v>
      </c>
      <c r="C1152">
        <v>1141</v>
      </c>
      <c r="D1152" s="5">
        <f t="shared" si="68"/>
        <v>66.29158108566466</v>
      </c>
      <c r="E1152">
        <v>1141</v>
      </c>
      <c r="F1152" s="5">
        <f t="shared" si="69"/>
        <v>66.571482575395024</v>
      </c>
      <c r="G1152">
        <v>1141</v>
      </c>
      <c r="H1152" s="5">
        <f t="shared" si="70"/>
        <v>66.785400768894732</v>
      </c>
      <c r="I1152">
        <v>1141</v>
      </c>
      <c r="J1152" s="5">
        <f t="shared" si="71"/>
        <v>66.981330143867098</v>
      </c>
    </row>
    <row r="1153" spans="1:10">
      <c r="A1153">
        <v>1142</v>
      </c>
      <c r="B1153" s="5">
        <v>65.999998000000005</v>
      </c>
      <c r="C1153">
        <v>1142</v>
      </c>
      <c r="D1153" s="5">
        <f t="shared" si="68"/>
        <v>66.350717197254582</v>
      </c>
      <c r="E1153">
        <v>1142</v>
      </c>
      <c r="F1153" s="5">
        <f t="shared" si="69"/>
        <v>66.630868376088216</v>
      </c>
      <c r="G1153">
        <v>1142</v>
      </c>
      <c r="H1153" s="5">
        <f t="shared" si="70"/>
        <v>66.844977397600232</v>
      </c>
      <c r="I1153">
        <v>1142</v>
      </c>
      <c r="J1153" s="5">
        <f t="shared" si="71"/>
        <v>67.0410815534498</v>
      </c>
    </row>
    <row r="1154" spans="1:10">
      <c r="A1154">
        <v>1143</v>
      </c>
      <c r="B1154" s="5">
        <v>66.058822000000006</v>
      </c>
      <c r="C1154">
        <v>1143</v>
      </c>
      <c r="D1154" s="5">
        <f t="shared" si="68"/>
        <v>66.409853308844518</v>
      </c>
      <c r="E1154">
        <v>1143</v>
      </c>
      <c r="F1154" s="5">
        <f t="shared" si="69"/>
        <v>66.690254176781394</v>
      </c>
      <c r="G1154">
        <v>1143</v>
      </c>
      <c r="H1154" s="5">
        <f t="shared" si="70"/>
        <v>66.904554026305732</v>
      </c>
      <c r="I1154">
        <v>1143</v>
      </c>
      <c r="J1154" s="5">
        <f t="shared" si="71"/>
        <v>67.100832963032502</v>
      </c>
    </row>
    <row r="1155" spans="1:10">
      <c r="A1155">
        <v>1144</v>
      </c>
      <c r="B1155" s="5">
        <v>66.117644999999996</v>
      </c>
      <c r="C1155">
        <v>1144</v>
      </c>
      <c r="D1155" s="5">
        <f t="shared" si="68"/>
        <v>66.468989420434454</v>
      </c>
      <c r="E1155">
        <v>1144</v>
      </c>
      <c r="F1155" s="5">
        <f t="shared" si="69"/>
        <v>66.749639977474573</v>
      </c>
      <c r="G1155">
        <v>1144</v>
      </c>
      <c r="H1155" s="5">
        <f t="shared" si="70"/>
        <v>66.964130655011218</v>
      </c>
      <c r="I1155">
        <v>1144</v>
      </c>
      <c r="J1155" s="5">
        <f t="shared" si="71"/>
        <v>67.16058437261519</v>
      </c>
    </row>
    <row r="1156" spans="1:10">
      <c r="A1156">
        <v>1145</v>
      </c>
      <c r="B1156" s="5">
        <v>66.176468999999997</v>
      </c>
      <c r="C1156">
        <v>1145</v>
      </c>
      <c r="D1156" s="5">
        <f t="shared" si="68"/>
        <v>66.528125532024376</v>
      </c>
      <c r="E1156">
        <v>1145</v>
      </c>
      <c r="F1156" s="5">
        <f t="shared" si="69"/>
        <v>66.809025778167765</v>
      </c>
      <c r="G1156">
        <v>1145</v>
      </c>
      <c r="H1156" s="5">
        <f t="shared" si="70"/>
        <v>67.023707283716718</v>
      </c>
      <c r="I1156">
        <v>1145</v>
      </c>
      <c r="J1156" s="5">
        <f t="shared" si="71"/>
        <v>67.220335782197893</v>
      </c>
    </row>
    <row r="1157" spans="1:10">
      <c r="A1157">
        <v>1146</v>
      </c>
      <c r="B1157" s="5">
        <v>66.235292999999999</v>
      </c>
      <c r="C1157">
        <v>1146</v>
      </c>
      <c r="D1157" s="5">
        <f t="shared" si="68"/>
        <v>66.587261643614298</v>
      </c>
      <c r="E1157">
        <v>1146</v>
      </c>
      <c r="F1157" s="5">
        <f t="shared" si="69"/>
        <v>66.868411578860943</v>
      </c>
      <c r="G1157">
        <v>1146</v>
      </c>
      <c r="H1157" s="5">
        <f t="shared" si="70"/>
        <v>67.083283912422218</v>
      </c>
      <c r="I1157">
        <v>1146</v>
      </c>
      <c r="J1157" s="5">
        <f t="shared" si="71"/>
        <v>67.280087191780595</v>
      </c>
    </row>
    <row r="1158" spans="1:10">
      <c r="A1158">
        <v>1147</v>
      </c>
      <c r="B1158" s="5">
        <v>66.294116000000002</v>
      </c>
      <c r="C1158">
        <v>1147</v>
      </c>
      <c r="D1158" s="5">
        <f t="shared" si="68"/>
        <v>66.646397755204234</v>
      </c>
      <c r="E1158">
        <v>1147</v>
      </c>
      <c r="F1158" s="5">
        <f t="shared" si="69"/>
        <v>66.927797379554121</v>
      </c>
      <c r="G1158">
        <v>1147</v>
      </c>
      <c r="H1158" s="5">
        <f t="shared" si="70"/>
        <v>67.142860541127703</v>
      </c>
      <c r="I1158">
        <v>1147</v>
      </c>
      <c r="J1158" s="5">
        <f t="shared" si="71"/>
        <v>67.339838601363283</v>
      </c>
    </row>
    <row r="1159" spans="1:10">
      <c r="A1159">
        <v>1148</v>
      </c>
      <c r="B1159" s="5">
        <v>66.352940000000004</v>
      </c>
      <c r="C1159">
        <v>1148</v>
      </c>
      <c r="D1159" s="5">
        <f t="shared" si="68"/>
        <v>66.705533866794156</v>
      </c>
      <c r="E1159">
        <v>1148</v>
      </c>
      <c r="F1159" s="5">
        <f t="shared" si="69"/>
        <v>66.9871831802473</v>
      </c>
      <c r="G1159">
        <v>1148</v>
      </c>
      <c r="H1159" s="5">
        <f t="shared" si="70"/>
        <v>67.202437169833203</v>
      </c>
      <c r="I1159">
        <v>1148</v>
      </c>
      <c r="J1159" s="5">
        <f t="shared" si="71"/>
        <v>67.399590010945985</v>
      </c>
    </row>
    <row r="1160" spans="1:10">
      <c r="A1160">
        <v>1149</v>
      </c>
      <c r="B1160" s="5">
        <v>66.411762999999993</v>
      </c>
      <c r="C1160">
        <v>1149</v>
      </c>
      <c r="D1160" s="5">
        <f t="shared" si="68"/>
        <v>66.764669978384092</v>
      </c>
      <c r="E1160">
        <v>1149</v>
      </c>
      <c r="F1160" s="5">
        <f t="shared" si="69"/>
        <v>67.046568980940478</v>
      </c>
      <c r="G1160">
        <v>1149</v>
      </c>
      <c r="H1160" s="5">
        <f t="shared" si="70"/>
        <v>67.262013798538703</v>
      </c>
      <c r="I1160">
        <v>1149</v>
      </c>
      <c r="J1160" s="5">
        <f t="shared" si="71"/>
        <v>67.459341420528688</v>
      </c>
    </row>
    <row r="1161" spans="1:10">
      <c r="A1161">
        <v>1150</v>
      </c>
      <c r="B1161" s="5">
        <v>66.470586999999995</v>
      </c>
      <c r="C1161">
        <v>1150</v>
      </c>
      <c r="D1161" s="5">
        <f t="shared" si="68"/>
        <v>66.823806089974013</v>
      </c>
      <c r="E1161">
        <v>1150</v>
      </c>
      <c r="F1161" s="5">
        <f t="shared" si="69"/>
        <v>67.10595478163367</v>
      </c>
      <c r="G1161">
        <v>1150</v>
      </c>
      <c r="H1161" s="5">
        <f t="shared" si="70"/>
        <v>67.321590427244203</v>
      </c>
      <c r="I1161">
        <v>1150</v>
      </c>
      <c r="J1161" s="5">
        <f t="shared" si="71"/>
        <v>67.51909283011139</v>
      </c>
    </row>
    <row r="1162" spans="1:10">
      <c r="A1162">
        <v>1151</v>
      </c>
      <c r="B1162" s="5">
        <v>66.529409999999999</v>
      </c>
      <c r="C1162">
        <v>1151</v>
      </c>
      <c r="D1162" s="5">
        <f t="shared" si="68"/>
        <v>66.882942201563935</v>
      </c>
      <c r="E1162">
        <v>1151</v>
      </c>
      <c r="F1162" s="5">
        <f t="shared" si="69"/>
        <v>67.165340582326849</v>
      </c>
      <c r="G1162">
        <v>1151</v>
      </c>
      <c r="H1162" s="5">
        <f t="shared" si="70"/>
        <v>67.381167055949689</v>
      </c>
      <c r="I1162">
        <v>1151</v>
      </c>
      <c r="J1162" s="5">
        <f t="shared" si="71"/>
        <v>67.578844239694078</v>
      </c>
    </row>
    <row r="1163" spans="1:10">
      <c r="A1163">
        <v>1152</v>
      </c>
      <c r="B1163" s="5">
        <v>66.588234</v>
      </c>
      <c r="C1163">
        <v>1152</v>
      </c>
      <c r="D1163" s="5">
        <f t="shared" si="68"/>
        <v>66.942078313153871</v>
      </c>
      <c r="E1163">
        <v>1152</v>
      </c>
      <c r="F1163" s="5">
        <f t="shared" si="69"/>
        <v>67.224726383020027</v>
      </c>
      <c r="G1163">
        <v>1152</v>
      </c>
      <c r="H1163" s="5">
        <f t="shared" si="70"/>
        <v>67.440743684655189</v>
      </c>
      <c r="I1163">
        <v>1152</v>
      </c>
      <c r="J1163" s="5">
        <f t="shared" si="71"/>
        <v>67.63859564927678</v>
      </c>
    </row>
    <row r="1164" spans="1:10">
      <c r="A1164">
        <v>1153</v>
      </c>
      <c r="B1164" s="5">
        <v>66.647057000000004</v>
      </c>
      <c r="C1164">
        <v>1153</v>
      </c>
      <c r="D1164" s="5">
        <f t="shared" ref="D1164:D1227" si="72">(C1164*D$2+D$3)*$B$9</f>
        <v>67.001214424743793</v>
      </c>
      <c r="E1164">
        <v>1153</v>
      </c>
      <c r="F1164" s="5">
        <f t="shared" ref="F1164:F1227" si="73">(E1164*F$2+F$3)*$B$9</f>
        <v>67.284112183713205</v>
      </c>
      <c r="G1164">
        <v>1153</v>
      </c>
      <c r="H1164" s="5">
        <f t="shared" ref="H1164:H1227" si="74">(G1164*H$2+H$3)*$B$9</f>
        <v>67.500320313360689</v>
      </c>
      <c r="I1164">
        <v>1153</v>
      </c>
      <c r="J1164" s="5">
        <f t="shared" ref="J1164:J1227" si="75">(I1164*J$2+J$3)*$B$9</f>
        <v>67.698347058859483</v>
      </c>
    </row>
    <row r="1165" spans="1:10">
      <c r="A1165">
        <v>1154</v>
      </c>
      <c r="B1165" s="5">
        <v>66.705881000000005</v>
      </c>
      <c r="C1165">
        <v>1154</v>
      </c>
      <c r="D1165" s="5">
        <f t="shared" si="72"/>
        <v>67.060350536333729</v>
      </c>
      <c r="E1165">
        <v>1154</v>
      </c>
      <c r="F1165" s="5">
        <f t="shared" si="73"/>
        <v>67.343497984406383</v>
      </c>
      <c r="G1165">
        <v>1154</v>
      </c>
      <c r="H1165" s="5">
        <f t="shared" si="74"/>
        <v>67.559896942066189</v>
      </c>
      <c r="I1165">
        <v>1154</v>
      </c>
      <c r="J1165" s="5">
        <f t="shared" si="75"/>
        <v>67.758098468442185</v>
      </c>
    </row>
    <row r="1166" spans="1:10">
      <c r="A1166">
        <v>1155</v>
      </c>
      <c r="B1166" s="5">
        <v>66.764703999999995</v>
      </c>
      <c r="C1166">
        <v>1155</v>
      </c>
      <c r="D1166" s="5">
        <f t="shared" si="72"/>
        <v>67.119486647923651</v>
      </c>
      <c r="E1166">
        <v>1155</v>
      </c>
      <c r="F1166" s="5">
        <f t="shared" si="73"/>
        <v>67.402883785099576</v>
      </c>
      <c r="G1166">
        <v>1155</v>
      </c>
      <c r="H1166" s="5">
        <f t="shared" si="74"/>
        <v>67.619473570771689</v>
      </c>
      <c r="I1166">
        <v>1155</v>
      </c>
      <c r="J1166" s="5">
        <f t="shared" si="75"/>
        <v>67.817849878024887</v>
      </c>
    </row>
    <row r="1167" spans="1:10">
      <c r="A1167">
        <v>1156</v>
      </c>
      <c r="B1167" s="5">
        <v>66.823527999999996</v>
      </c>
      <c r="C1167">
        <v>1156</v>
      </c>
      <c r="D1167" s="5">
        <f t="shared" si="72"/>
        <v>67.178622759513587</v>
      </c>
      <c r="E1167">
        <v>1156</v>
      </c>
      <c r="F1167" s="5">
        <f t="shared" si="73"/>
        <v>67.462269585792754</v>
      </c>
      <c r="G1167">
        <v>1156</v>
      </c>
      <c r="H1167" s="5">
        <f t="shared" si="74"/>
        <v>67.679050199477189</v>
      </c>
      <c r="I1167">
        <v>1156</v>
      </c>
      <c r="J1167" s="5">
        <f t="shared" si="75"/>
        <v>67.877601287607575</v>
      </c>
    </row>
    <row r="1168" spans="1:10">
      <c r="A1168">
        <v>1157</v>
      </c>
      <c r="B1168" s="5">
        <v>66.882351</v>
      </c>
      <c r="C1168">
        <v>1157</v>
      </c>
      <c r="D1168" s="5">
        <f t="shared" si="72"/>
        <v>67.237758871103509</v>
      </c>
      <c r="E1168">
        <v>1157</v>
      </c>
      <c r="F1168" s="5">
        <f t="shared" si="73"/>
        <v>67.521655386485932</v>
      </c>
      <c r="G1168">
        <v>1157</v>
      </c>
      <c r="H1168" s="5">
        <f t="shared" si="74"/>
        <v>67.738626828182689</v>
      </c>
      <c r="I1168">
        <v>1157</v>
      </c>
      <c r="J1168" s="5">
        <f t="shared" si="75"/>
        <v>67.937352697190278</v>
      </c>
    </row>
    <row r="1169" spans="1:10">
      <c r="A1169">
        <v>1158</v>
      </c>
      <c r="B1169" s="5">
        <v>66.941175000000001</v>
      </c>
      <c r="C1169">
        <v>1158</v>
      </c>
      <c r="D1169" s="5">
        <f t="shared" si="72"/>
        <v>67.296894982693431</v>
      </c>
      <c r="E1169">
        <v>1158</v>
      </c>
      <c r="F1169" s="5">
        <f t="shared" si="73"/>
        <v>67.58104118717911</v>
      </c>
      <c r="G1169">
        <v>1158</v>
      </c>
      <c r="H1169" s="5">
        <f t="shared" si="74"/>
        <v>67.798203456888174</v>
      </c>
      <c r="I1169">
        <v>1158</v>
      </c>
      <c r="J1169" s="5">
        <f t="shared" si="75"/>
        <v>67.99710410677298</v>
      </c>
    </row>
    <row r="1170" spans="1:10">
      <c r="A1170">
        <v>1159</v>
      </c>
      <c r="B1170" s="5">
        <v>66.999998000000005</v>
      </c>
      <c r="C1170">
        <v>1159</v>
      </c>
      <c r="D1170" s="5">
        <f t="shared" si="72"/>
        <v>67.356031094283367</v>
      </c>
      <c r="E1170">
        <v>1159</v>
      </c>
      <c r="F1170" s="5">
        <f t="shared" si="73"/>
        <v>67.640426987872289</v>
      </c>
      <c r="G1170">
        <v>1159</v>
      </c>
      <c r="H1170" s="5">
        <f t="shared" si="74"/>
        <v>67.857780085593674</v>
      </c>
      <c r="I1170">
        <v>1159</v>
      </c>
      <c r="J1170" s="5">
        <f t="shared" si="75"/>
        <v>68.056855516355682</v>
      </c>
    </row>
    <row r="1171" spans="1:10">
      <c r="A1171">
        <v>1160</v>
      </c>
      <c r="B1171" s="5">
        <v>67.058822000000006</v>
      </c>
      <c r="C1171">
        <v>1160</v>
      </c>
      <c r="D1171" s="5">
        <f t="shared" si="72"/>
        <v>67.415167205873303</v>
      </c>
      <c r="E1171">
        <v>1160</v>
      </c>
      <c r="F1171" s="5">
        <f t="shared" si="73"/>
        <v>67.699812788565481</v>
      </c>
      <c r="G1171">
        <v>1160</v>
      </c>
      <c r="H1171" s="5">
        <f t="shared" si="74"/>
        <v>67.917356714299174</v>
      </c>
      <c r="I1171">
        <v>1160</v>
      </c>
      <c r="J1171" s="5">
        <f t="shared" si="75"/>
        <v>68.116606925938385</v>
      </c>
    </row>
    <row r="1172" spans="1:10">
      <c r="A1172">
        <v>1161</v>
      </c>
      <c r="B1172" s="5">
        <v>67.117644999999996</v>
      </c>
      <c r="C1172">
        <v>1161</v>
      </c>
      <c r="D1172" s="5">
        <f t="shared" si="72"/>
        <v>67.474303317463225</v>
      </c>
      <c r="E1172">
        <v>1161</v>
      </c>
      <c r="F1172" s="5">
        <f t="shared" si="73"/>
        <v>67.759198589258659</v>
      </c>
      <c r="G1172">
        <v>1161</v>
      </c>
      <c r="H1172" s="5">
        <f t="shared" si="74"/>
        <v>67.97693334300466</v>
      </c>
      <c r="I1172">
        <v>1161</v>
      </c>
      <c r="J1172" s="5">
        <f t="shared" si="75"/>
        <v>68.176358335521087</v>
      </c>
    </row>
    <row r="1173" spans="1:10">
      <c r="A1173">
        <v>1162</v>
      </c>
      <c r="B1173" s="5">
        <v>67.176468999999997</v>
      </c>
      <c r="C1173">
        <v>1162</v>
      </c>
      <c r="D1173" s="5">
        <f t="shared" si="72"/>
        <v>67.533439429053146</v>
      </c>
      <c r="E1173">
        <v>1162</v>
      </c>
      <c r="F1173" s="5">
        <f t="shared" si="73"/>
        <v>67.818584389951837</v>
      </c>
      <c r="G1173">
        <v>1162</v>
      </c>
      <c r="H1173" s="5">
        <f t="shared" si="74"/>
        <v>68.03650997171016</v>
      </c>
      <c r="I1173">
        <v>1162</v>
      </c>
      <c r="J1173" s="5">
        <f t="shared" si="75"/>
        <v>68.236109745103775</v>
      </c>
    </row>
    <row r="1174" spans="1:10">
      <c r="A1174">
        <v>1163</v>
      </c>
      <c r="B1174" s="5">
        <v>67.235292999999999</v>
      </c>
      <c r="C1174">
        <v>1163</v>
      </c>
      <c r="D1174" s="5">
        <f t="shared" si="72"/>
        <v>67.592575540643082</v>
      </c>
      <c r="E1174">
        <v>1163</v>
      </c>
      <c r="F1174" s="5">
        <f t="shared" si="73"/>
        <v>67.877970190645016</v>
      </c>
      <c r="G1174">
        <v>1163</v>
      </c>
      <c r="H1174" s="5">
        <f t="shared" si="74"/>
        <v>68.09608660041566</v>
      </c>
      <c r="I1174">
        <v>1163</v>
      </c>
      <c r="J1174" s="5">
        <f t="shared" si="75"/>
        <v>68.295861154686477</v>
      </c>
    </row>
    <row r="1175" spans="1:10">
      <c r="A1175">
        <v>1164</v>
      </c>
      <c r="B1175" s="5">
        <v>67.294116000000002</v>
      </c>
      <c r="C1175">
        <v>1164</v>
      </c>
      <c r="D1175" s="5">
        <f t="shared" si="72"/>
        <v>67.651711652233004</v>
      </c>
      <c r="E1175">
        <v>1164</v>
      </c>
      <c r="F1175" s="5">
        <f t="shared" si="73"/>
        <v>67.937355991338194</v>
      </c>
      <c r="G1175">
        <v>1164</v>
      </c>
      <c r="H1175" s="5">
        <f t="shared" si="74"/>
        <v>68.15566322912116</v>
      </c>
      <c r="I1175">
        <v>1164</v>
      </c>
      <c r="J1175" s="5">
        <f t="shared" si="75"/>
        <v>68.35561256426918</v>
      </c>
    </row>
    <row r="1176" spans="1:10">
      <c r="A1176">
        <v>1165</v>
      </c>
      <c r="B1176" s="5">
        <v>67.352940000000004</v>
      </c>
      <c r="C1176">
        <v>1165</v>
      </c>
      <c r="D1176" s="5">
        <f t="shared" si="72"/>
        <v>67.71084776382294</v>
      </c>
      <c r="E1176">
        <v>1165</v>
      </c>
      <c r="F1176" s="5">
        <f t="shared" si="73"/>
        <v>67.996741792031386</v>
      </c>
      <c r="G1176">
        <v>1165</v>
      </c>
      <c r="H1176" s="5">
        <f t="shared" si="74"/>
        <v>68.215239857826646</v>
      </c>
      <c r="I1176">
        <v>1165</v>
      </c>
      <c r="J1176" s="5">
        <f t="shared" si="75"/>
        <v>68.415363973851882</v>
      </c>
    </row>
    <row r="1177" spans="1:10">
      <c r="A1177">
        <v>1166</v>
      </c>
      <c r="B1177" s="5">
        <v>67.411762999999993</v>
      </c>
      <c r="C1177">
        <v>1166</v>
      </c>
      <c r="D1177" s="5">
        <f t="shared" si="72"/>
        <v>67.769983875412862</v>
      </c>
      <c r="E1177">
        <v>1166</v>
      </c>
      <c r="F1177" s="5">
        <f t="shared" si="73"/>
        <v>68.056127592724565</v>
      </c>
      <c r="G1177">
        <v>1166</v>
      </c>
      <c r="H1177" s="5">
        <f t="shared" si="74"/>
        <v>68.274816486532146</v>
      </c>
      <c r="I1177">
        <v>1166</v>
      </c>
      <c r="J1177" s="5">
        <f t="shared" si="75"/>
        <v>68.475115383434584</v>
      </c>
    </row>
    <row r="1178" spans="1:10">
      <c r="A1178">
        <v>1167</v>
      </c>
      <c r="B1178" s="5">
        <v>67.470586999999995</v>
      </c>
      <c r="C1178">
        <v>1167</v>
      </c>
      <c r="D1178" s="5">
        <f t="shared" si="72"/>
        <v>67.829119987002798</v>
      </c>
      <c r="E1178">
        <v>1167</v>
      </c>
      <c r="F1178" s="5">
        <f t="shared" si="73"/>
        <v>68.115513393417743</v>
      </c>
      <c r="G1178">
        <v>1167</v>
      </c>
      <c r="H1178" s="5">
        <f t="shared" si="74"/>
        <v>68.334393115237646</v>
      </c>
      <c r="I1178">
        <v>1167</v>
      </c>
      <c r="J1178" s="5">
        <f t="shared" si="75"/>
        <v>68.534866793017272</v>
      </c>
    </row>
    <row r="1179" spans="1:10">
      <c r="A1179">
        <v>1168</v>
      </c>
      <c r="B1179" s="5">
        <v>67.529409999999999</v>
      </c>
      <c r="C1179">
        <v>1168</v>
      </c>
      <c r="D1179" s="5">
        <f t="shared" si="72"/>
        <v>67.88825609859272</v>
      </c>
      <c r="E1179">
        <v>1168</v>
      </c>
      <c r="F1179" s="5">
        <f t="shared" si="73"/>
        <v>68.174899194110935</v>
      </c>
      <c r="G1179">
        <v>1168</v>
      </c>
      <c r="H1179" s="5">
        <f t="shared" si="74"/>
        <v>68.393969743943146</v>
      </c>
      <c r="I1179">
        <v>1168</v>
      </c>
      <c r="J1179" s="5">
        <f t="shared" si="75"/>
        <v>68.594618202599975</v>
      </c>
    </row>
    <row r="1180" spans="1:10">
      <c r="A1180">
        <v>1169</v>
      </c>
      <c r="B1180" s="5">
        <v>67.588234</v>
      </c>
      <c r="C1180">
        <v>1169</v>
      </c>
      <c r="D1180" s="5">
        <f t="shared" si="72"/>
        <v>67.947392210182642</v>
      </c>
      <c r="E1180">
        <v>1169</v>
      </c>
      <c r="F1180" s="5">
        <f t="shared" si="73"/>
        <v>68.234284994804099</v>
      </c>
      <c r="G1180">
        <v>1169</v>
      </c>
      <c r="H1180" s="5">
        <f t="shared" si="74"/>
        <v>68.453546372648631</v>
      </c>
      <c r="I1180">
        <v>1169</v>
      </c>
      <c r="J1180" s="5">
        <f t="shared" si="75"/>
        <v>68.654369612182677</v>
      </c>
    </row>
    <row r="1181" spans="1:10">
      <c r="A1181">
        <v>1170</v>
      </c>
      <c r="B1181" s="5">
        <v>67.647057000000004</v>
      </c>
      <c r="C1181">
        <v>1170</v>
      </c>
      <c r="D1181" s="5">
        <f t="shared" si="72"/>
        <v>68.006528321772578</v>
      </c>
      <c r="E1181">
        <v>1170</v>
      </c>
      <c r="F1181" s="5">
        <f t="shared" si="73"/>
        <v>68.293670795497292</v>
      </c>
      <c r="G1181">
        <v>1170</v>
      </c>
      <c r="H1181" s="5">
        <f t="shared" si="74"/>
        <v>68.513123001354131</v>
      </c>
      <c r="I1181">
        <v>1170</v>
      </c>
      <c r="J1181" s="5">
        <f t="shared" si="75"/>
        <v>68.714121021765379</v>
      </c>
    </row>
    <row r="1182" spans="1:10">
      <c r="A1182">
        <v>1171</v>
      </c>
      <c r="B1182" s="5">
        <v>67.705881000000005</v>
      </c>
      <c r="C1182">
        <v>1171</v>
      </c>
      <c r="D1182" s="5">
        <f t="shared" si="72"/>
        <v>68.0656644333625</v>
      </c>
      <c r="E1182">
        <v>1171</v>
      </c>
      <c r="F1182" s="5">
        <f t="shared" si="73"/>
        <v>68.35305659619047</v>
      </c>
      <c r="G1182">
        <v>1171</v>
      </c>
      <c r="H1182" s="5">
        <f t="shared" si="74"/>
        <v>68.572699630059631</v>
      </c>
      <c r="I1182">
        <v>1171</v>
      </c>
      <c r="J1182" s="5">
        <f t="shared" si="75"/>
        <v>68.773872431348067</v>
      </c>
    </row>
    <row r="1183" spans="1:10">
      <c r="A1183">
        <v>1172</v>
      </c>
      <c r="B1183" s="5">
        <v>67.764703999999995</v>
      </c>
      <c r="C1183">
        <v>1172</v>
      </c>
      <c r="D1183" s="5">
        <f t="shared" si="72"/>
        <v>68.124800544952436</v>
      </c>
      <c r="E1183">
        <v>1172</v>
      </c>
      <c r="F1183" s="5">
        <f t="shared" si="73"/>
        <v>68.412442396883648</v>
      </c>
      <c r="G1183">
        <v>1172</v>
      </c>
      <c r="H1183" s="5">
        <f t="shared" si="74"/>
        <v>68.632276258765131</v>
      </c>
      <c r="I1183">
        <v>1172</v>
      </c>
      <c r="J1183" s="5">
        <f t="shared" si="75"/>
        <v>68.83362384093077</v>
      </c>
    </row>
    <row r="1184" spans="1:10">
      <c r="A1184">
        <v>1173</v>
      </c>
      <c r="B1184" s="5">
        <v>67.823527999999996</v>
      </c>
      <c r="C1184">
        <v>1173</v>
      </c>
      <c r="D1184" s="5">
        <f t="shared" si="72"/>
        <v>68.183936656542372</v>
      </c>
      <c r="E1184">
        <v>1173</v>
      </c>
      <c r="F1184" s="5">
        <f t="shared" si="73"/>
        <v>68.471828197576841</v>
      </c>
      <c r="G1184">
        <v>1173</v>
      </c>
      <c r="H1184" s="5">
        <f t="shared" si="74"/>
        <v>68.691852887470631</v>
      </c>
      <c r="I1184">
        <v>1173</v>
      </c>
      <c r="J1184" s="5">
        <f t="shared" si="75"/>
        <v>68.893375250513472</v>
      </c>
    </row>
    <row r="1185" spans="1:10">
      <c r="A1185">
        <v>1174</v>
      </c>
      <c r="B1185" s="5">
        <v>67.882351</v>
      </c>
      <c r="C1185">
        <v>1174</v>
      </c>
      <c r="D1185" s="5">
        <f t="shared" si="72"/>
        <v>68.243072768132294</v>
      </c>
      <c r="E1185">
        <v>1174</v>
      </c>
      <c r="F1185" s="5">
        <f t="shared" si="73"/>
        <v>68.531213998270019</v>
      </c>
      <c r="G1185">
        <v>1174</v>
      </c>
      <c r="H1185" s="5">
        <f t="shared" si="74"/>
        <v>68.751429516176131</v>
      </c>
      <c r="I1185">
        <v>1174</v>
      </c>
      <c r="J1185" s="5">
        <f t="shared" si="75"/>
        <v>68.95312666009616</v>
      </c>
    </row>
    <row r="1186" spans="1:10">
      <c r="A1186">
        <v>1175</v>
      </c>
      <c r="B1186" s="5">
        <v>67.941175000000001</v>
      </c>
      <c r="C1186">
        <v>1175</v>
      </c>
      <c r="D1186" s="5">
        <f t="shared" si="72"/>
        <v>68.302208879722215</v>
      </c>
      <c r="E1186">
        <v>1175</v>
      </c>
      <c r="F1186" s="5">
        <f t="shared" si="73"/>
        <v>68.590599798963197</v>
      </c>
      <c r="G1186">
        <v>1175</v>
      </c>
      <c r="H1186" s="5">
        <f t="shared" si="74"/>
        <v>68.811006144881617</v>
      </c>
      <c r="I1186">
        <v>1175</v>
      </c>
      <c r="J1186" s="5">
        <f t="shared" si="75"/>
        <v>69.012878069678862</v>
      </c>
    </row>
    <row r="1187" spans="1:10">
      <c r="A1187">
        <v>1176</v>
      </c>
      <c r="B1187" s="5">
        <v>67.999998000000005</v>
      </c>
      <c r="C1187">
        <v>1176</v>
      </c>
      <c r="D1187" s="5">
        <f t="shared" si="72"/>
        <v>68.361344991312137</v>
      </c>
      <c r="E1187">
        <v>1176</v>
      </c>
      <c r="F1187" s="5">
        <f t="shared" si="73"/>
        <v>68.649985599656375</v>
      </c>
      <c r="G1187">
        <v>1176</v>
      </c>
      <c r="H1187" s="5">
        <f t="shared" si="74"/>
        <v>68.870582773587117</v>
      </c>
      <c r="I1187">
        <v>1176</v>
      </c>
      <c r="J1187" s="5">
        <f t="shared" si="75"/>
        <v>69.072629479261565</v>
      </c>
    </row>
    <row r="1188" spans="1:10">
      <c r="A1188">
        <v>1177</v>
      </c>
      <c r="B1188" s="5">
        <v>68.058822000000006</v>
      </c>
      <c r="C1188">
        <v>1177</v>
      </c>
      <c r="D1188" s="5">
        <f t="shared" si="72"/>
        <v>68.420481102902073</v>
      </c>
      <c r="E1188">
        <v>1177</v>
      </c>
      <c r="F1188" s="5">
        <f t="shared" si="73"/>
        <v>68.709371400349553</v>
      </c>
      <c r="G1188">
        <v>1177</v>
      </c>
      <c r="H1188" s="5">
        <f t="shared" si="74"/>
        <v>68.930159402292617</v>
      </c>
      <c r="I1188">
        <v>1177</v>
      </c>
      <c r="J1188" s="5">
        <f t="shared" si="75"/>
        <v>69.132380888844267</v>
      </c>
    </row>
    <row r="1189" spans="1:10">
      <c r="A1189">
        <v>1178</v>
      </c>
      <c r="B1189" s="5">
        <v>68.117644999999996</v>
      </c>
      <c r="C1189">
        <v>1178</v>
      </c>
      <c r="D1189" s="5">
        <f t="shared" si="72"/>
        <v>68.479617214492009</v>
      </c>
      <c r="E1189">
        <v>1178</v>
      </c>
      <c r="F1189" s="5">
        <f t="shared" si="73"/>
        <v>68.768757201042746</v>
      </c>
      <c r="G1189">
        <v>1178</v>
      </c>
      <c r="H1189" s="5">
        <f t="shared" si="74"/>
        <v>68.989736030998117</v>
      </c>
      <c r="I1189">
        <v>1178</v>
      </c>
      <c r="J1189" s="5">
        <f t="shared" si="75"/>
        <v>69.192132298426969</v>
      </c>
    </row>
    <row r="1190" spans="1:10">
      <c r="A1190">
        <v>1179</v>
      </c>
      <c r="B1190" s="5">
        <v>68.176468999999997</v>
      </c>
      <c r="C1190">
        <v>1179</v>
      </c>
      <c r="D1190" s="5">
        <f t="shared" si="72"/>
        <v>68.538753326081931</v>
      </c>
      <c r="E1190">
        <v>1179</v>
      </c>
      <c r="F1190" s="5">
        <f t="shared" si="73"/>
        <v>68.828143001735924</v>
      </c>
      <c r="G1190">
        <v>1179</v>
      </c>
      <c r="H1190" s="5">
        <f t="shared" si="74"/>
        <v>69.049312659703602</v>
      </c>
      <c r="I1190">
        <v>1179</v>
      </c>
      <c r="J1190" s="5">
        <f t="shared" si="75"/>
        <v>69.251883708009672</v>
      </c>
    </row>
    <row r="1191" spans="1:10">
      <c r="A1191">
        <v>1180</v>
      </c>
      <c r="B1191" s="5">
        <v>68.235292000000001</v>
      </c>
      <c r="C1191">
        <v>1180</v>
      </c>
      <c r="D1191" s="5">
        <f t="shared" si="72"/>
        <v>68.597889437671853</v>
      </c>
      <c r="E1191">
        <v>1180</v>
      </c>
      <c r="F1191" s="5">
        <f t="shared" si="73"/>
        <v>68.887528802429102</v>
      </c>
      <c r="G1191">
        <v>1180</v>
      </c>
      <c r="H1191" s="5">
        <f t="shared" si="74"/>
        <v>69.108889288409102</v>
      </c>
      <c r="I1191">
        <v>1180</v>
      </c>
      <c r="J1191" s="5">
        <f t="shared" si="75"/>
        <v>69.31163511759236</v>
      </c>
    </row>
    <row r="1192" spans="1:10">
      <c r="A1192">
        <v>1181</v>
      </c>
      <c r="B1192" s="5">
        <v>68.294116000000002</v>
      </c>
      <c r="C1192">
        <v>1181</v>
      </c>
      <c r="D1192" s="5">
        <f t="shared" si="72"/>
        <v>68.657025549261775</v>
      </c>
      <c r="E1192">
        <v>1181</v>
      </c>
      <c r="F1192" s="5">
        <f t="shared" si="73"/>
        <v>68.946914603122281</v>
      </c>
      <c r="G1192">
        <v>1181</v>
      </c>
      <c r="H1192" s="5">
        <f t="shared" si="74"/>
        <v>69.168465917114602</v>
      </c>
      <c r="I1192">
        <v>1181</v>
      </c>
      <c r="J1192" s="5">
        <f t="shared" si="75"/>
        <v>69.371386527175062</v>
      </c>
    </row>
    <row r="1193" spans="1:10">
      <c r="A1193">
        <v>1182</v>
      </c>
      <c r="B1193" s="5">
        <v>68.352940000000004</v>
      </c>
      <c r="C1193">
        <v>1182</v>
      </c>
      <c r="D1193" s="5">
        <f t="shared" si="72"/>
        <v>68.716161660851711</v>
      </c>
      <c r="E1193">
        <v>1182</v>
      </c>
      <c r="F1193" s="5">
        <f t="shared" si="73"/>
        <v>69.006300403815459</v>
      </c>
      <c r="G1193">
        <v>1182</v>
      </c>
      <c r="H1193" s="5">
        <f t="shared" si="74"/>
        <v>69.228042545820102</v>
      </c>
      <c r="I1193">
        <v>1182</v>
      </c>
      <c r="J1193" s="5">
        <f t="shared" si="75"/>
        <v>69.431137936757764</v>
      </c>
    </row>
    <row r="1194" spans="1:10">
      <c r="A1194">
        <v>1183</v>
      </c>
      <c r="B1194" s="5">
        <v>68.411762999999993</v>
      </c>
      <c r="C1194">
        <v>1183</v>
      </c>
      <c r="D1194" s="5">
        <f t="shared" si="72"/>
        <v>68.775297772441647</v>
      </c>
      <c r="E1194">
        <v>1183</v>
      </c>
      <c r="F1194" s="5">
        <f t="shared" si="73"/>
        <v>69.065686204508651</v>
      </c>
      <c r="G1194">
        <v>1183</v>
      </c>
      <c r="H1194" s="5">
        <f t="shared" si="74"/>
        <v>69.287619174525588</v>
      </c>
      <c r="I1194">
        <v>1183</v>
      </c>
      <c r="J1194" s="5">
        <f t="shared" si="75"/>
        <v>69.490889346340467</v>
      </c>
    </row>
    <row r="1195" spans="1:10">
      <c r="A1195">
        <v>1184</v>
      </c>
      <c r="B1195" s="5">
        <v>68.470586999999995</v>
      </c>
      <c r="C1195">
        <v>1184</v>
      </c>
      <c r="D1195" s="5">
        <f t="shared" si="72"/>
        <v>68.834433884031569</v>
      </c>
      <c r="E1195">
        <v>1184</v>
      </c>
      <c r="F1195" s="5">
        <f t="shared" si="73"/>
        <v>69.125072005201829</v>
      </c>
      <c r="G1195">
        <v>1184</v>
      </c>
      <c r="H1195" s="5">
        <f t="shared" si="74"/>
        <v>69.347195803231088</v>
      </c>
      <c r="I1195">
        <v>1184</v>
      </c>
      <c r="J1195" s="5">
        <f t="shared" si="75"/>
        <v>69.550640755923169</v>
      </c>
    </row>
    <row r="1196" spans="1:10">
      <c r="A1196">
        <v>1185</v>
      </c>
      <c r="B1196" s="5">
        <v>68.529409999999999</v>
      </c>
      <c r="C1196">
        <v>1185</v>
      </c>
      <c r="D1196" s="5">
        <f t="shared" si="72"/>
        <v>68.893569995621505</v>
      </c>
      <c r="E1196">
        <v>1185</v>
      </c>
      <c r="F1196" s="5">
        <f t="shared" si="73"/>
        <v>69.184457805895008</v>
      </c>
      <c r="G1196">
        <v>1185</v>
      </c>
      <c r="H1196" s="5">
        <f t="shared" si="74"/>
        <v>69.406772431936588</v>
      </c>
      <c r="I1196">
        <v>1185</v>
      </c>
      <c r="J1196" s="5">
        <f t="shared" si="75"/>
        <v>69.610392165505857</v>
      </c>
    </row>
    <row r="1197" spans="1:10">
      <c r="A1197">
        <v>1186</v>
      </c>
      <c r="B1197" s="5">
        <v>68.588234</v>
      </c>
      <c r="C1197">
        <v>1186</v>
      </c>
      <c r="D1197" s="5">
        <f t="shared" si="72"/>
        <v>68.952706107211426</v>
      </c>
      <c r="E1197">
        <v>1186</v>
      </c>
      <c r="F1197" s="5">
        <f t="shared" si="73"/>
        <v>69.243843606588186</v>
      </c>
      <c r="G1197">
        <v>1186</v>
      </c>
      <c r="H1197" s="5">
        <f t="shared" si="74"/>
        <v>69.466349060642088</v>
      </c>
      <c r="I1197">
        <v>1186</v>
      </c>
      <c r="J1197" s="5">
        <f t="shared" si="75"/>
        <v>69.670143575088559</v>
      </c>
    </row>
    <row r="1198" spans="1:10">
      <c r="A1198">
        <v>1187</v>
      </c>
      <c r="B1198" s="5">
        <v>68.647057000000004</v>
      </c>
      <c r="C1198">
        <v>1187</v>
      </c>
      <c r="D1198" s="5">
        <f t="shared" si="72"/>
        <v>69.011842218801348</v>
      </c>
      <c r="E1198">
        <v>1187</v>
      </c>
      <c r="F1198" s="5">
        <f t="shared" si="73"/>
        <v>69.303229407281364</v>
      </c>
      <c r="G1198">
        <v>1187</v>
      </c>
      <c r="H1198" s="5">
        <f t="shared" si="74"/>
        <v>69.525925689347574</v>
      </c>
      <c r="I1198">
        <v>1187</v>
      </c>
      <c r="J1198" s="5">
        <f t="shared" si="75"/>
        <v>69.729894984671262</v>
      </c>
    </row>
    <row r="1199" spans="1:10">
      <c r="A1199">
        <v>1188</v>
      </c>
      <c r="B1199" s="5">
        <v>68.705881000000005</v>
      </c>
      <c r="C1199">
        <v>1188</v>
      </c>
      <c r="D1199" s="5">
        <f t="shared" si="72"/>
        <v>69.070978330391284</v>
      </c>
      <c r="E1199">
        <v>1188</v>
      </c>
      <c r="F1199" s="5">
        <f t="shared" si="73"/>
        <v>69.362615207974557</v>
      </c>
      <c r="G1199">
        <v>1188</v>
      </c>
      <c r="H1199" s="5">
        <f t="shared" si="74"/>
        <v>69.585502318053074</v>
      </c>
      <c r="I1199">
        <v>1188</v>
      </c>
      <c r="J1199" s="5">
        <f t="shared" si="75"/>
        <v>69.789646394253964</v>
      </c>
    </row>
    <row r="1200" spans="1:10">
      <c r="A1200">
        <v>1189</v>
      </c>
      <c r="B1200" s="5">
        <v>68.764703999999995</v>
      </c>
      <c r="C1200">
        <v>1189</v>
      </c>
      <c r="D1200" s="5">
        <f t="shared" si="72"/>
        <v>69.130114441981206</v>
      </c>
      <c r="E1200">
        <v>1189</v>
      </c>
      <c r="F1200" s="5">
        <f t="shared" si="73"/>
        <v>69.422001008667735</v>
      </c>
      <c r="G1200">
        <v>1189</v>
      </c>
      <c r="H1200" s="5">
        <f t="shared" si="74"/>
        <v>69.645078946758574</v>
      </c>
      <c r="I1200">
        <v>1189</v>
      </c>
      <c r="J1200" s="5">
        <f t="shared" si="75"/>
        <v>69.849397803836666</v>
      </c>
    </row>
    <row r="1201" spans="1:10">
      <c r="A1201">
        <v>1190</v>
      </c>
      <c r="B1201" s="5">
        <v>68.823527999999996</v>
      </c>
      <c r="C1201">
        <v>1190</v>
      </c>
      <c r="D1201" s="5">
        <f t="shared" si="72"/>
        <v>69.189250553571142</v>
      </c>
      <c r="E1201">
        <v>1190</v>
      </c>
      <c r="F1201" s="5">
        <f t="shared" si="73"/>
        <v>69.481386809360913</v>
      </c>
      <c r="G1201">
        <v>1190</v>
      </c>
      <c r="H1201" s="5">
        <f t="shared" si="74"/>
        <v>69.704655575464074</v>
      </c>
      <c r="I1201">
        <v>1190</v>
      </c>
      <c r="J1201" s="5">
        <f t="shared" si="75"/>
        <v>69.909149213419369</v>
      </c>
    </row>
    <row r="1202" spans="1:10">
      <c r="A1202">
        <v>1191</v>
      </c>
      <c r="B1202" s="5">
        <v>68.882351</v>
      </c>
      <c r="C1202">
        <v>1191</v>
      </c>
      <c r="D1202" s="5">
        <f t="shared" si="72"/>
        <v>69.248386665161064</v>
      </c>
      <c r="E1202">
        <v>1191</v>
      </c>
      <c r="F1202" s="5">
        <f t="shared" si="73"/>
        <v>69.540772610054091</v>
      </c>
      <c r="G1202">
        <v>1191</v>
      </c>
      <c r="H1202" s="5">
        <f t="shared" si="74"/>
        <v>69.764232204169573</v>
      </c>
      <c r="I1202">
        <v>1191</v>
      </c>
      <c r="J1202" s="5">
        <f t="shared" si="75"/>
        <v>69.968900623002057</v>
      </c>
    </row>
    <row r="1203" spans="1:10">
      <c r="A1203">
        <v>1192</v>
      </c>
      <c r="B1203" s="5">
        <v>68.941175000000001</v>
      </c>
      <c r="C1203">
        <v>1192</v>
      </c>
      <c r="D1203" s="5">
        <f t="shared" si="72"/>
        <v>69.307522776751</v>
      </c>
      <c r="E1203">
        <v>1192</v>
      </c>
      <c r="F1203" s="5">
        <f t="shared" si="73"/>
        <v>69.600158410747269</v>
      </c>
      <c r="G1203">
        <v>1192</v>
      </c>
      <c r="H1203" s="5">
        <f t="shared" si="74"/>
        <v>69.823808832875073</v>
      </c>
      <c r="I1203">
        <v>1192</v>
      </c>
      <c r="J1203" s="5">
        <f t="shared" si="75"/>
        <v>70.028652032584759</v>
      </c>
    </row>
    <row r="1204" spans="1:10">
      <c r="A1204">
        <v>1193</v>
      </c>
      <c r="B1204" s="5">
        <v>68.999998000000005</v>
      </c>
      <c r="C1204">
        <v>1193</v>
      </c>
      <c r="D1204" s="5">
        <f t="shared" si="72"/>
        <v>69.366658888340922</v>
      </c>
      <c r="E1204">
        <v>1193</v>
      </c>
      <c r="F1204" s="5">
        <f t="shared" si="73"/>
        <v>69.659544211440462</v>
      </c>
      <c r="G1204">
        <v>1193</v>
      </c>
      <c r="H1204" s="5">
        <f t="shared" si="74"/>
        <v>69.883385461580559</v>
      </c>
      <c r="I1204">
        <v>1193</v>
      </c>
      <c r="J1204" s="5">
        <f t="shared" si="75"/>
        <v>70.088403442167461</v>
      </c>
    </row>
    <row r="1205" spans="1:10">
      <c r="A1205">
        <v>1194</v>
      </c>
      <c r="B1205" s="5">
        <v>69.058822000000006</v>
      </c>
      <c r="C1205">
        <v>1194</v>
      </c>
      <c r="D1205" s="5">
        <f t="shared" si="72"/>
        <v>69.425794999930844</v>
      </c>
      <c r="E1205">
        <v>1194</v>
      </c>
      <c r="F1205" s="5">
        <f t="shared" si="73"/>
        <v>69.71893001213364</v>
      </c>
      <c r="G1205">
        <v>1194</v>
      </c>
      <c r="H1205" s="5">
        <f t="shared" si="74"/>
        <v>69.942962090286059</v>
      </c>
      <c r="I1205">
        <v>1194</v>
      </c>
      <c r="J1205" s="5">
        <f t="shared" si="75"/>
        <v>70.148154851750164</v>
      </c>
    </row>
    <row r="1206" spans="1:10">
      <c r="A1206">
        <v>1195</v>
      </c>
      <c r="B1206" s="5">
        <v>69.117644999999996</v>
      </c>
      <c r="C1206">
        <v>1195</v>
      </c>
      <c r="D1206" s="5">
        <f t="shared" si="72"/>
        <v>69.48493111152078</v>
      </c>
      <c r="E1206">
        <v>1195</v>
      </c>
      <c r="F1206" s="5">
        <f t="shared" si="73"/>
        <v>69.778315812826818</v>
      </c>
      <c r="G1206">
        <v>1195</v>
      </c>
      <c r="H1206" s="5">
        <f t="shared" si="74"/>
        <v>70.002538718991559</v>
      </c>
      <c r="I1206">
        <v>1195</v>
      </c>
      <c r="J1206" s="5">
        <f t="shared" si="75"/>
        <v>70.207906261332852</v>
      </c>
    </row>
    <row r="1207" spans="1:10">
      <c r="A1207">
        <v>1196</v>
      </c>
      <c r="B1207" s="5">
        <v>69.176468999999997</v>
      </c>
      <c r="C1207">
        <v>1196</v>
      </c>
      <c r="D1207" s="5">
        <f t="shared" si="72"/>
        <v>69.544067223110716</v>
      </c>
      <c r="E1207">
        <v>1196</v>
      </c>
      <c r="F1207" s="5">
        <f t="shared" si="73"/>
        <v>69.837701613520011</v>
      </c>
      <c r="G1207">
        <v>1196</v>
      </c>
      <c r="H1207" s="5">
        <f t="shared" si="74"/>
        <v>70.062115347697059</v>
      </c>
      <c r="I1207">
        <v>1196</v>
      </c>
      <c r="J1207" s="5">
        <f t="shared" si="75"/>
        <v>70.267657670915554</v>
      </c>
    </row>
    <row r="1208" spans="1:10">
      <c r="A1208">
        <v>1197</v>
      </c>
      <c r="B1208" s="5">
        <v>69.235292000000001</v>
      </c>
      <c r="C1208">
        <v>1197</v>
      </c>
      <c r="D1208" s="5">
        <f t="shared" si="72"/>
        <v>69.603203334700638</v>
      </c>
      <c r="E1208">
        <v>1197</v>
      </c>
      <c r="F1208" s="5">
        <f t="shared" si="73"/>
        <v>69.897087414213189</v>
      </c>
      <c r="G1208">
        <v>1197</v>
      </c>
      <c r="H1208" s="5">
        <f t="shared" si="74"/>
        <v>70.121691976402545</v>
      </c>
      <c r="I1208">
        <v>1197</v>
      </c>
      <c r="J1208" s="5">
        <f t="shared" si="75"/>
        <v>70.327409080498256</v>
      </c>
    </row>
    <row r="1209" spans="1:10">
      <c r="A1209">
        <v>1198</v>
      </c>
      <c r="B1209" s="5">
        <v>69.294116000000002</v>
      </c>
      <c r="C1209">
        <v>1198</v>
      </c>
      <c r="D1209" s="5">
        <f t="shared" si="72"/>
        <v>69.662339446290559</v>
      </c>
      <c r="E1209">
        <v>1198</v>
      </c>
      <c r="F1209" s="5">
        <f t="shared" si="73"/>
        <v>69.956473214906367</v>
      </c>
      <c r="G1209">
        <v>1198</v>
      </c>
      <c r="H1209" s="5">
        <f t="shared" si="74"/>
        <v>70.181268605108045</v>
      </c>
      <c r="I1209">
        <v>1198</v>
      </c>
      <c r="J1209" s="5">
        <f t="shared" si="75"/>
        <v>70.387160490080944</v>
      </c>
    </row>
    <row r="1210" spans="1:10">
      <c r="A1210">
        <v>1199</v>
      </c>
      <c r="B1210" s="5">
        <v>69.352940000000004</v>
      </c>
      <c r="C1210">
        <v>1199</v>
      </c>
      <c r="D1210" s="5">
        <f t="shared" si="72"/>
        <v>69.721475557880481</v>
      </c>
      <c r="E1210">
        <v>1199</v>
      </c>
      <c r="F1210" s="5">
        <f t="shared" si="73"/>
        <v>70.015859015599546</v>
      </c>
      <c r="G1210">
        <v>1199</v>
      </c>
      <c r="H1210" s="5">
        <f t="shared" si="74"/>
        <v>70.240845233813545</v>
      </c>
      <c r="I1210">
        <v>1199</v>
      </c>
      <c r="J1210" s="5">
        <f t="shared" si="75"/>
        <v>70.446911899663647</v>
      </c>
    </row>
    <row r="1211" spans="1:10">
      <c r="A1211">
        <v>1200</v>
      </c>
      <c r="B1211" s="5">
        <v>69.411762999999993</v>
      </c>
      <c r="C1211">
        <v>1200</v>
      </c>
      <c r="D1211" s="5">
        <f t="shared" si="72"/>
        <v>69.780611669470417</v>
      </c>
      <c r="E1211">
        <v>1200</v>
      </c>
      <c r="F1211" s="5">
        <f t="shared" si="73"/>
        <v>70.075244816292724</v>
      </c>
      <c r="G1211">
        <v>1200</v>
      </c>
      <c r="H1211" s="5">
        <f t="shared" si="74"/>
        <v>70.300421862519045</v>
      </c>
      <c r="I1211">
        <v>1200</v>
      </c>
      <c r="J1211" s="5">
        <f t="shared" si="75"/>
        <v>70.506663309246349</v>
      </c>
    </row>
    <row r="1212" spans="1:10">
      <c r="A1212">
        <v>1201</v>
      </c>
      <c r="B1212" s="5">
        <v>69.470586999999995</v>
      </c>
      <c r="C1212">
        <v>1201</v>
      </c>
      <c r="D1212" s="5">
        <f t="shared" si="72"/>
        <v>69.839747781060353</v>
      </c>
      <c r="E1212">
        <v>1201</v>
      </c>
      <c r="F1212" s="5">
        <f t="shared" si="73"/>
        <v>70.134630616985916</v>
      </c>
      <c r="G1212">
        <v>1201</v>
      </c>
      <c r="H1212" s="5">
        <f t="shared" si="74"/>
        <v>70.35999849122453</v>
      </c>
      <c r="I1212">
        <v>1201</v>
      </c>
      <c r="J1212" s="5">
        <f t="shared" si="75"/>
        <v>70.566414718829051</v>
      </c>
    </row>
    <row r="1213" spans="1:10">
      <c r="A1213">
        <v>1202</v>
      </c>
      <c r="B1213" s="5">
        <v>69.529409999999999</v>
      </c>
      <c r="C1213">
        <v>1202</v>
      </c>
      <c r="D1213" s="5">
        <f t="shared" si="72"/>
        <v>69.898883892650275</v>
      </c>
      <c r="E1213">
        <v>1202</v>
      </c>
      <c r="F1213" s="5">
        <f t="shared" si="73"/>
        <v>70.194016417679094</v>
      </c>
      <c r="G1213">
        <v>1202</v>
      </c>
      <c r="H1213" s="5">
        <f t="shared" si="74"/>
        <v>70.41957511993003</v>
      </c>
      <c r="I1213">
        <v>1202</v>
      </c>
      <c r="J1213" s="5">
        <f t="shared" si="75"/>
        <v>70.626166128411754</v>
      </c>
    </row>
    <row r="1214" spans="1:10">
      <c r="A1214">
        <v>1203</v>
      </c>
      <c r="B1214" s="5">
        <v>69.588234</v>
      </c>
      <c r="C1214">
        <v>1203</v>
      </c>
      <c r="D1214" s="5">
        <f t="shared" si="72"/>
        <v>69.958020004240211</v>
      </c>
      <c r="E1214">
        <v>1203</v>
      </c>
      <c r="F1214" s="5">
        <f t="shared" si="73"/>
        <v>70.253402218372273</v>
      </c>
      <c r="G1214">
        <v>1203</v>
      </c>
      <c r="H1214" s="5">
        <f t="shared" si="74"/>
        <v>70.47915174863553</v>
      </c>
      <c r="I1214">
        <v>1203</v>
      </c>
      <c r="J1214" s="5">
        <f t="shared" si="75"/>
        <v>70.685917537994442</v>
      </c>
    </row>
    <row r="1215" spans="1:10">
      <c r="A1215">
        <v>1204</v>
      </c>
      <c r="B1215" s="5">
        <v>69.647057000000004</v>
      </c>
      <c r="C1215">
        <v>1204</v>
      </c>
      <c r="D1215" s="5">
        <f t="shared" si="72"/>
        <v>70.017156115830133</v>
      </c>
      <c r="E1215">
        <v>1204</v>
      </c>
      <c r="F1215" s="5">
        <f t="shared" si="73"/>
        <v>70.312788019065451</v>
      </c>
      <c r="G1215">
        <v>1204</v>
      </c>
      <c r="H1215" s="5">
        <f t="shared" si="74"/>
        <v>70.53872837734103</v>
      </c>
      <c r="I1215">
        <v>1204</v>
      </c>
      <c r="J1215" s="5">
        <f t="shared" si="75"/>
        <v>70.745668947577144</v>
      </c>
    </row>
    <row r="1216" spans="1:10">
      <c r="A1216">
        <v>1205</v>
      </c>
      <c r="B1216" s="5">
        <v>69.705881000000005</v>
      </c>
      <c r="C1216">
        <v>1205</v>
      </c>
      <c r="D1216" s="5">
        <f t="shared" si="72"/>
        <v>70.076292227420055</v>
      </c>
      <c r="E1216">
        <v>1205</v>
      </c>
      <c r="F1216" s="5">
        <f t="shared" si="73"/>
        <v>70.372173819758629</v>
      </c>
      <c r="G1216">
        <v>1205</v>
      </c>
      <c r="H1216" s="5">
        <f t="shared" si="74"/>
        <v>70.598305006046516</v>
      </c>
      <c r="I1216">
        <v>1205</v>
      </c>
      <c r="J1216" s="5">
        <f t="shared" si="75"/>
        <v>70.805420357159846</v>
      </c>
    </row>
    <row r="1217" spans="1:10">
      <c r="A1217">
        <v>1206</v>
      </c>
      <c r="B1217" s="5">
        <v>69.764703999999995</v>
      </c>
      <c r="C1217">
        <v>1206</v>
      </c>
      <c r="D1217" s="5">
        <f t="shared" si="72"/>
        <v>70.135428339009991</v>
      </c>
      <c r="E1217">
        <v>1206</v>
      </c>
      <c r="F1217" s="5">
        <f t="shared" si="73"/>
        <v>70.431559620451822</v>
      </c>
      <c r="G1217">
        <v>1206</v>
      </c>
      <c r="H1217" s="5">
        <f t="shared" si="74"/>
        <v>70.657881634752016</v>
      </c>
      <c r="I1217">
        <v>1206</v>
      </c>
      <c r="J1217" s="5">
        <f t="shared" si="75"/>
        <v>70.865171766742549</v>
      </c>
    </row>
    <row r="1218" spans="1:10">
      <c r="A1218">
        <v>1207</v>
      </c>
      <c r="B1218" s="5">
        <v>69.823527999999996</v>
      </c>
      <c r="C1218">
        <v>1207</v>
      </c>
      <c r="D1218" s="5">
        <f t="shared" si="72"/>
        <v>70.194564450599913</v>
      </c>
      <c r="E1218">
        <v>1207</v>
      </c>
      <c r="F1218" s="5">
        <f t="shared" si="73"/>
        <v>70.490945421145</v>
      </c>
      <c r="G1218">
        <v>1207</v>
      </c>
      <c r="H1218" s="5">
        <f t="shared" si="74"/>
        <v>70.717458263457516</v>
      </c>
      <c r="I1218">
        <v>1207</v>
      </c>
      <c r="J1218" s="5">
        <f t="shared" si="75"/>
        <v>70.924923176325251</v>
      </c>
    </row>
    <row r="1219" spans="1:10">
      <c r="A1219">
        <v>1208</v>
      </c>
      <c r="B1219" s="5">
        <v>69.882351</v>
      </c>
      <c r="C1219">
        <v>1208</v>
      </c>
      <c r="D1219" s="5">
        <f t="shared" si="72"/>
        <v>70.253700562189849</v>
      </c>
      <c r="E1219">
        <v>1208</v>
      </c>
      <c r="F1219" s="5">
        <f t="shared" si="73"/>
        <v>70.550331221838178</v>
      </c>
      <c r="G1219">
        <v>1208</v>
      </c>
      <c r="H1219" s="5">
        <f t="shared" si="74"/>
        <v>70.777034892163016</v>
      </c>
      <c r="I1219">
        <v>1208</v>
      </c>
      <c r="J1219" s="5">
        <f t="shared" si="75"/>
        <v>70.984674585907953</v>
      </c>
    </row>
    <row r="1220" spans="1:10">
      <c r="A1220">
        <v>1209</v>
      </c>
      <c r="B1220" s="5">
        <v>69.941175000000001</v>
      </c>
      <c r="C1220">
        <v>1209</v>
      </c>
      <c r="D1220" s="5">
        <f t="shared" si="72"/>
        <v>70.312836673779771</v>
      </c>
      <c r="E1220">
        <v>1209</v>
      </c>
      <c r="F1220" s="5">
        <f t="shared" si="73"/>
        <v>70.609717022531356</v>
      </c>
      <c r="G1220">
        <v>1209</v>
      </c>
      <c r="H1220" s="5">
        <f t="shared" si="74"/>
        <v>70.836611520868516</v>
      </c>
      <c r="I1220">
        <v>1209</v>
      </c>
      <c r="J1220" s="5">
        <f t="shared" si="75"/>
        <v>71.044425995490641</v>
      </c>
    </row>
    <row r="1221" spans="1:10">
      <c r="A1221">
        <v>1210</v>
      </c>
      <c r="B1221" s="5">
        <v>69.999998000000005</v>
      </c>
      <c r="C1221">
        <v>1210</v>
      </c>
      <c r="D1221" s="5">
        <f t="shared" si="72"/>
        <v>70.371972785369692</v>
      </c>
      <c r="E1221">
        <v>1210</v>
      </c>
      <c r="F1221" s="5">
        <f t="shared" si="73"/>
        <v>70.669102823224534</v>
      </c>
      <c r="G1221">
        <v>1210</v>
      </c>
      <c r="H1221" s="5">
        <f t="shared" si="74"/>
        <v>70.896188149574016</v>
      </c>
      <c r="I1221">
        <v>1210</v>
      </c>
      <c r="J1221" s="5">
        <f t="shared" si="75"/>
        <v>71.104177405073344</v>
      </c>
    </row>
    <row r="1222" spans="1:10">
      <c r="A1222">
        <v>1211</v>
      </c>
      <c r="B1222" s="5">
        <v>70.058822000000006</v>
      </c>
      <c r="C1222">
        <v>1211</v>
      </c>
      <c r="D1222" s="5">
        <f t="shared" si="72"/>
        <v>70.431108896959628</v>
      </c>
      <c r="E1222">
        <v>1211</v>
      </c>
      <c r="F1222" s="5">
        <f t="shared" si="73"/>
        <v>70.728488623917727</v>
      </c>
      <c r="G1222">
        <v>1211</v>
      </c>
      <c r="H1222" s="5">
        <f t="shared" si="74"/>
        <v>70.955764778279502</v>
      </c>
      <c r="I1222">
        <v>1211</v>
      </c>
      <c r="J1222" s="5">
        <f t="shared" si="75"/>
        <v>71.163928814656046</v>
      </c>
    </row>
    <row r="1223" spans="1:10">
      <c r="A1223">
        <v>1212</v>
      </c>
      <c r="B1223" s="5">
        <v>70.117644999999996</v>
      </c>
      <c r="C1223">
        <v>1212</v>
      </c>
      <c r="D1223" s="5">
        <f t="shared" si="72"/>
        <v>70.49024500854955</v>
      </c>
      <c r="E1223">
        <v>1212</v>
      </c>
      <c r="F1223" s="5">
        <f t="shared" si="73"/>
        <v>70.787874424610905</v>
      </c>
      <c r="G1223">
        <v>1212</v>
      </c>
      <c r="H1223" s="5">
        <f t="shared" si="74"/>
        <v>71.015341406985002</v>
      </c>
      <c r="I1223">
        <v>1212</v>
      </c>
      <c r="J1223" s="5">
        <f t="shared" si="75"/>
        <v>71.223680224238748</v>
      </c>
    </row>
    <row r="1224" spans="1:10">
      <c r="A1224">
        <v>1213</v>
      </c>
      <c r="B1224" s="5">
        <v>70.176468999999997</v>
      </c>
      <c r="C1224">
        <v>1213</v>
      </c>
      <c r="D1224" s="5">
        <f t="shared" si="72"/>
        <v>70.549381120139486</v>
      </c>
      <c r="E1224">
        <v>1213</v>
      </c>
      <c r="F1224" s="5">
        <f t="shared" si="73"/>
        <v>70.847260225304083</v>
      </c>
      <c r="G1224">
        <v>1213</v>
      </c>
      <c r="H1224" s="5">
        <f t="shared" si="74"/>
        <v>71.074918035690501</v>
      </c>
      <c r="I1224">
        <v>1213</v>
      </c>
      <c r="J1224" s="5">
        <f t="shared" si="75"/>
        <v>71.283431633821451</v>
      </c>
    </row>
    <row r="1225" spans="1:10">
      <c r="A1225">
        <v>1214</v>
      </c>
      <c r="B1225" s="5">
        <v>70.235292000000001</v>
      </c>
      <c r="C1225">
        <v>1214</v>
      </c>
      <c r="D1225" s="5">
        <f t="shared" si="72"/>
        <v>70.608517231729422</v>
      </c>
      <c r="E1225">
        <v>1214</v>
      </c>
      <c r="F1225" s="5">
        <f t="shared" si="73"/>
        <v>70.906646025997262</v>
      </c>
      <c r="G1225">
        <v>1214</v>
      </c>
      <c r="H1225" s="5">
        <f t="shared" si="74"/>
        <v>71.134494664396001</v>
      </c>
      <c r="I1225">
        <v>1214</v>
      </c>
      <c r="J1225" s="5">
        <f t="shared" si="75"/>
        <v>71.343183043404153</v>
      </c>
    </row>
    <row r="1226" spans="1:10">
      <c r="A1226">
        <v>1215</v>
      </c>
      <c r="B1226" s="5">
        <v>70.294116000000002</v>
      </c>
      <c r="C1226">
        <v>1215</v>
      </c>
      <c r="D1226" s="5">
        <f t="shared" si="72"/>
        <v>70.667653343319344</v>
      </c>
      <c r="E1226">
        <v>1215</v>
      </c>
      <c r="F1226" s="5">
        <f t="shared" si="73"/>
        <v>70.96603182669044</v>
      </c>
      <c r="G1226">
        <v>1215</v>
      </c>
      <c r="H1226" s="5">
        <f t="shared" si="74"/>
        <v>71.194071293101487</v>
      </c>
      <c r="I1226">
        <v>1215</v>
      </c>
      <c r="J1226" s="5">
        <f t="shared" si="75"/>
        <v>71.402934452986841</v>
      </c>
    </row>
    <row r="1227" spans="1:10">
      <c r="A1227">
        <v>1216</v>
      </c>
      <c r="B1227" s="5">
        <v>70.352940000000004</v>
      </c>
      <c r="C1227">
        <v>1216</v>
      </c>
      <c r="D1227" s="5">
        <f t="shared" si="72"/>
        <v>70.726789454909266</v>
      </c>
      <c r="E1227">
        <v>1216</v>
      </c>
      <c r="F1227" s="5">
        <f t="shared" si="73"/>
        <v>71.025417627383632</v>
      </c>
      <c r="G1227">
        <v>1216</v>
      </c>
      <c r="H1227" s="5">
        <f t="shared" si="74"/>
        <v>71.253647921806987</v>
      </c>
      <c r="I1227">
        <v>1216</v>
      </c>
      <c r="J1227" s="5">
        <f t="shared" si="75"/>
        <v>71.462685862569543</v>
      </c>
    </row>
    <row r="1228" spans="1:10">
      <c r="A1228">
        <v>1217</v>
      </c>
      <c r="B1228" s="5">
        <v>70.411762999999993</v>
      </c>
      <c r="C1228">
        <v>1217</v>
      </c>
      <c r="D1228" s="5">
        <f t="shared" ref="D1228:D1291" si="76">(C1228*D$2+D$3)*$B$9</f>
        <v>70.785925566499202</v>
      </c>
      <c r="E1228">
        <v>1217</v>
      </c>
      <c r="F1228" s="5">
        <f t="shared" ref="F1228:F1291" si="77">(E1228*F$2+F$3)*$B$9</f>
        <v>71.08480342807681</v>
      </c>
      <c r="G1228">
        <v>1217</v>
      </c>
      <c r="H1228" s="5">
        <f t="shared" ref="H1228:H1291" si="78">(G1228*H$2+H$3)*$B$9</f>
        <v>71.313224550512487</v>
      </c>
      <c r="I1228">
        <v>1217</v>
      </c>
      <c r="J1228" s="5">
        <f t="shared" ref="J1228:J1291" si="79">(I1228*J$2+J$3)*$B$9</f>
        <v>71.522437272152246</v>
      </c>
    </row>
    <row r="1229" spans="1:10">
      <c r="A1229">
        <v>1218</v>
      </c>
      <c r="B1229" s="5">
        <v>70.470586999999995</v>
      </c>
      <c r="C1229">
        <v>1218</v>
      </c>
      <c r="D1229" s="5">
        <f t="shared" si="76"/>
        <v>70.845061678089124</v>
      </c>
      <c r="E1229">
        <v>1218</v>
      </c>
      <c r="F1229" s="5">
        <f t="shared" si="77"/>
        <v>71.144189228770003</v>
      </c>
      <c r="G1229">
        <v>1218</v>
      </c>
      <c r="H1229" s="5">
        <f t="shared" si="78"/>
        <v>71.372801179217987</v>
      </c>
      <c r="I1229">
        <v>1218</v>
      </c>
      <c r="J1229" s="5">
        <f t="shared" si="79"/>
        <v>71.582188681734934</v>
      </c>
    </row>
    <row r="1230" spans="1:10">
      <c r="A1230">
        <v>1219</v>
      </c>
      <c r="B1230" s="5">
        <v>70.529409999999999</v>
      </c>
      <c r="C1230">
        <v>1219</v>
      </c>
      <c r="D1230" s="5">
        <f t="shared" si="76"/>
        <v>70.90419778967906</v>
      </c>
      <c r="E1230">
        <v>1219</v>
      </c>
      <c r="F1230" s="5">
        <f t="shared" si="77"/>
        <v>71.203575029463167</v>
      </c>
      <c r="G1230">
        <v>1219</v>
      </c>
      <c r="H1230" s="5">
        <f t="shared" si="78"/>
        <v>71.432377807923473</v>
      </c>
      <c r="I1230">
        <v>1219</v>
      </c>
      <c r="J1230" s="5">
        <f t="shared" si="79"/>
        <v>71.641940091317636</v>
      </c>
    </row>
    <row r="1231" spans="1:10">
      <c r="A1231">
        <v>1220</v>
      </c>
      <c r="B1231" s="5">
        <v>70.588234</v>
      </c>
      <c r="C1231">
        <v>1220</v>
      </c>
      <c r="D1231" s="5">
        <f t="shared" si="76"/>
        <v>70.963333901268982</v>
      </c>
      <c r="E1231">
        <v>1220</v>
      </c>
      <c r="F1231" s="5">
        <f t="shared" si="77"/>
        <v>71.262960830156345</v>
      </c>
      <c r="G1231">
        <v>1220</v>
      </c>
      <c r="H1231" s="5">
        <f t="shared" si="78"/>
        <v>71.491954436628973</v>
      </c>
      <c r="I1231">
        <v>1220</v>
      </c>
      <c r="J1231" s="5">
        <f t="shared" si="79"/>
        <v>71.701691500900338</v>
      </c>
    </row>
    <row r="1232" spans="1:10">
      <c r="A1232">
        <v>1221</v>
      </c>
      <c r="B1232" s="5">
        <v>70.647057000000004</v>
      </c>
      <c r="C1232">
        <v>1221</v>
      </c>
      <c r="D1232" s="5">
        <f t="shared" si="76"/>
        <v>71.022470012858918</v>
      </c>
      <c r="E1232">
        <v>1221</v>
      </c>
      <c r="F1232" s="5">
        <f t="shared" si="77"/>
        <v>71.322346630849538</v>
      </c>
      <c r="G1232">
        <v>1221</v>
      </c>
      <c r="H1232" s="5">
        <f t="shared" si="78"/>
        <v>71.551531065334473</v>
      </c>
      <c r="I1232">
        <v>1221</v>
      </c>
      <c r="J1232" s="5">
        <f t="shared" si="79"/>
        <v>71.761442910483041</v>
      </c>
    </row>
    <row r="1233" spans="1:10">
      <c r="A1233">
        <v>1222</v>
      </c>
      <c r="B1233" s="5">
        <v>70.705881000000005</v>
      </c>
      <c r="C1233">
        <v>1222</v>
      </c>
      <c r="D1233" s="5">
        <f t="shared" si="76"/>
        <v>71.08160612444884</v>
      </c>
      <c r="E1233">
        <v>1222</v>
      </c>
      <c r="F1233" s="5">
        <f t="shared" si="77"/>
        <v>71.381732431542716</v>
      </c>
      <c r="G1233">
        <v>1222</v>
      </c>
      <c r="H1233" s="5">
        <f t="shared" si="78"/>
        <v>71.611107694039958</v>
      </c>
      <c r="I1233">
        <v>1222</v>
      </c>
      <c r="J1233" s="5">
        <f t="shared" si="79"/>
        <v>71.821194320065729</v>
      </c>
    </row>
    <row r="1234" spans="1:10">
      <c r="A1234">
        <v>1223</v>
      </c>
      <c r="B1234" s="5">
        <v>70.764703999999995</v>
      </c>
      <c r="C1234">
        <v>1223</v>
      </c>
      <c r="D1234" s="5">
        <f t="shared" si="76"/>
        <v>71.140742236038761</v>
      </c>
      <c r="E1234">
        <v>1223</v>
      </c>
      <c r="F1234" s="5">
        <f t="shared" si="77"/>
        <v>71.441118232235908</v>
      </c>
      <c r="G1234">
        <v>1223</v>
      </c>
      <c r="H1234" s="5">
        <f t="shared" si="78"/>
        <v>71.670684322745458</v>
      </c>
      <c r="I1234">
        <v>1223</v>
      </c>
      <c r="J1234" s="5">
        <f t="shared" si="79"/>
        <v>71.880945729648431</v>
      </c>
    </row>
    <row r="1235" spans="1:10">
      <c r="A1235">
        <v>1224</v>
      </c>
      <c r="B1235" s="5">
        <v>70.823527999999996</v>
      </c>
      <c r="C1235">
        <v>1224</v>
      </c>
      <c r="D1235" s="5">
        <f t="shared" si="76"/>
        <v>71.199878347628697</v>
      </c>
      <c r="E1235">
        <v>1224</v>
      </c>
      <c r="F1235" s="5">
        <f t="shared" si="77"/>
        <v>71.500504032929086</v>
      </c>
      <c r="G1235">
        <v>1224</v>
      </c>
      <c r="H1235" s="5">
        <f t="shared" si="78"/>
        <v>71.730260951450973</v>
      </c>
      <c r="I1235">
        <v>1224</v>
      </c>
      <c r="J1235" s="5">
        <f t="shared" si="79"/>
        <v>71.940697139231133</v>
      </c>
    </row>
    <row r="1236" spans="1:10">
      <c r="A1236">
        <v>1225</v>
      </c>
      <c r="B1236" s="5">
        <v>70.882351</v>
      </c>
      <c r="C1236">
        <v>1225</v>
      </c>
      <c r="D1236" s="5">
        <f t="shared" si="76"/>
        <v>71.259014459218619</v>
      </c>
      <c r="E1236">
        <v>1225</v>
      </c>
      <c r="F1236" s="5">
        <f t="shared" si="77"/>
        <v>71.559889833622265</v>
      </c>
      <c r="G1236">
        <v>1225</v>
      </c>
      <c r="H1236" s="5">
        <f t="shared" si="78"/>
        <v>71.789837580156458</v>
      </c>
      <c r="I1236">
        <v>1225</v>
      </c>
      <c r="J1236" s="5">
        <f t="shared" si="79"/>
        <v>72.000448548813836</v>
      </c>
    </row>
    <row r="1237" spans="1:10">
      <c r="A1237">
        <v>1226</v>
      </c>
      <c r="B1237" s="5">
        <v>70.941175000000001</v>
      </c>
      <c r="C1237">
        <v>1226</v>
      </c>
      <c r="D1237" s="5">
        <f t="shared" si="76"/>
        <v>71.318150570808555</v>
      </c>
      <c r="E1237">
        <v>1226</v>
      </c>
      <c r="F1237" s="5">
        <f t="shared" si="77"/>
        <v>71.619275634315443</v>
      </c>
      <c r="G1237">
        <v>1226</v>
      </c>
      <c r="H1237" s="5">
        <f t="shared" si="78"/>
        <v>71.849414208861958</v>
      </c>
      <c r="I1237">
        <v>1226</v>
      </c>
      <c r="J1237" s="5">
        <f t="shared" si="79"/>
        <v>72.060199958396524</v>
      </c>
    </row>
    <row r="1238" spans="1:10">
      <c r="A1238">
        <v>1227</v>
      </c>
      <c r="B1238" s="5">
        <v>70.999998000000005</v>
      </c>
      <c r="C1238">
        <v>1227</v>
      </c>
      <c r="D1238" s="5">
        <f t="shared" si="76"/>
        <v>71.377286682398477</v>
      </c>
      <c r="E1238">
        <v>1227</v>
      </c>
      <c r="F1238" s="5">
        <f t="shared" si="77"/>
        <v>71.678661435008621</v>
      </c>
      <c r="G1238">
        <v>1227</v>
      </c>
      <c r="H1238" s="5">
        <f t="shared" si="78"/>
        <v>71.908990837567458</v>
      </c>
      <c r="I1238">
        <v>1227</v>
      </c>
      <c r="J1238" s="5">
        <f t="shared" si="79"/>
        <v>72.119951367979226</v>
      </c>
    </row>
    <row r="1239" spans="1:10">
      <c r="A1239">
        <v>1228</v>
      </c>
      <c r="B1239" s="5">
        <v>71.058822000000006</v>
      </c>
      <c r="C1239">
        <v>1228</v>
      </c>
      <c r="D1239" s="5">
        <f t="shared" si="76"/>
        <v>71.436422793988399</v>
      </c>
      <c r="E1239">
        <v>1228</v>
      </c>
      <c r="F1239" s="5">
        <f t="shared" si="77"/>
        <v>71.738047235701799</v>
      </c>
      <c r="G1239">
        <v>1228</v>
      </c>
      <c r="H1239" s="5">
        <f t="shared" si="78"/>
        <v>71.968567466272958</v>
      </c>
      <c r="I1239">
        <v>1228</v>
      </c>
      <c r="J1239" s="5">
        <f t="shared" si="79"/>
        <v>72.179702777561928</v>
      </c>
    </row>
    <row r="1240" spans="1:10">
      <c r="A1240">
        <v>1229</v>
      </c>
      <c r="B1240" s="5">
        <v>71.117644999999996</v>
      </c>
      <c r="C1240">
        <v>1229</v>
      </c>
      <c r="D1240" s="5">
        <f t="shared" si="76"/>
        <v>71.495558905578335</v>
      </c>
      <c r="E1240">
        <v>1229</v>
      </c>
      <c r="F1240" s="5">
        <f t="shared" si="77"/>
        <v>71.797433036394992</v>
      </c>
      <c r="G1240">
        <v>1229</v>
      </c>
      <c r="H1240" s="5">
        <f t="shared" si="78"/>
        <v>72.028144094978444</v>
      </c>
      <c r="I1240">
        <v>1229</v>
      </c>
      <c r="J1240" s="5">
        <f t="shared" si="79"/>
        <v>72.239454187144631</v>
      </c>
    </row>
    <row r="1241" spans="1:10">
      <c r="A1241">
        <v>1230</v>
      </c>
      <c r="B1241" s="5">
        <v>71.176468999999997</v>
      </c>
      <c r="C1241">
        <v>1230</v>
      </c>
      <c r="D1241" s="5">
        <f t="shared" si="76"/>
        <v>71.554695017168271</v>
      </c>
      <c r="E1241">
        <v>1230</v>
      </c>
      <c r="F1241" s="5">
        <f t="shared" si="77"/>
        <v>71.85681883708817</v>
      </c>
      <c r="G1241">
        <v>1230</v>
      </c>
      <c r="H1241" s="5">
        <f t="shared" si="78"/>
        <v>72.087720723683944</v>
      </c>
      <c r="I1241">
        <v>1230</v>
      </c>
      <c r="J1241" s="5">
        <f t="shared" si="79"/>
        <v>72.299205596727333</v>
      </c>
    </row>
    <row r="1242" spans="1:10">
      <c r="A1242">
        <v>1231</v>
      </c>
      <c r="B1242" s="5">
        <v>71.235292000000001</v>
      </c>
      <c r="C1242">
        <v>1231</v>
      </c>
      <c r="D1242" s="5">
        <f t="shared" si="76"/>
        <v>71.613831128758193</v>
      </c>
      <c r="E1242">
        <v>1231</v>
      </c>
      <c r="F1242" s="5">
        <f t="shared" si="77"/>
        <v>71.916204637781348</v>
      </c>
      <c r="G1242">
        <v>1231</v>
      </c>
      <c r="H1242" s="5">
        <f t="shared" si="78"/>
        <v>72.147297352389444</v>
      </c>
      <c r="I1242">
        <v>1231</v>
      </c>
      <c r="J1242" s="5">
        <f t="shared" si="79"/>
        <v>72.358957006310035</v>
      </c>
    </row>
    <row r="1243" spans="1:10">
      <c r="A1243">
        <v>1232</v>
      </c>
      <c r="B1243" s="5">
        <v>71.294116000000002</v>
      </c>
      <c r="C1243">
        <v>1232</v>
      </c>
      <c r="D1243" s="5">
        <f t="shared" si="76"/>
        <v>71.672967240348129</v>
      </c>
      <c r="E1243">
        <v>1232</v>
      </c>
      <c r="F1243" s="5">
        <f t="shared" si="77"/>
        <v>71.975590438474526</v>
      </c>
      <c r="G1243">
        <v>1232</v>
      </c>
      <c r="H1243" s="5">
        <f t="shared" si="78"/>
        <v>72.206873981094944</v>
      </c>
      <c r="I1243">
        <v>1232</v>
      </c>
      <c r="J1243" s="5">
        <f t="shared" si="79"/>
        <v>72.418708415892723</v>
      </c>
    </row>
    <row r="1244" spans="1:10">
      <c r="A1244">
        <v>1233</v>
      </c>
      <c r="B1244" s="5">
        <v>71.352939000000006</v>
      </c>
      <c r="C1244">
        <v>1233</v>
      </c>
      <c r="D1244" s="5">
        <f t="shared" si="76"/>
        <v>71.732103351938051</v>
      </c>
      <c r="E1244">
        <v>1233</v>
      </c>
      <c r="F1244" s="5">
        <f t="shared" si="77"/>
        <v>72.034976239167705</v>
      </c>
      <c r="G1244">
        <v>1233</v>
      </c>
      <c r="H1244" s="5">
        <f t="shared" si="78"/>
        <v>72.26645060980043</v>
      </c>
      <c r="I1244">
        <v>1233</v>
      </c>
      <c r="J1244" s="5">
        <f t="shared" si="79"/>
        <v>72.478459825475426</v>
      </c>
    </row>
    <row r="1245" spans="1:10">
      <c r="A1245">
        <v>1234</v>
      </c>
      <c r="B1245" s="5">
        <v>71.411762999999993</v>
      </c>
      <c r="C1245">
        <v>1234</v>
      </c>
      <c r="D1245" s="5">
        <f t="shared" si="76"/>
        <v>71.791239463527972</v>
      </c>
      <c r="E1245">
        <v>1234</v>
      </c>
      <c r="F1245" s="5">
        <f t="shared" si="77"/>
        <v>72.094362039860897</v>
      </c>
      <c r="G1245">
        <v>1234</v>
      </c>
      <c r="H1245" s="5">
        <f t="shared" si="78"/>
        <v>72.32602723850593</v>
      </c>
      <c r="I1245">
        <v>1234</v>
      </c>
      <c r="J1245" s="5">
        <f t="shared" si="79"/>
        <v>72.538211235058128</v>
      </c>
    </row>
    <row r="1246" spans="1:10">
      <c r="A1246">
        <v>1235</v>
      </c>
      <c r="B1246" s="5">
        <v>71.470586999999995</v>
      </c>
      <c r="C1246">
        <v>1235</v>
      </c>
      <c r="D1246" s="5">
        <f t="shared" si="76"/>
        <v>71.850375575117909</v>
      </c>
      <c r="E1246">
        <v>1235</v>
      </c>
      <c r="F1246" s="5">
        <f t="shared" si="77"/>
        <v>72.153747840554075</v>
      </c>
      <c r="G1246">
        <v>1235</v>
      </c>
      <c r="H1246" s="5">
        <f t="shared" si="78"/>
        <v>72.385603867211429</v>
      </c>
      <c r="I1246">
        <v>1235</v>
      </c>
      <c r="J1246" s="5">
        <f t="shared" si="79"/>
        <v>72.59796264464083</v>
      </c>
    </row>
    <row r="1247" spans="1:10">
      <c r="A1247">
        <v>1236</v>
      </c>
      <c r="B1247" s="5">
        <v>71.529409999999999</v>
      </c>
      <c r="C1247">
        <v>1236</v>
      </c>
      <c r="D1247" s="5">
        <f t="shared" si="76"/>
        <v>71.90951168670783</v>
      </c>
      <c r="E1247">
        <v>1236</v>
      </c>
      <c r="F1247" s="5">
        <f t="shared" si="77"/>
        <v>72.213133641247254</v>
      </c>
      <c r="G1247">
        <v>1236</v>
      </c>
      <c r="H1247" s="5">
        <f t="shared" si="78"/>
        <v>72.445180495916915</v>
      </c>
      <c r="I1247">
        <v>1236</v>
      </c>
      <c r="J1247" s="5">
        <f t="shared" si="79"/>
        <v>72.657714054223533</v>
      </c>
    </row>
    <row r="1248" spans="1:10">
      <c r="A1248">
        <v>1237</v>
      </c>
      <c r="B1248" s="5">
        <v>71.588234</v>
      </c>
      <c r="C1248">
        <v>1237</v>
      </c>
      <c r="D1248" s="5">
        <f t="shared" si="76"/>
        <v>71.968647798297766</v>
      </c>
      <c r="E1248">
        <v>1237</v>
      </c>
      <c r="F1248" s="5">
        <f t="shared" si="77"/>
        <v>72.272519441940432</v>
      </c>
      <c r="G1248">
        <v>1237</v>
      </c>
      <c r="H1248" s="5">
        <f t="shared" si="78"/>
        <v>72.504757124622415</v>
      </c>
      <c r="I1248">
        <v>1237</v>
      </c>
      <c r="J1248" s="5">
        <f t="shared" si="79"/>
        <v>72.717465463806235</v>
      </c>
    </row>
    <row r="1249" spans="1:10">
      <c r="A1249">
        <v>1238</v>
      </c>
      <c r="B1249" s="5">
        <v>71.647057000000004</v>
      </c>
      <c r="C1249">
        <v>1238</v>
      </c>
      <c r="D1249" s="5">
        <f t="shared" si="76"/>
        <v>72.027783909887688</v>
      </c>
      <c r="E1249">
        <v>1238</v>
      </c>
      <c r="F1249" s="5">
        <f t="shared" si="77"/>
        <v>72.33190524263361</v>
      </c>
      <c r="G1249">
        <v>1238</v>
      </c>
      <c r="H1249" s="5">
        <f t="shared" si="78"/>
        <v>72.564333753327915</v>
      </c>
      <c r="I1249">
        <v>1238</v>
      </c>
      <c r="J1249" s="5">
        <f t="shared" si="79"/>
        <v>72.777216873388923</v>
      </c>
    </row>
    <row r="1250" spans="1:10">
      <c r="A1250">
        <v>1239</v>
      </c>
      <c r="B1250" s="5">
        <v>71.705881000000005</v>
      </c>
      <c r="C1250">
        <v>1239</v>
      </c>
      <c r="D1250" s="5">
        <f t="shared" si="76"/>
        <v>72.08692002147761</v>
      </c>
      <c r="E1250">
        <v>1239</v>
      </c>
      <c r="F1250" s="5">
        <f t="shared" si="77"/>
        <v>72.391291043326802</v>
      </c>
      <c r="G1250">
        <v>1239</v>
      </c>
      <c r="H1250" s="5">
        <f t="shared" si="78"/>
        <v>72.623910382033415</v>
      </c>
      <c r="I1250">
        <v>1239</v>
      </c>
      <c r="J1250" s="5">
        <f t="shared" si="79"/>
        <v>72.836968282971625</v>
      </c>
    </row>
    <row r="1251" spans="1:10">
      <c r="A1251">
        <v>1240</v>
      </c>
      <c r="B1251" s="5">
        <v>71.764703999999995</v>
      </c>
      <c r="C1251">
        <v>1240</v>
      </c>
      <c r="D1251" s="5">
        <f t="shared" si="76"/>
        <v>72.146056133067546</v>
      </c>
      <c r="E1251">
        <v>1240</v>
      </c>
      <c r="F1251" s="5">
        <f t="shared" si="77"/>
        <v>72.450676844019981</v>
      </c>
      <c r="G1251">
        <v>1240</v>
      </c>
      <c r="H1251" s="5">
        <f t="shared" si="78"/>
        <v>72.683487010738901</v>
      </c>
      <c r="I1251">
        <v>1240</v>
      </c>
      <c r="J1251" s="5">
        <f t="shared" si="79"/>
        <v>72.896719692554328</v>
      </c>
    </row>
    <row r="1252" spans="1:10">
      <c r="A1252">
        <v>1241</v>
      </c>
      <c r="B1252" s="5">
        <v>71.823527999999996</v>
      </c>
      <c r="C1252">
        <v>1241</v>
      </c>
      <c r="D1252" s="5">
        <f t="shared" si="76"/>
        <v>72.205192244657468</v>
      </c>
      <c r="E1252">
        <v>1241</v>
      </c>
      <c r="F1252" s="5">
        <f t="shared" si="77"/>
        <v>72.510062644713159</v>
      </c>
      <c r="G1252">
        <v>1241</v>
      </c>
      <c r="H1252" s="5">
        <f t="shared" si="78"/>
        <v>72.743063639444415</v>
      </c>
      <c r="I1252">
        <v>1241</v>
      </c>
      <c r="J1252" s="5">
        <f t="shared" si="79"/>
        <v>72.95647110213703</v>
      </c>
    </row>
    <row r="1253" spans="1:10">
      <c r="A1253">
        <v>1242</v>
      </c>
      <c r="B1253" s="5">
        <v>71.882351</v>
      </c>
      <c r="C1253">
        <v>1242</v>
      </c>
      <c r="D1253" s="5">
        <f t="shared" si="76"/>
        <v>72.264328356247404</v>
      </c>
      <c r="E1253">
        <v>1242</v>
      </c>
      <c r="F1253" s="5">
        <f t="shared" si="77"/>
        <v>72.569448445406337</v>
      </c>
      <c r="G1253">
        <v>1242</v>
      </c>
      <c r="H1253" s="5">
        <f t="shared" si="78"/>
        <v>72.802640268149915</v>
      </c>
      <c r="I1253">
        <v>1242</v>
      </c>
      <c r="J1253" s="5">
        <f t="shared" si="79"/>
        <v>73.016222511719718</v>
      </c>
    </row>
    <row r="1254" spans="1:10">
      <c r="A1254">
        <v>1243</v>
      </c>
      <c r="B1254" s="5">
        <v>71.941175000000001</v>
      </c>
      <c r="C1254">
        <v>1243</v>
      </c>
      <c r="D1254" s="5">
        <f t="shared" si="76"/>
        <v>72.32346446783734</v>
      </c>
      <c r="E1254">
        <v>1243</v>
      </c>
      <c r="F1254" s="5">
        <f t="shared" si="77"/>
        <v>72.628834246099515</v>
      </c>
      <c r="G1254">
        <v>1243</v>
      </c>
      <c r="H1254" s="5">
        <f t="shared" si="78"/>
        <v>72.862216896855401</v>
      </c>
      <c r="I1254">
        <v>1243</v>
      </c>
      <c r="J1254" s="5">
        <f t="shared" si="79"/>
        <v>73.07597392130242</v>
      </c>
    </row>
    <row r="1255" spans="1:10">
      <c r="A1255">
        <v>1244</v>
      </c>
      <c r="B1255" s="5">
        <v>71.999998000000005</v>
      </c>
      <c r="C1255">
        <v>1244</v>
      </c>
      <c r="D1255" s="5">
        <f t="shared" si="76"/>
        <v>72.382600579427262</v>
      </c>
      <c r="E1255">
        <v>1244</v>
      </c>
      <c r="F1255" s="5">
        <f t="shared" si="77"/>
        <v>72.688220046792708</v>
      </c>
      <c r="G1255">
        <v>1244</v>
      </c>
      <c r="H1255" s="5">
        <f t="shared" si="78"/>
        <v>72.921793525560901</v>
      </c>
      <c r="I1255">
        <v>1244</v>
      </c>
      <c r="J1255" s="5">
        <f t="shared" si="79"/>
        <v>73.135725330885123</v>
      </c>
    </row>
    <row r="1256" spans="1:10">
      <c r="A1256">
        <v>1245</v>
      </c>
      <c r="B1256" s="5">
        <v>72.058822000000006</v>
      </c>
      <c r="C1256">
        <v>1245</v>
      </c>
      <c r="D1256" s="5">
        <f t="shared" si="76"/>
        <v>72.441736691017184</v>
      </c>
      <c r="E1256">
        <v>1245</v>
      </c>
      <c r="F1256" s="5">
        <f t="shared" si="77"/>
        <v>72.747605847485886</v>
      </c>
      <c r="G1256">
        <v>1245</v>
      </c>
      <c r="H1256" s="5">
        <f t="shared" si="78"/>
        <v>72.981370154266401</v>
      </c>
      <c r="I1256">
        <v>1245</v>
      </c>
      <c r="J1256" s="5">
        <f t="shared" si="79"/>
        <v>73.195476740467811</v>
      </c>
    </row>
    <row r="1257" spans="1:10">
      <c r="A1257">
        <v>1246</v>
      </c>
      <c r="B1257" s="5">
        <v>72.117644999999996</v>
      </c>
      <c r="C1257">
        <v>1246</v>
      </c>
      <c r="D1257" s="5">
        <f t="shared" si="76"/>
        <v>72.500872802607105</v>
      </c>
      <c r="E1257">
        <v>1246</v>
      </c>
      <c r="F1257" s="5">
        <f t="shared" si="77"/>
        <v>72.806991648179078</v>
      </c>
      <c r="G1257">
        <v>1246</v>
      </c>
      <c r="H1257" s="5">
        <f t="shared" si="78"/>
        <v>73.040946782971901</v>
      </c>
      <c r="I1257">
        <v>1246</v>
      </c>
      <c r="J1257" s="5">
        <f t="shared" si="79"/>
        <v>73.255228150050513</v>
      </c>
    </row>
    <row r="1258" spans="1:10">
      <c r="A1258">
        <v>1247</v>
      </c>
      <c r="B1258" s="5">
        <v>72.176468999999997</v>
      </c>
      <c r="C1258">
        <v>1247</v>
      </c>
      <c r="D1258" s="5">
        <f t="shared" si="76"/>
        <v>72.560008914197041</v>
      </c>
      <c r="E1258">
        <v>1247</v>
      </c>
      <c r="F1258" s="5">
        <f t="shared" si="77"/>
        <v>72.866377448872242</v>
      </c>
      <c r="G1258">
        <v>1247</v>
      </c>
      <c r="H1258" s="5">
        <f t="shared" si="78"/>
        <v>73.100523411677386</v>
      </c>
      <c r="I1258">
        <v>1247</v>
      </c>
      <c r="J1258" s="5">
        <f t="shared" si="79"/>
        <v>73.314979559633215</v>
      </c>
    </row>
    <row r="1259" spans="1:10">
      <c r="A1259">
        <v>1248</v>
      </c>
      <c r="B1259" s="5">
        <v>72.235292000000001</v>
      </c>
      <c r="C1259">
        <v>1248</v>
      </c>
      <c r="D1259" s="5">
        <f t="shared" si="76"/>
        <v>72.619145025786977</v>
      </c>
      <c r="E1259">
        <v>1248</v>
      </c>
      <c r="F1259" s="5">
        <f t="shared" si="77"/>
        <v>72.925763249565421</v>
      </c>
      <c r="G1259">
        <v>1248</v>
      </c>
      <c r="H1259" s="5">
        <f t="shared" si="78"/>
        <v>73.160100040382886</v>
      </c>
      <c r="I1259">
        <v>1248</v>
      </c>
      <c r="J1259" s="5">
        <f t="shared" si="79"/>
        <v>73.374730969215918</v>
      </c>
    </row>
    <row r="1260" spans="1:10">
      <c r="A1260">
        <v>1249</v>
      </c>
      <c r="B1260" s="5">
        <v>72.294116000000002</v>
      </c>
      <c r="C1260">
        <v>1249</v>
      </c>
      <c r="D1260" s="5">
        <f t="shared" si="76"/>
        <v>72.678281137376899</v>
      </c>
      <c r="E1260">
        <v>1249</v>
      </c>
      <c r="F1260" s="5">
        <f t="shared" si="77"/>
        <v>72.985149050258613</v>
      </c>
      <c r="G1260">
        <v>1249</v>
      </c>
      <c r="H1260" s="5">
        <f t="shared" si="78"/>
        <v>73.219676669088386</v>
      </c>
      <c r="I1260">
        <v>1249</v>
      </c>
      <c r="J1260" s="5">
        <f t="shared" si="79"/>
        <v>73.43448237879862</v>
      </c>
    </row>
    <row r="1261" spans="1:10">
      <c r="A1261">
        <v>1250</v>
      </c>
      <c r="B1261" s="5">
        <v>72.352939000000006</v>
      </c>
      <c r="C1261">
        <v>1250</v>
      </c>
      <c r="D1261" s="5">
        <f t="shared" si="76"/>
        <v>72.737417248966835</v>
      </c>
      <c r="E1261">
        <v>1250</v>
      </c>
      <c r="F1261" s="5">
        <f t="shared" si="77"/>
        <v>73.044534850951791</v>
      </c>
      <c r="G1261">
        <v>1250</v>
      </c>
      <c r="H1261" s="5">
        <f t="shared" si="78"/>
        <v>73.279253297793872</v>
      </c>
      <c r="I1261">
        <v>1250</v>
      </c>
      <c r="J1261" s="5">
        <f t="shared" si="79"/>
        <v>73.494233788381308</v>
      </c>
    </row>
    <row r="1262" spans="1:10">
      <c r="A1262">
        <v>1251</v>
      </c>
      <c r="B1262" s="5">
        <v>72.411762999999993</v>
      </c>
      <c r="C1262">
        <v>1251</v>
      </c>
      <c r="D1262" s="5">
        <f t="shared" si="76"/>
        <v>72.796553360556757</v>
      </c>
      <c r="E1262">
        <v>1251</v>
      </c>
      <c r="F1262" s="5">
        <f t="shared" si="77"/>
        <v>73.103920651644984</v>
      </c>
      <c r="G1262">
        <v>1251</v>
      </c>
      <c r="H1262" s="5">
        <f t="shared" si="78"/>
        <v>73.338829926499372</v>
      </c>
      <c r="I1262">
        <v>1251</v>
      </c>
      <c r="J1262" s="5">
        <f t="shared" si="79"/>
        <v>73.55398519796401</v>
      </c>
    </row>
    <row r="1263" spans="1:10">
      <c r="A1263">
        <v>1252</v>
      </c>
      <c r="B1263" s="5">
        <v>72.470586999999995</v>
      </c>
      <c r="C1263">
        <v>1252</v>
      </c>
      <c r="D1263" s="5">
        <f t="shared" si="76"/>
        <v>72.855689472146679</v>
      </c>
      <c r="E1263">
        <v>1252</v>
      </c>
      <c r="F1263" s="5">
        <f t="shared" si="77"/>
        <v>73.163306452338162</v>
      </c>
      <c r="G1263">
        <v>1252</v>
      </c>
      <c r="H1263" s="5">
        <f t="shared" si="78"/>
        <v>73.398406555204872</v>
      </c>
      <c r="I1263">
        <v>1252</v>
      </c>
      <c r="J1263" s="5">
        <f t="shared" si="79"/>
        <v>73.613736607546713</v>
      </c>
    </row>
    <row r="1264" spans="1:10">
      <c r="A1264">
        <v>1253</v>
      </c>
      <c r="B1264" s="5">
        <v>72.529409999999999</v>
      </c>
      <c r="C1264">
        <v>1253</v>
      </c>
      <c r="D1264" s="5">
        <f t="shared" si="76"/>
        <v>72.914825583736615</v>
      </c>
      <c r="E1264">
        <v>1253</v>
      </c>
      <c r="F1264" s="5">
        <f t="shared" si="77"/>
        <v>73.22269225303134</v>
      </c>
      <c r="G1264">
        <v>1253</v>
      </c>
      <c r="H1264" s="5">
        <f t="shared" si="78"/>
        <v>73.457983183910372</v>
      </c>
      <c r="I1264">
        <v>1253</v>
      </c>
      <c r="J1264" s="5">
        <f t="shared" si="79"/>
        <v>73.673488017129415</v>
      </c>
    </row>
    <row r="1265" spans="1:10">
      <c r="A1265">
        <v>1254</v>
      </c>
      <c r="B1265" s="5">
        <v>72.588234</v>
      </c>
      <c r="C1265">
        <v>1254</v>
      </c>
      <c r="D1265" s="5">
        <f t="shared" si="76"/>
        <v>72.973961695326537</v>
      </c>
      <c r="E1265">
        <v>1254</v>
      </c>
      <c r="F1265" s="5">
        <f t="shared" si="77"/>
        <v>73.282078053724518</v>
      </c>
      <c r="G1265">
        <v>1254</v>
      </c>
      <c r="H1265" s="5">
        <f t="shared" si="78"/>
        <v>73.517559812615858</v>
      </c>
      <c r="I1265">
        <v>1254</v>
      </c>
      <c r="J1265" s="5">
        <f t="shared" si="79"/>
        <v>73.733239426712117</v>
      </c>
    </row>
    <row r="1266" spans="1:10">
      <c r="A1266">
        <v>1255</v>
      </c>
      <c r="B1266" s="5">
        <v>72.647057000000004</v>
      </c>
      <c r="C1266">
        <v>1255</v>
      </c>
      <c r="D1266" s="5">
        <f t="shared" si="76"/>
        <v>73.033097806916473</v>
      </c>
      <c r="E1266">
        <v>1255</v>
      </c>
      <c r="F1266" s="5">
        <f t="shared" si="77"/>
        <v>73.341463854417697</v>
      </c>
      <c r="G1266">
        <v>1255</v>
      </c>
      <c r="H1266" s="5">
        <f t="shared" si="78"/>
        <v>73.577136441321358</v>
      </c>
      <c r="I1266">
        <v>1255</v>
      </c>
      <c r="J1266" s="5">
        <f t="shared" si="79"/>
        <v>73.79299083629482</v>
      </c>
    </row>
    <row r="1267" spans="1:10">
      <c r="A1267">
        <v>1256</v>
      </c>
      <c r="B1267" s="5">
        <v>72.705881000000005</v>
      </c>
      <c r="C1267">
        <v>1256</v>
      </c>
      <c r="D1267" s="5">
        <f t="shared" si="76"/>
        <v>73.092233918506395</v>
      </c>
      <c r="E1267">
        <v>1256</v>
      </c>
      <c r="F1267" s="5">
        <f t="shared" si="77"/>
        <v>73.400849655110889</v>
      </c>
      <c r="G1267">
        <v>1256</v>
      </c>
      <c r="H1267" s="5">
        <f t="shared" si="78"/>
        <v>73.636713070026858</v>
      </c>
      <c r="I1267">
        <v>1256</v>
      </c>
      <c r="J1267" s="5">
        <f t="shared" si="79"/>
        <v>73.852742245877508</v>
      </c>
    </row>
    <row r="1268" spans="1:10">
      <c r="A1268">
        <v>1257</v>
      </c>
      <c r="B1268" s="5">
        <v>72.764703999999995</v>
      </c>
      <c r="C1268">
        <v>1257</v>
      </c>
      <c r="D1268" s="5">
        <f t="shared" si="76"/>
        <v>73.151370030096317</v>
      </c>
      <c r="E1268">
        <v>1257</v>
      </c>
      <c r="F1268" s="5">
        <f t="shared" si="77"/>
        <v>73.460235455804067</v>
      </c>
      <c r="G1268">
        <v>1257</v>
      </c>
      <c r="H1268" s="5">
        <f t="shared" si="78"/>
        <v>73.696289698732357</v>
      </c>
      <c r="I1268">
        <v>1257</v>
      </c>
      <c r="J1268" s="5">
        <f t="shared" si="79"/>
        <v>73.91249365546021</v>
      </c>
    </row>
    <row r="1269" spans="1:10">
      <c r="A1269">
        <v>1258</v>
      </c>
      <c r="B1269" s="5">
        <v>72.823527999999996</v>
      </c>
      <c r="C1269">
        <v>1258</v>
      </c>
      <c r="D1269" s="5">
        <f t="shared" si="76"/>
        <v>73.210506141686253</v>
      </c>
      <c r="E1269">
        <v>1258</v>
      </c>
      <c r="F1269" s="5">
        <f t="shared" si="77"/>
        <v>73.519621256497246</v>
      </c>
      <c r="G1269">
        <v>1258</v>
      </c>
      <c r="H1269" s="5">
        <f t="shared" si="78"/>
        <v>73.755866327437843</v>
      </c>
      <c r="I1269">
        <v>1258</v>
      </c>
      <c r="J1269" s="5">
        <f t="shared" si="79"/>
        <v>73.972245065042912</v>
      </c>
    </row>
    <row r="1270" spans="1:10">
      <c r="A1270">
        <v>1259</v>
      </c>
      <c r="B1270" s="5">
        <v>72.882351</v>
      </c>
      <c r="C1270">
        <v>1259</v>
      </c>
      <c r="D1270" s="5">
        <f t="shared" si="76"/>
        <v>73.269642253276174</v>
      </c>
      <c r="E1270">
        <v>1259</v>
      </c>
      <c r="F1270" s="5">
        <f t="shared" si="77"/>
        <v>73.579007057190424</v>
      </c>
      <c r="G1270">
        <v>1259</v>
      </c>
      <c r="H1270" s="5">
        <f t="shared" si="78"/>
        <v>73.815442956143357</v>
      </c>
      <c r="I1270">
        <v>1259</v>
      </c>
      <c r="J1270" s="5">
        <f t="shared" si="79"/>
        <v>74.031996474625615</v>
      </c>
    </row>
    <row r="1271" spans="1:10">
      <c r="A1271">
        <v>1260</v>
      </c>
      <c r="B1271" s="5">
        <v>72.941175000000001</v>
      </c>
      <c r="C1271">
        <v>1260</v>
      </c>
      <c r="D1271" s="5">
        <f t="shared" si="76"/>
        <v>73.32877836486611</v>
      </c>
      <c r="E1271">
        <v>1260</v>
      </c>
      <c r="F1271" s="5">
        <f t="shared" si="77"/>
        <v>73.638392857883602</v>
      </c>
      <c r="G1271">
        <v>1260</v>
      </c>
      <c r="H1271" s="5">
        <f t="shared" si="78"/>
        <v>73.875019584848857</v>
      </c>
      <c r="I1271">
        <v>1260</v>
      </c>
      <c r="J1271" s="5">
        <f t="shared" si="79"/>
        <v>74.091747884208317</v>
      </c>
    </row>
    <row r="1272" spans="1:10">
      <c r="A1272">
        <v>1261</v>
      </c>
      <c r="B1272" s="5">
        <v>72.999998000000005</v>
      </c>
      <c r="C1272">
        <v>1261</v>
      </c>
      <c r="D1272" s="5">
        <f t="shared" si="76"/>
        <v>73.387914476456046</v>
      </c>
      <c r="E1272">
        <v>1261</v>
      </c>
      <c r="F1272" s="5">
        <f t="shared" si="77"/>
        <v>73.697778658576794</v>
      </c>
      <c r="G1272">
        <v>1261</v>
      </c>
      <c r="H1272" s="5">
        <f t="shared" si="78"/>
        <v>73.934596213554343</v>
      </c>
      <c r="I1272">
        <v>1261</v>
      </c>
      <c r="J1272" s="5">
        <f t="shared" si="79"/>
        <v>74.151499293791005</v>
      </c>
    </row>
    <row r="1273" spans="1:10">
      <c r="A1273">
        <v>1262</v>
      </c>
      <c r="B1273" s="5">
        <v>73.058822000000006</v>
      </c>
      <c r="C1273">
        <v>1262</v>
      </c>
      <c r="D1273" s="5">
        <f t="shared" si="76"/>
        <v>73.447050588045968</v>
      </c>
      <c r="E1273">
        <v>1262</v>
      </c>
      <c r="F1273" s="5">
        <f t="shared" si="77"/>
        <v>73.757164459269973</v>
      </c>
      <c r="G1273">
        <v>1262</v>
      </c>
      <c r="H1273" s="5">
        <f t="shared" si="78"/>
        <v>73.994172842259843</v>
      </c>
      <c r="I1273">
        <v>1262</v>
      </c>
      <c r="J1273" s="5">
        <f t="shared" si="79"/>
        <v>74.211250703373707</v>
      </c>
    </row>
    <row r="1274" spans="1:10">
      <c r="A1274">
        <v>1263</v>
      </c>
      <c r="B1274" s="5">
        <v>73.117644999999996</v>
      </c>
      <c r="C1274">
        <v>1263</v>
      </c>
      <c r="D1274" s="5">
        <f t="shared" si="76"/>
        <v>73.50618669963589</v>
      </c>
      <c r="E1274">
        <v>1263</v>
      </c>
      <c r="F1274" s="5">
        <f t="shared" si="77"/>
        <v>73.816550259963151</v>
      </c>
      <c r="G1274">
        <v>1263</v>
      </c>
      <c r="H1274" s="5">
        <f t="shared" si="78"/>
        <v>74.053749470965343</v>
      </c>
      <c r="I1274">
        <v>1263</v>
      </c>
      <c r="J1274" s="5">
        <f t="shared" si="79"/>
        <v>74.27100211295641</v>
      </c>
    </row>
    <row r="1275" spans="1:10">
      <c r="A1275">
        <v>1264</v>
      </c>
      <c r="B1275" s="5">
        <v>73.176468999999997</v>
      </c>
      <c r="C1275">
        <v>1264</v>
      </c>
      <c r="D1275" s="5">
        <f t="shared" si="76"/>
        <v>73.565322811225812</v>
      </c>
      <c r="E1275">
        <v>1264</v>
      </c>
      <c r="F1275" s="5">
        <f t="shared" si="77"/>
        <v>73.875936060656329</v>
      </c>
      <c r="G1275">
        <v>1264</v>
      </c>
      <c r="H1275" s="5">
        <f t="shared" si="78"/>
        <v>74.113326099670829</v>
      </c>
      <c r="I1275">
        <v>1264</v>
      </c>
      <c r="J1275" s="5">
        <f t="shared" si="79"/>
        <v>74.330753522539112</v>
      </c>
    </row>
    <row r="1276" spans="1:10">
      <c r="A1276">
        <v>1265</v>
      </c>
      <c r="B1276" s="5">
        <v>73.235292000000001</v>
      </c>
      <c r="C1276">
        <v>1265</v>
      </c>
      <c r="D1276" s="5">
        <f t="shared" si="76"/>
        <v>73.624458922815748</v>
      </c>
      <c r="E1276">
        <v>1265</v>
      </c>
      <c r="F1276" s="5">
        <f t="shared" si="77"/>
        <v>73.935321861349507</v>
      </c>
      <c r="G1276">
        <v>1265</v>
      </c>
      <c r="H1276" s="5">
        <f t="shared" si="78"/>
        <v>74.172902728376329</v>
      </c>
      <c r="I1276">
        <v>1265</v>
      </c>
      <c r="J1276" s="5">
        <f t="shared" si="79"/>
        <v>74.390504932121814</v>
      </c>
    </row>
    <row r="1277" spans="1:10">
      <c r="A1277">
        <v>1266</v>
      </c>
      <c r="B1277" s="5">
        <v>73.294116000000002</v>
      </c>
      <c r="C1277">
        <v>1266</v>
      </c>
      <c r="D1277" s="5">
        <f t="shared" si="76"/>
        <v>73.683595034405684</v>
      </c>
      <c r="E1277">
        <v>1266</v>
      </c>
      <c r="F1277" s="5">
        <f t="shared" si="77"/>
        <v>73.994707662042686</v>
      </c>
      <c r="G1277">
        <v>1266</v>
      </c>
      <c r="H1277" s="5">
        <f t="shared" si="78"/>
        <v>74.232479357081829</v>
      </c>
      <c r="I1277">
        <v>1266</v>
      </c>
      <c r="J1277" s="5">
        <f t="shared" si="79"/>
        <v>74.450256341704502</v>
      </c>
    </row>
    <row r="1278" spans="1:10">
      <c r="A1278">
        <v>1267</v>
      </c>
      <c r="B1278" s="5">
        <v>73.352939000000006</v>
      </c>
      <c r="C1278">
        <v>1267</v>
      </c>
      <c r="D1278" s="5">
        <f t="shared" si="76"/>
        <v>73.742731145995606</v>
      </c>
      <c r="E1278">
        <v>1267</v>
      </c>
      <c r="F1278" s="5">
        <f t="shared" si="77"/>
        <v>74.054093462735878</v>
      </c>
      <c r="G1278">
        <v>1267</v>
      </c>
      <c r="H1278" s="5">
        <f t="shared" si="78"/>
        <v>74.292055985787329</v>
      </c>
      <c r="I1278">
        <v>1267</v>
      </c>
      <c r="J1278" s="5">
        <f t="shared" si="79"/>
        <v>74.510007751287205</v>
      </c>
    </row>
    <row r="1279" spans="1:10">
      <c r="A1279">
        <v>1268</v>
      </c>
      <c r="B1279" s="5">
        <v>73.411762999999993</v>
      </c>
      <c r="C1279">
        <v>1268</v>
      </c>
      <c r="D1279" s="5">
        <f t="shared" si="76"/>
        <v>73.801867257585528</v>
      </c>
      <c r="E1279">
        <v>1268</v>
      </c>
      <c r="F1279" s="5">
        <f t="shared" si="77"/>
        <v>74.113479263429056</v>
      </c>
      <c r="G1279">
        <v>1268</v>
      </c>
      <c r="H1279" s="5">
        <f t="shared" si="78"/>
        <v>74.351632614492814</v>
      </c>
      <c r="I1279">
        <v>1268</v>
      </c>
      <c r="J1279" s="5">
        <f t="shared" si="79"/>
        <v>74.569759160869907</v>
      </c>
    </row>
    <row r="1280" spans="1:10">
      <c r="A1280">
        <v>1269</v>
      </c>
      <c r="B1280" s="5">
        <v>73.470585999999997</v>
      </c>
      <c r="C1280">
        <v>1269</v>
      </c>
      <c r="D1280" s="5">
        <f t="shared" si="76"/>
        <v>73.861003369175464</v>
      </c>
      <c r="E1280">
        <v>1269</v>
      </c>
      <c r="F1280" s="5">
        <f t="shared" si="77"/>
        <v>74.172865064122234</v>
      </c>
      <c r="G1280">
        <v>1269</v>
      </c>
      <c r="H1280" s="5">
        <f t="shared" si="78"/>
        <v>74.411209243198314</v>
      </c>
      <c r="I1280">
        <v>1269</v>
      </c>
      <c r="J1280" s="5">
        <f t="shared" si="79"/>
        <v>74.629510570452595</v>
      </c>
    </row>
    <row r="1281" spans="1:10">
      <c r="A1281">
        <v>1270</v>
      </c>
      <c r="B1281" s="5">
        <v>73.529409999999999</v>
      </c>
      <c r="C1281">
        <v>1270</v>
      </c>
      <c r="D1281" s="5">
        <f t="shared" si="76"/>
        <v>73.920139480765386</v>
      </c>
      <c r="E1281">
        <v>1270</v>
      </c>
      <c r="F1281" s="5">
        <f t="shared" si="77"/>
        <v>74.232250864815413</v>
      </c>
      <c r="G1281">
        <v>1270</v>
      </c>
      <c r="H1281" s="5">
        <f t="shared" si="78"/>
        <v>74.470785871903814</v>
      </c>
      <c r="I1281">
        <v>1270</v>
      </c>
      <c r="J1281" s="5">
        <f t="shared" si="79"/>
        <v>74.689261980035297</v>
      </c>
    </row>
    <row r="1282" spans="1:10">
      <c r="A1282">
        <v>1271</v>
      </c>
      <c r="B1282" s="5">
        <v>73.588234</v>
      </c>
      <c r="C1282">
        <v>1271</v>
      </c>
      <c r="D1282" s="5">
        <f t="shared" si="76"/>
        <v>73.979275592355322</v>
      </c>
      <c r="E1282">
        <v>1271</v>
      </c>
      <c r="F1282" s="5">
        <f t="shared" si="77"/>
        <v>74.291636665508591</v>
      </c>
      <c r="G1282">
        <v>1271</v>
      </c>
      <c r="H1282" s="5">
        <f t="shared" si="78"/>
        <v>74.530362500609314</v>
      </c>
      <c r="I1282">
        <v>1271</v>
      </c>
      <c r="J1282" s="5">
        <f t="shared" si="79"/>
        <v>74.749013389618</v>
      </c>
    </row>
    <row r="1283" spans="1:10">
      <c r="A1283">
        <v>1272</v>
      </c>
      <c r="B1283" s="5">
        <v>73.647057000000004</v>
      </c>
      <c r="C1283">
        <v>1272</v>
      </c>
      <c r="D1283" s="5">
        <f t="shared" si="76"/>
        <v>74.038411703945243</v>
      </c>
      <c r="E1283">
        <v>1272</v>
      </c>
      <c r="F1283" s="5">
        <f t="shared" si="77"/>
        <v>74.351022466201783</v>
      </c>
      <c r="G1283">
        <v>1272</v>
      </c>
      <c r="H1283" s="5">
        <f t="shared" si="78"/>
        <v>74.5899391293148</v>
      </c>
      <c r="I1283">
        <v>1272</v>
      </c>
      <c r="J1283" s="5">
        <f t="shared" si="79"/>
        <v>74.808764799200702</v>
      </c>
    </row>
    <row r="1284" spans="1:10">
      <c r="A1284">
        <v>1273</v>
      </c>
      <c r="B1284" s="5">
        <v>73.705881000000005</v>
      </c>
      <c r="C1284">
        <v>1273</v>
      </c>
      <c r="D1284" s="5">
        <f t="shared" si="76"/>
        <v>74.097547815535179</v>
      </c>
      <c r="E1284">
        <v>1273</v>
      </c>
      <c r="F1284" s="5">
        <f t="shared" si="77"/>
        <v>74.410408266894962</v>
      </c>
      <c r="G1284">
        <v>1273</v>
      </c>
      <c r="H1284" s="5">
        <f t="shared" si="78"/>
        <v>74.6495157580203</v>
      </c>
      <c r="I1284">
        <v>1273</v>
      </c>
      <c r="J1284" s="5">
        <f t="shared" si="79"/>
        <v>74.86851620878339</v>
      </c>
    </row>
    <row r="1285" spans="1:10">
      <c r="A1285">
        <v>1274</v>
      </c>
      <c r="B1285" s="5">
        <v>73.764703999999995</v>
      </c>
      <c r="C1285">
        <v>1274</v>
      </c>
      <c r="D1285" s="5">
        <f t="shared" si="76"/>
        <v>74.156683927125101</v>
      </c>
      <c r="E1285">
        <v>1274</v>
      </c>
      <c r="F1285" s="5">
        <f t="shared" si="77"/>
        <v>74.469794067588154</v>
      </c>
      <c r="G1285">
        <v>1274</v>
      </c>
      <c r="H1285" s="5">
        <f t="shared" si="78"/>
        <v>74.7090923867258</v>
      </c>
      <c r="I1285">
        <v>1274</v>
      </c>
      <c r="J1285" s="5">
        <f t="shared" si="79"/>
        <v>74.928267618366093</v>
      </c>
    </row>
    <row r="1286" spans="1:10">
      <c r="A1286">
        <v>1275</v>
      </c>
      <c r="B1286" s="5">
        <v>73.823527999999996</v>
      </c>
      <c r="C1286">
        <v>1275</v>
      </c>
      <c r="D1286" s="5">
        <f t="shared" si="76"/>
        <v>74.215820038715023</v>
      </c>
      <c r="E1286">
        <v>1275</v>
      </c>
      <c r="F1286" s="5">
        <f t="shared" si="77"/>
        <v>74.529179868281318</v>
      </c>
      <c r="G1286">
        <v>1275</v>
      </c>
      <c r="H1286" s="5">
        <f t="shared" si="78"/>
        <v>74.7686690154313</v>
      </c>
      <c r="I1286">
        <v>1275</v>
      </c>
      <c r="J1286" s="5">
        <f t="shared" si="79"/>
        <v>74.988019027948795</v>
      </c>
    </row>
    <row r="1287" spans="1:10">
      <c r="A1287">
        <v>1276</v>
      </c>
      <c r="B1287" s="5">
        <v>73.882351</v>
      </c>
      <c r="C1287">
        <v>1276</v>
      </c>
      <c r="D1287" s="5">
        <f t="shared" si="76"/>
        <v>74.274956150304959</v>
      </c>
      <c r="E1287">
        <v>1276</v>
      </c>
      <c r="F1287" s="5">
        <f t="shared" si="77"/>
        <v>74.588565668974496</v>
      </c>
      <c r="G1287">
        <v>1276</v>
      </c>
      <c r="H1287" s="5">
        <f t="shared" si="78"/>
        <v>74.8282456441368</v>
      </c>
      <c r="I1287">
        <v>1276</v>
      </c>
      <c r="J1287" s="5">
        <f t="shared" si="79"/>
        <v>75.047770437531497</v>
      </c>
    </row>
    <row r="1288" spans="1:10">
      <c r="A1288">
        <v>1277</v>
      </c>
      <c r="B1288" s="5">
        <v>73.941175000000001</v>
      </c>
      <c r="C1288">
        <v>1277</v>
      </c>
      <c r="D1288" s="5">
        <f t="shared" si="76"/>
        <v>74.334092261894881</v>
      </c>
      <c r="E1288">
        <v>1277</v>
      </c>
      <c r="F1288" s="5">
        <f t="shared" si="77"/>
        <v>74.647951469667689</v>
      </c>
      <c r="G1288">
        <v>1277</v>
      </c>
      <c r="H1288" s="5">
        <f t="shared" si="78"/>
        <v>74.8878222728423</v>
      </c>
      <c r="I1288">
        <v>1277</v>
      </c>
      <c r="J1288" s="5">
        <f t="shared" si="79"/>
        <v>75.107521847114199</v>
      </c>
    </row>
    <row r="1289" spans="1:10">
      <c r="A1289">
        <v>1278</v>
      </c>
      <c r="B1289" s="5">
        <v>73.999998000000005</v>
      </c>
      <c r="C1289">
        <v>1278</v>
      </c>
      <c r="D1289" s="5">
        <f t="shared" si="76"/>
        <v>74.393228373484817</v>
      </c>
      <c r="E1289">
        <v>1278</v>
      </c>
      <c r="F1289" s="5">
        <f t="shared" si="77"/>
        <v>74.707337270360867</v>
      </c>
      <c r="G1289">
        <v>1278</v>
      </c>
      <c r="H1289" s="5">
        <f t="shared" si="78"/>
        <v>74.947398901547785</v>
      </c>
      <c r="I1289">
        <v>1278</v>
      </c>
      <c r="J1289" s="5">
        <f t="shared" si="79"/>
        <v>75.167273256696902</v>
      </c>
    </row>
    <row r="1290" spans="1:10">
      <c r="A1290">
        <v>1279</v>
      </c>
      <c r="B1290" s="5">
        <v>74.058822000000006</v>
      </c>
      <c r="C1290">
        <v>1279</v>
      </c>
      <c r="D1290" s="5">
        <f t="shared" si="76"/>
        <v>74.452364485074753</v>
      </c>
      <c r="E1290">
        <v>1279</v>
      </c>
      <c r="F1290" s="5">
        <f t="shared" si="77"/>
        <v>74.766723071054059</v>
      </c>
      <c r="G1290">
        <v>1279</v>
      </c>
      <c r="H1290" s="5">
        <f t="shared" si="78"/>
        <v>75.006975530253285</v>
      </c>
      <c r="I1290">
        <v>1279</v>
      </c>
      <c r="J1290" s="5">
        <f t="shared" si="79"/>
        <v>75.22702466627959</v>
      </c>
    </row>
    <row r="1291" spans="1:10">
      <c r="A1291">
        <v>1280</v>
      </c>
      <c r="B1291" s="5">
        <v>74.117644999999996</v>
      </c>
      <c r="C1291">
        <v>1280</v>
      </c>
      <c r="D1291" s="5">
        <f t="shared" si="76"/>
        <v>74.511500596664675</v>
      </c>
      <c r="E1291">
        <v>1280</v>
      </c>
      <c r="F1291" s="5">
        <f t="shared" si="77"/>
        <v>74.826108871747238</v>
      </c>
      <c r="G1291">
        <v>1280</v>
      </c>
      <c r="H1291" s="5">
        <f t="shared" si="78"/>
        <v>75.066552158958785</v>
      </c>
      <c r="I1291">
        <v>1280</v>
      </c>
      <c r="J1291" s="5">
        <f t="shared" si="79"/>
        <v>75.286776075862292</v>
      </c>
    </row>
    <row r="1292" spans="1:10">
      <c r="A1292">
        <v>1281</v>
      </c>
      <c r="B1292" s="5">
        <v>74.176468999999997</v>
      </c>
      <c r="C1292">
        <v>1281</v>
      </c>
      <c r="D1292" s="5">
        <f t="shared" ref="D1292:D1355" si="80">(C1292*D$2+D$3)*$B$9</f>
        <v>74.570636708254597</v>
      </c>
      <c r="E1292">
        <v>1281</v>
      </c>
      <c r="F1292" s="5">
        <f t="shared" ref="F1292:F1355" si="81">(E1292*F$2+F$3)*$B$9</f>
        <v>74.885494672440416</v>
      </c>
      <c r="G1292">
        <v>1281</v>
      </c>
      <c r="H1292" s="5">
        <f t="shared" ref="H1292:H1355" si="82">(G1292*H$2+H$3)*$B$9</f>
        <v>75.126128787664285</v>
      </c>
      <c r="I1292">
        <v>1281</v>
      </c>
      <c r="J1292" s="5">
        <f t="shared" ref="J1292:J1355" si="83">(I1292*J$2+J$3)*$B$9</f>
        <v>75.346527485444994</v>
      </c>
    </row>
    <row r="1293" spans="1:10">
      <c r="A1293">
        <v>1282</v>
      </c>
      <c r="B1293" s="5">
        <v>74.235292000000001</v>
      </c>
      <c r="C1293">
        <v>1282</v>
      </c>
      <c r="D1293" s="5">
        <f t="shared" si="80"/>
        <v>74.629772819844518</v>
      </c>
      <c r="E1293">
        <v>1282</v>
      </c>
      <c r="F1293" s="5">
        <f t="shared" si="81"/>
        <v>74.944880473133594</v>
      </c>
      <c r="G1293">
        <v>1282</v>
      </c>
      <c r="H1293" s="5">
        <f t="shared" si="82"/>
        <v>75.185705416369771</v>
      </c>
      <c r="I1293">
        <v>1282</v>
      </c>
      <c r="J1293" s="5">
        <f t="shared" si="83"/>
        <v>75.406278895027697</v>
      </c>
    </row>
    <row r="1294" spans="1:10">
      <c r="A1294">
        <v>1283</v>
      </c>
      <c r="B1294" s="5">
        <v>74.294116000000002</v>
      </c>
      <c r="C1294">
        <v>1283</v>
      </c>
      <c r="D1294" s="5">
        <f t="shared" si="80"/>
        <v>74.688908931434455</v>
      </c>
      <c r="E1294">
        <v>1283</v>
      </c>
      <c r="F1294" s="5">
        <f t="shared" si="81"/>
        <v>75.004266273826772</v>
      </c>
      <c r="G1294">
        <v>1283</v>
      </c>
      <c r="H1294" s="5">
        <f t="shared" si="82"/>
        <v>75.245282045075271</v>
      </c>
      <c r="I1294">
        <v>1283</v>
      </c>
      <c r="J1294" s="5">
        <f t="shared" si="83"/>
        <v>75.466030304610399</v>
      </c>
    </row>
    <row r="1295" spans="1:10">
      <c r="A1295">
        <v>1284</v>
      </c>
      <c r="B1295" s="5">
        <v>74.352939000000006</v>
      </c>
      <c r="C1295">
        <v>1284</v>
      </c>
      <c r="D1295" s="5">
        <f t="shared" si="80"/>
        <v>74.748045043024391</v>
      </c>
      <c r="E1295">
        <v>1284</v>
      </c>
      <c r="F1295" s="5">
        <f t="shared" si="81"/>
        <v>75.063652074519965</v>
      </c>
      <c r="G1295">
        <v>1284</v>
      </c>
      <c r="H1295" s="5">
        <f t="shared" si="82"/>
        <v>75.304858673780771</v>
      </c>
      <c r="I1295">
        <v>1284</v>
      </c>
      <c r="J1295" s="5">
        <f t="shared" si="83"/>
        <v>75.525781714193101</v>
      </c>
    </row>
    <row r="1296" spans="1:10">
      <c r="A1296">
        <v>1285</v>
      </c>
      <c r="B1296" s="5">
        <v>74.411762999999993</v>
      </c>
      <c r="C1296">
        <v>1285</v>
      </c>
      <c r="D1296" s="5">
        <f t="shared" si="80"/>
        <v>74.807181154614312</v>
      </c>
      <c r="E1296">
        <v>1285</v>
      </c>
      <c r="F1296" s="5">
        <f t="shared" si="81"/>
        <v>75.123037875213143</v>
      </c>
      <c r="G1296">
        <v>1285</v>
      </c>
      <c r="H1296" s="5">
        <f t="shared" si="82"/>
        <v>75.364435302486271</v>
      </c>
      <c r="I1296">
        <v>1285</v>
      </c>
      <c r="J1296" s="5">
        <f t="shared" si="83"/>
        <v>75.585533123775789</v>
      </c>
    </row>
    <row r="1297" spans="1:10">
      <c r="A1297">
        <v>1286</v>
      </c>
      <c r="B1297" s="5">
        <v>74.470585999999997</v>
      </c>
      <c r="C1297">
        <v>1286</v>
      </c>
      <c r="D1297" s="5">
        <f t="shared" si="80"/>
        <v>74.866317266204234</v>
      </c>
      <c r="E1297">
        <v>1286</v>
      </c>
      <c r="F1297" s="5">
        <f t="shared" si="81"/>
        <v>75.182423675906321</v>
      </c>
      <c r="G1297">
        <v>1286</v>
      </c>
      <c r="H1297" s="5">
        <f t="shared" si="82"/>
        <v>75.424011931191757</v>
      </c>
      <c r="I1297">
        <v>1286</v>
      </c>
      <c r="J1297" s="5">
        <f t="shared" si="83"/>
        <v>75.645284533358492</v>
      </c>
    </row>
    <row r="1298" spans="1:10">
      <c r="A1298">
        <v>1287</v>
      </c>
      <c r="B1298" s="5">
        <v>74.529409999999999</v>
      </c>
      <c r="C1298">
        <v>1287</v>
      </c>
      <c r="D1298" s="5">
        <f t="shared" si="80"/>
        <v>74.92545337779417</v>
      </c>
      <c r="E1298">
        <v>1287</v>
      </c>
      <c r="F1298" s="5">
        <f t="shared" si="81"/>
        <v>75.241809476599499</v>
      </c>
      <c r="G1298">
        <v>1287</v>
      </c>
      <c r="H1298" s="5">
        <f t="shared" si="82"/>
        <v>75.483588559897257</v>
      </c>
      <c r="I1298">
        <v>1287</v>
      </c>
      <c r="J1298" s="5">
        <f t="shared" si="83"/>
        <v>75.705035942941194</v>
      </c>
    </row>
    <row r="1299" spans="1:10">
      <c r="A1299">
        <v>1288</v>
      </c>
      <c r="B1299" s="5">
        <v>74.588234</v>
      </c>
      <c r="C1299">
        <v>1288</v>
      </c>
      <c r="D1299" s="5">
        <f t="shared" si="80"/>
        <v>74.984589489384092</v>
      </c>
      <c r="E1299">
        <v>1288</v>
      </c>
      <c r="F1299" s="5">
        <f t="shared" si="81"/>
        <v>75.301195277292678</v>
      </c>
      <c r="G1299">
        <v>1288</v>
      </c>
      <c r="H1299" s="5">
        <f t="shared" si="82"/>
        <v>75.543165188602757</v>
      </c>
      <c r="I1299">
        <v>1288</v>
      </c>
      <c r="J1299" s="5">
        <f t="shared" si="83"/>
        <v>75.764787352523896</v>
      </c>
    </row>
    <row r="1300" spans="1:10">
      <c r="A1300">
        <v>1289</v>
      </c>
      <c r="B1300" s="5">
        <v>74.647057000000004</v>
      </c>
      <c r="C1300">
        <v>1289</v>
      </c>
      <c r="D1300" s="5">
        <f t="shared" si="80"/>
        <v>75.043725600974028</v>
      </c>
      <c r="E1300">
        <v>1289</v>
      </c>
      <c r="F1300" s="5">
        <f t="shared" si="81"/>
        <v>75.36058107798587</v>
      </c>
      <c r="G1300">
        <v>1289</v>
      </c>
      <c r="H1300" s="5">
        <f t="shared" si="82"/>
        <v>75.602741817308257</v>
      </c>
      <c r="I1300">
        <v>1289</v>
      </c>
      <c r="J1300" s="5">
        <f t="shared" si="83"/>
        <v>75.824538762106584</v>
      </c>
    </row>
    <row r="1301" spans="1:10">
      <c r="A1301">
        <v>1290</v>
      </c>
      <c r="B1301" s="5">
        <v>74.705881000000005</v>
      </c>
      <c r="C1301">
        <v>1290</v>
      </c>
      <c r="D1301" s="5">
        <f t="shared" si="80"/>
        <v>75.10286171256395</v>
      </c>
      <c r="E1301">
        <v>1290</v>
      </c>
      <c r="F1301" s="5">
        <f t="shared" si="81"/>
        <v>75.419966878679048</v>
      </c>
      <c r="G1301">
        <v>1290</v>
      </c>
      <c r="H1301" s="5">
        <f t="shared" si="82"/>
        <v>75.662318446013742</v>
      </c>
      <c r="I1301">
        <v>1290</v>
      </c>
      <c r="J1301" s="5">
        <f t="shared" si="83"/>
        <v>75.884290171689287</v>
      </c>
    </row>
    <row r="1302" spans="1:10">
      <c r="A1302">
        <v>1291</v>
      </c>
      <c r="B1302" s="5">
        <v>74.764703999999995</v>
      </c>
      <c r="C1302">
        <v>1291</v>
      </c>
      <c r="D1302" s="5">
        <f t="shared" si="80"/>
        <v>75.161997824153886</v>
      </c>
      <c r="E1302">
        <v>1291</v>
      </c>
      <c r="F1302" s="5">
        <f t="shared" si="81"/>
        <v>75.479352679372226</v>
      </c>
      <c r="G1302">
        <v>1291</v>
      </c>
      <c r="H1302" s="5">
        <f t="shared" si="82"/>
        <v>75.721895074719242</v>
      </c>
      <c r="I1302">
        <v>1291</v>
      </c>
      <c r="J1302" s="5">
        <f t="shared" si="83"/>
        <v>75.944041581271989</v>
      </c>
    </row>
    <row r="1303" spans="1:10">
      <c r="A1303">
        <v>1292</v>
      </c>
      <c r="B1303" s="5">
        <v>74.823527999999996</v>
      </c>
      <c r="C1303">
        <v>1292</v>
      </c>
      <c r="D1303" s="5">
        <f t="shared" si="80"/>
        <v>75.221133935743808</v>
      </c>
      <c r="E1303">
        <v>1292</v>
      </c>
      <c r="F1303" s="5">
        <f t="shared" si="81"/>
        <v>75.538738480065405</v>
      </c>
      <c r="G1303">
        <v>1292</v>
      </c>
      <c r="H1303" s="5">
        <f t="shared" si="82"/>
        <v>75.781471703424742</v>
      </c>
      <c r="I1303">
        <v>1292</v>
      </c>
      <c r="J1303" s="5">
        <f t="shared" si="83"/>
        <v>76.003792990854691</v>
      </c>
    </row>
    <row r="1304" spans="1:10">
      <c r="A1304">
        <v>1293</v>
      </c>
      <c r="B1304" s="5">
        <v>74.882351</v>
      </c>
      <c r="C1304">
        <v>1293</v>
      </c>
      <c r="D1304" s="5">
        <f t="shared" si="80"/>
        <v>75.28027004733373</v>
      </c>
      <c r="E1304">
        <v>1293</v>
      </c>
      <c r="F1304" s="5">
        <f t="shared" si="81"/>
        <v>75.598124280758583</v>
      </c>
      <c r="G1304">
        <v>1293</v>
      </c>
      <c r="H1304" s="5">
        <f t="shared" si="82"/>
        <v>75.841048332130242</v>
      </c>
      <c r="I1304">
        <v>1293</v>
      </c>
      <c r="J1304" s="5">
        <f t="shared" si="83"/>
        <v>76.06354440043738</v>
      </c>
    </row>
    <row r="1305" spans="1:10">
      <c r="A1305">
        <v>1294</v>
      </c>
      <c r="B1305" s="5">
        <v>74.941175000000001</v>
      </c>
      <c r="C1305">
        <v>1294</v>
      </c>
      <c r="D1305" s="5">
        <f t="shared" si="80"/>
        <v>75.339406158923666</v>
      </c>
      <c r="E1305">
        <v>1294</v>
      </c>
      <c r="F1305" s="5">
        <f t="shared" si="81"/>
        <v>75.657510081451775</v>
      </c>
      <c r="G1305">
        <v>1294</v>
      </c>
      <c r="H1305" s="5">
        <f t="shared" si="82"/>
        <v>75.900624960835742</v>
      </c>
      <c r="I1305">
        <v>1294</v>
      </c>
      <c r="J1305" s="5">
        <f t="shared" si="83"/>
        <v>76.123295810020082</v>
      </c>
    </row>
    <row r="1306" spans="1:10">
      <c r="A1306">
        <v>1295</v>
      </c>
      <c r="B1306" s="5">
        <v>74.999998000000005</v>
      </c>
      <c r="C1306">
        <v>1295</v>
      </c>
      <c r="D1306" s="5">
        <f t="shared" si="80"/>
        <v>75.398542270513587</v>
      </c>
      <c r="E1306">
        <v>1295</v>
      </c>
      <c r="F1306" s="5">
        <f t="shared" si="81"/>
        <v>75.716895882144954</v>
      </c>
      <c r="G1306">
        <v>1295</v>
      </c>
      <c r="H1306" s="5">
        <f t="shared" si="82"/>
        <v>75.960201589541242</v>
      </c>
      <c r="I1306">
        <v>1295</v>
      </c>
      <c r="J1306" s="5">
        <f t="shared" si="83"/>
        <v>76.183047219602784</v>
      </c>
    </row>
    <row r="1307" spans="1:10">
      <c r="A1307">
        <v>1296</v>
      </c>
      <c r="B1307" s="5">
        <v>75.058822000000006</v>
      </c>
      <c r="C1307">
        <v>1296</v>
      </c>
      <c r="D1307" s="5">
        <f t="shared" si="80"/>
        <v>75.457678382103524</v>
      </c>
      <c r="E1307">
        <v>1296</v>
      </c>
      <c r="F1307" s="5">
        <f t="shared" si="81"/>
        <v>75.776281682838132</v>
      </c>
      <c r="G1307">
        <v>1296</v>
      </c>
      <c r="H1307" s="5">
        <f t="shared" si="82"/>
        <v>76.019778218246728</v>
      </c>
      <c r="I1307">
        <v>1296</v>
      </c>
      <c r="J1307" s="5">
        <f t="shared" si="83"/>
        <v>76.242798629185486</v>
      </c>
    </row>
    <row r="1308" spans="1:10">
      <c r="A1308">
        <v>1297</v>
      </c>
      <c r="B1308" s="5">
        <v>75.117644999999996</v>
      </c>
      <c r="C1308">
        <v>1297</v>
      </c>
      <c r="D1308" s="5">
        <f t="shared" si="80"/>
        <v>75.516814493693445</v>
      </c>
      <c r="E1308">
        <v>1297</v>
      </c>
      <c r="F1308" s="5">
        <f t="shared" si="81"/>
        <v>75.83566748353131</v>
      </c>
      <c r="G1308">
        <v>1297</v>
      </c>
      <c r="H1308" s="5">
        <f t="shared" si="82"/>
        <v>76.079354846952228</v>
      </c>
      <c r="I1308">
        <v>1297</v>
      </c>
      <c r="J1308" s="5">
        <f t="shared" si="83"/>
        <v>76.302550038768175</v>
      </c>
    </row>
    <row r="1309" spans="1:10">
      <c r="A1309">
        <v>1298</v>
      </c>
      <c r="B1309" s="5">
        <v>75.176468999999997</v>
      </c>
      <c r="C1309">
        <v>1298</v>
      </c>
      <c r="D1309" s="5">
        <f t="shared" si="80"/>
        <v>75.575950605283381</v>
      </c>
      <c r="E1309">
        <v>1298</v>
      </c>
      <c r="F1309" s="5">
        <f t="shared" si="81"/>
        <v>75.895053284224488</v>
      </c>
      <c r="G1309">
        <v>1298</v>
      </c>
      <c r="H1309" s="5">
        <f t="shared" si="82"/>
        <v>76.138931475657728</v>
      </c>
      <c r="I1309">
        <v>1298</v>
      </c>
      <c r="J1309" s="5">
        <f t="shared" si="83"/>
        <v>76.362301448350877</v>
      </c>
    </row>
    <row r="1310" spans="1:10">
      <c r="A1310">
        <v>1299</v>
      </c>
      <c r="B1310" s="5">
        <v>75.235292000000001</v>
      </c>
      <c r="C1310">
        <v>1299</v>
      </c>
      <c r="D1310" s="5">
        <f t="shared" si="80"/>
        <v>75.635086716873303</v>
      </c>
      <c r="E1310">
        <v>1299</v>
      </c>
      <c r="F1310" s="5">
        <f t="shared" si="81"/>
        <v>75.954439084917666</v>
      </c>
      <c r="G1310">
        <v>1299</v>
      </c>
      <c r="H1310" s="5">
        <f t="shared" si="82"/>
        <v>76.198508104363228</v>
      </c>
      <c r="I1310">
        <v>1299</v>
      </c>
      <c r="J1310" s="5">
        <f t="shared" si="83"/>
        <v>76.422052857933579</v>
      </c>
    </row>
    <row r="1311" spans="1:10">
      <c r="A1311">
        <v>1300</v>
      </c>
      <c r="B1311" s="5">
        <v>75.294116000000002</v>
      </c>
      <c r="C1311">
        <v>1300</v>
      </c>
      <c r="D1311" s="5">
        <f t="shared" si="80"/>
        <v>75.694222828463239</v>
      </c>
      <c r="E1311">
        <v>1300</v>
      </c>
      <c r="F1311" s="5">
        <f t="shared" si="81"/>
        <v>76.013824885610859</v>
      </c>
      <c r="G1311">
        <v>1300</v>
      </c>
      <c r="H1311" s="5">
        <f t="shared" si="82"/>
        <v>76.258084733068713</v>
      </c>
      <c r="I1311">
        <v>1300</v>
      </c>
      <c r="J1311" s="5">
        <f t="shared" si="83"/>
        <v>76.481804267516281</v>
      </c>
    </row>
    <row r="1312" spans="1:10">
      <c r="A1312">
        <v>1301</v>
      </c>
      <c r="B1312" s="5">
        <v>75.352939000000006</v>
      </c>
      <c r="C1312">
        <v>1301</v>
      </c>
      <c r="D1312" s="5">
        <f t="shared" si="80"/>
        <v>75.753358940053161</v>
      </c>
      <c r="E1312">
        <v>1301</v>
      </c>
      <c r="F1312" s="5">
        <f t="shared" si="81"/>
        <v>76.073210686304037</v>
      </c>
      <c r="G1312">
        <v>1301</v>
      </c>
      <c r="H1312" s="5">
        <f t="shared" si="82"/>
        <v>76.317661361774213</v>
      </c>
      <c r="I1312">
        <v>1301</v>
      </c>
      <c r="J1312" s="5">
        <f t="shared" si="83"/>
        <v>76.541555677098984</v>
      </c>
    </row>
    <row r="1313" spans="1:10">
      <c r="A1313">
        <v>1302</v>
      </c>
      <c r="B1313" s="5">
        <v>75.411762999999993</v>
      </c>
      <c r="C1313">
        <v>1302</v>
      </c>
      <c r="D1313" s="5">
        <f t="shared" si="80"/>
        <v>75.812495051643097</v>
      </c>
      <c r="E1313">
        <v>1302</v>
      </c>
      <c r="F1313" s="5">
        <f t="shared" si="81"/>
        <v>76.13259648699723</v>
      </c>
      <c r="G1313">
        <v>1302</v>
      </c>
      <c r="H1313" s="5">
        <f t="shared" si="82"/>
        <v>76.377237990479713</v>
      </c>
      <c r="I1313">
        <v>1302</v>
      </c>
      <c r="J1313" s="5">
        <f t="shared" si="83"/>
        <v>76.601307086681672</v>
      </c>
    </row>
    <row r="1314" spans="1:10">
      <c r="A1314">
        <v>1303</v>
      </c>
      <c r="B1314" s="5">
        <v>75.470585999999997</v>
      </c>
      <c r="C1314">
        <v>1303</v>
      </c>
      <c r="D1314" s="5">
        <f t="shared" si="80"/>
        <v>75.871631163233019</v>
      </c>
      <c r="E1314">
        <v>1303</v>
      </c>
      <c r="F1314" s="5">
        <f t="shared" si="81"/>
        <v>76.191982287690408</v>
      </c>
      <c r="G1314">
        <v>1303</v>
      </c>
      <c r="H1314" s="5">
        <f t="shared" si="82"/>
        <v>76.436814619185213</v>
      </c>
      <c r="I1314">
        <v>1303</v>
      </c>
      <c r="J1314" s="5">
        <f t="shared" si="83"/>
        <v>76.661058496264374</v>
      </c>
    </row>
    <row r="1315" spans="1:10">
      <c r="A1315">
        <v>1304</v>
      </c>
      <c r="B1315" s="5">
        <v>75.529409999999999</v>
      </c>
      <c r="C1315">
        <v>1304</v>
      </c>
      <c r="D1315" s="5">
        <f t="shared" si="80"/>
        <v>75.930767274822941</v>
      </c>
      <c r="E1315">
        <v>1304</v>
      </c>
      <c r="F1315" s="5">
        <f t="shared" si="81"/>
        <v>76.251368088383572</v>
      </c>
      <c r="G1315">
        <v>1304</v>
      </c>
      <c r="H1315" s="5">
        <f t="shared" si="82"/>
        <v>76.496391247890699</v>
      </c>
      <c r="I1315">
        <v>1304</v>
      </c>
      <c r="J1315" s="5">
        <f t="shared" si="83"/>
        <v>76.720809905847076</v>
      </c>
    </row>
    <row r="1316" spans="1:10">
      <c r="A1316">
        <v>1305</v>
      </c>
      <c r="B1316" s="5">
        <v>75.588233000000002</v>
      </c>
      <c r="C1316">
        <v>1305</v>
      </c>
      <c r="D1316" s="5">
        <f t="shared" si="80"/>
        <v>75.989903386412877</v>
      </c>
      <c r="E1316">
        <v>1305</v>
      </c>
      <c r="F1316" s="5">
        <f t="shared" si="81"/>
        <v>76.310753889076764</v>
      </c>
      <c r="G1316">
        <v>1305</v>
      </c>
      <c r="H1316" s="5">
        <f t="shared" si="82"/>
        <v>76.555967876596199</v>
      </c>
      <c r="I1316">
        <v>1305</v>
      </c>
      <c r="J1316" s="5">
        <f t="shared" si="83"/>
        <v>76.780561315429779</v>
      </c>
    </row>
    <row r="1317" spans="1:10">
      <c r="A1317">
        <v>1306</v>
      </c>
      <c r="B1317" s="5">
        <v>75.647057000000004</v>
      </c>
      <c r="C1317">
        <v>1306</v>
      </c>
      <c r="D1317" s="5">
        <f t="shared" si="80"/>
        <v>76.049039498002799</v>
      </c>
      <c r="E1317">
        <v>1306</v>
      </c>
      <c r="F1317" s="5">
        <f t="shared" si="81"/>
        <v>76.370139689769942</v>
      </c>
      <c r="G1317">
        <v>1306</v>
      </c>
      <c r="H1317" s="5">
        <f t="shared" si="82"/>
        <v>76.615544505301699</v>
      </c>
      <c r="I1317">
        <v>1306</v>
      </c>
      <c r="J1317" s="5">
        <f t="shared" si="83"/>
        <v>76.840312725012481</v>
      </c>
    </row>
    <row r="1318" spans="1:10">
      <c r="A1318">
        <v>1307</v>
      </c>
      <c r="B1318" s="5">
        <v>75.705881000000005</v>
      </c>
      <c r="C1318">
        <v>1307</v>
      </c>
      <c r="D1318" s="5">
        <f t="shared" si="80"/>
        <v>76.108175609592735</v>
      </c>
      <c r="E1318">
        <v>1307</v>
      </c>
      <c r="F1318" s="5">
        <f t="shared" si="81"/>
        <v>76.429525490463135</v>
      </c>
      <c r="G1318">
        <v>1307</v>
      </c>
      <c r="H1318" s="5">
        <f t="shared" si="82"/>
        <v>76.675121134007199</v>
      </c>
      <c r="I1318">
        <v>1307</v>
      </c>
      <c r="J1318" s="5">
        <f t="shared" si="83"/>
        <v>76.900064134595183</v>
      </c>
    </row>
    <row r="1319" spans="1:10">
      <c r="A1319">
        <v>1308</v>
      </c>
      <c r="B1319" s="5">
        <v>75.764703999999995</v>
      </c>
      <c r="C1319">
        <v>1308</v>
      </c>
      <c r="D1319" s="5">
        <f t="shared" si="80"/>
        <v>76.167311721182656</v>
      </c>
      <c r="E1319">
        <v>1308</v>
      </c>
      <c r="F1319" s="5">
        <f t="shared" si="81"/>
        <v>76.488911291156313</v>
      </c>
      <c r="G1319">
        <v>1308</v>
      </c>
      <c r="H1319" s="5">
        <f t="shared" si="82"/>
        <v>76.734697762712685</v>
      </c>
      <c r="I1319">
        <v>1308</v>
      </c>
      <c r="J1319" s="5">
        <f t="shared" si="83"/>
        <v>76.959815544177872</v>
      </c>
    </row>
    <row r="1320" spans="1:10">
      <c r="A1320">
        <v>1309</v>
      </c>
      <c r="B1320" s="5">
        <v>75.823527999999996</v>
      </c>
      <c r="C1320">
        <v>1309</v>
      </c>
      <c r="D1320" s="5">
        <f t="shared" si="80"/>
        <v>76.226447832772593</v>
      </c>
      <c r="E1320">
        <v>1309</v>
      </c>
      <c r="F1320" s="5">
        <f t="shared" si="81"/>
        <v>76.548297091849491</v>
      </c>
      <c r="G1320">
        <v>1309</v>
      </c>
      <c r="H1320" s="5">
        <f t="shared" si="82"/>
        <v>76.794274391418185</v>
      </c>
      <c r="I1320">
        <v>1309</v>
      </c>
      <c r="J1320" s="5">
        <f t="shared" si="83"/>
        <v>77.019566953760574</v>
      </c>
    </row>
    <row r="1321" spans="1:10">
      <c r="A1321">
        <v>1310</v>
      </c>
      <c r="B1321" s="5">
        <v>75.882351</v>
      </c>
      <c r="C1321">
        <v>1310</v>
      </c>
      <c r="D1321" s="5">
        <f t="shared" si="80"/>
        <v>76.285583944362514</v>
      </c>
      <c r="E1321">
        <v>1310</v>
      </c>
      <c r="F1321" s="5">
        <f t="shared" si="81"/>
        <v>76.60768289254267</v>
      </c>
      <c r="G1321">
        <v>1310</v>
      </c>
      <c r="H1321" s="5">
        <f t="shared" si="82"/>
        <v>76.853851020123685</v>
      </c>
      <c r="I1321">
        <v>1310</v>
      </c>
      <c r="J1321" s="5">
        <f t="shared" si="83"/>
        <v>77.079318363343276</v>
      </c>
    </row>
    <row r="1322" spans="1:10">
      <c r="A1322">
        <v>1311</v>
      </c>
      <c r="B1322" s="5">
        <v>75.941175000000001</v>
      </c>
      <c r="C1322">
        <v>1311</v>
      </c>
      <c r="D1322" s="5">
        <f t="shared" si="80"/>
        <v>76.344720055952436</v>
      </c>
      <c r="E1322">
        <v>1311</v>
      </c>
      <c r="F1322" s="5">
        <f t="shared" si="81"/>
        <v>76.667068693235848</v>
      </c>
      <c r="G1322">
        <v>1311</v>
      </c>
      <c r="H1322" s="5">
        <f t="shared" si="82"/>
        <v>76.913427648829185</v>
      </c>
      <c r="I1322">
        <v>1311</v>
      </c>
      <c r="J1322" s="5">
        <f t="shared" si="83"/>
        <v>77.139069772925978</v>
      </c>
    </row>
    <row r="1323" spans="1:10">
      <c r="A1323">
        <v>1312</v>
      </c>
      <c r="B1323" s="5">
        <v>75.999998000000005</v>
      </c>
      <c r="C1323">
        <v>1312</v>
      </c>
      <c r="D1323" s="5">
        <f t="shared" si="80"/>
        <v>76.403856167542372</v>
      </c>
      <c r="E1323">
        <v>1312</v>
      </c>
      <c r="F1323" s="5">
        <f t="shared" si="81"/>
        <v>76.72645449392904</v>
      </c>
      <c r="G1323">
        <v>1312</v>
      </c>
      <c r="H1323" s="5">
        <f t="shared" si="82"/>
        <v>76.973004277534685</v>
      </c>
      <c r="I1323">
        <v>1312</v>
      </c>
      <c r="J1323" s="5">
        <f t="shared" si="83"/>
        <v>77.198821182508681</v>
      </c>
    </row>
    <row r="1324" spans="1:10">
      <c r="A1324">
        <v>1313</v>
      </c>
      <c r="B1324" s="5">
        <v>76.058822000000006</v>
      </c>
      <c r="C1324">
        <v>1313</v>
      </c>
      <c r="D1324" s="5">
        <f t="shared" si="80"/>
        <v>76.462992279132308</v>
      </c>
      <c r="E1324">
        <v>1313</v>
      </c>
      <c r="F1324" s="5">
        <f t="shared" si="81"/>
        <v>76.785840294622218</v>
      </c>
      <c r="G1324">
        <v>1313</v>
      </c>
      <c r="H1324" s="5">
        <f t="shared" si="82"/>
        <v>77.032580906240185</v>
      </c>
      <c r="I1324">
        <v>1313</v>
      </c>
      <c r="J1324" s="5">
        <f t="shared" si="83"/>
        <v>77.258572592091369</v>
      </c>
    </row>
    <row r="1325" spans="1:10">
      <c r="A1325">
        <v>1314</v>
      </c>
      <c r="B1325" s="5">
        <v>76.117644999999996</v>
      </c>
      <c r="C1325">
        <v>1314</v>
      </c>
      <c r="D1325" s="5">
        <f t="shared" si="80"/>
        <v>76.52212839072223</v>
      </c>
      <c r="E1325">
        <v>1314</v>
      </c>
      <c r="F1325" s="5">
        <f t="shared" si="81"/>
        <v>76.845226095315397</v>
      </c>
      <c r="G1325">
        <v>1314</v>
      </c>
      <c r="H1325" s="5">
        <f t="shared" si="82"/>
        <v>77.09215753494567</v>
      </c>
      <c r="I1325">
        <v>1314</v>
      </c>
      <c r="J1325" s="5">
        <f t="shared" si="83"/>
        <v>77.318324001674071</v>
      </c>
    </row>
    <row r="1326" spans="1:10">
      <c r="A1326">
        <v>1315</v>
      </c>
      <c r="B1326" s="5">
        <v>76.176468999999997</v>
      </c>
      <c r="C1326">
        <v>1315</v>
      </c>
      <c r="D1326" s="5">
        <f t="shared" si="80"/>
        <v>76.581264502312152</v>
      </c>
      <c r="E1326">
        <v>1315</v>
      </c>
      <c r="F1326" s="5">
        <f t="shared" si="81"/>
        <v>76.904611896008575</v>
      </c>
      <c r="G1326">
        <v>1315</v>
      </c>
      <c r="H1326" s="5">
        <f t="shared" si="82"/>
        <v>77.15173416365117</v>
      </c>
      <c r="I1326">
        <v>1315</v>
      </c>
      <c r="J1326" s="5">
        <f t="shared" si="83"/>
        <v>77.378075411256773</v>
      </c>
    </row>
    <row r="1327" spans="1:10">
      <c r="A1327">
        <v>1316</v>
      </c>
      <c r="B1327" s="5">
        <v>76.235292000000001</v>
      </c>
      <c r="C1327">
        <v>1316</v>
      </c>
      <c r="D1327" s="5">
        <f t="shared" si="80"/>
        <v>76.640400613902074</v>
      </c>
      <c r="E1327">
        <v>1316</v>
      </c>
      <c r="F1327" s="5">
        <f t="shared" si="81"/>
        <v>76.963997696701753</v>
      </c>
      <c r="G1327">
        <v>1316</v>
      </c>
      <c r="H1327" s="5">
        <f t="shared" si="82"/>
        <v>77.21131079235667</v>
      </c>
      <c r="I1327">
        <v>1316</v>
      </c>
      <c r="J1327" s="5">
        <f t="shared" si="83"/>
        <v>77.437826820839462</v>
      </c>
    </row>
    <row r="1328" spans="1:10">
      <c r="A1328">
        <v>1317</v>
      </c>
      <c r="B1328" s="5">
        <v>76.294116000000002</v>
      </c>
      <c r="C1328">
        <v>1317</v>
      </c>
      <c r="D1328" s="5">
        <f t="shared" si="80"/>
        <v>76.69953672549201</v>
      </c>
      <c r="E1328">
        <v>1317</v>
      </c>
      <c r="F1328" s="5">
        <f t="shared" si="81"/>
        <v>77.023383497394946</v>
      </c>
      <c r="G1328">
        <v>1317</v>
      </c>
      <c r="H1328" s="5">
        <f t="shared" si="82"/>
        <v>77.27088742106217</v>
      </c>
      <c r="I1328">
        <v>1317</v>
      </c>
      <c r="J1328" s="5">
        <f t="shared" si="83"/>
        <v>77.497578230422164</v>
      </c>
    </row>
    <row r="1329" spans="1:10">
      <c r="A1329">
        <v>1318</v>
      </c>
      <c r="B1329" s="5">
        <v>76.352939000000006</v>
      </c>
      <c r="C1329">
        <v>1318</v>
      </c>
      <c r="D1329" s="5">
        <f t="shared" si="80"/>
        <v>76.758672837081946</v>
      </c>
      <c r="E1329">
        <v>1318</v>
      </c>
      <c r="F1329" s="5">
        <f t="shared" si="81"/>
        <v>77.082769298088124</v>
      </c>
      <c r="G1329">
        <v>1318</v>
      </c>
      <c r="H1329" s="5">
        <f t="shared" si="82"/>
        <v>77.330464049767656</v>
      </c>
      <c r="I1329">
        <v>1318</v>
      </c>
      <c r="J1329" s="5">
        <f t="shared" si="83"/>
        <v>77.557329640004866</v>
      </c>
    </row>
    <row r="1330" spans="1:10">
      <c r="A1330">
        <v>1319</v>
      </c>
      <c r="B1330" s="5">
        <v>76.411762999999993</v>
      </c>
      <c r="C1330">
        <v>1319</v>
      </c>
      <c r="D1330" s="5">
        <f t="shared" si="80"/>
        <v>76.817808948671868</v>
      </c>
      <c r="E1330">
        <v>1319</v>
      </c>
      <c r="F1330" s="5">
        <f t="shared" si="81"/>
        <v>77.142155098781302</v>
      </c>
      <c r="G1330">
        <v>1319</v>
      </c>
      <c r="H1330" s="5">
        <f t="shared" si="82"/>
        <v>77.390040678473156</v>
      </c>
      <c r="I1330">
        <v>1319</v>
      </c>
      <c r="J1330" s="5">
        <f t="shared" si="83"/>
        <v>77.617081049587568</v>
      </c>
    </row>
    <row r="1331" spans="1:10">
      <c r="A1331">
        <v>1320</v>
      </c>
      <c r="B1331" s="5">
        <v>76.470585999999997</v>
      </c>
      <c r="C1331">
        <v>1320</v>
      </c>
      <c r="D1331" s="5">
        <f t="shared" si="80"/>
        <v>76.876945060261804</v>
      </c>
      <c r="E1331">
        <v>1320</v>
      </c>
      <c r="F1331" s="5">
        <f t="shared" si="81"/>
        <v>77.20154089947448</v>
      </c>
      <c r="G1331">
        <v>1320</v>
      </c>
      <c r="H1331" s="5">
        <f t="shared" si="82"/>
        <v>77.449617307178656</v>
      </c>
      <c r="I1331">
        <v>1320</v>
      </c>
      <c r="J1331" s="5">
        <f t="shared" si="83"/>
        <v>77.676832459170257</v>
      </c>
    </row>
    <row r="1332" spans="1:10">
      <c r="A1332">
        <v>1321</v>
      </c>
      <c r="B1332" s="5">
        <v>76.529409999999999</v>
      </c>
      <c r="C1332">
        <v>1321</v>
      </c>
      <c r="D1332" s="5">
        <f t="shared" si="80"/>
        <v>76.936081171851725</v>
      </c>
      <c r="E1332">
        <v>1321</v>
      </c>
      <c r="F1332" s="5">
        <f t="shared" si="81"/>
        <v>77.260926700167659</v>
      </c>
      <c r="G1332">
        <v>1321</v>
      </c>
      <c r="H1332" s="5">
        <f t="shared" si="82"/>
        <v>77.509193935884156</v>
      </c>
      <c r="I1332">
        <v>1321</v>
      </c>
      <c r="J1332" s="5">
        <f t="shared" si="83"/>
        <v>77.736583868752959</v>
      </c>
    </row>
    <row r="1333" spans="1:10">
      <c r="A1333">
        <v>1322</v>
      </c>
      <c r="B1333" s="5">
        <v>76.588233000000002</v>
      </c>
      <c r="C1333">
        <v>1322</v>
      </c>
      <c r="D1333" s="5">
        <f t="shared" si="80"/>
        <v>76.995217283441647</v>
      </c>
      <c r="E1333">
        <v>1322</v>
      </c>
      <c r="F1333" s="5">
        <f t="shared" si="81"/>
        <v>77.320312500860851</v>
      </c>
      <c r="G1333">
        <v>1322</v>
      </c>
      <c r="H1333" s="5">
        <f t="shared" si="82"/>
        <v>77.568770564589641</v>
      </c>
      <c r="I1333">
        <v>1322</v>
      </c>
      <c r="J1333" s="5">
        <f t="shared" si="83"/>
        <v>77.796335278335661</v>
      </c>
    </row>
    <row r="1334" spans="1:10">
      <c r="A1334">
        <v>1323</v>
      </c>
      <c r="B1334" s="5">
        <v>76.647057000000004</v>
      </c>
      <c r="C1334">
        <v>1323</v>
      </c>
      <c r="D1334" s="5">
        <f t="shared" si="80"/>
        <v>77.054353395031583</v>
      </c>
      <c r="E1334">
        <v>1323</v>
      </c>
      <c r="F1334" s="5">
        <f t="shared" si="81"/>
        <v>77.379698301554029</v>
      </c>
      <c r="G1334">
        <v>1323</v>
      </c>
      <c r="H1334" s="5">
        <f t="shared" si="82"/>
        <v>77.628347193295141</v>
      </c>
      <c r="I1334">
        <v>1323</v>
      </c>
      <c r="J1334" s="5">
        <f t="shared" si="83"/>
        <v>77.856086687918364</v>
      </c>
    </row>
    <row r="1335" spans="1:10">
      <c r="A1335">
        <v>1324</v>
      </c>
      <c r="B1335" s="5">
        <v>76.705881000000005</v>
      </c>
      <c r="C1335">
        <v>1324</v>
      </c>
      <c r="D1335" s="5">
        <f t="shared" si="80"/>
        <v>77.113489506621505</v>
      </c>
      <c r="E1335">
        <v>1324</v>
      </c>
      <c r="F1335" s="5">
        <f t="shared" si="81"/>
        <v>77.439084102247207</v>
      </c>
      <c r="G1335">
        <v>1324</v>
      </c>
      <c r="H1335" s="5">
        <f t="shared" si="82"/>
        <v>77.687923822000641</v>
      </c>
      <c r="I1335">
        <v>1324</v>
      </c>
      <c r="J1335" s="5">
        <f t="shared" si="83"/>
        <v>77.915838097501066</v>
      </c>
    </row>
    <row r="1336" spans="1:10">
      <c r="A1336">
        <v>1325</v>
      </c>
      <c r="B1336" s="5">
        <v>76.764703999999995</v>
      </c>
      <c r="C1336">
        <v>1325</v>
      </c>
      <c r="D1336" s="5">
        <f t="shared" si="80"/>
        <v>77.172625618211441</v>
      </c>
      <c r="E1336">
        <v>1325</v>
      </c>
      <c r="F1336" s="5">
        <f t="shared" si="81"/>
        <v>77.498469902940386</v>
      </c>
      <c r="G1336">
        <v>1325</v>
      </c>
      <c r="H1336" s="5">
        <f t="shared" si="82"/>
        <v>77.747500450706141</v>
      </c>
      <c r="I1336">
        <v>1325</v>
      </c>
      <c r="J1336" s="5">
        <f t="shared" si="83"/>
        <v>77.975589507083768</v>
      </c>
    </row>
    <row r="1337" spans="1:10">
      <c r="A1337">
        <v>1326</v>
      </c>
      <c r="B1337" s="5">
        <v>76.823527999999996</v>
      </c>
      <c r="C1337">
        <v>1326</v>
      </c>
      <c r="D1337" s="5">
        <f t="shared" si="80"/>
        <v>77.231761729801363</v>
      </c>
      <c r="E1337">
        <v>1326</v>
      </c>
      <c r="F1337" s="5">
        <f t="shared" si="81"/>
        <v>77.557855703633564</v>
      </c>
      <c r="G1337">
        <v>1326</v>
      </c>
      <c r="H1337" s="5">
        <f t="shared" si="82"/>
        <v>77.807077079411627</v>
      </c>
      <c r="I1337">
        <v>1326</v>
      </c>
      <c r="J1337" s="5">
        <f t="shared" si="83"/>
        <v>78.035340916666456</v>
      </c>
    </row>
    <row r="1338" spans="1:10">
      <c r="A1338">
        <v>1327</v>
      </c>
      <c r="B1338" s="5">
        <v>76.882351</v>
      </c>
      <c r="C1338">
        <v>1327</v>
      </c>
      <c r="D1338" s="5">
        <f t="shared" si="80"/>
        <v>77.290897841391299</v>
      </c>
      <c r="E1338">
        <v>1327</v>
      </c>
      <c r="F1338" s="5">
        <f t="shared" si="81"/>
        <v>77.617241504326756</v>
      </c>
      <c r="G1338">
        <v>1327</v>
      </c>
      <c r="H1338" s="5">
        <f t="shared" si="82"/>
        <v>77.866653708117127</v>
      </c>
      <c r="I1338">
        <v>1327</v>
      </c>
      <c r="J1338" s="5">
        <f t="shared" si="83"/>
        <v>78.095092326249159</v>
      </c>
    </row>
    <row r="1339" spans="1:10">
      <c r="A1339">
        <v>1328</v>
      </c>
      <c r="B1339" s="5">
        <v>76.941175000000001</v>
      </c>
      <c r="C1339">
        <v>1328</v>
      </c>
      <c r="D1339" s="5">
        <f t="shared" si="80"/>
        <v>77.350033952981221</v>
      </c>
      <c r="E1339">
        <v>1328</v>
      </c>
      <c r="F1339" s="5">
        <f t="shared" si="81"/>
        <v>77.676627305019935</v>
      </c>
      <c r="G1339">
        <v>1328</v>
      </c>
      <c r="H1339" s="5">
        <f t="shared" si="82"/>
        <v>77.926230336822627</v>
      </c>
      <c r="I1339">
        <v>1328</v>
      </c>
      <c r="J1339" s="5">
        <f t="shared" si="83"/>
        <v>78.154843735831861</v>
      </c>
    </row>
    <row r="1340" spans="1:10">
      <c r="A1340">
        <v>1329</v>
      </c>
      <c r="B1340" s="5">
        <v>76.999998000000005</v>
      </c>
      <c r="C1340">
        <v>1329</v>
      </c>
      <c r="D1340" s="5">
        <f t="shared" si="80"/>
        <v>77.409170064571143</v>
      </c>
      <c r="E1340">
        <v>1329</v>
      </c>
      <c r="F1340" s="5">
        <f t="shared" si="81"/>
        <v>77.736013105713113</v>
      </c>
      <c r="G1340">
        <v>1329</v>
      </c>
      <c r="H1340" s="5">
        <f t="shared" si="82"/>
        <v>77.985806965528127</v>
      </c>
      <c r="I1340">
        <v>1329</v>
      </c>
      <c r="J1340" s="5">
        <f t="shared" si="83"/>
        <v>78.214595145414563</v>
      </c>
    </row>
    <row r="1341" spans="1:10">
      <c r="A1341">
        <v>1330</v>
      </c>
      <c r="B1341" s="5">
        <v>77.058822000000006</v>
      </c>
      <c r="C1341">
        <v>1330</v>
      </c>
      <c r="D1341" s="5">
        <f t="shared" si="80"/>
        <v>77.468306176161079</v>
      </c>
      <c r="E1341">
        <v>1330</v>
      </c>
      <c r="F1341" s="5">
        <f t="shared" si="81"/>
        <v>77.795398906406305</v>
      </c>
      <c r="G1341">
        <v>1330</v>
      </c>
      <c r="H1341" s="5">
        <f t="shared" si="82"/>
        <v>78.045383594233627</v>
      </c>
      <c r="I1341">
        <v>1330</v>
      </c>
      <c r="J1341" s="5">
        <f t="shared" si="83"/>
        <v>78.274346554997265</v>
      </c>
    </row>
    <row r="1342" spans="1:10">
      <c r="A1342">
        <v>1331</v>
      </c>
      <c r="B1342" s="5">
        <v>77.117644999999996</v>
      </c>
      <c r="C1342">
        <v>1331</v>
      </c>
      <c r="D1342" s="5">
        <f t="shared" si="80"/>
        <v>77.527442287751015</v>
      </c>
      <c r="E1342">
        <v>1331</v>
      </c>
      <c r="F1342" s="5">
        <f t="shared" si="81"/>
        <v>77.854784707099483</v>
      </c>
      <c r="G1342">
        <v>1331</v>
      </c>
      <c r="H1342" s="5">
        <f t="shared" si="82"/>
        <v>78.104960222939127</v>
      </c>
      <c r="I1342">
        <v>1331</v>
      </c>
      <c r="J1342" s="5">
        <f t="shared" si="83"/>
        <v>78.334097964579968</v>
      </c>
    </row>
    <row r="1343" spans="1:10">
      <c r="A1343">
        <v>1332</v>
      </c>
      <c r="B1343" s="5">
        <v>77.176468999999997</v>
      </c>
      <c r="C1343">
        <v>1332</v>
      </c>
      <c r="D1343" s="5">
        <f t="shared" si="80"/>
        <v>77.586578399340937</v>
      </c>
      <c r="E1343">
        <v>1332</v>
      </c>
      <c r="F1343" s="5">
        <f t="shared" si="81"/>
        <v>77.914170507792662</v>
      </c>
      <c r="G1343">
        <v>1332</v>
      </c>
      <c r="H1343" s="5">
        <f t="shared" si="82"/>
        <v>78.164536851644613</v>
      </c>
      <c r="I1343">
        <v>1332</v>
      </c>
      <c r="J1343" s="5">
        <f t="shared" si="83"/>
        <v>78.393849374162656</v>
      </c>
    </row>
    <row r="1344" spans="1:10">
      <c r="A1344">
        <v>1333</v>
      </c>
      <c r="B1344" s="5">
        <v>77.235292000000001</v>
      </c>
      <c r="C1344">
        <v>1333</v>
      </c>
      <c r="D1344" s="5">
        <f t="shared" si="80"/>
        <v>77.645714510930858</v>
      </c>
      <c r="E1344">
        <v>1333</v>
      </c>
      <c r="F1344" s="5">
        <f t="shared" si="81"/>
        <v>77.97355630848584</v>
      </c>
      <c r="G1344">
        <v>1333</v>
      </c>
      <c r="H1344" s="5">
        <f t="shared" si="82"/>
        <v>78.224113480350113</v>
      </c>
      <c r="I1344">
        <v>1333</v>
      </c>
      <c r="J1344" s="5">
        <f t="shared" si="83"/>
        <v>78.453600783745358</v>
      </c>
    </row>
    <row r="1345" spans="1:10">
      <c r="A1345">
        <v>1334</v>
      </c>
      <c r="B1345" s="5">
        <v>77.294116000000002</v>
      </c>
      <c r="C1345">
        <v>1334</v>
      </c>
      <c r="D1345" s="5">
        <f t="shared" si="80"/>
        <v>77.70485062252078</v>
      </c>
      <c r="E1345">
        <v>1334</v>
      </c>
      <c r="F1345" s="5">
        <f t="shared" si="81"/>
        <v>78.032942109179018</v>
      </c>
      <c r="G1345">
        <v>1334</v>
      </c>
      <c r="H1345" s="5">
        <f t="shared" si="82"/>
        <v>78.283690109055613</v>
      </c>
      <c r="I1345">
        <v>1334</v>
      </c>
      <c r="J1345" s="5">
        <f t="shared" si="83"/>
        <v>78.51335219332806</v>
      </c>
    </row>
    <row r="1346" spans="1:10">
      <c r="A1346">
        <v>1335</v>
      </c>
      <c r="B1346" s="5">
        <v>77.352939000000006</v>
      </c>
      <c r="C1346">
        <v>1335</v>
      </c>
      <c r="D1346" s="5">
        <f t="shared" si="80"/>
        <v>77.763986734110716</v>
      </c>
      <c r="E1346">
        <v>1335</v>
      </c>
      <c r="F1346" s="5">
        <f t="shared" si="81"/>
        <v>78.092327909872211</v>
      </c>
      <c r="G1346">
        <v>1335</v>
      </c>
      <c r="H1346" s="5">
        <f t="shared" si="82"/>
        <v>78.343266737761112</v>
      </c>
      <c r="I1346">
        <v>1335</v>
      </c>
      <c r="J1346" s="5">
        <f t="shared" si="83"/>
        <v>78.573103602910763</v>
      </c>
    </row>
    <row r="1347" spans="1:10">
      <c r="A1347">
        <v>1336</v>
      </c>
      <c r="B1347" s="5">
        <v>77.411762999999993</v>
      </c>
      <c r="C1347">
        <v>1336</v>
      </c>
      <c r="D1347" s="5">
        <f t="shared" si="80"/>
        <v>77.823122845700652</v>
      </c>
      <c r="E1347">
        <v>1336</v>
      </c>
      <c r="F1347" s="5">
        <f t="shared" si="81"/>
        <v>78.151713710565389</v>
      </c>
      <c r="G1347">
        <v>1336</v>
      </c>
      <c r="H1347" s="5">
        <f t="shared" si="82"/>
        <v>78.402843366466598</v>
      </c>
      <c r="I1347">
        <v>1336</v>
      </c>
      <c r="J1347" s="5">
        <f t="shared" si="83"/>
        <v>78.632855012493465</v>
      </c>
    </row>
    <row r="1348" spans="1:10">
      <c r="A1348">
        <v>1337</v>
      </c>
      <c r="B1348" s="5">
        <v>77.470585999999997</v>
      </c>
      <c r="C1348">
        <v>1337</v>
      </c>
      <c r="D1348" s="5">
        <f t="shared" si="80"/>
        <v>77.882258957290574</v>
      </c>
      <c r="E1348">
        <v>1337</v>
      </c>
      <c r="F1348" s="5">
        <f t="shared" si="81"/>
        <v>78.211099511258567</v>
      </c>
      <c r="G1348">
        <v>1337</v>
      </c>
      <c r="H1348" s="5">
        <f t="shared" si="82"/>
        <v>78.462419995172098</v>
      </c>
      <c r="I1348">
        <v>1337</v>
      </c>
      <c r="J1348" s="5">
        <f t="shared" si="83"/>
        <v>78.692606422076153</v>
      </c>
    </row>
    <row r="1349" spans="1:10">
      <c r="A1349">
        <v>1338</v>
      </c>
      <c r="B1349" s="5">
        <v>77.529409999999999</v>
      </c>
      <c r="C1349">
        <v>1338</v>
      </c>
      <c r="D1349" s="5">
        <f t="shared" si="80"/>
        <v>77.94139506888051</v>
      </c>
      <c r="E1349">
        <v>1338</v>
      </c>
      <c r="F1349" s="5">
        <f t="shared" si="81"/>
        <v>78.270485311951745</v>
      </c>
      <c r="G1349">
        <v>1338</v>
      </c>
      <c r="H1349" s="5">
        <f t="shared" si="82"/>
        <v>78.521996623877598</v>
      </c>
      <c r="I1349">
        <v>1338</v>
      </c>
      <c r="J1349" s="5">
        <f t="shared" si="83"/>
        <v>78.752357831658856</v>
      </c>
    </row>
    <row r="1350" spans="1:10">
      <c r="A1350">
        <v>1339</v>
      </c>
      <c r="B1350" s="5">
        <v>77.588233000000002</v>
      </c>
      <c r="C1350">
        <v>1339</v>
      </c>
      <c r="D1350" s="5">
        <f t="shared" si="80"/>
        <v>78.000531180470432</v>
      </c>
      <c r="E1350">
        <v>1339</v>
      </c>
      <c r="F1350" s="5">
        <f t="shared" si="81"/>
        <v>78.329871112644923</v>
      </c>
      <c r="G1350">
        <v>1339</v>
      </c>
      <c r="H1350" s="5">
        <f t="shared" si="82"/>
        <v>78.581573252583098</v>
      </c>
      <c r="I1350">
        <v>1339</v>
      </c>
      <c r="J1350" s="5">
        <f t="shared" si="83"/>
        <v>78.812109241241558</v>
      </c>
    </row>
    <row r="1351" spans="1:10">
      <c r="A1351">
        <v>1340</v>
      </c>
      <c r="B1351" s="5">
        <v>77.647057000000004</v>
      </c>
      <c r="C1351">
        <v>1340</v>
      </c>
      <c r="D1351" s="5">
        <f t="shared" si="80"/>
        <v>78.059667292060354</v>
      </c>
      <c r="E1351">
        <v>1340</v>
      </c>
      <c r="F1351" s="5">
        <f t="shared" si="81"/>
        <v>78.389256913338116</v>
      </c>
      <c r="G1351">
        <v>1340</v>
      </c>
      <c r="H1351" s="5">
        <f t="shared" si="82"/>
        <v>78.641149881288584</v>
      </c>
      <c r="I1351">
        <v>1340</v>
      </c>
      <c r="J1351" s="5">
        <f t="shared" si="83"/>
        <v>78.871860650824246</v>
      </c>
    </row>
    <row r="1352" spans="1:10">
      <c r="A1352">
        <v>1341</v>
      </c>
      <c r="B1352" s="5">
        <v>77.705881000000005</v>
      </c>
      <c r="C1352">
        <v>1341</v>
      </c>
      <c r="D1352" s="5">
        <f t="shared" si="80"/>
        <v>78.11880340365029</v>
      </c>
      <c r="E1352">
        <v>1341</v>
      </c>
      <c r="F1352" s="5">
        <f t="shared" si="81"/>
        <v>78.448642714031294</v>
      </c>
      <c r="G1352">
        <v>1341</v>
      </c>
      <c r="H1352" s="5">
        <f t="shared" si="82"/>
        <v>78.700726509994084</v>
      </c>
      <c r="I1352">
        <v>1341</v>
      </c>
      <c r="J1352" s="5">
        <f t="shared" si="83"/>
        <v>78.931612060406948</v>
      </c>
    </row>
    <row r="1353" spans="1:10">
      <c r="A1353">
        <v>1342</v>
      </c>
      <c r="B1353" s="5">
        <v>77.764703999999995</v>
      </c>
      <c r="C1353">
        <v>1342</v>
      </c>
      <c r="D1353" s="5">
        <f t="shared" si="80"/>
        <v>78.177939515240212</v>
      </c>
      <c r="E1353">
        <v>1342</v>
      </c>
      <c r="F1353" s="5">
        <f t="shared" si="81"/>
        <v>78.508028514724472</v>
      </c>
      <c r="G1353">
        <v>1342</v>
      </c>
      <c r="H1353" s="5">
        <f t="shared" si="82"/>
        <v>78.760303138699584</v>
      </c>
      <c r="I1353">
        <v>1342</v>
      </c>
      <c r="J1353" s="5">
        <f t="shared" si="83"/>
        <v>78.991363469989651</v>
      </c>
    </row>
    <row r="1354" spans="1:10">
      <c r="A1354">
        <v>1343</v>
      </c>
      <c r="B1354" s="5">
        <v>77.823527999999996</v>
      </c>
      <c r="C1354">
        <v>1343</v>
      </c>
      <c r="D1354" s="5">
        <f t="shared" si="80"/>
        <v>78.237075626830148</v>
      </c>
      <c r="E1354">
        <v>1343</v>
      </c>
      <c r="F1354" s="5">
        <f t="shared" si="81"/>
        <v>78.567414315417651</v>
      </c>
      <c r="G1354">
        <v>1343</v>
      </c>
      <c r="H1354" s="5">
        <f t="shared" si="82"/>
        <v>78.81987976740507</v>
      </c>
      <c r="I1354">
        <v>1343</v>
      </c>
      <c r="J1354" s="5">
        <f t="shared" si="83"/>
        <v>79.051114879572339</v>
      </c>
    </row>
    <row r="1355" spans="1:10">
      <c r="A1355">
        <v>1344</v>
      </c>
      <c r="B1355" s="5">
        <v>77.882351</v>
      </c>
      <c r="C1355">
        <v>1344</v>
      </c>
      <c r="D1355" s="5">
        <f t="shared" si="80"/>
        <v>78.29621173842007</v>
      </c>
      <c r="E1355">
        <v>1344</v>
      </c>
      <c r="F1355" s="5">
        <f t="shared" si="81"/>
        <v>78.626800116110829</v>
      </c>
      <c r="G1355">
        <v>1344</v>
      </c>
      <c r="H1355" s="5">
        <f t="shared" si="82"/>
        <v>78.879456396110569</v>
      </c>
      <c r="I1355">
        <v>1344</v>
      </c>
      <c r="J1355" s="5">
        <f t="shared" si="83"/>
        <v>79.110866289155041</v>
      </c>
    </row>
    <row r="1356" spans="1:10">
      <c r="A1356">
        <v>1345</v>
      </c>
      <c r="B1356" s="5">
        <v>77.941175000000001</v>
      </c>
      <c r="C1356">
        <v>1345</v>
      </c>
      <c r="D1356" s="5">
        <f t="shared" ref="D1356:D1419" si="84">(C1356*D$2+D$3)*$B$9</f>
        <v>78.355347850009991</v>
      </c>
      <c r="E1356">
        <v>1345</v>
      </c>
      <c r="F1356" s="5">
        <f t="shared" ref="F1356:F1419" si="85">(E1356*F$2+F$3)*$B$9</f>
        <v>78.686185916804021</v>
      </c>
      <c r="G1356">
        <v>1345</v>
      </c>
      <c r="H1356" s="5">
        <f t="shared" ref="H1356:H1419" si="86">(G1356*H$2+H$3)*$B$9</f>
        <v>78.939033024816069</v>
      </c>
      <c r="I1356">
        <v>1345</v>
      </c>
      <c r="J1356" s="5">
        <f t="shared" ref="J1356:J1419" si="87">(I1356*J$2+J$3)*$B$9</f>
        <v>79.170617698737743</v>
      </c>
    </row>
    <row r="1357" spans="1:10">
      <c r="A1357">
        <v>1346</v>
      </c>
      <c r="B1357" s="5">
        <v>77.999998000000005</v>
      </c>
      <c r="C1357">
        <v>1346</v>
      </c>
      <c r="D1357" s="5">
        <f t="shared" si="84"/>
        <v>78.414483961599927</v>
      </c>
      <c r="E1357">
        <v>1346</v>
      </c>
      <c r="F1357" s="5">
        <f t="shared" si="85"/>
        <v>78.745571717497199</v>
      </c>
      <c r="G1357">
        <v>1346</v>
      </c>
      <c r="H1357" s="5">
        <f t="shared" si="86"/>
        <v>78.998609653521569</v>
      </c>
      <c r="I1357">
        <v>1346</v>
      </c>
      <c r="J1357" s="5">
        <f t="shared" si="87"/>
        <v>79.230369108320446</v>
      </c>
    </row>
    <row r="1358" spans="1:10">
      <c r="A1358">
        <v>1347</v>
      </c>
      <c r="B1358" s="5">
        <v>78.058822000000006</v>
      </c>
      <c r="C1358">
        <v>1347</v>
      </c>
      <c r="D1358" s="5">
        <f t="shared" si="84"/>
        <v>78.473620073189849</v>
      </c>
      <c r="E1358">
        <v>1347</v>
      </c>
      <c r="F1358" s="5">
        <f t="shared" si="85"/>
        <v>78.804957518190378</v>
      </c>
      <c r="G1358">
        <v>1347</v>
      </c>
      <c r="H1358" s="5">
        <f t="shared" si="86"/>
        <v>79.058186282227069</v>
      </c>
      <c r="I1358">
        <v>1347</v>
      </c>
      <c r="J1358" s="5">
        <f t="shared" si="87"/>
        <v>79.290120517903148</v>
      </c>
    </row>
    <row r="1359" spans="1:10">
      <c r="A1359">
        <v>1348</v>
      </c>
      <c r="B1359" s="5">
        <v>78.117644999999996</v>
      </c>
      <c r="C1359">
        <v>1348</v>
      </c>
      <c r="D1359" s="5">
        <f t="shared" si="84"/>
        <v>78.532756184779785</v>
      </c>
      <c r="E1359">
        <v>1348</v>
      </c>
      <c r="F1359" s="5">
        <f t="shared" si="85"/>
        <v>78.864343318883556</v>
      </c>
      <c r="G1359">
        <v>1348</v>
      </c>
      <c r="H1359" s="5">
        <f t="shared" si="86"/>
        <v>79.117762910932569</v>
      </c>
      <c r="I1359">
        <v>1348</v>
      </c>
      <c r="J1359" s="5">
        <f t="shared" si="87"/>
        <v>79.34987192748585</v>
      </c>
    </row>
    <row r="1360" spans="1:10">
      <c r="A1360">
        <v>1349</v>
      </c>
      <c r="B1360" s="5">
        <v>78.176468999999997</v>
      </c>
      <c r="C1360">
        <v>1349</v>
      </c>
      <c r="D1360" s="5">
        <f t="shared" si="84"/>
        <v>78.591892296369721</v>
      </c>
      <c r="E1360">
        <v>1349</v>
      </c>
      <c r="F1360" s="5">
        <f t="shared" si="85"/>
        <v>78.923729119576734</v>
      </c>
      <c r="G1360">
        <v>1349</v>
      </c>
      <c r="H1360" s="5">
        <f t="shared" si="86"/>
        <v>79.177339539638069</v>
      </c>
      <c r="I1360">
        <v>1349</v>
      </c>
      <c r="J1360" s="5">
        <f t="shared" si="87"/>
        <v>79.409623337068538</v>
      </c>
    </row>
    <row r="1361" spans="1:10">
      <c r="A1361">
        <v>1350</v>
      </c>
      <c r="B1361" s="5">
        <v>78.235292000000001</v>
      </c>
      <c r="C1361">
        <v>1350</v>
      </c>
      <c r="D1361" s="5">
        <f t="shared" si="84"/>
        <v>78.651028407959643</v>
      </c>
      <c r="E1361">
        <v>1350</v>
      </c>
      <c r="F1361" s="5">
        <f t="shared" si="85"/>
        <v>78.983114920269927</v>
      </c>
      <c r="G1361">
        <v>1350</v>
      </c>
      <c r="H1361" s="5">
        <f t="shared" si="86"/>
        <v>79.236916168343555</v>
      </c>
      <c r="I1361">
        <v>1350</v>
      </c>
      <c r="J1361" s="5">
        <f t="shared" si="87"/>
        <v>79.469374746651241</v>
      </c>
    </row>
    <row r="1362" spans="1:10">
      <c r="A1362">
        <v>1351</v>
      </c>
      <c r="B1362" s="5">
        <v>78.294116000000002</v>
      </c>
      <c r="C1362">
        <v>1351</v>
      </c>
      <c r="D1362" s="5">
        <f t="shared" si="84"/>
        <v>78.710164519549565</v>
      </c>
      <c r="E1362">
        <v>1351</v>
      </c>
      <c r="F1362" s="5">
        <f t="shared" si="85"/>
        <v>79.042500720963105</v>
      </c>
      <c r="G1362">
        <v>1351</v>
      </c>
      <c r="H1362" s="5">
        <f t="shared" si="86"/>
        <v>79.296492797049055</v>
      </c>
      <c r="I1362">
        <v>1351</v>
      </c>
      <c r="J1362" s="5">
        <f t="shared" si="87"/>
        <v>79.529126156233943</v>
      </c>
    </row>
    <row r="1363" spans="1:10">
      <c r="A1363">
        <v>1352</v>
      </c>
      <c r="B1363" s="5">
        <v>78.352939000000006</v>
      </c>
      <c r="C1363">
        <v>1352</v>
      </c>
      <c r="D1363" s="5">
        <f t="shared" si="84"/>
        <v>78.769300631139487</v>
      </c>
      <c r="E1363">
        <v>1352</v>
      </c>
      <c r="F1363" s="5">
        <f t="shared" si="85"/>
        <v>79.101886521656283</v>
      </c>
      <c r="G1363">
        <v>1352</v>
      </c>
      <c r="H1363" s="5">
        <f t="shared" si="86"/>
        <v>79.356069425754555</v>
      </c>
      <c r="I1363">
        <v>1352</v>
      </c>
      <c r="J1363" s="5">
        <f t="shared" si="87"/>
        <v>79.588877565816645</v>
      </c>
    </row>
    <row r="1364" spans="1:10">
      <c r="A1364">
        <v>1353</v>
      </c>
      <c r="B1364" s="5">
        <v>78.411762999999993</v>
      </c>
      <c r="C1364">
        <v>1353</v>
      </c>
      <c r="D1364" s="5">
        <f t="shared" si="84"/>
        <v>78.828436742729423</v>
      </c>
      <c r="E1364">
        <v>1353</v>
      </c>
      <c r="F1364" s="5">
        <f t="shared" si="85"/>
        <v>79.161272322349461</v>
      </c>
      <c r="G1364">
        <v>1353</v>
      </c>
      <c r="H1364" s="5">
        <f t="shared" si="86"/>
        <v>79.415646054460055</v>
      </c>
      <c r="I1364">
        <v>1353</v>
      </c>
      <c r="J1364" s="5">
        <f t="shared" si="87"/>
        <v>79.648628975399347</v>
      </c>
    </row>
    <row r="1365" spans="1:10">
      <c r="A1365">
        <v>1354</v>
      </c>
      <c r="B1365" s="5">
        <v>78.470585999999997</v>
      </c>
      <c r="C1365">
        <v>1354</v>
      </c>
      <c r="D1365" s="5">
        <f t="shared" si="84"/>
        <v>78.887572854319359</v>
      </c>
      <c r="E1365">
        <v>1354</v>
      </c>
      <c r="F1365" s="5">
        <f t="shared" si="85"/>
        <v>79.220658123042639</v>
      </c>
      <c r="G1365">
        <v>1354</v>
      </c>
      <c r="H1365" s="5">
        <f t="shared" si="86"/>
        <v>79.475222683165541</v>
      </c>
      <c r="I1365">
        <v>1354</v>
      </c>
      <c r="J1365" s="5">
        <f t="shared" si="87"/>
        <v>79.70838038498205</v>
      </c>
    </row>
    <row r="1366" spans="1:10">
      <c r="A1366">
        <v>1355</v>
      </c>
      <c r="B1366" s="5">
        <v>78.529409999999999</v>
      </c>
      <c r="C1366">
        <v>1355</v>
      </c>
      <c r="D1366" s="5">
        <f t="shared" si="84"/>
        <v>78.946708965909281</v>
      </c>
      <c r="E1366">
        <v>1355</v>
      </c>
      <c r="F1366" s="5">
        <f t="shared" si="85"/>
        <v>79.280043923735832</v>
      </c>
      <c r="G1366">
        <v>1355</v>
      </c>
      <c r="H1366" s="5">
        <f t="shared" si="86"/>
        <v>79.534799311871041</v>
      </c>
      <c r="I1366">
        <v>1355</v>
      </c>
      <c r="J1366" s="5">
        <f t="shared" si="87"/>
        <v>79.768131794564738</v>
      </c>
    </row>
    <row r="1367" spans="1:10">
      <c r="A1367">
        <v>1356</v>
      </c>
      <c r="B1367" s="5">
        <v>78.588233000000002</v>
      </c>
      <c r="C1367">
        <v>1356</v>
      </c>
      <c r="D1367" s="5">
        <f t="shared" si="84"/>
        <v>79.005845077499217</v>
      </c>
      <c r="E1367">
        <v>1356</v>
      </c>
      <c r="F1367" s="5">
        <f t="shared" si="85"/>
        <v>79.33942972442901</v>
      </c>
      <c r="G1367">
        <v>1356</v>
      </c>
      <c r="H1367" s="5">
        <f t="shared" si="86"/>
        <v>79.594375940576541</v>
      </c>
      <c r="I1367">
        <v>1356</v>
      </c>
      <c r="J1367" s="5">
        <f t="shared" si="87"/>
        <v>79.82788320414744</v>
      </c>
    </row>
    <row r="1368" spans="1:10">
      <c r="A1368">
        <v>1357</v>
      </c>
      <c r="B1368" s="5">
        <v>78.647057000000004</v>
      </c>
      <c r="C1368">
        <v>1357</v>
      </c>
      <c r="D1368" s="5">
        <f t="shared" si="84"/>
        <v>79.064981189089139</v>
      </c>
      <c r="E1368">
        <v>1357</v>
      </c>
      <c r="F1368" s="5">
        <f t="shared" si="85"/>
        <v>79.398815525122188</v>
      </c>
      <c r="G1368">
        <v>1357</v>
      </c>
      <c r="H1368" s="5">
        <f t="shared" si="86"/>
        <v>79.653952569282026</v>
      </c>
      <c r="I1368">
        <v>1357</v>
      </c>
      <c r="J1368" s="5">
        <f t="shared" si="87"/>
        <v>79.887634613730143</v>
      </c>
    </row>
    <row r="1369" spans="1:10">
      <c r="A1369">
        <v>1358</v>
      </c>
      <c r="B1369" s="5">
        <v>78.705879999999993</v>
      </c>
      <c r="C1369">
        <v>1358</v>
      </c>
      <c r="D1369" s="5">
        <f t="shared" si="84"/>
        <v>79.12411730067906</v>
      </c>
      <c r="E1369">
        <v>1358</v>
      </c>
      <c r="F1369" s="5">
        <f t="shared" si="85"/>
        <v>79.458201325815381</v>
      </c>
      <c r="G1369">
        <v>1358</v>
      </c>
      <c r="H1369" s="5">
        <f t="shared" si="86"/>
        <v>79.713529197987526</v>
      </c>
      <c r="I1369">
        <v>1358</v>
      </c>
      <c r="J1369" s="5">
        <f t="shared" si="87"/>
        <v>79.947386023312845</v>
      </c>
    </row>
    <row r="1370" spans="1:10">
      <c r="A1370">
        <v>1359</v>
      </c>
      <c r="B1370" s="5">
        <v>78.764703999999995</v>
      </c>
      <c r="C1370">
        <v>1359</v>
      </c>
      <c r="D1370" s="5">
        <f t="shared" si="84"/>
        <v>79.183253412268996</v>
      </c>
      <c r="E1370">
        <v>1359</v>
      </c>
      <c r="F1370" s="5">
        <f t="shared" si="85"/>
        <v>79.517587126508559</v>
      </c>
      <c r="G1370">
        <v>1359</v>
      </c>
      <c r="H1370" s="5">
        <f t="shared" si="86"/>
        <v>79.773105826693026</v>
      </c>
      <c r="I1370">
        <v>1359</v>
      </c>
      <c r="J1370" s="5">
        <f t="shared" si="87"/>
        <v>80.007137432895547</v>
      </c>
    </row>
    <row r="1371" spans="1:10">
      <c r="A1371">
        <v>1360</v>
      </c>
      <c r="B1371" s="5">
        <v>78.823527999999996</v>
      </c>
      <c r="C1371">
        <v>1360</v>
      </c>
      <c r="D1371" s="5">
        <f t="shared" si="84"/>
        <v>79.242389523858918</v>
      </c>
      <c r="E1371">
        <v>1360</v>
      </c>
      <c r="F1371" s="5">
        <f t="shared" si="85"/>
        <v>79.576972927201737</v>
      </c>
      <c r="G1371">
        <v>1360</v>
      </c>
      <c r="H1371" s="5">
        <f t="shared" si="86"/>
        <v>79.832682455398526</v>
      </c>
      <c r="I1371">
        <v>1360</v>
      </c>
      <c r="J1371" s="5">
        <f t="shared" si="87"/>
        <v>80.066888842478235</v>
      </c>
    </row>
    <row r="1372" spans="1:10">
      <c r="A1372">
        <v>1361</v>
      </c>
      <c r="B1372" s="5">
        <v>78.882351</v>
      </c>
      <c r="C1372">
        <v>1361</v>
      </c>
      <c r="D1372" s="5">
        <f t="shared" si="84"/>
        <v>79.301525635448854</v>
      </c>
      <c r="E1372">
        <v>1361</v>
      </c>
      <c r="F1372" s="5">
        <f t="shared" si="85"/>
        <v>79.636358727894915</v>
      </c>
      <c r="G1372">
        <v>1361</v>
      </c>
      <c r="H1372" s="5">
        <f t="shared" si="86"/>
        <v>79.892259084104012</v>
      </c>
      <c r="I1372">
        <v>1361</v>
      </c>
      <c r="J1372" s="5">
        <f t="shared" si="87"/>
        <v>80.126640252060938</v>
      </c>
    </row>
    <row r="1373" spans="1:10">
      <c r="A1373">
        <v>1362</v>
      </c>
      <c r="B1373" s="5">
        <v>78.941175000000001</v>
      </c>
      <c r="C1373">
        <v>1362</v>
      </c>
      <c r="D1373" s="5">
        <f t="shared" si="84"/>
        <v>79.360661747038776</v>
      </c>
      <c r="E1373">
        <v>1362</v>
      </c>
      <c r="F1373" s="5">
        <f t="shared" si="85"/>
        <v>79.695744528588094</v>
      </c>
      <c r="G1373">
        <v>1362</v>
      </c>
      <c r="H1373" s="5">
        <f t="shared" si="86"/>
        <v>79.951835712809512</v>
      </c>
      <c r="I1373">
        <v>1362</v>
      </c>
      <c r="J1373" s="5">
        <f t="shared" si="87"/>
        <v>80.18639166164364</v>
      </c>
    </row>
    <row r="1374" spans="1:10">
      <c r="A1374">
        <v>1363</v>
      </c>
      <c r="B1374" s="5">
        <v>78.999998000000005</v>
      </c>
      <c r="C1374">
        <v>1363</v>
      </c>
      <c r="D1374" s="5">
        <f t="shared" si="84"/>
        <v>79.419797858628698</v>
      </c>
      <c r="E1374">
        <v>1363</v>
      </c>
      <c r="F1374" s="5">
        <f t="shared" si="85"/>
        <v>79.755130329281286</v>
      </c>
      <c r="G1374">
        <v>1363</v>
      </c>
      <c r="H1374" s="5">
        <f t="shared" si="86"/>
        <v>80.011412341515026</v>
      </c>
      <c r="I1374">
        <v>1363</v>
      </c>
      <c r="J1374" s="5">
        <f t="shared" si="87"/>
        <v>80.246143071226342</v>
      </c>
    </row>
    <row r="1375" spans="1:10">
      <c r="A1375">
        <v>1364</v>
      </c>
      <c r="B1375" s="5">
        <v>79.058822000000006</v>
      </c>
      <c r="C1375">
        <v>1364</v>
      </c>
      <c r="D1375" s="5">
        <f t="shared" si="84"/>
        <v>79.478933970218634</v>
      </c>
      <c r="E1375">
        <v>1364</v>
      </c>
      <c r="F1375" s="5">
        <f t="shared" si="85"/>
        <v>79.814516129974464</v>
      </c>
      <c r="G1375">
        <v>1364</v>
      </c>
      <c r="H1375" s="5">
        <f t="shared" si="86"/>
        <v>80.070988970220512</v>
      </c>
      <c r="I1375">
        <v>1364</v>
      </c>
      <c r="J1375" s="5">
        <f t="shared" si="87"/>
        <v>80.30589448080903</v>
      </c>
    </row>
    <row r="1376" spans="1:10">
      <c r="A1376">
        <v>1365</v>
      </c>
      <c r="B1376" s="5">
        <v>79.117644999999996</v>
      </c>
      <c r="C1376">
        <v>1365</v>
      </c>
      <c r="D1376" s="5">
        <f t="shared" si="84"/>
        <v>79.538070081808556</v>
      </c>
      <c r="E1376">
        <v>1365</v>
      </c>
      <c r="F1376" s="5">
        <f t="shared" si="85"/>
        <v>79.873901930667643</v>
      </c>
      <c r="G1376">
        <v>1365</v>
      </c>
      <c r="H1376" s="5">
        <f t="shared" si="86"/>
        <v>80.130565598926012</v>
      </c>
      <c r="I1376">
        <v>1365</v>
      </c>
      <c r="J1376" s="5">
        <f t="shared" si="87"/>
        <v>80.365645890391733</v>
      </c>
    </row>
    <row r="1377" spans="1:10">
      <c r="A1377">
        <v>1366</v>
      </c>
      <c r="B1377" s="5">
        <v>79.176468999999997</v>
      </c>
      <c r="C1377">
        <v>1366</v>
      </c>
      <c r="D1377" s="5">
        <f t="shared" si="84"/>
        <v>79.597206193398492</v>
      </c>
      <c r="E1377">
        <v>1366</v>
      </c>
      <c r="F1377" s="5">
        <f t="shared" si="85"/>
        <v>79.933287731360821</v>
      </c>
      <c r="G1377">
        <v>1366</v>
      </c>
      <c r="H1377" s="5">
        <f t="shared" si="86"/>
        <v>80.190142227631512</v>
      </c>
      <c r="I1377">
        <v>1366</v>
      </c>
      <c r="J1377" s="5">
        <f t="shared" si="87"/>
        <v>80.425397299974435</v>
      </c>
    </row>
    <row r="1378" spans="1:10">
      <c r="A1378">
        <v>1367</v>
      </c>
      <c r="B1378" s="5">
        <v>79.235292000000001</v>
      </c>
      <c r="C1378">
        <v>1367</v>
      </c>
      <c r="D1378" s="5">
        <f t="shared" si="84"/>
        <v>79.656342304988428</v>
      </c>
      <c r="E1378">
        <v>1367</v>
      </c>
      <c r="F1378" s="5">
        <f t="shared" si="85"/>
        <v>79.992673532053999</v>
      </c>
      <c r="G1378">
        <v>1367</v>
      </c>
      <c r="H1378" s="5">
        <f t="shared" si="86"/>
        <v>80.249718856337012</v>
      </c>
      <c r="I1378">
        <v>1367</v>
      </c>
      <c r="J1378" s="5">
        <f t="shared" si="87"/>
        <v>80.485148709557123</v>
      </c>
    </row>
    <row r="1379" spans="1:10">
      <c r="A1379">
        <v>1368</v>
      </c>
      <c r="B1379" s="5">
        <v>79.294116000000002</v>
      </c>
      <c r="C1379">
        <v>1368</v>
      </c>
      <c r="D1379" s="5">
        <f t="shared" si="84"/>
        <v>79.71547841657835</v>
      </c>
      <c r="E1379">
        <v>1368</v>
      </c>
      <c r="F1379" s="5">
        <f t="shared" si="85"/>
        <v>80.052059332747191</v>
      </c>
      <c r="G1379">
        <v>1368</v>
      </c>
      <c r="H1379" s="5">
        <f t="shared" si="86"/>
        <v>80.309295485042497</v>
      </c>
      <c r="I1379">
        <v>1368</v>
      </c>
      <c r="J1379" s="5">
        <f t="shared" si="87"/>
        <v>80.544900119139825</v>
      </c>
    </row>
    <row r="1380" spans="1:10">
      <c r="A1380">
        <v>1369</v>
      </c>
      <c r="B1380" s="5">
        <v>79.352939000000006</v>
      </c>
      <c r="C1380">
        <v>1369</v>
      </c>
      <c r="D1380" s="5">
        <f t="shared" si="84"/>
        <v>79.774614528168271</v>
      </c>
      <c r="E1380">
        <v>1369</v>
      </c>
      <c r="F1380" s="5">
        <f t="shared" si="85"/>
        <v>80.11144513344037</v>
      </c>
      <c r="G1380">
        <v>1369</v>
      </c>
      <c r="H1380" s="5">
        <f t="shared" si="86"/>
        <v>80.368872113747997</v>
      </c>
      <c r="I1380">
        <v>1369</v>
      </c>
      <c r="J1380" s="5">
        <f t="shared" si="87"/>
        <v>80.604651528722528</v>
      </c>
    </row>
    <row r="1381" spans="1:10">
      <c r="A1381">
        <v>1370</v>
      </c>
      <c r="B1381" s="5">
        <v>79.411762999999993</v>
      </c>
      <c r="C1381">
        <v>1370</v>
      </c>
      <c r="D1381" s="5">
        <f t="shared" si="84"/>
        <v>79.833750639758208</v>
      </c>
      <c r="E1381">
        <v>1370</v>
      </c>
      <c r="F1381" s="5">
        <f t="shared" si="85"/>
        <v>80.170830934133548</v>
      </c>
      <c r="G1381">
        <v>1370</v>
      </c>
      <c r="H1381" s="5">
        <f t="shared" si="86"/>
        <v>80.428448742453497</v>
      </c>
      <c r="I1381">
        <v>1370</v>
      </c>
      <c r="J1381" s="5">
        <f t="shared" si="87"/>
        <v>80.66440293830523</v>
      </c>
    </row>
    <row r="1382" spans="1:10">
      <c r="A1382">
        <v>1371</v>
      </c>
      <c r="B1382" s="5">
        <v>79.470585999999997</v>
      </c>
      <c r="C1382">
        <v>1371</v>
      </c>
      <c r="D1382" s="5">
        <f t="shared" si="84"/>
        <v>79.892886751348129</v>
      </c>
      <c r="E1382">
        <v>1371</v>
      </c>
      <c r="F1382" s="5">
        <f t="shared" si="85"/>
        <v>80.230216734826726</v>
      </c>
      <c r="G1382">
        <v>1371</v>
      </c>
      <c r="H1382" s="5">
        <f t="shared" si="86"/>
        <v>80.488025371158983</v>
      </c>
      <c r="I1382">
        <v>1371</v>
      </c>
      <c r="J1382" s="5">
        <f t="shared" si="87"/>
        <v>80.724154347887932</v>
      </c>
    </row>
    <row r="1383" spans="1:10">
      <c r="A1383">
        <v>1372</v>
      </c>
      <c r="B1383" s="5">
        <v>79.529409999999999</v>
      </c>
      <c r="C1383">
        <v>1372</v>
      </c>
      <c r="D1383" s="5">
        <f t="shared" si="84"/>
        <v>79.952022862938065</v>
      </c>
      <c r="E1383">
        <v>1372</v>
      </c>
      <c r="F1383" s="5">
        <f t="shared" si="85"/>
        <v>80.289602535519904</v>
      </c>
      <c r="G1383">
        <v>1372</v>
      </c>
      <c r="H1383" s="5">
        <f t="shared" si="86"/>
        <v>80.547601999864483</v>
      </c>
      <c r="I1383">
        <v>1372</v>
      </c>
      <c r="J1383" s="5">
        <f t="shared" si="87"/>
        <v>80.783905757470635</v>
      </c>
    </row>
    <row r="1384" spans="1:10">
      <c r="A1384">
        <v>1373</v>
      </c>
      <c r="B1384" s="5">
        <v>79.588233000000002</v>
      </c>
      <c r="C1384">
        <v>1373</v>
      </c>
      <c r="D1384" s="5">
        <f t="shared" si="84"/>
        <v>80.011158974527987</v>
      </c>
      <c r="E1384">
        <v>1373</v>
      </c>
      <c r="F1384" s="5">
        <f t="shared" si="85"/>
        <v>80.348988336213097</v>
      </c>
      <c r="G1384">
        <v>1373</v>
      </c>
      <c r="H1384" s="5">
        <f t="shared" si="86"/>
        <v>80.607178628569983</v>
      </c>
      <c r="I1384">
        <v>1373</v>
      </c>
      <c r="J1384" s="5">
        <f t="shared" si="87"/>
        <v>80.843657167053323</v>
      </c>
    </row>
    <row r="1385" spans="1:10">
      <c r="A1385">
        <v>1374</v>
      </c>
      <c r="B1385" s="5">
        <v>79.647057000000004</v>
      </c>
      <c r="C1385">
        <v>1374</v>
      </c>
      <c r="D1385" s="5">
        <f t="shared" si="84"/>
        <v>80.070295086117909</v>
      </c>
      <c r="E1385">
        <v>1374</v>
      </c>
      <c r="F1385" s="5">
        <f t="shared" si="85"/>
        <v>80.408374136906275</v>
      </c>
      <c r="G1385">
        <v>1374</v>
      </c>
      <c r="H1385" s="5">
        <f t="shared" si="86"/>
        <v>80.666755257275483</v>
      </c>
      <c r="I1385">
        <v>1374</v>
      </c>
      <c r="J1385" s="5">
        <f t="shared" si="87"/>
        <v>80.903408576636025</v>
      </c>
    </row>
    <row r="1386" spans="1:10">
      <c r="A1386">
        <v>1375</v>
      </c>
      <c r="B1386" s="5">
        <v>79.705879999999993</v>
      </c>
      <c r="C1386">
        <v>1375</v>
      </c>
      <c r="D1386" s="5">
        <f t="shared" si="84"/>
        <v>80.129431197707845</v>
      </c>
      <c r="E1386">
        <v>1375</v>
      </c>
      <c r="F1386" s="5">
        <f t="shared" si="85"/>
        <v>80.467759937599453</v>
      </c>
      <c r="G1386">
        <v>1375</v>
      </c>
      <c r="H1386" s="5">
        <f t="shared" si="86"/>
        <v>80.726331885980969</v>
      </c>
      <c r="I1386">
        <v>1375</v>
      </c>
      <c r="J1386" s="5">
        <f t="shared" si="87"/>
        <v>80.963159986218727</v>
      </c>
    </row>
    <row r="1387" spans="1:10">
      <c r="A1387">
        <v>1376</v>
      </c>
      <c r="B1387" s="5">
        <v>79.764703999999995</v>
      </c>
      <c r="C1387">
        <v>1376</v>
      </c>
      <c r="D1387" s="5">
        <f t="shared" si="84"/>
        <v>80.188567309297767</v>
      </c>
      <c r="E1387">
        <v>1376</v>
      </c>
      <c r="F1387" s="5">
        <f t="shared" si="85"/>
        <v>80.527145738292631</v>
      </c>
      <c r="G1387">
        <v>1376</v>
      </c>
      <c r="H1387" s="5">
        <f t="shared" si="86"/>
        <v>80.785908514686469</v>
      </c>
      <c r="I1387">
        <v>1376</v>
      </c>
      <c r="J1387" s="5">
        <f t="shared" si="87"/>
        <v>81.02291139580143</v>
      </c>
    </row>
    <row r="1388" spans="1:10">
      <c r="A1388">
        <v>1377</v>
      </c>
      <c r="B1388" s="5">
        <v>79.823527999999996</v>
      </c>
      <c r="C1388">
        <v>1377</v>
      </c>
      <c r="D1388" s="5">
        <f t="shared" si="84"/>
        <v>80.247703420887703</v>
      </c>
      <c r="E1388">
        <v>1377</v>
      </c>
      <c r="F1388" s="5">
        <f t="shared" si="85"/>
        <v>80.58653153898581</v>
      </c>
      <c r="G1388">
        <v>1377</v>
      </c>
      <c r="H1388" s="5">
        <f t="shared" si="86"/>
        <v>80.845485143391969</v>
      </c>
      <c r="I1388">
        <v>1377</v>
      </c>
      <c r="J1388" s="5">
        <f t="shared" si="87"/>
        <v>81.082662805384132</v>
      </c>
    </row>
    <row r="1389" spans="1:10">
      <c r="A1389">
        <v>1378</v>
      </c>
      <c r="B1389" s="5">
        <v>79.882351</v>
      </c>
      <c r="C1389">
        <v>1378</v>
      </c>
      <c r="D1389" s="5">
        <f t="shared" si="84"/>
        <v>80.306839532477625</v>
      </c>
      <c r="E1389">
        <v>1378</v>
      </c>
      <c r="F1389" s="5">
        <f t="shared" si="85"/>
        <v>80.645917339679002</v>
      </c>
      <c r="G1389">
        <v>1378</v>
      </c>
      <c r="H1389" s="5">
        <f t="shared" si="86"/>
        <v>80.905061772097469</v>
      </c>
      <c r="I1389">
        <v>1378</v>
      </c>
      <c r="J1389" s="5">
        <f t="shared" si="87"/>
        <v>81.142414214966834</v>
      </c>
    </row>
    <row r="1390" spans="1:10">
      <c r="A1390">
        <v>1379</v>
      </c>
      <c r="B1390" s="5">
        <v>79.941175000000001</v>
      </c>
      <c r="C1390">
        <v>1379</v>
      </c>
      <c r="D1390" s="5">
        <f t="shared" si="84"/>
        <v>80.365975644067561</v>
      </c>
      <c r="E1390">
        <v>1379</v>
      </c>
      <c r="F1390" s="5">
        <f t="shared" si="85"/>
        <v>80.70530314037218</v>
      </c>
      <c r="G1390">
        <v>1379</v>
      </c>
      <c r="H1390" s="5">
        <f t="shared" si="86"/>
        <v>80.964638400802954</v>
      </c>
      <c r="I1390">
        <v>1379</v>
      </c>
      <c r="J1390" s="5">
        <f t="shared" si="87"/>
        <v>81.202165624549522</v>
      </c>
    </row>
    <row r="1391" spans="1:10">
      <c r="A1391">
        <v>1380</v>
      </c>
      <c r="B1391" s="5">
        <v>79.999998000000005</v>
      </c>
      <c r="C1391">
        <v>1380</v>
      </c>
      <c r="D1391" s="5">
        <f t="shared" si="84"/>
        <v>80.425111755657483</v>
      </c>
      <c r="E1391">
        <v>1380</v>
      </c>
      <c r="F1391" s="5">
        <f t="shared" si="85"/>
        <v>80.764688941065359</v>
      </c>
      <c r="G1391">
        <v>1380</v>
      </c>
      <c r="H1391" s="5">
        <f t="shared" si="86"/>
        <v>81.024215029508468</v>
      </c>
      <c r="I1391">
        <v>1380</v>
      </c>
      <c r="J1391" s="5">
        <f t="shared" si="87"/>
        <v>81.261917034132225</v>
      </c>
    </row>
    <row r="1392" spans="1:10">
      <c r="A1392">
        <v>1381</v>
      </c>
      <c r="B1392" s="5">
        <v>80.058822000000006</v>
      </c>
      <c r="C1392">
        <v>1381</v>
      </c>
      <c r="D1392" s="5">
        <f t="shared" si="84"/>
        <v>80.484247867247404</v>
      </c>
      <c r="E1392">
        <v>1381</v>
      </c>
      <c r="F1392" s="5">
        <f t="shared" si="85"/>
        <v>80.824074741758537</v>
      </c>
      <c r="G1392">
        <v>1381</v>
      </c>
      <c r="H1392" s="5">
        <f t="shared" si="86"/>
        <v>81.083791658213968</v>
      </c>
      <c r="I1392">
        <v>1381</v>
      </c>
      <c r="J1392" s="5">
        <f t="shared" si="87"/>
        <v>81.321668443714927</v>
      </c>
    </row>
    <row r="1393" spans="1:10">
      <c r="A1393">
        <v>1382</v>
      </c>
      <c r="B1393" s="5">
        <v>80.117644999999996</v>
      </c>
      <c r="C1393">
        <v>1382</v>
      </c>
      <c r="D1393" s="5">
        <f t="shared" si="84"/>
        <v>80.54338397883734</v>
      </c>
      <c r="E1393">
        <v>1382</v>
      </c>
      <c r="F1393" s="5">
        <f t="shared" si="85"/>
        <v>80.883460542451715</v>
      </c>
      <c r="G1393">
        <v>1382</v>
      </c>
      <c r="H1393" s="5">
        <f t="shared" si="86"/>
        <v>81.143368286919454</v>
      </c>
      <c r="I1393">
        <v>1382</v>
      </c>
      <c r="J1393" s="5">
        <f t="shared" si="87"/>
        <v>81.381419853297629</v>
      </c>
    </row>
    <row r="1394" spans="1:10">
      <c r="A1394">
        <v>1383</v>
      </c>
      <c r="B1394" s="5">
        <v>80.176468999999997</v>
      </c>
      <c r="C1394">
        <v>1383</v>
      </c>
      <c r="D1394" s="5">
        <f t="shared" si="84"/>
        <v>80.602520090427277</v>
      </c>
      <c r="E1394">
        <v>1383</v>
      </c>
      <c r="F1394" s="5">
        <f t="shared" si="85"/>
        <v>80.942846343144907</v>
      </c>
      <c r="G1394">
        <v>1383</v>
      </c>
      <c r="H1394" s="5">
        <f t="shared" si="86"/>
        <v>81.202944915624954</v>
      </c>
      <c r="I1394">
        <v>1383</v>
      </c>
      <c r="J1394" s="5">
        <f t="shared" si="87"/>
        <v>81.441171262880331</v>
      </c>
    </row>
    <row r="1395" spans="1:10">
      <c r="A1395">
        <v>1384</v>
      </c>
      <c r="B1395" s="5">
        <v>80.235292000000001</v>
      </c>
      <c r="C1395">
        <v>1384</v>
      </c>
      <c r="D1395" s="5">
        <f t="shared" si="84"/>
        <v>80.661656202017198</v>
      </c>
      <c r="E1395">
        <v>1384</v>
      </c>
      <c r="F1395" s="5">
        <f t="shared" si="85"/>
        <v>81.002232143838086</v>
      </c>
      <c r="G1395">
        <v>1384</v>
      </c>
      <c r="H1395" s="5">
        <f t="shared" si="86"/>
        <v>81.262521544330454</v>
      </c>
      <c r="I1395">
        <v>1384</v>
      </c>
      <c r="J1395" s="5">
        <f t="shared" si="87"/>
        <v>81.50092267246302</v>
      </c>
    </row>
    <row r="1396" spans="1:10">
      <c r="A1396">
        <v>1385</v>
      </c>
      <c r="B1396" s="5">
        <v>80.294116000000002</v>
      </c>
      <c r="C1396">
        <v>1385</v>
      </c>
      <c r="D1396" s="5">
        <f t="shared" si="84"/>
        <v>80.720792313607134</v>
      </c>
      <c r="E1396">
        <v>1385</v>
      </c>
      <c r="F1396" s="5">
        <f t="shared" si="85"/>
        <v>81.061617944531264</v>
      </c>
      <c r="G1396">
        <v>1385</v>
      </c>
      <c r="H1396" s="5">
        <f t="shared" si="86"/>
        <v>81.32209817303594</v>
      </c>
      <c r="I1396">
        <v>1385</v>
      </c>
      <c r="J1396" s="5">
        <f t="shared" si="87"/>
        <v>81.560674082045722</v>
      </c>
    </row>
    <row r="1397" spans="1:10">
      <c r="A1397">
        <v>1386</v>
      </c>
      <c r="B1397" s="5">
        <v>80.352939000000006</v>
      </c>
      <c r="C1397">
        <v>1386</v>
      </c>
      <c r="D1397" s="5">
        <f t="shared" si="84"/>
        <v>80.779928425197056</v>
      </c>
      <c r="E1397">
        <v>1386</v>
      </c>
      <c r="F1397" s="5">
        <f t="shared" si="85"/>
        <v>81.121003745224456</v>
      </c>
      <c r="G1397">
        <v>1386</v>
      </c>
      <c r="H1397" s="5">
        <f t="shared" si="86"/>
        <v>81.38167480174144</v>
      </c>
      <c r="I1397">
        <v>1386</v>
      </c>
      <c r="J1397" s="5">
        <f t="shared" si="87"/>
        <v>81.620425491628424</v>
      </c>
    </row>
    <row r="1398" spans="1:10">
      <c r="A1398">
        <v>1387</v>
      </c>
      <c r="B1398" s="5">
        <v>80.411762999999993</v>
      </c>
      <c r="C1398">
        <v>1387</v>
      </c>
      <c r="D1398" s="5">
        <f t="shared" si="84"/>
        <v>80.839064536786978</v>
      </c>
      <c r="E1398">
        <v>1387</v>
      </c>
      <c r="F1398" s="5">
        <f t="shared" si="85"/>
        <v>81.180389545917635</v>
      </c>
      <c r="G1398">
        <v>1387</v>
      </c>
      <c r="H1398" s="5">
        <f t="shared" si="86"/>
        <v>81.44125143044694</v>
      </c>
      <c r="I1398">
        <v>1387</v>
      </c>
      <c r="J1398" s="5">
        <f t="shared" si="87"/>
        <v>81.680176901211112</v>
      </c>
    </row>
    <row r="1399" spans="1:10">
      <c r="A1399">
        <v>1388</v>
      </c>
      <c r="B1399" s="5">
        <v>80.470585999999997</v>
      </c>
      <c r="C1399">
        <v>1388</v>
      </c>
      <c r="D1399" s="5">
        <f t="shared" si="84"/>
        <v>80.898200648376914</v>
      </c>
      <c r="E1399">
        <v>1388</v>
      </c>
      <c r="F1399" s="5">
        <f t="shared" si="85"/>
        <v>81.239775346610813</v>
      </c>
      <c r="G1399">
        <v>1388</v>
      </c>
      <c r="H1399" s="5">
        <f t="shared" si="86"/>
        <v>81.50082805915244</v>
      </c>
      <c r="I1399">
        <v>1388</v>
      </c>
      <c r="J1399" s="5">
        <f t="shared" si="87"/>
        <v>81.739928310793815</v>
      </c>
    </row>
    <row r="1400" spans="1:10">
      <c r="A1400">
        <v>1389</v>
      </c>
      <c r="B1400" s="5">
        <v>80.529409999999999</v>
      </c>
      <c r="C1400">
        <v>1389</v>
      </c>
      <c r="D1400" s="5">
        <f t="shared" si="84"/>
        <v>80.957336759966836</v>
      </c>
      <c r="E1400">
        <v>1389</v>
      </c>
      <c r="F1400" s="5">
        <f t="shared" si="85"/>
        <v>81.299161147303991</v>
      </c>
      <c r="G1400">
        <v>1389</v>
      </c>
      <c r="H1400" s="5">
        <f t="shared" si="86"/>
        <v>81.560404687857925</v>
      </c>
      <c r="I1400">
        <v>1389</v>
      </c>
      <c r="J1400" s="5">
        <f t="shared" si="87"/>
        <v>81.799679720376517</v>
      </c>
    </row>
    <row r="1401" spans="1:10">
      <c r="A1401">
        <v>1390</v>
      </c>
      <c r="B1401" s="5">
        <v>80.588233000000002</v>
      </c>
      <c r="C1401">
        <v>1390</v>
      </c>
      <c r="D1401" s="5">
        <f t="shared" si="84"/>
        <v>81.016472871556772</v>
      </c>
      <c r="E1401">
        <v>1390</v>
      </c>
      <c r="F1401" s="5">
        <f t="shared" si="85"/>
        <v>81.358546947997169</v>
      </c>
      <c r="G1401">
        <v>1390</v>
      </c>
      <c r="H1401" s="5">
        <f t="shared" si="86"/>
        <v>81.619981316563425</v>
      </c>
      <c r="I1401">
        <v>1390</v>
      </c>
      <c r="J1401" s="5">
        <f t="shared" si="87"/>
        <v>81.859431129959219</v>
      </c>
    </row>
    <row r="1402" spans="1:10">
      <c r="A1402">
        <v>1391</v>
      </c>
      <c r="B1402" s="5">
        <v>80.647057000000004</v>
      </c>
      <c r="C1402">
        <v>1391</v>
      </c>
      <c r="D1402" s="5">
        <f t="shared" si="84"/>
        <v>81.075608983146694</v>
      </c>
      <c r="E1402">
        <v>1391</v>
      </c>
      <c r="F1402" s="5">
        <f t="shared" si="85"/>
        <v>81.417932748690362</v>
      </c>
      <c r="G1402">
        <v>1391</v>
      </c>
      <c r="H1402" s="5">
        <f t="shared" si="86"/>
        <v>81.679557945268925</v>
      </c>
      <c r="I1402">
        <v>1391</v>
      </c>
      <c r="J1402" s="5">
        <f t="shared" si="87"/>
        <v>81.919182539541907</v>
      </c>
    </row>
    <row r="1403" spans="1:10">
      <c r="A1403">
        <v>1392</v>
      </c>
      <c r="B1403" s="5">
        <v>80.705879999999993</v>
      </c>
      <c r="C1403">
        <v>1392</v>
      </c>
      <c r="D1403" s="5">
        <f t="shared" si="84"/>
        <v>81.134745094736616</v>
      </c>
      <c r="E1403">
        <v>1392</v>
      </c>
      <c r="F1403" s="5">
        <f t="shared" si="85"/>
        <v>81.47731854938354</v>
      </c>
      <c r="G1403">
        <v>1392</v>
      </c>
      <c r="H1403" s="5">
        <f t="shared" si="86"/>
        <v>81.739134573974425</v>
      </c>
      <c r="I1403">
        <v>1392</v>
      </c>
      <c r="J1403" s="5">
        <f t="shared" si="87"/>
        <v>81.97893394912461</v>
      </c>
    </row>
    <row r="1404" spans="1:10">
      <c r="A1404">
        <v>1393</v>
      </c>
      <c r="B1404" s="5">
        <v>80.764703999999995</v>
      </c>
      <c r="C1404">
        <v>1393</v>
      </c>
      <c r="D1404" s="5">
        <f t="shared" si="84"/>
        <v>81.193881206326552</v>
      </c>
      <c r="E1404">
        <v>1393</v>
      </c>
      <c r="F1404" s="5">
        <f t="shared" si="85"/>
        <v>81.536704350076718</v>
      </c>
      <c r="G1404">
        <v>1393</v>
      </c>
      <c r="H1404" s="5">
        <f t="shared" si="86"/>
        <v>81.798711202679911</v>
      </c>
      <c r="I1404">
        <v>1393</v>
      </c>
      <c r="J1404" s="5">
        <f t="shared" si="87"/>
        <v>82.038685358707312</v>
      </c>
    </row>
    <row r="1405" spans="1:10">
      <c r="A1405">
        <v>1394</v>
      </c>
      <c r="B1405" s="5">
        <v>80.823526999999999</v>
      </c>
      <c r="C1405">
        <v>1394</v>
      </c>
      <c r="D1405" s="5">
        <f t="shared" si="84"/>
        <v>81.253017317916473</v>
      </c>
      <c r="E1405">
        <v>1394</v>
      </c>
      <c r="F1405" s="5">
        <f t="shared" si="85"/>
        <v>81.596090150769896</v>
      </c>
      <c r="G1405">
        <v>1394</v>
      </c>
      <c r="H1405" s="5">
        <f t="shared" si="86"/>
        <v>81.858287831385411</v>
      </c>
      <c r="I1405">
        <v>1394</v>
      </c>
      <c r="J1405" s="5">
        <f t="shared" si="87"/>
        <v>82.098436768290014</v>
      </c>
    </row>
    <row r="1406" spans="1:10">
      <c r="A1406">
        <v>1395</v>
      </c>
      <c r="B1406" s="5">
        <v>80.882351</v>
      </c>
      <c r="C1406">
        <v>1395</v>
      </c>
      <c r="D1406" s="5">
        <f t="shared" si="84"/>
        <v>81.312153429506409</v>
      </c>
      <c r="E1406">
        <v>1395</v>
      </c>
      <c r="F1406" s="5">
        <f t="shared" si="85"/>
        <v>81.655475951463075</v>
      </c>
      <c r="G1406">
        <v>1395</v>
      </c>
      <c r="H1406" s="5">
        <f t="shared" si="86"/>
        <v>81.917864460090911</v>
      </c>
      <c r="I1406">
        <v>1395</v>
      </c>
      <c r="J1406" s="5">
        <f t="shared" si="87"/>
        <v>82.158188177872717</v>
      </c>
    </row>
    <row r="1407" spans="1:10">
      <c r="A1407">
        <v>1396</v>
      </c>
      <c r="B1407" s="5">
        <v>80.941175000000001</v>
      </c>
      <c r="C1407">
        <v>1396</v>
      </c>
      <c r="D1407" s="5">
        <f t="shared" si="84"/>
        <v>81.371289541096345</v>
      </c>
      <c r="E1407">
        <v>1396</v>
      </c>
      <c r="F1407" s="5">
        <f t="shared" si="85"/>
        <v>81.714861752156267</v>
      </c>
      <c r="G1407">
        <v>1396</v>
      </c>
      <c r="H1407" s="5">
        <f t="shared" si="86"/>
        <v>81.977441088796411</v>
      </c>
      <c r="I1407">
        <v>1396</v>
      </c>
      <c r="J1407" s="5">
        <f t="shared" si="87"/>
        <v>82.217939587455405</v>
      </c>
    </row>
    <row r="1408" spans="1:10">
      <c r="A1408">
        <v>1397</v>
      </c>
      <c r="B1408" s="5">
        <v>80.999998000000005</v>
      </c>
      <c r="C1408">
        <v>1397</v>
      </c>
      <c r="D1408" s="5">
        <f t="shared" si="84"/>
        <v>81.430425652686267</v>
      </c>
      <c r="E1408">
        <v>1397</v>
      </c>
      <c r="F1408" s="5">
        <f t="shared" si="85"/>
        <v>81.774247552849445</v>
      </c>
      <c r="G1408">
        <v>1397</v>
      </c>
      <c r="H1408" s="5">
        <f t="shared" si="86"/>
        <v>82.037017717501897</v>
      </c>
      <c r="I1408">
        <v>1397</v>
      </c>
      <c r="J1408" s="5">
        <f t="shared" si="87"/>
        <v>82.277690997038107</v>
      </c>
    </row>
    <row r="1409" spans="1:10">
      <c r="A1409">
        <v>1398</v>
      </c>
      <c r="B1409" s="5">
        <v>81.058822000000006</v>
      </c>
      <c r="C1409">
        <v>1398</v>
      </c>
      <c r="D1409" s="5">
        <f t="shared" si="84"/>
        <v>81.489561764276189</v>
      </c>
      <c r="E1409">
        <v>1398</v>
      </c>
      <c r="F1409" s="5">
        <f t="shared" si="85"/>
        <v>81.833633353542623</v>
      </c>
      <c r="G1409">
        <v>1398</v>
      </c>
      <c r="H1409" s="5">
        <f t="shared" si="86"/>
        <v>82.096594346207411</v>
      </c>
      <c r="I1409">
        <v>1398</v>
      </c>
      <c r="J1409" s="5">
        <f t="shared" si="87"/>
        <v>82.337442406620809</v>
      </c>
    </row>
    <row r="1410" spans="1:10">
      <c r="A1410">
        <v>1399</v>
      </c>
      <c r="B1410" s="5">
        <v>81.117644999999996</v>
      </c>
      <c r="C1410">
        <v>1399</v>
      </c>
      <c r="D1410" s="5">
        <f t="shared" si="84"/>
        <v>81.548697875866111</v>
      </c>
      <c r="E1410">
        <v>1399</v>
      </c>
      <c r="F1410" s="5">
        <f t="shared" si="85"/>
        <v>81.893019154235802</v>
      </c>
      <c r="G1410">
        <v>1399</v>
      </c>
      <c r="H1410" s="5">
        <f t="shared" si="86"/>
        <v>82.156170974912897</v>
      </c>
      <c r="I1410">
        <v>1399</v>
      </c>
      <c r="J1410" s="5">
        <f t="shared" si="87"/>
        <v>82.397193816203512</v>
      </c>
    </row>
    <row r="1411" spans="1:10">
      <c r="A1411">
        <v>1400</v>
      </c>
      <c r="B1411" s="5">
        <v>81.176468999999997</v>
      </c>
      <c r="C1411">
        <v>1400</v>
      </c>
      <c r="D1411" s="5">
        <f t="shared" si="84"/>
        <v>81.607833987456047</v>
      </c>
      <c r="E1411">
        <v>1400</v>
      </c>
      <c r="F1411" s="5">
        <f t="shared" si="85"/>
        <v>81.95240495492898</v>
      </c>
      <c r="G1411">
        <v>1400</v>
      </c>
      <c r="H1411" s="5">
        <f t="shared" si="86"/>
        <v>82.215747603618397</v>
      </c>
      <c r="I1411">
        <v>1400</v>
      </c>
      <c r="J1411" s="5">
        <f t="shared" si="87"/>
        <v>82.456945225786214</v>
      </c>
    </row>
    <row r="1412" spans="1:10">
      <c r="A1412">
        <v>1401</v>
      </c>
      <c r="B1412" s="5">
        <v>81.235292000000001</v>
      </c>
      <c r="C1412">
        <v>1401</v>
      </c>
      <c r="D1412" s="5">
        <f t="shared" si="84"/>
        <v>81.666970099045983</v>
      </c>
      <c r="E1412">
        <v>1401</v>
      </c>
      <c r="F1412" s="5">
        <f t="shared" si="85"/>
        <v>82.011790755622172</v>
      </c>
      <c r="G1412">
        <v>1401</v>
      </c>
      <c r="H1412" s="5">
        <f t="shared" si="86"/>
        <v>82.275324232323896</v>
      </c>
      <c r="I1412">
        <v>1401</v>
      </c>
      <c r="J1412" s="5">
        <f t="shared" si="87"/>
        <v>82.516696635368916</v>
      </c>
    </row>
    <row r="1413" spans="1:10">
      <c r="A1413">
        <v>1402</v>
      </c>
      <c r="B1413" s="5">
        <v>81.294116000000002</v>
      </c>
      <c r="C1413">
        <v>1402</v>
      </c>
      <c r="D1413" s="5">
        <f t="shared" si="84"/>
        <v>81.726106210635905</v>
      </c>
      <c r="E1413">
        <v>1402</v>
      </c>
      <c r="F1413" s="5">
        <f t="shared" si="85"/>
        <v>82.071176556315351</v>
      </c>
      <c r="G1413">
        <v>1402</v>
      </c>
      <c r="H1413" s="5">
        <f t="shared" si="86"/>
        <v>82.334900861029396</v>
      </c>
      <c r="I1413">
        <v>1402</v>
      </c>
      <c r="J1413" s="5">
        <f t="shared" si="87"/>
        <v>82.576448044951604</v>
      </c>
    </row>
    <row r="1414" spans="1:10">
      <c r="A1414">
        <v>1403</v>
      </c>
      <c r="B1414" s="5">
        <v>81.352939000000006</v>
      </c>
      <c r="C1414">
        <v>1403</v>
      </c>
      <c r="D1414" s="5">
        <f t="shared" si="84"/>
        <v>81.785242322225827</v>
      </c>
      <c r="E1414">
        <v>1403</v>
      </c>
      <c r="F1414" s="5">
        <f t="shared" si="85"/>
        <v>82.130562357008529</v>
      </c>
      <c r="G1414">
        <v>1403</v>
      </c>
      <c r="H1414" s="5">
        <f t="shared" si="86"/>
        <v>82.394477489734882</v>
      </c>
      <c r="I1414">
        <v>1403</v>
      </c>
      <c r="J1414" s="5">
        <f t="shared" si="87"/>
        <v>82.636199454534307</v>
      </c>
    </row>
    <row r="1415" spans="1:10">
      <c r="A1415">
        <v>1404</v>
      </c>
      <c r="B1415" s="5">
        <v>81.411762999999993</v>
      </c>
      <c r="C1415">
        <v>1404</v>
      </c>
      <c r="D1415" s="5">
        <f t="shared" si="84"/>
        <v>81.844378433815763</v>
      </c>
      <c r="E1415">
        <v>1404</v>
      </c>
      <c r="F1415" s="5">
        <f t="shared" si="85"/>
        <v>82.189948157701707</v>
      </c>
      <c r="G1415">
        <v>1404</v>
      </c>
      <c r="H1415" s="5">
        <f t="shared" si="86"/>
        <v>82.454054118440382</v>
      </c>
      <c r="I1415">
        <v>1404</v>
      </c>
      <c r="J1415" s="5">
        <f t="shared" si="87"/>
        <v>82.695950864117009</v>
      </c>
    </row>
    <row r="1416" spans="1:10">
      <c r="A1416">
        <v>1405</v>
      </c>
      <c r="B1416" s="5">
        <v>81.470585999999997</v>
      </c>
      <c r="C1416">
        <v>1405</v>
      </c>
      <c r="D1416" s="5">
        <f t="shared" si="84"/>
        <v>81.903514545405685</v>
      </c>
      <c r="E1416">
        <v>1405</v>
      </c>
      <c r="F1416" s="5">
        <f t="shared" si="85"/>
        <v>82.249333958394885</v>
      </c>
      <c r="G1416">
        <v>1405</v>
      </c>
      <c r="H1416" s="5">
        <f t="shared" si="86"/>
        <v>82.513630747145882</v>
      </c>
      <c r="I1416">
        <v>1405</v>
      </c>
      <c r="J1416" s="5">
        <f t="shared" si="87"/>
        <v>82.755702273699711</v>
      </c>
    </row>
    <row r="1417" spans="1:10">
      <c r="A1417">
        <v>1406</v>
      </c>
      <c r="B1417" s="5">
        <v>81.529409999999999</v>
      </c>
      <c r="C1417">
        <v>1406</v>
      </c>
      <c r="D1417" s="5">
        <f t="shared" si="84"/>
        <v>81.962650656995621</v>
      </c>
      <c r="E1417">
        <v>1406</v>
      </c>
      <c r="F1417" s="5">
        <f t="shared" si="85"/>
        <v>82.308719759088078</v>
      </c>
      <c r="G1417">
        <v>1406</v>
      </c>
      <c r="H1417" s="5">
        <f t="shared" si="86"/>
        <v>82.573207375851382</v>
      </c>
      <c r="I1417">
        <v>1406</v>
      </c>
      <c r="J1417" s="5">
        <f t="shared" si="87"/>
        <v>82.815453683282414</v>
      </c>
    </row>
    <row r="1418" spans="1:10">
      <c r="A1418">
        <v>1407</v>
      </c>
      <c r="B1418" s="5">
        <v>81.588233000000002</v>
      </c>
      <c r="C1418">
        <v>1407</v>
      </c>
      <c r="D1418" s="5">
        <f t="shared" si="84"/>
        <v>82.021786768585542</v>
      </c>
      <c r="E1418">
        <v>1407</v>
      </c>
      <c r="F1418" s="5">
        <f t="shared" si="85"/>
        <v>82.368105559781256</v>
      </c>
      <c r="G1418">
        <v>1407</v>
      </c>
      <c r="H1418" s="5">
        <f t="shared" si="86"/>
        <v>82.632784004556868</v>
      </c>
      <c r="I1418">
        <v>1407</v>
      </c>
      <c r="J1418" s="5">
        <f t="shared" si="87"/>
        <v>82.875205092865116</v>
      </c>
    </row>
    <row r="1419" spans="1:10">
      <c r="A1419">
        <v>1408</v>
      </c>
      <c r="B1419" s="5">
        <v>81.647057000000004</v>
      </c>
      <c r="C1419">
        <v>1408</v>
      </c>
      <c r="D1419" s="5">
        <f t="shared" si="84"/>
        <v>82.080922880175478</v>
      </c>
      <c r="E1419">
        <v>1408</v>
      </c>
      <c r="F1419" s="5">
        <f t="shared" si="85"/>
        <v>82.427491360474448</v>
      </c>
      <c r="G1419">
        <v>1408</v>
      </c>
      <c r="H1419" s="5">
        <f t="shared" si="86"/>
        <v>82.692360633262368</v>
      </c>
      <c r="I1419">
        <v>1408</v>
      </c>
      <c r="J1419" s="5">
        <f t="shared" si="87"/>
        <v>82.934956502447804</v>
      </c>
    </row>
    <row r="1420" spans="1:10">
      <c r="A1420">
        <v>1409</v>
      </c>
      <c r="B1420" s="5">
        <v>81.705879999999993</v>
      </c>
      <c r="C1420">
        <v>1409</v>
      </c>
      <c r="D1420" s="5">
        <f t="shared" ref="D1420:D1483" si="88">(C1420*D$2+D$3)*$B$9</f>
        <v>82.1400589917654</v>
      </c>
      <c r="E1420">
        <v>1409</v>
      </c>
      <c r="F1420" s="5">
        <f t="shared" ref="F1420:F1483" si="89">(E1420*F$2+F$3)*$B$9</f>
        <v>82.486877161167612</v>
      </c>
      <c r="G1420">
        <v>1409</v>
      </c>
      <c r="H1420" s="5">
        <f t="shared" ref="H1420:H1483" si="90">(G1420*H$2+H$3)*$B$9</f>
        <v>82.751937261967868</v>
      </c>
      <c r="I1420">
        <v>1409</v>
      </c>
      <c r="J1420" s="5">
        <f t="shared" ref="J1420:J1483" si="91">(I1420*J$2+J$3)*$B$9</f>
        <v>82.994707912030506</v>
      </c>
    </row>
    <row r="1421" spans="1:10">
      <c r="A1421">
        <v>1410</v>
      </c>
      <c r="B1421" s="5">
        <v>81.764703999999995</v>
      </c>
      <c r="C1421">
        <v>1410</v>
      </c>
      <c r="D1421" s="5">
        <f t="shared" si="88"/>
        <v>82.199195103355322</v>
      </c>
      <c r="E1421">
        <v>1410</v>
      </c>
      <c r="F1421" s="5">
        <f t="shared" si="89"/>
        <v>82.546262961860791</v>
      </c>
      <c r="G1421">
        <v>1410</v>
      </c>
      <c r="H1421" s="5">
        <f t="shared" si="90"/>
        <v>82.811513890673368</v>
      </c>
      <c r="I1421">
        <v>1410</v>
      </c>
      <c r="J1421" s="5">
        <f t="shared" si="91"/>
        <v>83.054459321613209</v>
      </c>
    </row>
    <row r="1422" spans="1:10">
      <c r="A1422">
        <v>1411</v>
      </c>
      <c r="B1422" s="5">
        <v>81.823526999999999</v>
      </c>
      <c r="C1422">
        <v>1411</v>
      </c>
      <c r="D1422" s="5">
        <f t="shared" si="88"/>
        <v>82.258331214945258</v>
      </c>
      <c r="E1422">
        <v>1411</v>
      </c>
      <c r="F1422" s="5">
        <f t="shared" si="89"/>
        <v>82.605648762553983</v>
      </c>
      <c r="G1422">
        <v>1411</v>
      </c>
      <c r="H1422" s="5">
        <f t="shared" si="90"/>
        <v>82.871090519378853</v>
      </c>
      <c r="I1422">
        <v>1411</v>
      </c>
      <c r="J1422" s="5">
        <f t="shared" si="91"/>
        <v>83.114210731195897</v>
      </c>
    </row>
    <row r="1423" spans="1:10">
      <c r="A1423">
        <v>1412</v>
      </c>
      <c r="B1423" s="5">
        <v>81.882351</v>
      </c>
      <c r="C1423">
        <v>1412</v>
      </c>
      <c r="D1423" s="5">
        <f t="shared" si="88"/>
        <v>82.31746732653518</v>
      </c>
      <c r="E1423">
        <v>1412</v>
      </c>
      <c r="F1423" s="5">
        <f t="shared" si="89"/>
        <v>82.665034563247161</v>
      </c>
      <c r="G1423">
        <v>1412</v>
      </c>
      <c r="H1423" s="5">
        <f t="shared" si="90"/>
        <v>82.930667148084353</v>
      </c>
      <c r="I1423">
        <v>1412</v>
      </c>
      <c r="J1423" s="5">
        <f t="shared" si="91"/>
        <v>83.173962140778599</v>
      </c>
    </row>
    <row r="1424" spans="1:10">
      <c r="A1424">
        <v>1413</v>
      </c>
      <c r="B1424" s="5">
        <v>81.941175000000001</v>
      </c>
      <c r="C1424">
        <v>1413</v>
      </c>
      <c r="D1424" s="5">
        <f t="shared" si="88"/>
        <v>82.376603438125116</v>
      </c>
      <c r="E1424">
        <v>1413</v>
      </c>
      <c r="F1424" s="5">
        <f t="shared" si="89"/>
        <v>82.724420363940339</v>
      </c>
      <c r="G1424">
        <v>1413</v>
      </c>
      <c r="H1424" s="5">
        <f t="shared" si="90"/>
        <v>82.990243776789853</v>
      </c>
      <c r="I1424">
        <v>1413</v>
      </c>
      <c r="J1424" s="5">
        <f t="shared" si="91"/>
        <v>83.233713550361301</v>
      </c>
    </row>
    <row r="1425" spans="1:10">
      <c r="A1425">
        <v>1414</v>
      </c>
      <c r="B1425" s="5">
        <v>81.999998000000005</v>
      </c>
      <c r="C1425">
        <v>1414</v>
      </c>
      <c r="D1425" s="5">
        <f t="shared" si="88"/>
        <v>82.435739549715052</v>
      </c>
      <c r="E1425">
        <v>1414</v>
      </c>
      <c r="F1425" s="5">
        <f t="shared" si="89"/>
        <v>82.783806164633532</v>
      </c>
      <c r="G1425">
        <v>1414</v>
      </c>
      <c r="H1425" s="5">
        <f t="shared" si="90"/>
        <v>83.049820405495353</v>
      </c>
      <c r="I1425">
        <v>1414</v>
      </c>
      <c r="J1425" s="5">
        <f t="shared" si="91"/>
        <v>83.293464959943989</v>
      </c>
    </row>
    <row r="1426" spans="1:10">
      <c r="A1426">
        <v>1415</v>
      </c>
      <c r="B1426" s="5">
        <v>82.058822000000006</v>
      </c>
      <c r="C1426">
        <v>1415</v>
      </c>
      <c r="D1426" s="5">
        <f t="shared" si="88"/>
        <v>82.494875661304974</v>
      </c>
      <c r="E1426">
        <v>1415</v>
      </c>
      <c r="F1426" s="5">
        <f t="shared" si="89"/>
        <v>82.84319196532671</v>
      </c>
      <c r="G1426">
        <v>1415</v>
      </c>
      <c r="H1426" s="5">
        <f t="shared" si="90"/>
        <v>83.109397034200853</v>
      </c>
      <c r="I1426">
        <v>1415</v>
      </c>
      <c r="J1426" s="5">
        <f t="shared" si="91"/>
        <v>83.353216369526692</v>
      </c>
    </row>
    <row r="1427" spans="1:10">
      <c r="A1427">
        <v>1416</v>
      </c>
      <c r="B1427" s="5">
        <v>82.117644999999996</v>
      </c>
      <c r="C1427">
        <v>1416</v>
      </c>
      <c r="D1427" s="5">
        <f t="shared" si="88"/>
        <v>82.554011772894896</v>
      </c>
      <c r="E1427">
        <v>1416</v>
      </c>
      <c r="F1427" s="5">
        <f t="shared" si="89"/>
        <v>82.902577766019888</v>
      </c>
      <c r="G1427">
        <v>1416</v>
      </c>
      <c r="H1427" s="5">
        <f t="shared" si="90"/>
        <v>83.168973662906353</v>
      </c>
      <c r="I1427">
        <v>1416</v>
      </c>
      <c r="J1427" s="5">
        <f t="shared" si="91"/>
        <v>83.412967779109394</v>
      </c>
    </row>
    <row r="1428" spans="1:10">
      <c r="A1428">
        <v>1417</v>
      </c>
      <c r="B1428" s="5">
        <v>82.176468999999997</v>
      </c>
      <c r="C1428">
        <v>1417</v>
      </c>
      <c r="D1428" s="5">
        <f t="shared" si="88"/>
        <v>82.613147884484817</v>
      </c>
      <c r="E1428">
        <v>1417</v>
      </c>
      <c r="F1428" s="5">
        <f t="shared" si="89"/>
        <v>82.961963566713067</v>
      </c>
      <c r="G1428">
        <v>1417</v>
      </c>
      <c r="H1428" s="5">
        <f t="shared" si="90"/>
        <v>83.228550291611839</v>
      </c>
      <c r="I1428">
        <v>1417</v>
      </c>
      <c r="J1428" s="5">
        <f t="shared" si="91"/>
        <v>83.472719188692096</v>
      </c>
    </row>
    <row r="1429" spans="1:10">
      <c r="A1429">
        <v>1418</v>
      </c>
      <c r="B1429" s="5">
        <v>82.235292000000001</v>
      </c>
      <c r="C1429">
        <v>1418</v>
      </c>
      <c r="D1429" s="5">
        <f t="shared" si="88"/>
        <v>82.672283996074754</v>
      </c>
      <c r="E1429">
        <v>1418</v>
      </c>
      <c r="F1429" s="5">
        <f t="shared" si="89"/>
        <v>83.021349367406245</v>
      </c>
      <c r="G1429">
        <v>1418</v>
      </c>
      <c r="H1429" s="5">
        <f t="shared" si="90"/>
        <v>83.288126920317339</v>
      </c>
      <c r="I1429">
        <v>1418</v>
      </c>
      <c r="J1429" s="5">
        <f t="shared" si="91"/>
        <v>83.532470598274799</v>
      </c>
    </row>
    <row r="1430" spans="1:10">
      <c r="A1430">
        <v>1419</v>
      </c>
      <c r="B1430" s="5">
        <v>82.294116000000002</v>
      </c>
      <c r="C1430">
        <v>1419</v>
      </c>
      <c r="D1430" s="5">
        <f t="shared" si="88"/>
        <v>82.73142010766469</v>
      </c>
      <c r="E1430">
        <v>1419</v>
      </c>
      <c r="F1430" s="5">
        <f t="shared" si="89"/>
        <v>83.080735168099437</v>
      </c>
      <c r="G1430">
        <v>1419</v>
      </c>
      <c r="H1430" s="5">
        <f t="shared" si="90"/>
        <v>83.347703549022839</v>
      </c>
      <c r="I1430">
        <v>1419</v>
      </c>
      <c r="J1430" s="5">
        <f t="shared" si="91"/>
        <v>83.592222007857487</v>
      </c>
    </row>
    <row r="1431" spans="1:10">
      <c r="A1431">
        <v>1420</v>
      </c>
      <c r="B1431" s="5">
        <v>82.352939000000006</v>
      </c>
      <c r="C1431">
        <v>1420</v>
      </c>
      <c r="D1431" s="5">
        <f t="shared" si="88"/>
        <v>82.790556219254611</v>
      </c>
      <c r="E1431">
        <v>1420</v>
      </c>
      <c r="F1431" s="5">
        <f t="shared" si="89"/>
        <v>83.140120968792615</v>
      </c>
      <c r="G1431">
        <v>1420</v>
      </c>
      <c r="H1431" s="5">
        <f t="shared" si="90"/>
        <v>83.407280177728339</v>
      </c>
      <c r="I1431">
        <v>1420</v>
      </c>
      <c r="J1431" s="5">
        <f t="shared" si="91"/>
        <v>83.651973417440189</v>
      </c>
    </row>
    <row r="1432" spans="1:10">
      <c r="A1432">
        <v>1421</v>
      </c>
      <c r="B1432" s="5">
        <v>82.411762999999993</v>
      </c>
      <c r="C1432">
        <v>1421</v>
      </c>
      <c r="D1432" s="5">
        <f t="shared" si="88"/>
        <v>82.849692330844533</v>
      </c>
      <c r="E1432">
        <v>1421</v>
      </c>
      <c r="F1432" s="5">
        <f t="shared" si="89"/>
        <v>83.199506769485794</v>
      </c>
      <c r="G1432">
        <v>1421</v>
      </c>
      <c r="H1432" s="5">
        <f t="shared" si="90"/>
        <v>83.466856806433825</v>
      </c>
      <c r="I1432">
        <v>1421</v>
      </c>
      <c r="J1432" s="5">
        <f t="shared" si="91"/>
        <v>83.711724827022891</v>
      </c>
    </row>
    <row r="1433" spans="1:10">
      <c r="A1433">
        <v>1422</v>
      </c>
      <c r="B1433" s="5">
        <v>82.470585999999997</v>
      </c>
      <c r="C1433">
        <v>1422</v>
      </c>
      <c r="D1433" s="5">
        <f t="shared" si="88"/>
        <v>82.908828442434455</v>
      </c>
      <c r="E1433">
        <v>1422</v>
      </c>
      <c r="F1433" s="5">
        <f t="shared" si="89"/>
        <v>83.258892570178972</v>
      </c>
      <c r="G1433">
        <v>1422</v>
      </c>
      <c r="H1433" s="5">
        <f t="shared" si="90"/>
        <v>83.526433435139325</v>
      </c>
      <c r="I1433">
        <v>1422</v>
      </c>
      <c r="J1433" s="5">
        <f t="shared" si="91"/>
        <v>83.771476236605594</v>
      </c>
    </row>
    <row r="1434" spans="1:10">
      <c r="A1434">
        <v>1423</v>
      </c>
      <c r="B1434" s="5">
        <v>82.529409999999999</v>
      </c>
      <c r="C1434">
        <v>1423</v>
      </c>
      <c r="D1434" s="5">
        <f t="shared" si="88"/>
        <v>82.967964554024391</v>
      </c>
      <c r="E1434">
        <v>1423</v>
      </c>
      <c r="F1434" s="5">
        <f t="shared" si="89"/>
        <v>83.31827837087215</v>
      </c>
      <c r="G1434">
        <v>1423</v>
      </c>
      <c r="H1434" s="5">
        <f t="shared" si="90"/>
        <v>83.586010063844824</v>
      </c>
      <c r="I1434">
        <v>1423</v>
      </c>
      <c r="J1434" s="5">
        <f t="shared" si="91"/>
        <v>83.831227646188296</v>
      </c>
    </row>
    <row r="1435" spans="1:10">
      <c r="A1435">
        <v>1424</v>
      </c>
      <c r="B1435" s="5">
        <v>82.588233000000002</v>
      </c>
      <c r="C1435">
        <v>1424</v>
      </c>
      <c r="D1435" s="5">
        <f t="shared" si="88"/>
        <v>83.027100665614327</v>
      </c>
      <c r="E1435">
        <v>1424</v>
      </c>
      <c r="F1435" s="5">
        <f t="shared" si="89"/>
        <v>83.377664171565343</v>
      </c>
      <c r="G1435">
        <v>1424</v>
      </c>
      <c r="H1435" s="5">
        <f t="shared" si="90"/>
        <v>83.645586692550324</v>
      </c>
      <c r="I1435">
        <v>1424</v>
      </c>
      <c r="J1435" s="5">
        <f t="shared" si="91"/>
        <v>83.890979055770984</v>
      </c>
    </row>
    <row r="1436" spans="1:10">
      <c r="A1436">
        <v>1425</v>
      </c>
      <c r="B1436" s="5">
        <v>82.647057000000004</v>
      </c>
      <c r="C1436">
        <v>1425</v>
      </c>
      <c r="D1436" s="5">
        <f t="shared" si="88"/>
        <v>83.086236777204249</v>
      </c>
      <c r="E1436">
        <v>1425</v>
      </c>
      <c r="F1436" s="5">
        <f t="shared" si="89"/>
        <v>83.437049972258521</v>
      </c>
      <c r="G1436">
        <v>1425</v>
      </c>
      <c r="H1436" s="5">
        <f t="shared" si="90"/>
        <v>83.70516332125581</v>
      </c>
      <c r="I1436">
        <v>1425</v>
      </c>
      <c r="J1436" s="5">
        <f t="shared" si="91"/>
        <v>83.950730465353701</v>
      </c>
    </row>
    <row r="1437" spans="1:10">
      <c r="A1437">
        <v>1426</v>
      </c>
      <c r="B1437" s="5">
        <v>82.705879999999993</v>
      </c>
      <c r="C1437">
        <v>1426</v>
      </c>
      <c r="D1437" s="5">
        <f t="shared" si="88"/>
        <v>83.145372888794185</v>
      </c>
      <c r="E1437">
        <v>1426</v>
      </c>
      <c r="F1437" s="5">
        <f t="shared" si="89"/>
        <v>83.496435772951699</v>
      </c>
      <c r="G1437">
        <v>1426</v>
      </c>
      <c r="H1437" s="5">
        <f t="shared" si="90"/>
        <v>83.76473994996131</v>
      </c>
      <c r="I1437">
        <v>1426</v>
      </c>
      <c r="J1437" s="5">
        <f t="shared" si="91"/>
        <v>84.010481874936389</v>
      </c>
    </row>
    <row r="1438" spans="1:10">
      <c r="A1438">
        <v>1427</v>
      </c>
      <c r="B1438" s="5">
        <v>82.764703999999995</v>
      </c>
      <c r="C1438">
        <v>1427</v>
      </c>
      <c r="D1438" s="5">
        <f t="shared" si="88"/>
        <v>83.204509000384107</v>
      </c>
      <c r="E1438">
        <v>1427</v>
      </c>
      <c r="F1438" s="5">
        <f t="shared" si="89"/>
        <v>83.555821573644877</v>
      </c>
      <c r="G1438">
        <v>1427</v>
      </c>
      <c r="H1438" s="5">
        <f t="shared" si="90"/>
        <v>83.82431657866681</v>
      </c>
      <c r="I1438">
        <v>1427</v>
      </c>
      <c r="J1438" s="5">
        <f t="shared" si="91"/>
        <v>84.070233284519105</v>
      </c>
    </row>
    <row r="1439" spans="1:10">
      <c r="A1439">
        <v>1428</v>
      </c>
      <c r="B1439" s="5">
        <v>82.823526999999999</v>
      </c>
      <c r="C1439">
        <v>1428</v>
      </c>
      <c r="D1439" s="5">
        <f t="shared" si="88"/>
        <v>83.263645111974029</v>
      </c>
      <c r="E1439">
        <v>1428</v>
      </c>
      <c r="F1439" s="5">
        <f t="shared" si="89"/>
        <v>83.615207374338056</v>
      </c>
      <c r="G1439">
        <v>1428</v>
      </c>
      <c r="H1439" s="5">
        <f t="shared" si="90"/>
        <v>83.88389320737231</v>
      </c>
      <c r="I1439">
        <v>1428</v>
      </c>
      <c r="J1439" s="5">
        <f t="shared" si="91"/>
        <v>84.129984694101793</v>
      </c>
    </row>
    <row r="1440" spans="1:10">
      <c r="A1440">
        <v>1429</v>
      </c>
      <c r="B1440" s="5">
        <v>82.882351</v>
      </c>
      <c r="C1440">
        <v>1429</v>
      </c>
      <c r="D1440" s="5">
        <f t="shared" si="88"/>
        <v>83.322781223563965</v>
      </c>
      <c r="E1440">
        <v>1429</v>
      </c>
      <c r="F1440" s="5">
        <f t="shared" si="89"/>
        <v>83.674593175031248</v>
      </c>
      <c r="G1440">
        <v>1429</v>
      </c>
      <c r="H1440" s="5">
        <f t="shared" si="90"/>
        <v>83.943469836077796</v>
      </c>
      <c r="I1440">
        <v>1429</v>
      </c>
      <c r="J1440" s="5">
        <f t="shared" si="91"/>
        <v>84.189736103684481</v>
      </c>
    </row>
    <row r="1441" spans="1:10">
      <c r="A1441">
        <v>1430</v>
      </c>
      <c r="B1441" s="5">
        <v>82.941175000000001</v>
      </c>
      <c r="C1441">
        <v>1430</v>
      </c>
      <c r="D1441" s="5">
        <f t="shared" si="88"/>
        <v>83.381917335153886</v>
      </c>
      <c r="E1441">
        <v>1430</v>
      </c>
      <c r="F1441" s="5">
        <f t="shared" si="89"/>
        <v>83.733978975724426</v>
      </c>
      <c r="G1441">
        <v>1430</v>
      </c>
      <c r="H1441" s="5">
        <f t="shared" si="90"/>
        <v>84.003046464783296</v>
      </c>
      <c r="I1441">
        <v>1430</v>
      </c>
      <c r="J1441" s="5">
        <f t="shared" si="91"/>
        <v>84.249487513267198</v>
      </c>
    </row>
    <row r="1442" spans="1:10">
      <c r="A1442">
        <v>1431</v>
      </c>
      <c r="B1442" s="5">
        <v>82.999998000000005</v>
      </c>
      <c r="C1442">
        <v>1431</v>
      </c>
      <c r="D1442" s="5">
        <f t="shared" si="88"/>
        <v>83.441053446743823</v>
      </c>
      <c r="E1442">
        <v>1431</v>
      </c>
      <c r="F1442" s="5">
        <f t="shared" si="89"/>
        <v>83.793364776417604</v>
      </c>
      <c r="G1442">
        <v>1431</v>
      </c>
      <c r="H1442" s="5">
        <f t="shared" si="90"/>
        <v>84.062623093488796</v>
      </c>
      <c r="I1442">
        <v>1431</v>
      </c>
      <c r="J1442" s="5">
        <f t="shared" si="91"/>
        <v>84.309238922849886</v>
      </c>
    </row>
    <row r="1443" spans="1:10">
      <c r="A1443">
        <v>1432</v>
      </c>
      <c r="B1443" s="5">
        <v>83.058822000000006</v>
      </c>
      <c r="C1443">
        <v>1432</v>
      </c>
      <c r="D1443" s="5">
        <f t="shared" si="88"/>
        <v>83.500189558333744</v>
      </c>
      <c r="E1443">
        <v>1432</v>
      </c>
      <c r="F1443" s="5">
        <f t="shared" si="89"/>
        <v>83.852750577110783</v>
      </c>
      <c r="G1443">
        <v>1432</v>
      </c>
      <c r="H1443" s="5">
        <f t="shared" si="90"/>
        <v>84.122199722194281</v>
      </c>
      <c r="I1443">
        <v>1432</v>
      </c>
      <c r="J1443" s="5">
        <f t="shared" si="91"/>
        <v>84.368990332432588</v>
      </c>
    </row>
    <row r="1444" spans="1:10">
      <c r="A1444">
        <v>1433</v>
      </c>
      <c r="B1444" s="5">
        <v>83.117644999999996</v>
      </c>
      <c r="C1444">
        <v>1433</v>
      </c>
      <c r="D1444" s="5">
        <f t="shared" si="88"/>
        <v>83.55932566992368</v>
      </c>
      <c r="E1444">
        <v>1433</v>
      </c>
      <c r="F1444" s="5">
        <f t="shared" si="89"/>
        <v>83.912136377803961</v>
      </c>
      <c r="G1444">
        <v>1433</v>
      </c>
      <c r="H1444" s="5">
        <f t="shared" si="90"/>
        <v>84.181776350899781</v>
      </c>
      <c r="I1444">
        <v>1433</v>
      </c>
      <c r="J1444" s="5">
        <f t="shared" si="91"/>
        <v>84.428741742015291</v>
      </c>
    </row>
    <row r="1445" spans="1:10">
      <c r="A1445">
        <v>1434</v>
      </c>
      <c r="B1445" s="5">
        <v>83.176468999999997</v>
      </c>
      <c r="C1445">
        <v>1434</v>
      </c>
      <c r="D1445" s="5">
        <f t="shared" si="88"/>
        <v>83.618461781513602</v>
      </c>
      <c r="E1445">
        <v>1434</v>
      </c>
      <c r="F1445" s="5">
        <f t="shared" si="89"/>
        <v>83.971522178497153</v>
      </c>
      <c r="G1445">
        <v>1434</v>
      </c>
      <c r="H1445" s="5">
        <f t="shared" si="90"/>
        <v>84.241352979605281</v>
      </c>
      <c r="I1445">
        <v>1434</v>
      </c>
      <c r="J1445" s="5">
        <f t="shared" si="91"/>
        <v>84.488493151597979</v>
      </c>
    </row>
    <row r="1446" spans="1:10">
      <c r="A1446">
        <v>1435</v>
      </c>
      <c r="B1446" s="5">
        <v>83.235292000000001</v>
      </c>
      <c r="C1446">
        <v>1435</v>
      </c>
      <c r="D1446" s="5">
        <f t="shared" si="88"/>
        <v>83.677597893103524</v>
      </c>
      <c r="E1446">
        <v>1435</v>
      </c>
      <c r="F1446" s="5">
        <f t="shared" si="89"/>
        <v>84.030907979190346</v>
      </c>
      <c r="G1446">
        <v>1435</v>
      </c>
      <c r="H1446" s="5">
        <f t="shared" si="90"/>
        <v>84.300929608310781</v>
      </c>
      <c r="I1446">
        <v>1435</v>
      </c>
      <c r="J1446" s="5">
        <f t="shared" si="91"/>
        <v>84.548244561180681</v>
      </c>
    </row>
    <row r="1447" spans="1:10">
      <c r="A1447">
        <v>1436</v>
      </c>
      <c r="B1447" s="5">
        <v>83.294116000000002</v>
      </c>
      <c r="C1447">
        <v>1436</v>
      </c>
      <c r="D1447" s="5">
        <f t="shared" si="88"/>
        <v>83.73673400469346</v>
      </c>
      <c r="E1447">
        <v>1436</v>
      </c>
      <c r="F1447" s="5">
        <f t="shared" si="89"/>
        <v>84.09029377988351</v>
      </c>
      <c r="G1447">
        <v>1436</v>
      </c>
      <c r="H1447" s="5">
        <f t="shared" si="90"/>
        <v>84.360506237016267</v>
      </c>
      <c r="I1447">
        <v>1436</v>
      </c>
      <c r="J1447" s="5">
        <f t="shared" si="91"/>
        <v>84.607995970763383</v>
      </c>
    </row>
    <row r="1448" spans="1:10">
      <c r="A1448">
        <v>1437</v>
      </c>
      <c r="B1448" s="5">
        <v>83.352939000000006</v>
      </c>
      <c r="C1448">
        <v>1437</v>
      </c>
      <c r="D1448" s="5">
        <f t="shared" si="88"/>
        <v>83.795870116283396</v>
      </c>
      <c r="E1448">
        <v>1437</v>
      </c>
      <c r="F1448" s="5">
        <f t="shared" si="89"/>
        <v>84.149679580576702</v>
      </c>
      <c r="G1448">
        <v>1437</v>
      </c>
      <c r="H1448" s="5">
        <f t="shared" si="90"/>
        <v>84.420082865721767</v>
      </c>
      <c r="I1448">
        <v>1437</v>
      </c>
      <c r="J1448" s="5">
        <f t="shared" si="91"/>
        <v>84.667747380346086</v>
      </c>
    </row>
    <row r="1449" spans="1:10">
      <c r="A1449">
        <v>1438</v>
      </c>
      <c r="B1449" s="5">
        <v>83.411762999999993</v>
      </c>
      <c r="C1449">
        <v>1438</v>
      </c>
      <c r="D1449" s="5">
        <f t="shared" si="88"/>
        <v>83.855006227873318</v>
      </c>
      <c r="E1449">
        <v>1438</v>
      </c>
      <c r="F1449" s="5">
        <f t="shared" si="89"/>
        <v>84.20906538126988</v>
      </c>
      <c r="G1449">
        <v>1438</v>
      </c>
      <c r="H1449" s="5">
        <f t="shared" si="90"/>
        <v>84.479659494427267</v>
      </c>
      <c r="I1449">
        <v>1438</v>
      </c>
      <c r="J1449" s="5">
        <f t="shared" si="91"/>
        <v>84.727498789928774</v>
      </c>
    </row>
    <row r="1450" spans="1:10">
      <c r="A1450">
        <v>1439</v>
      </c>
      <c r="B1450" s="5">
        <v>83.470585999999997</v>
      </c>
      <c r="C1450">
        <v>1439</v>
      </c>
      <c r="D1450" s="5">
        <f t="shared" si="88"/>
        <v>83.91414233946324</v>
      </c>
      <c r="E1450">
        <v>1439</v>
      </c>
      <c r="F1450" s="5">
        <f t="shared" si="89"/>
        <v>84.268451181963044</v>
      </c>
      <c r="G1450">
        <v>1439</v>
      </c>
      <c r="H1450" s="5">
        <f t="shared" si="90"/>
        <v>84.539236123132767</v>
      </c>
      <c r="I1450">
        <v>1439</v>
      </c>
      <c r="J1450" s="5">
        <f t="shared" si="91"/>
        <v>84.78725019951149</v>
      </c>
    </row>
    <row r="1451" spans="1:10">
      <c r="A1451">
        <v>1440</v>
      </c>
      <c r="B1451" s="5">
        <v>83.529409999999999</v>
      </c>
      <c r="C1451">
        <v>1440</v>
      </c>
      <c r="D1451" s="5">
        <f t="shared" si="88"/>
        <v>83.973278451053162</v>
      </c>
      <c r="E1451">
        <v>1440</v>
      </c>
      <c r="F1451" s="5">
        <f t="shared" si="89"/>
        <v>84.327836982656237</v>
      </c>
      <c r="G1451">
        <v>1440</v>
      </c>
      <c r="H1451" s="5">
        <f t="shared" si="90"/>
        <v>84.598812751838253</v>
      </c>
      <c r="I1451">
        <v>1440</v>
      </c>
      <c r="J1451" s="5">
        <f t="shared" si="91"/>
        <v>84.847001609094178</v>
      </c>
    </row>
    <row r="1452" spans="1:10">
      <c r="A1452">
        <v>1441</v>
      </c>
      <c r="B1452" s="5">
        <v>83.588233000000002</v>
      </c>
      <c r="C1452">
        <v>1441</v>
      </c>
      <c r="D1452" s="5">
        <f t="shared" si="88"/>
        <v>84.032414562643098</v>
      </c>
      <c r="E1452">
        <v>1441</v>
      </c>
      <c r="F1452" s="5">
        <f t="shared" si="89"/>
        <v>84.387222783349429</v>
      </c>
      <c r="G1452">
        <v>1441</v>
      </c>
      <c r="H1452" s="5">
        <f t="shared" si="90"/>
        <v>84.658389380543767</v>
      </c>
      <c r="I1452">
        <v>1441</v>
      </c>
      <c r="J1452" s="5">
        <f t="shared" si="91"/>
        <v>84.906753018676866</v>
      </c>
    </row>
    <row r="1453" spans="1:10">
      <c r="A1453">
        <v>1442</v>
      </c>
      <c r="B1453" s="5">
        <v>83.647057000000004</v>
      </c>
      <c r="C1453">
        <v>1442</v>
      </c>
      <c r="D1453" s="5">
        <f t="shared" si="88"/>
        <v>84.091550674233034</v>
      </c>
      <c r="E1453">
        <v>1442</v>
      </c>
      <c r="F1453" s="5">
        <f t="shared" si="89"/>
        <v>84.446608584042593</v>
      </c>
      <c r="G1453">
        <v>1442</v>
      </c>
      <c r="H1453" s="5">
        <f t="shared" si="90"/>
        <v>84.717966009249267</v>
      </c>
      <c r="I1453">
        <v>1442</v>
      </c>
      <c r="J1453" s="5">
        <f t="shared" si="91"/>
        <v>84.966504428259583</v>
      </c>
    </row>
    <row r="1454" spans="1:10">
      <c r="A1454">
        <v>1443</v>
      </c>
      <c r="B1454" s="5">
        <v>83.705879999999993</v>
      </c>
      <c r="C1454">
        <v>1443</v>
      </c>
      <c r="D1454" s="5">
        <f t="shared" si="88"/>
        <v>84.15068678582297</v>
      </c>
      <c r="E1454">
        <v>1443</v>
      </c>
      <c r="F1454" s="5">
        <f t="shared" si="89"/>
        <v>84.505994384735786</v>
      </c>
      <c r="G1454">
        <v>1443</v>
      </c>
      <c r="H1454" s="5">
        <f t="shared" si="90"/>
        <v>84.777542637954767</v>
      </c>
      <c r="I1454">
        <v>1443</v>
      </c>
      <c r="J1454" s="5">
        <f t="shared" si="91"/>
        <v>85.026255837842271</v>
      </c>
    </row>
    <row r="1455" spans="1:10">
      <c r="A1455">
        <v>1444</v>
      </c>
      <c r="B1455" s="5">
        <v>83.764703999999995</v>
      </c>
      <c r="C1455">
        <v>1444</v>
      </c>
      <c r="D1455" s="5">
        <f t="shared" si="88"/>
        <v>84.209822897412877</v>
      </c>
      <c r="E1455">
        <v>1444</v>
      </c>
      <c r="F1455" s="5">
        <f t="shared" si="89"/>
        <v>84.565380185428964</v>
      </c>
      <c r="G1455">
        <v>1444</v>
      </c>
      <c r="H1455" s="5">
        <f t="shared" si="90"/>
        <v>84.837119266660267</v>
      </c>
      <c r="I1455">
        <v>1444</v>
      </c>
      <c r="J1455" s="5">
        <f t="shared" si="91"/>
        <v>85.086007247425002</v>
      </c>
    </row>
    <row r="1456" spans="1:10">
      <c r="A1456">
        <v>1445</v>
      </c>
      <c r="B1456" s="5">
        <v>83.823526999999999</v>
      </c>
      <c r="C1456">
        <v>1445</v>
      </c>
      <c r="D1456" s="5">
        <f t="shared" si="88"/>
        <v>84.268959009002813</v>
      </c>
      <c r="E1456">
        <v>1445</v>
      </c>
      <c r="F1456" s="5">
        <f t="shared" si="89"/>
        <v>84.624765986122156</v>
      </c>
      <c r="G1456">
        <v>1445</v>
      </c>
      <c r="H1456" s="5">
        <f t="shared" si="90"/>
        <v>84.896695895365752</v>
      </c>
      <c r="I1456">
        <v>1445</v>
      </c>
      <c r="J1456" s="5">
        <f t="shared" si="91"/>
        <v>85.14575865700769</v>
      </c>
    </row>
    <row r="1457" spans="1:10">
      <c r="A1457">
        <v>1446</v>
      </c>
      <c r="B1457" s="5">
        <v>83.882351</v>
      </c>
      <c r="C1457">
        <v>1446</v>
      </c>
      <c r="D1457" s="5">
        <f t="shared" si="88"/>
        <v>84.328095120592735</v>
      </c>
      <c r="E1457">
        <v>1446</v>
      </c>
      <c r="F1457" s="5">
        <f t="shared" si="89"/>
        <v>84.68415178681532</v>
      </c>
      <c r="G1457">
        <v>1446</v>
      </c>
      <c r="H1457" s="5">
        <f t="shared" si="90"/>
        <v>84.956272524071252</v>
      </c>
      <c r="I1457">
        <v>1446</v>
      </c>
      <c r="J1457" s="5">
        <f t="shared" si="91"/>
        <v>85.205510066590378</v>
      </c>
    </row>
    <row r="1458" spans="1:10">
      <c r="A1458">
        <v>1447</v>
      </c>
      <c r="B1458" s="5">
        <v>83.941174000000004</v>
      </c>
      <c r="C1458">
        <v>1447</v>
      </c>
      <c r="D1458" s="5">
        <f t="shared" si="88"/>
        <v>84.387231232182671</v>
      </c>
      <c r="E1458">
        <v>1447</v>
      </c>
      <c r="F1458" s="5">
        <f t="shared" si="89"/>
        <v>84.743537587508513</v>
      </c>
      <c r="G1458">
        <v>1447</v>
      </c>
      <c r="H1458" s="5">
        <f t="shared" si="90"/>
        <v>85.015849152776752</v>
      </c>
      <c r="I1458">
        <v>1447</v>
      </c>
      <c r="J1458" s="5">
        <f t="shared" si="91"/>
        <v>85.265261476173094</v>
      </c>
    </row>
    <row r="1459" spans="1:10">
      <c r="A1459">
        <v>1448</v>
      </c>
      <c r="B1459" s="5">
        <v>83.999998000000005</v>
      </c>
      <c r="C1459">
        <v>1448</v>
      </c>
      <c r="D1459" s="5">
        <f t="shared" si="88"/>
        <v>84.446367343772607</v>
      </c>
      <c r="E1459">
        <v>1448</v>
      </c>
      <c r="F1459" s="5">
        <f t="shared" si="89"/>
        <v>84.802923388201691</v>
      </c>
      <c r="G1459">
        <v>1448</v>
      </c>
      <c r="H1459" s="5">
        <f t="shared" si="90"/>
        <v>85.075425781482252</v>
      </c>
      <c r="I1459">
        <v>1448</v>
      </c>
      <c r="J1459" s="5">
        <f t="shared" si="91"/>
        <v>85.325012885755783</v>
      </c>
    </row>
    <row r="1460" spans="1:10">
      <c r="A1460">
        <v>1449</v>
      </c>
      <c r="B1460" s="5">
        <v>84.058822000000006</v>
      </c>
      <c r="C1460">
        <v>1449</v>
      </c>
      <c r="D1460" s="5">
        <f t="shared" si="88"/>
        <v>84.505503455362529</v>
      </c>
      <c r="E1460">
        <v>1449</v>
      </c>
      <c r="F1460" s="5">
        <f t="shared" si="89"/>
        <v>84.862309188894869</v>
      </c>
      <c r="G1460">
        <v>1449</v>
      </c>
      <c r="H1460" s="5">
        <f t="shared" si="90"/>
        <v>85.135002410187738</v>
      </c>
      <c r="I1460">
        <v>1449</v>
      </c>
      <c r="J1460" s="5">
        <f t="shared" si="91"/>
        <v>85.384764295338485</v>
      </c>
    </row>
    <row r="1461" spans="1:10">
      <c r="A1461">
        <v>1450</v>
      </c>
      <c r="B1461" s="5">
        <v>84.117644999999996</v>
      </c>
      <c r="C1461">
        <v>1450</v>
      </c>
      <c r="D1461" s="5">
        <f t="shared" si="88"/>
        <v>84.564639566952451</v>
      </c>
      <c r="E1461">
        <v>1450</v>
      </c>
      <c r="F1461" s="5">
        <f t="shared" si="89"/>
        <v>84.921694989588048</v>
      </c>
      <c r="G1461">
        <v>1450</v>
      </c>
      <c r="H1461" s="5">
        <f t="shared" si="90"/>
        <v>85.194579038893238</v>
      </c>
      <c r="I1461">
        <v>1450</v>
      </c>
      <c r="J1461" s="5">
        <f t="shared" si="91"/>
        <v>85.444515704921187</v>
      </c>
    </row>
    <row r="1462" spans="1:10">
      <c r="A1462">
        <v>1451</v>
      </c>
      <c r="B1462" s="5">
        <v>84.176468999999997</v>
      </c>
      <c r="C1462">
        <v>1451</v>
      </c>
      <c r="D1462" s="5">
        <f t="shared" si="88"/>
        <v>84.623775678542373</v>
      </c>
      <c r="E1462">
        <v>1451</v>
      </c>
      <c r="F1462" s="5">
        <f t="shared" si="89"/>
        <v>84.98108079028124</v>
      </c>
      <c r="G1462">
        <v>1451</v>
      </c>
      <c r="H1462" s="5">
        <f t="shared" si="90"/>
        <v>85.254155667598738</v>
      </c>
      <c r="I1462">
        <v>1451</v>
      </c>
      <c r="J1462" s="5">
        <f t="shared" si="91"/>
        <v>85.50426711450389</v>
      </c>
    </row>
    <row r="1463" spans="1:10">
      <c r="A1463">
        <v>1452</v>
      </c>
      <c r="B1463" s="5">
        <v>84.235292000000001</v>
      </c>
      <c r="C1463">
        <v>1452</v>
      </c>
      <c r="D1463" s="5">
        <f t="shared" si="88"/>
        <v>84.682911790132309</v>
      </c>
      <c r="E1463">
        <v>1452</v>
      </c>
      <c r="F1463" s="5">
        <f t="shared" si="89"/>
        <v>85.040466590974404</v>
      </c>
      <c r="G1463">
        <v>1452</v>
      </c>
      <c r="H1463" s="5">
        <f t="shared" si="90"/>
        <v>85.313732296304238</v>
      </c>
      <c r="I1463">
        <v>1452</v>
      </c>
      <c r="J1463" s="5">
        <f t="shared" si="91"/>
        <v>85.564018524086578</v>
      </c>
    </row>
    <row r="1464" spans="1:10">
      <c r="A1464">
        <v>1453</v>
      </c>
      <c r="B1464" s="5">
        <v>84.294116000000002</v>
      </c>
      <c r="C1464">
        <v>1453</v>
      </c>
      <c r="D1464" s="5">
        <f t="shared" si="88"/>
        <v>84.742047901722245</v>
      </c>
      <c r="E1464">
        <v>1453</v>
      </c>
      <c r="F1464" s="5">
        <f t="shared" si="89"/>
        <v>85.099852391667596</v>
      </c>
      <c r="G1464">
        <v>1453</v>
      </c>
      <c r="H1464" s="5">
        <f t="shared" si="90"/>
        <v>85.373308925009724</v>
      </c>
      <c r="I1464">
        <v>1453</v>
      </c>
      <c r="J1464" s="5">
        <f t="shared" si="91"/>
        <v>85.62376993366928</v>
      </c>
    </row>
    <row r="1465" spans="1:10">
      <c r="A1465">
        <v>1454</v>
      </c>
      <c r="B1465" s="5">
        <v>84.352939000000006</v>
      </c>
      <c r="C1465">
        <v>1454</v>
      </c>
      <c r="D1465" s="5">
        <f t="shared" si="88"/>
        <v>84.801184013312181</v>
      </c>
      <c r="E1465">
        <v>1454</v>
      </c>
      <c r="F1465" s="5">
        <f t="shared" si="89"/>
        <v>85.159238192360775</v>
      </c>
      <c r="G1465">
        <v>1454</v>
      </c>
      <c r="H1465" s="5">
        <f t="shared" si="90"/>
        <v>85.432885553715224</v>
      </c>
      <c r="I1465">
        <v>1454</v>
      </c>
      <c r="J1465" s="5">
        <f t="shared" si="91"/>
        <v>85.683521343251982</v>
      </c>
    </row>
    <row r="1466" spans="1:10">
      <c r="A1466">
        <v>1455</v>
      </c>
      <c r="B1466" s="5">
        <v>84.411762999999993</v>
      </c>
      <c r="C1466">
        <v>1455</v>
      </c>
      <c r="D1466" s="5">
        <f t="shared" si="88"/>
        <v>84.860320124902088</v>
      </c>
      <c r="E1466">
        <v>1455</v>
      </c>
      <c r="F1466" s="5">
        <f t="shared" si="89"/>
        <v>85.218623993053967</v>
      </c>
      <c r="G1466">
        <v>1455</v>
      </c>
      <c r="H1466" s="5">
        <f t="shared" si="90"/>
        <v>85.492462182420724</v>
      </c>
      <c r="I1466">
        <v>1455</v>
      </c>
      <c r="J1466" s="5">
        <f t="shared" si="91"/>
        <v>85.74327275283467</v>
      </c>
    </row>
    <row r="1467" spans="1:10">
      <c r="A1467">
        <v>1456</v>
      </c>
      <c r="B1467" s="5">
        <v>84.470585999999997</v>
      </c>
      <c r="C1467">
        <v>1456</v>
      </c>
      <c r="D1467" s="5">
        <f t="shared" si="88"/>
        <v>84.919456236492024</v>
      </c>
      <c r="E1467">
        <v>1456</v>
      </c>
      <c r="F1467" s="5">
        <f t="shared" si="89"/>
        <v>85.278009793747131</v>
      </c>
      <c r="G1467">
        <v>1456</v>
      </c>
      <c r="H1467" s="5">
        <f t="shared" si="90"/>
        <v>85.552038811126224</v>
      </c>
      <c r="I1467">
        <v>1456</v>
      </c>
      <c r="J1467" s="5">
        <f t="shared" si="91"/>
        <v>85.803024162417387</v>
      </c>
    </row>
    <row r="1468" spans="1:10">
      <c r="A1468">
        <v>1457</v>
      </c>
      <c r="B1468" s="5">
        <v>84.529409999999999</v>
      </c>
      <c r="C1468">
        <v>1457</v>
      </c>
      <c r="D1468" s="5">
        <f t="shared" si="88"/>
        <v>84.978592348081946</v>
      </c>
      <c r="E1468">
        <v>1457</v>
      </c>
      <c r="F1468" s="5">
        <f t="shared" si="89"/>
        <v>85.337395594440324</v>
      </c>
      <c r="G1468">
        <v>1457</v>
      </c>
      <c r="H1468" s="5">
        <f t="shared" si="90"/>
        <v>85.611615439831709</v>
      </c>
      <c r="I1468">
        <v>1457</v>
      </c>
      <c r="J1468" s="5">
        <f t="shared" si="91"/>
        <v>85.862775572000075</v>
      </c>
    </row>
    <row r="1469" spans="1:10">
      <c r="A1469">
        <v>1458</v>
      </c>
      <c r="B1469" s="5">
        <v>84.588233000000002</v>
      </c>
      <c r="C1469">
        <v>1458</v>
      </c>
      <c r="D1469" s="5">
        <f t="shared" si="88"/>
        <v>85.037728459671882</v>
      </c>
      <c r="E1469">
        <v>1458</v>
      </c>
      <c r="F1469" s="5">
        <f t="shared" si="89"/>
        <v>85.396781395133516</v>
      </c>
      <c r="G1469">
        <v>1458</v>
      </c>
      <c r="H1469" s="5">
        <f t="shared" si="90"/>
        <v>85.671192068537209</v>
      </c>
      <c r="I1469">
        <v>1458</v>
      </c>
      <c r="J1469" s="5">
        <f t="shared" si="91"/>
        <v>85.922526981582763</v>
      </c>
    </row>
    <row r="1470" spans="1:10">
      <c r="A1470">
        <v>1459</v>
      </c>
      <c r="B1470" s="5">
        <v>84.647057000000004</v>
      </c>
      <c r="C1470">
        <v>1459</v>
      </c>
      <c r="D1470" s="5">
        <f t="shared" si="88"/>
        <v>85.096864571261818</v>
      </c>
      <c r="E1470">
        <v>1459</v>
      </c>
      <c r="F1470" s="5">
        <f t="shared" si="89"/>
        <v>85.45616719582668</v>
      </c>
      <c r="G1470">
        <v>1459</v>
      </c>
      <c r="H1470" s="5">
        <f t="shared" si="90"/>
        <v>85.730768697242709</v>
      </c>
      <c r="I1470">
        <v>1459</v>
      </c>
      <c r="J1470" s="5">
        <f t="shared" si="91"/>
        <v>85.98227839116548</v>
      </c>
    </row>
    <row r="1471" spans="1:10">
      <c r="A1471">
        <v>1460</v>
      </c>
      <c r="B1471" s="5">
        <v>84.705879999999993</v>
      </c>
      <c r="C1471">
        <v>1460</v>
      </c>
      <c r="D1471" s="5">
        <f t="shared" si="88"/>
        <v>85.156000682851726</v>
      </c>
      <c r="E1471">
        <v>1460</v>
      </c>
      <c r="F1471" s="5">
        <f t="shared" si="89"/>
        <v>85.515552996519858</v>
      </c>
      <c r="G1471">
        <v>1460</v>
      </c>
      <c r="H1471" s="5">
        <f t="shared" si="90"/>
        <v>85.790345325948195</v>
      </c>
      <c r="I1471">
        <v>1460</v>
      </c>
      <c r="J1471" s="5">
        <f t="shared" si="91"/>
        <v>86.042029800748168</v>
      </c>
    </row>
    <row r="1472" spans="1:10">
      <c r="A1472">
        <v>1461</v>
      </c>
      <c r="B1472" s="5">
        <v>84.764703999999995</v>
      </c>
      <c r="C1472">
        <v>1461</v>
      </c>
      <c r="D1472" s="5">
        <f t="shared" si="88"/>
        <v>85.215136794441662</v>
      </c>
      <c r="E1472">
        <v>1461</v>
      </c>
      <c r="F1472" s="5">
        <f t="shared" si="89"/>
        <v>85.574938797213051</v>
      </c>
      <c r="G1472">
        <v>1461</v>
      </c>
      <c r="H1472" s="5">
        <f t="shared" si="90"/>
        <v>85.849921954653695</v>
      </c>
      <c r="I1472">
        <v>1461</v>
      </c>
      <c r="J1472" s="5">
        <f t="shared" si="91"/>
        <v>86.101781210330884</v>
      </c>
    </row>
    <row r="1473" spans="1:10">
      <c r="A1473">
        <v>1462</v>
      </c>
      <c r="B1473" s="5">
        <v>84.823526999999999</v>
      </c>
      <c r="C1473">
        <v>1462</v>
      </c>
      <c r="D1473" s="5">
        <f t="shared" si="88"/>
        <v>85.274272906031598</v>
      </c>
      <c r="E1473">
        <v>1462</v>
      </c>
      <c r="F1473" s="5">
        <f t="shared" si="89"/>
        <v>85.634324597906215</v>
      </c>
      <c r="G1473">
        <v>1462</v>
      </c>
      <c r="H1473" s="5">
        <f t="shared" si="90"/>
        <v>85.909498583359195</v>
      </c>
      <c r="I1473">
        <v>1462</v>
      </c>
      <c r="J1473" s="5">
        <f t="shared" si="91"/>
        <v>86.161532619913572</v>
      </c>
    </row>
    <row r="1474" spans="1:10">
      <c r="A1474">
        <v>1463</v>
      </c>
      <c r="B1474" s="5">
        <v>84.882351</v>
      </c>
      <c r="C1474">
        <v>1463</v>
      </c>
      <c r="D1474" s="5">
        <f t="shared" si="88"/>
        <v>85.33340901762152</v>
      </c>
      <c r="E1474">
        <v>1463</v>
      </c>
      <c r="F1474" s="5">
        <f t="shared" si="89"/>
        <v>85.693710398599407</v>
      </c>
      <c r="G1474">
        <v>1463</v>
      </c>
      <c r="H1474" s="5">
        <f t="shared" si="90"/>
        <v>85.969075212064695</v>
      </c>
      <c r="I1474">
        <v>1463</v>
      </c>
      <c r="J1474" s="5">
        <f t="shared" si="91"/>
        <v>86.22128402949626</v>
      </c>
    </row>
    <row r="1475" spans="1:10">
      <c r="A1475">
        <v>1464</v>
      </c>
      <c r="B1475" s="5">
        <v>84.941174000000004</v>
      </c>
      <c r="C1475">
        <v>1464</v>
      </c>
      <c r="D1475" s="5">
        <f t="shared" si="88"/>
        <v>85.392545129211456</v>
      </c>
      <c r="E1475">
        <v>1464</v>
      </c>
      <c r="F1475" s="5">
        <f t="shared" si="89"/>
        <v>85.7530961992926</v>
      </c>
      <c r="G1475">
        <v>1464</v>
      </c>
      <c r="H1475" s="5">
        <f t="shared" si="90"/>
        <v>86.028651840770181</v>
      </c>
      <c r="I1475">
        <v>1464</v>
      </c>
      <c r="J1475" s="5">
        <f t="shared" si="91"/>
        <v>86.281035439078977</v>
      </c>
    </row>
    <row r="1476" spans="1:10">
      <c r="A1476">
        <v>1465</v>
      </c>
      <c r="B1476" s="5">
        <v>84.999998000000005</v>
      </c>
      <c r="C1476">
        <v>1465</v>
      </c>
      <c r="D1476" s="5">
        <f t="shared" si="88"/>
        <v>85.451681240801364</v>
      </c>
      <c r="E1476">
        <v>1465</v>
      </c>
      <c r="F1476" s="5">
        <f t="shared" si="89"/>
        <v>85.812481999985764</v>
      </c>
      <c r="G1476">
        <v>1465</v>
      </c>
      <c r="H1476" s="5">
        <f t="shared" si="90"/>
        <v>86.088228469475681</v>
      </c>
      <c r="I1476">
        <v>1465</v>
      </c>
      <c r="J1476" s="5">
        <f t="shared" si="91"/>
        <v>86.340786848661665</v>
      </c>
    </row>
    <row r="1477" spans="1:10">
      <c r="A1477">
        <v>1466</v>
      </c>
      <c r="B1477" s="5">
        <v>85.058822000000006</v>
      </c>
      <c r="C1477">
        <v>1466</v>
      </c>
      <c r="D1477" s="5">
        <f t="shared" si="88"/>
        <v>85.5108173523913</v>
      </c>
      <c r="E1477">
        <v>1466</v>
      </c>
      <c r="F1477" s="5">
        <f t="shared" si="89"/>
        <v>85.871867800678942</v>
      </c>
      <c r="G1477">
        <v>1466</v>
      </c>
      <c r="H1477" s="5">
        <f t="shared" si="90"/>
        <v>86.14780509818118</v>
      </c>
      <c r="I1477">
        <v>1466</v>
      </c>
      <c r="J1477" s="5">
        <f t="shared" si="91"/>
        <v>86.400538258244381</v>
      </c>
    </row>
    <row r="1478" spans="1:10">
      <c r="A1478">
        <v>1467</v>
      </c>
      <c r="B1478" s="5">
        <v>85.117644999999996</v>
      </c>
      <c r="C1478">
        <v>1467</v>
      </c>
      <c r="D1478" s="5">
        <f t="shared" si="88"/>
        <v>85.569953463981236</v>
      </c>
      <c r="E1478">
        <v>1467</v>
      </c>
      <c r="F1478" s="5">
        <f t="shared" si="89"/>
        <v>85.931253601372134</v>
      </c>
      <c r="G1478">
        <v>1467</v>
      </c>
      <c r="H1478" s="5">
        <f t="shared" si="90"/>
        <v>86.20738172688668</v>
      </c>
      <c r="I1478">
        <v>1467</v>
      </c>
      <c r="J1478" s="5">
        <f t="shared" si="91"/>
        <v>86.46028966782707</v>
      </c>
    </row>
    <row r="1479" spans="1:10">
      <c r="A1479">
        <v>1468</v>
      </c>
      <c r="B1479" s="5">
        <v>85.176468999999997</v>
      </c>
      <c r="C1479">
        <v>1468</v>
      </c>
      <c r="D1479" s="5">
        <f t="shared" si="88"/>
        <v>85.629089575571157</v>
      </c>
      <c r="E1479">
        <v>1468</v>
      </c>
      <c r="F1479" s="5">
        <f t="shared" si="89"/>
        <v>85.990639402065327</v>
      </c>
      <c r="G1479">
        <v>1468</v>
      </c>
      <c r="H1479" s="5">
        <f t="shared" si="90"/>
        <v>86.266958355592166</v>
      </c>
      <c r="I1479">
        <v>1468</v>
      </c>
      <c r="J1479" s="5">
        <f t="shared" si="91"/>
        <v>86.520041077409772</v>
      </c>
    </row>
    <row r="1480" spans="1:10">
      <c r="A1480">
        <v>1469</v>
      </c>
      <c r="B1480" s="5">
        <v>85.235292000000001</v>
      </c>
      <c r="C1480">
        <v>1469</v>
      </c>
      <c r="D1480" s="5">
        <f t="shared" si="88"/>
        <v>85.688225687161093</v>
      </c>
      <c r="E1480">
        <v>1469</v>
      </c>
      <c r="F1480" s="5">
        <f t="shared" si="89"/>
        <v>86.050025202758491</v>
      </c>
      <c r="G1480">
        <v>1469</v>
      </c>
      <c r="H1480" s="5">
        <f t="shared" si="90"/>
        <v>86.326534984297666</v>
      </c>
      <c r="I1480">
        <v>1469</v>
      </c>
      <c r="J1480" s="5">
        <f t="shared" si="91"/>
        <v>86.579792486992474</v>
      </c>
    </row>
    <row r="1481" spans="1:10">
      <c r="A1481">
        <v>1470</v>
      </c>
      <c r="B1481" s="5">
        <v>85.294116000000002</v>
      </c>
      <c r="C1481">
        <v>1470</v>
      </c>
      <c r="D1481" s="5">
        <f t="shared" si="88"/>
        <v>85.747361798751001</v>
      </c>
      <c r="E1481">
        <v>1470</v>
      </c>
      <c r="F1481" s="5">
        <f t="shared" si="89"/>
        <v>86.109411003451683</v>
      </c>
      <c r="G1481">
        <v>1470</v>
      </c>
      <c r="H1481" s="5">
        <f t="shared" si="90"/>
        <v>86.386111613003166</v>
      </c>
      <c r="I1481">
        <v>1470</v>
      </c>
      <c r="J1481" s="5">
        <f t="shared" si="91"/>
        <v>86.639543896575162</v>
      </c>
    </row>
    <row r="1482" spans="1:10">
      <c r="A1482">
        <v>1471</v>
      </c>
      <c r="B1482" s="5">
        <v>85.352939000000006</v>
      </c>
      <c r="C1482">
        <v>1471</v>
      </c>
      <c r="D1482" s="5">
        <f t="shared" si="88"/>
        <v>85.806497910340937</v>
      </c>
      <c r="E1482">
        <v>1471</v>
      </c>
      <c r="F1482" s="5">
        <f t="shared" si="89"/>
        <v>86.168796804144861</v>
      </c>
      <c r="G1482">
        <v>1471</v>
      </c>
      <c r="H1482" s="5">
        <f t="shared" si="90"/>
        <v>86.445688241708666</v>
      </c>
      <c r="I1482">
        <v>1471</v>
      </c>
      <c r="J1482" s="5">
        <f t="shared" si="91"/>
        <v>86.699295306157879</v>
      </c>
    </row>
    <row r="1483" spans="1:10">
      <c r="A1483">
        <v>1472</v>
      </c>
      <c r="B1483" s="5">
        <v>85.411762999999993</v>
      </c>
      <c r="C1483">
        <v>1472</v>
      </c>
      <c r="D1483" s="5">
        <f t="shared" si="88"/>
        <v>85.865634021930873</v>
      </c>
      <c r="E1483">
        <v>1472</v>
      </c>
      <c r="F1483" s="5">
        <f t="shared" si="89"/>
        <v>86.22818260483804</v>
      </c>
      <c r="G1483">
        <v>1472</v>
      </c>
      <c r="H1483" s="5">
        <f t="shared" si="90"/>
        <v>86.505264870414152</v>
      </c>
      <c r="I1483">
        <v>1472</v>
      </c>
      <c r="J1483" s="5">
        <f t="shared" si="91"/>
        <v>86.759046715740567</v>
      </c>
    </row>
    <row r="1484" spans="1:10">
      <c r="A1484">
        <v>1473</v>
      </c>
      <c r="B1484" s="5">
        <v>85.470585999999997</v>
      </c>
      <c r="C1484">
        <v>1473</v>
      </c>
      <c r="D1484" s="5">
        <f t="shared" ref="D1484:D1547" si="92">(C1484*D$2+D$3)*$B$9</f>
        <v>85.924770133520809</v>
      </c>
      <c r="E1484">
        <v>1473</v>
      </c>
      <c r="F1484" s="5">
        <f t="shared" ref="F1484:F1547" si="93">(E1484*F$2+F$3)*$B$9</f>
        <v>86.287568405531218</v>
      </c>
      <c r="G1484">
        <v>1473</v>
      </c>
      <c r="H1484" s="5">
        <f t="shared" ref="H1484:H1547" si="94">(G1484*H$2+H$3)*$B$9</f>
        <v>86.564841499119652</v>
      </c>
      <c r="I1484">
        <v>1473</v>
      </c>
      <c r="J1484" s="5">
        <f t="shared" ref="J1484:J1547" si="95">(I1484*J$2+J$3)*$B$9</f>
        <v>86.818798125323269</v>
      </c>
    </row>
    <row r="1485" spans="1:10">
      <c r="A1485">
        <v>1474</v>
      </c>
      <c r="B1485" s="5">
        <v>85.529409999999999</v>
      </c>
      <c r="C1485">
        <v>1474</v>
      </c>
      <c r="D1485" s="5">
        <f t="shared" si="92"/>
        <v>85.983906245110731</v>
      </c>
      <c r="E1485">
        <v>1474</v>
      </c>
      <c r="F1485" s="5">
        <f t="shared" si="93"/>
        <v>86.34695420622441</v>
      </c>
      <c r="G1485">
        <v>1474</v>
      </c>
      <c r="H1485" s="5">
        <f t="shared" si="94"/>
        <v>86.624418127825152</v>
      </c>
      <c r="I1485">
        <v>1474</v>
      </c>
      <c r="J1485" s="5">
        <f t="shared" si="95"/>
        <v>86.878549534905972</v>
      </c>
    </row>
    <row r="1486" spans="1:10">
      <c r="A1486">
        <v>1475</v>
      </c>
      <c r="B1486" s="5">
        <v>85.588233000000002</v>
      </c>
      <c r="C1486">
        <v>1475</v>
      </c>
      <c r="D1486" s="5">
        <f t="shared" si="92"/>
        <v>86.043042356700667</v>
      </c>
      <c r="E1486">
        <v>1475</v>
      </c>
      <c r="F1486" s="5">
        <f t="shared" si="93"/>
        <v>86.406340006917574</v>
      </c>
      <c r="G1486">
        <v>1475</v>
      </c>
      <c r="H1486" s="5">
        <f t="shared" si="94"/>
        <v>86.683994756530652</v>
      </c>
      <c r="I1486">
        <v>1475</v>
      </c>
      <c r="J1486" s="5">
        <f t="shared" si="95"/>
        <v>86.93830094448866</v>
      </c>
    </row>
    <row r="1487" spans="1:10">
      <c r="A1487">
        <v>1476</v>
      </c>
      <c r="B1487" s="5">
        <v>85.647057000000004</v>
      </c>
      <c r="C1487">
        <v>1476</v>
      </c>
      <c r="D1487" s="5">
        <f t="shared" si="92"/>
        <v>86.102178468290575</v>
      </c>
      <c r="E1487">
        <v>1476</v>
      </c>
      <c r="F1487" s="5">
        <f t="shared" si="93"/>
        <v>86.465725807610767</v>
      </c>
      <c r="G1487">
        <v>1476</v>
      </c>
      <c r="H1487" s="5">
        <f t="shared" si="94"/>
        <v>86.743571385236166</v>
      </c>
      <c r="I1487">
        <v>1476</v>
      </c>
      <c r="J1487" s="5">
        <f t="shared" si="95"/>
        <v>86.998052354071362</v>
      </c>
    </row>
    <row r="1488" spans="1:10">
      <c r="A1488">
        <v>1477</v>
      </c>
      <c r="B1488" s="5">
        <v>85.705879999999993</v>
      </c>
      <c r="C1488">
        <v>1477</v>
      </c>
      <c r="D1488" s="5">
        <f t="shared" si="92"/>
        <v>86.161314579880511</v>
      </c>
      <c r="E1488">
        <v>1477</v>
      </c>
      <c r="F1488" s="5">
        <f t="shared" si="93"/>
        <v>86.525111608303945</v>
      </c>
      <c r="G1488">
        <v>1477</v>
      </c>
      <c r="H1488" s="5">
        <f t="shared" si="94"/>
        <v>86.803148013941652</v>
      </c>
      <c r="I1488">
        <v>1477</v>
      </c>
      <c r="J1488" s="5">
        <f t="shared" si="95"/>
        <v>87.057803763654064</v>
      </c>
    </row>
    <row r="1489" spans="1:10">
      <c r="A1489">
        <v>1478</v>
      </c>
      <c r="B1489" s="5">
        <v>85.764703999999995</v>
      </c>
      <c r="C1489">
        <v>1478</v>
      </c>
      <c r="D1489" s="5">
        <f t="shared" si="92"/>
        <v>86.220450691470447</v>
      </c>
      <c r="E1489">
        <v>1478</v>
      </c>
      <c r="F1489" s="5">
        <f t="shared" si="93"/>
        <v>86.584497408997137</v>
      </c>
      <c r="G1489">
        <v>1478</v>
      </c>
      <c r="H1489" s="5">
        <f t="shared" si="94"/>
        <v>86.862724642647152</v>
      </c>
      <c r="I1489">
        <v>1478</v>
      </c>
      <c r="J1489" s="5">
        <f t="shared" si="95"/>
        <v>87.117555173236767</v>
      </c>
    </row>
    <row r="1490" spans="1:10">
      <c r="A1490">
        <v>1479</v>
      </c>
      <c r="B1490" s="5">
        <v>85.823526999999999</v>
      </c>
      <c r="C1490">
        <v>1479</v>
      </c>
      <c r="D1490" s="5">
        <f t="shared" si="92"/>
        <v>86.279586803060369</v>
      </c>
      <c r="E1490">
        <v>1479</v>
      </c>
      <c r="F1490" s="5">
        <f t="shared" si="93"/>
        <v>86.643883209690301</v>
      </c>
      <c r="G1490">
        <v>1479</v>
      </c>
      <c r="H1490" s="5">
        <f t="shared" si="94"/>
        <v>86.922301271352651</v>
      </c>
      <c r="I1490">
        <v>1479</v>
      </c>
      <c r="J1490" s="5">
        <f t="shared" si="95"/>
        <v>87.177306582819455</v>
      </c>
    </row>
    <row r="1491" spans="1:10">
      <c r="A1491">
        <v>1480</v>
      </c>
      <c r="B1491" s="5">
        <v>85.882351</v>
      </c>
      <c r="C1491">
        <v>1480</v>
      </c>
      <c r="D1491" s="5">
        <f t="shared" si="92"/>
        <v>86.338722914650305</v>
      </c>
      <c r="E1491">
        <v>1480</v>
      </c>
      <c r="F1491" s="5">
        <f t="shared" si="93"/>
        <v>86.703269010383494</v>
      </c>
      <c r="G1491">
        <v>1480</v>
      </c>
      <c r="H1491" s="5">
        <f t="shared" si="94"/>
        <v>86.981877900058151</v>
      </c>
      <c r="I1491">
        <v>1480</v>
      </c>
      <c r="J1491" s="5">
        <f t="shared" si="95"/>
        <v>87.237057992402171</v>
      </c>
    </row>
    <row r="1492" spans="1:10">
      <c r="A1492">
        <v>1481</v>
      </c>
      <c r="B1492" s="5">
        <v>85.941174000000004</v>
      </c>
      <c r="C1492">
        <v>1481</v>
      </c>
      <c r="D1492" s="5">
        <f t="shared" si="92"/>
        <v>86.397859026240226</v>
      </c>
      <c r="E1492">
        <v>1481</v>
      </c>
      <c r="F1492" s="5">
        <f t="shared" si="93"/>
        <v>86.762654811076672</v>
      </c>
      <c r="G1492">
        <v>1481</v>
      </c>
      <c r="H1492" s="5">
        <f t="shared" si="94"/>
        <v>87.041454528763637</v>
      </c>
      <c r="I1492">
        <v>1481</v>
      </c>
      <c r="J1492" s="5">
        <f t="shared" si="95"/>
        <v>87.296809401984859</v>
      </c>
    </row>
    <row r="1493" spans="1:10">
      <c r="A1493">
        <v>1482</v>
      </c>
      <c r="B1493" s="5">
        <v>85.999998000000005</v>
      </c>
      <c r="C1493">
        <v>1482</v>
      </c>
      <c r="D1493" s="5">
        <f t="shared" si="92"/>
        <v>86.456995137830148</v>
      </c>
      <c r="E1493">
        <v>1482</v>
      </c>
      <c r="F1493" s="5">
        <f t="shared" si="93"/>
        <v>86.82204061176985</v>
      </c>
      <c r="G1493">
        <v>1482</v>
      </c>
      <c r="H1493" s="5">
        <f t="shared" si="94"/>
        <v>87.101031157469137</v>
      </c>
      <c r="I1493">
        <v>1482</v>
      </c>
      <c r="J1493" s="5">
        <f t="shared" si="95"/>
        <v>87.356560811567547</v>
      </c>
    </row>
    <row r="1494" spans="1:10">
      <c r="A1494">
        <v>1483</v>
      </c>
      <c r="B1494" s="5">
        <v>86.058820999999995</v>
      </c>
      <c r="C1494">
        <v>1483</v>
      </c>
      <c r="D1494" s="5">
        <f t="shared" si="92"/>
        <v>86.516131249420084</v>
      </c>
      <c r="E1494">
        <v>1483</v>
      </c>
      <c r="F1494" s="5">
        <f t="shared" si="93"/>
        <v>86.881426412463028</v>
      </c>
      <c r="G1494">
        <v>1483</v>
      </c>
      <c r="H1494" s="5">
        <f t="shared" si="94"/>
        <v>87.160607786174637</v>
      </c>
      <c r="I1494">
        <v>1483</v>
      </c>
      <c r="J1494" s="5">
        <f t="shared" si="95"/>
        <v>87.416312221150264</v>
      </c>
    </row>
    <row r="1495" spans="1:10">
      <c r="A1495">
        <v>1484</v>
      </c>
      <c r="B1495" s="5">
        <v>86.117644999999996</v>
      </c>
      <c r="C1495">
        <v>1484</v>
      </c>
      <c r="D1495" s="5">
        <f t="shared" si="92"/>
        <v>86.57526736101002</v>
      </c>
      <c r="E1495">
        <v>1484</v>
      </c>
      <c r="F1495" s="5">
        <f t="shared" si="93"/>
        <v>86.940812213156221</v>
      </c>
      <c r="G1495">
        <v>1484</v>
      </c>
      <c r="H1495" s="5">
        <f t="shared" si="94"/>
        <v>87.220184414880137</v>
      </c>
      <c r="I1495">
        <v>1484</v>
      </c>
      <c r="J1495" s="5">
        <f t="shared" si="95"/>
        <v>87.476063630732952</v>
      </c>
    </row>
    <row r="1496" spans="1:10">
      <c r="A1496">
        <v>1485</v>
      </c>
      <c r="B1496" s="5">
        <v>86.176468999999997</v>
      </c>
      <c r="C1496">
        <v>1485</v>
      </c>
      <c r="D1496" s="5">
        <f t="shared" si="92"/>
        <v>86.634403472599942</v>
      </c>
      <c r="E1496">
        <v>1485</v>
      </c>
      <c r="F1496" s="5">
        <f t="shared" si="93"/>
        <v>87.000198013849385</v>
      </c>
      <c r="G1496">
        <v>1485</v>
      </c>
      <c r="H1496" s="5">
        <f t="shared" si="94"/>
        <v>87.279761043585623</v>
      </c>
      <c r="I1496">
        <v>1485</v>
      </c>
      <c r="J1496" s="5">
        <f t="shared" si="95"/>
        <v>87.535815040315669</v>
      </c>
    </row>
    <row r="1497" spans="1:10">
      <c r="A1497">
        <v>1486</v>
      </c>
      <c r="B1497" s="5">
        <v>86.235292000000001</v>
      </c>
      <c r="C1497">
        <v>1486</v>
      </c>
      <c r="D1497" s="5">
        <f t="shared" si="92"/>
        <v>86.693539584189864</v>
      </c>
      <c r="E1497">
        <v>1486</v>
      </c>
      <c r="F1497" s="5">
        <f t="shared" si="93"/>
        <v>87.059583814542577</v>
      </c>
      <c r="G1497">
        <v>1486</v>
      </c>
      <c r="H1497" s="5">
        <f t="shared" si="94"/>
        <v>87.339337672291123</v>
      </c>
      <c r="I1497">
        <v>1486</v>
      </c>
      <c r="J1497" s="5">
        <f t="shared" si="95"/>
        <v>87.595566449898357</v>
      </c>
    </row>
    <row r="1498" spans="1:10">
      <c r="A1498">
        <v>1487</v>
      </c>
      <c r="B1498" s="5">
        <v>86.294116000000002</v>
      </c>
      <c r="C1498">
        <v>1487</v>
      </c>
      <c r="D1498" s="5">
        <f t="shared" si="92"/>
        <v>86.752675695779786</v>
      </c>
      <c r="E1498">
        <v>1487</v>
      </c>
      <c r="F1498" s="5">
        <f t="shared" si="93"/>
        <v>87.118969615235756</v>
      </c>
      <c r="G1498">
        <v>1487</v>
      </c>
      <c r="H1498" s="5">
        <f t="shared" si="94"/>
        <v>87.398914300996623</v>
      </c>
      <c r="I1498">
        <v>1487</v>
      </c>
      <c r="J1498" s="5">
        <f t="shared" si="95"/>
        <v>87.655317859481045</v>
      </c>
    </row>
    <row r="1499" spans="1:10">
      <c r="A1499">
        <v>1488</v>
      </c>
      <c r="B1499" s="5">
        <v>86.352939000000006</v>
      </c>
      <c r="C1499">
        <v>1488</v>
      </c>
      <c r="D1499" s="5">
        <f t="shared" si="92"/>
        <v>86.811811807369722</v>
      </c>
      <c r="E1499">
        <v>1488</v>
      </c>
      <c r="F1499" s="5">
        <f t="shared" si="93"/>
        <v>87.178355415928948</v>
      </c>
      <c r="G1499">
        <v>1488</v>
      </c>
      <c r="H1499" s="5">
        <f t="shared" si="94"/>
        <v>87.458490929702108</v>
      </c>
      <c r="I1499">
        <v>1488</v>
      </c>
      <c r="J1499" s="5">
        <f t="shared" si="95"/>
        <v>87.715069269063761</v>
      </c>
    </row>
    <row r="1500" spans="1:10">
      <c r="A1500">
        <v>1489</v>
      </c>
      <c r="B1500" s="5">
        <v>86.411762999999993</v>
      </c>
      <c r="C1500">
        <v>1489</v>
      </c>
      <c r="D1500" s="5">
        <f t="shared" si="92"/>
        <v>86.870947918959658</v>
      </c>
      <c r="E1500">
        <v>1489</v>
      </c>
      <c r="F1500" s="5">
        <f t="shared" si="93"/>
        <v>87.237741216622112</v>
      </c>
      <c r="G1500">
        <v>1489</v>
      </c>
      <c r="H1500" s="5">
        <f t="shared" si="94"/>
        <v>87.518067558407608</v>
      </c>
      <c r="I1500">
        <v>1489</v>
      </c>
      <c r="J1500" s="5">
        <f t="shared" si="95"/>
        <v>87.774820678646449</v>
      </c>
    </row>
    <row r="1501" spans="1:10">
      <c r="A1501">
        <v>1490</v>
      </c>
      <c r="B1501" s="5">
        <v>86.470585999999997</v>
      </c>
      <c r="C1501">
        <v>1490</v>
      </c>
      <c r="D1501" s="5">
        <f t="shared" si="92"/>
        <v>86.93008403054958</v>
      </c>
      <c r="E1501">
        <v>1490</v>
      </c>
      <c r="F1501" s="5">
        <f t="shared" si="93"/>
        <v>87.297127017315304</v>
      </c>
      <c r="G1501">
        <v>1490</v>
      </c>
      <c r="H1501" s="5">
        <f t="shared" si="94"/>
        <v>87.577644187113108</v>
      </c>
      <c r="I1501">
        <v>1490</v>
      </c>
      <c r="J1501" s="5">
        <f t="shared" si="95"/>
        <v>87.834572088229166</v>
      </c>
    </row>
    <row r="1502" spans="1:10">
      <c r="A1502">
        <v>1491</v>
      </c>
      <c r="B1502" s="5">
        <v>86.529409999999999</v>
      </c>
      <c r="C1502">
        <v>1491</v>
      </c>
      <c r="D1502" s="5">
        <f t="shared" si="92"/>
        <v>86.989220142139501</v>
      </c>
      <c r="E1502">
        <v>1491</v>
      </c>
      <c r="F1502" s="5">
        <f t="shared" si="93"/>
        <v>87.356512818008497</v>
      </c>
      <c r="G1502">
        <v>1491</v>
      </c>
      <c r="H1502" s="5">
        <f t="shared" si="94"/>
        <v>87.637220815818608</v>
      </c>
      <c r="I1502">
        <v>1491</v>
      </c>
      <c r="J1502" s="5">
        <f t="shared" si="95"/>
        <v>87.894323497811854</v>
      </c>
    </row>
    <row r="1503" spans="1:10">
      <c r="A1503">
        <v>1492</v>
      </c>
      <c r="B1503" s="5">
        <v>86.588233000000002</v>
      </c>
      <c r="C1503">
        <v>1492</v>
      </c>
      <c r="D1503" s="5">
        <f t="shared" si="92"/>
        <v>87.048356253729438</v>
      </c>
      <c r="E1503">
        <v>1492</v>
      </c>
      <c r="F1503" s="5">
        <f t="shared" si="93"/>
        <v>87.415898618701661</v>
      </c>
      <c r="G1503">
        <v>1492</v>
      </c>
      <c r="H1503" s="5">
        <f t="shared" si="94"/>
        <v>87.696797444524094</v>
      </c>
      <c r="I1503">
        <v>1492</v>
      </c>
      <c r="J1503" s="5">
        <f t="shared" si="95"/>
        <v>87.954074907394556</v>
      </c>
    </row>
    <row r="1504" spans="1:10">
      <c r="A1504">
        <v>1493</v>
      </c>
      <c r="B1504" s="5">
        <v>86.647057000000004</v>
      </c>
      <c r="C1504">
        <v>1493</v>
      </c>
      <c r="D1504" s="5">
        <f t="shared" si="92"/>
        <v>87.107492365319359</v>
      </c>
      <c r="E1504">
        <v>1493</v>
      </c>
      <c r="F1504" s="5">
        <f t="shared" si="93"/>
        <v>87.475284419394853</v>
      </c>
      <c r="G1504">
        <v>1493</v>
      </c>
      <c r="H1504" s="5">
        <f t="shared" si="94"/>
        <v>87.756374073229594</v>
      </c>
      <c r="I1504">
        <v>1493</v>
      </c>
      <c r="J1504" s="5">
        <f t="shared" si="95"/>
        <v>88.013826316977259</v>
      </c>
    </row>
    <row r="1505" spans="1:10">
      <c r="A1505">
        <v>1494</v>
      </c>
      <c r="B1505" s="5">
        <v>86.705879999999993</v>
      </c>
      <c r="C1505">
        <v>1494</v>
      </c>
      <c r="D1505" s="5">
        <f t="shared" si="92"/>
        <v>87.166628476909295</v>
      </c>
      <c r="E1505">
        <v>1494</v>
      </c>
      <c r="F1505" s="5">
        <f t="shared" si="93"/>
        <v>87.534670220088032</v>
      </c>
      <c r="G1505">
        <v>1494</v>
      </c>
      <c r="H1505" s="5">
        <f t="shared" si="94"/>
        <v>87.815950701935094</v>
      </c>
      <c r="I1505">
        <v>1494</v>
      </c>
      <c r="J1505" s="5">
        <f t="shared" si="95"/>
        <v>88.073577726559947</v>
      </c>
    </row>
    <row r="1506" spans="1:10">
      <c r="A1506">
        <v>1495</v>
      </c>
      <c r="B1506" s="5">
        <v>86.764703999999995</v>
      </c>
      <c r="C1506">
        <v>1495</v>
      </c>
      <c r="D1506" s="5">
        <f t="shared" si="92"/>
        <v>87.225764588499231</v>
      </c>
      <c r="E1506">
        <v>1495</v>
      </c>
      <c r="F1506" s="5">
        <f t="shared" si="93"/>
        <v>87.594056020781196</v>
      </c>
      <c r="G1506">
        <v>1495</v>
      </c>
      <c r="H1506" s="5">
        <f t="shared" si="94"/>
        <v>87.875527330640594</v>
      </c>
      <c r="I1506">
        <v>1495</v>
      </c>
      <c r="J1506" s="5">
        <f t="shared" si="95"/>
        <v>88.133329136142649</v>
      </c>
    </row>
    <row r="1507" spans="1:10">
      <c r="A1507">
        <v>1496</v>
      </c>
      <c r="B1507" s="5">
        <v>86.823526999999999</v>
      </c>
      <c r="C1507">
        <v>1496</v>
      </c>
      <c r="D1507" s="5">
        <f t="shared" si="92"/>
        <v>87.284900700089139</v>
      </c>
      <c r="E1507">
        <v>1496</v>
      </c>
      <c r="F1507" s="5">
        <f t="shared" si="93"/>
        <v>87.653441821474388</v>
      </c>
      <c r="G1507">
        <v>1496</v>
      </c>
      <c r="H1507" s="5">
        <f t="shared" si="94"/>
        <v>87.93510395934608</v>
      </c>
      <c r="I1507">
        <v>1496</v>
      </c>
      <c r="J1507" s="5">
        <f t="shared" si="95"/>
        <v>88.193080545725351</v>
      </c>
    </row>
    <row r="1508" spans="1:10">
      <c r="A1508">
        <v>1497</v>
      </c>
      <c r="B1508" s="5">
        <v>86.882351</v>
      </c>
      <c r="C1508">
        <v>1497</v>
      </c>
      <c r="D1508" s="5">
        <f t="shared" si="92"/>
        <v>87.344036811679075</v>
      </c>
      <c r="E1508">
        <v>1497</v>
      </c>
      <c r="F1508" s="5">
        <f t="shared" si="93"/>
        <v>87.71282762216758</v>
      </c>
      <c r="G1508">
        <v>1497</v>
      </c>
      <c r="H1508" s="5">
        <f t="shared" si="94"/>
        <v>87.99468058805158</v>
      </c>
      <c r="I1508">
        <v>1497</v>
      </c>
      <c r="J1508" s="5">
        <f t="shared" si="95"/>
        <v>88.252831955308054</v>
      </c>
    </row>
    <row r="1509" spans="1:10">
      <c r="A1509">
        <v>1498</v>
      </c>
      <c r="B1509" s="5">
        <v>86.941174000000004</v>
      </c>
      <c r="C1509">
        <v>1498</v>
      </c>
      <c r="D1509" s="5">
        <f t="shared" si="92"/>
        <v>87.403172923268997</v>
      </c>
      <c r="E1509">
        <v>1498</v>
      </c>
      <c r="F1509" s="5">
        <f t="shared" si="93"/>
        <v>87.772213422860759</v>
      </c>
      <c r="G1509">
        <v>1498</v>
      </c>
      <c r="H1509" s="5">
        <f t="shared" si="94"/>
        <v>88.05425721675708</v>
      </c>
      <c r="I1509">
        <v>1498</v>
      </c>
      <c r="J1509" s="5">
        <f t="shared" si="95"/>
        <v>88.312583364890756</v>
      </c>
    </row>
    <row r="1510" spans="1:10">
      <c r="A1510">
        <v>1499</v>
      </c>
      <c r="B1510" s="5">
        <v>86.999998000000005</v>
      </c>
      <c r="C1510">
        <v>1499</v>
      </c>
      <c r="D1510" s="5">
        <f t="shared" si="92"/>
        <v>87.462309034858933</v>
      </c>
      <c r="E1510">
        <v>1499</v>
      </c>
      <c r="F1510" s="5">
        <f t="shared" si="93"/>
        <v>87.831599223553937</v>
      </c>
      <c r="G1510">
        <v>1499</v>
      </c>
      <c r="H1510" s="5">
        <f t="shared" si="94"/>
        <v>88.11383384546258</v>
      </c>
      <c r="I1510">
        <v>1499</v>
      </c>
      <c r="J1510" s="5">
        <f t="shared" si="95"/>
        <v>88.372334774473444</v>
      </c>
    </row>
    <row r="1511" spans="1:10">
      <c r="A1511">
        <v>1500</v>
      </c>
      <c r="B1511" s="5">
        <v>87.058820999999995</v>
      </c>
      <c r="C1511">
        <v>1500</v>
      </c>
      <c r="D1511" s="5">
        <f t="shared" si="92"/>
        <v>87.521445146448869</v>
      </c>
      <c r="E1511">
        <v>1500</v>
      </c>
      <c r="F1511" s="5">
        <f t="shared" si="93"/>
        <v>87.890985024247115</v>
      </c>
      <c r="G1511">
        <v>1500</v>
      </c>
      <c r="H1511" s="5">
        <f t="shared" si="94"/>
        <v>88.173410474168065</v>
      </c>
      <c r="I1511">
        <v>1500</v>
      </c>
      <c r="J1511" s="5">
        <f t="shared" si="95"/>
        <v>88.432086184056146</v>
      </c>
    </row>
    <row r="1512" spans="1:10">
      <c r="A1512">
        <v>1501</v>
      </c>
      <c r="B1512" s="5">
        <v>87.117644999999996</v>
      </c>
      <c r="C1512">
        <v>1501</v>
      </c>
      <c r="D1512" s="5">
        <f t="shared" si="92"/>
        <v>87.580581258038805</v>
      </c>
      <c r="E1512">
        <v>1501</v>
      </c>
      <c r="F1512" s="5">
        <f t="shared" si="93"/>
        <v>87.950370824940308</v>
      </c>
      <c r="G1512">
        <v>1501</v>
      </c>
      <c r="H1512" s="5">
        <f t="shared" si="94"/>
        <v>88.232987102873565</v>
      </c>
      <c r="I1512">
        <v>1501</v>
      </c>
      <c r="J1512" s="5">
        <f t="shared" si="95"/>
        <v>88.491837593638849</v>
      </c>
    </row>
    <row r="1513" spans="1:10">
      <c r="A1513">
        <v>1502</v>
      </c>
      <c r="B1513" s="5">
        <v>87.176468999999997</v>
      </c>
      <c r="C1513">
        <v>1502</v>
      </c>
      <c r="D1513" s="5">
        <f t="shared" si="92"/>
        <v>87.639717369628713</v>
      </c>
      <c r="E1513">
        <v>1502</v>
      </c>
      <c r="F1513" s="5">
        <f t="shared" si="93"/>
        <v>88.009756625633472</v>
      </c>
      <c r="G1513">
        <v>1502</v>
      </c>
      <c r="H1513" s="5">
        <f t="shared" si="94"/>
        <v>88.292563731579065</v>
      </c>
      <c r="I1513">
        <v>1502</v>
      </c>
      <c r="J1513" s="5">
        <f t="shared" si="95"/>
        <v>88.551589003221551</v>
      </c>
    </row>
    <row r="1514" spans="1:10">
      <c r="A1514">
        <v>1503</v>
      </c>
      <c r="B1514" s="5">
        <v>87.235292000000001</v>
      </c>
      <c r="C1514">
        <v>1503</v>
      </c>
      <c r="D1514" s="5">
        <f t="shared" si="92"/>
        <v>87.698853481218649</v>
      </c>
      <c r="E1514">
        <v>1503</v>
      </c>
      <c r="F1514" s="5">
        <f t="shared" si="93"/>
        <v>88.069142426326664</v>
      </c>
      <c r="G1514">
        <v>1503</v>
      </c>
      <c r="H1514" s="5">
        <f t="shared" si="94"/>
        <v>88.352140360284565</v>
      </c>
      <c r="I1514">
        <v>1503</v>
      </c>
      <c r="J1514" s="5">
        <f t="shared" si="95"/>
        <v>88.611340412804239</v>
      </c>
    </row>
    <row r="1515" spans="1:10">
      <c r="A1515">
        <v>1504</v>
      </c>
      <c r="B1515" s="5">
        <v>87.294116000000002</v>
      </c>
      <c r="C1515">
        <v>1504</v>
      </c>
      <c r="D1515" s="5">
        <f t="shared" si="92"/>
        <v>87.75798959280857</v>
      </c>
      <c r="E1515">
        <v>1504</v>
      </c>
      <c r="F1515" s="5">
        <f t="shared" si="93"/>
        <v>88.128528227019842</v>
      </c>
      <c r="G1515">
        <v>1504</v>
      </c>
      <c r="H1515" s="5">
        <f t="shared" si="94"/>
        <v>88.411716988990051</v>
      </c>
      <c r="I1515">
        <v>1504</v>
      </c>
      <c r="J1515" s="5">
        <f t="shared" si="95"/>
        <v>88.671091822386941</v>
      </c>
    </row>
    <row r="1516" spans="1:10">
      <c r="A1516">
        <v>1505</v>
      </c>
      <c r="B1516" s="5">
        <v>87.352939000000006</v>
      </c>
      <c r="C1516">
        <v>1505</v>
      </c>
      <c r="D1516" s="5">
        <f t="shared" si="92"/>
        <v>87.817125704398507</v>
      </c>
      <c r="E1516">
        <v>1505</v>
      </c>
      <c r="F1516" s="5">
        <f t="shared" si="93"/>
        <v>88.18791402771302</v>
      </c>
      <c r="G1516">
        <v>1505</v>
      </c>
      <c r="H1516" s="5">
        <f t="shared" si="94"/>
        <v>88.471293617695551</v>
      </c>
      <c r="I1516">
        <v>1505</v>
      </c>
      <c r="J1516" s="5">
        <f t="shared" si="95"/>
        <v>88.730843231969644</v>
      </c>
    </row>
    <row r="1517" spans="1:10">
      <c r="A1517">
        <v>1506</v>
      </c>
      <c r="B1517" s="5">
        <v>87.411762999999993</v>
      </c>
      <c r="C1517">
        <v>1506</v>
      </c>
      <c r="D1517" s="5">
        <f t="shared" si="92"/>
        <v>87.876261815988443</v>
      </c>
      <c r="E1517">
        <v>1506</v>
      </c>
      <c r="F1517" s="5">
        <f t="shared" si="93"/>
        <v>88.247299828406199</v>
      </c>
      <c r="G1517">
        <v>1506</v>
      </c>
      <c r="H1517" s="5">
        <f t="shared" si="94"/>
        <v>88.530870246401051</v>
      </c>
      <c r="I1517">
        <v>1506</v>
      </c>
      <c r="J1517" s="5">
        <f t="shared" si="95"/>
        <v>88.790594641552332</v>
      </c>
    </row>
    <row r="1518" spans="1:10">
      <c r="A1518">
        <v>1507</v>
      </c>
      <c r="B1518" s="5">
        <v>87.470585999999997</v>
      </c>
      <c r="C1518">
        <v>1507</v>
      </c>
      <c r="D1518" s="5">
        <f t="shared" si="92"/>
        <v>87.93539792757835</v>
      </c>
      <c r="E1518">
        <v>1507</v>
      </c>
      <c r="F1518" s="5">
        <f t="shared" si="93"/>
        <v>88.306685629099391</v>
      </c>
      <c r="G1518">
        <v>1507</v>
      </c>
      <c r="H1518" s="5">
        <f t="shared" si="94"/>
        <v>88.590446875106551</v>
      </c>
      <c r="I1518">
        <v>1507</v>
      </c>
      <c r="J1518" s="5">
        <f t="shared" si="95"/>
        <v>88.850346051135048</v>
      </c>
    </row>
    <row r="1519" spans="1:10">
      <c r="A1519">
        <v>1508</v>
      </c>
      <c r="B1519" s="5">
        <v>87.529409999999999</v>
      </c>
      <c r="C1519">
        <v>1508</v>
      </c>
      <c r="D1519" s="5">
        <f t="shared" si="92"/>
        <v>87.994534039168286</v>
      </c>
      <c r="E1519">
        <v>1508</v>
      </c>
      <c r="F1519" s="5">
        <f t="shared" si="93"/>
        <v>88.366071429792555</v>
      </c>
      <c r="G1519">
        <v>1508</v>
      </c>
      <c r="H1519" s="5">
        <f t="shared" si="94"/>
        <v>88.650023503812037</v>
      </c>
      <c r="I1519">
        <v>1508</v>
      </c>
      <c r="J1519" s="5">
        <f t="shared" si="95"/>
        <v>88.910097460717736</v>
      </c>
    </row>
    <row r="1520" spans="1:10">
      <c r="A1520">
        <v>1509</v>
      </c>
      <c r="B1520" s="5">
        <v>87.588233000000002</v>
      </c>
      <c r="C1520">
        <v>1509</v>
      </c>
      <c r="D1520" s="5">
        <f t="shared" si="92"/>
        <v>88.053670150758208</v>
      </c>
      <c r="E1520">
        <v>1509</v>
      </c>
      <c r="F1520" s="5">
        <f t="shared" si="93"/>
        <v>88.425457230485748</v>
      </c>
      <c r="G1520">
        <v>1509</v>
      </c>
      <c r="H1520" s="5">
        <f t="shared" si="94"/>
        <v>88.709600132517537</v>
      </c>
      <c r="I1520">
        <v>1509</v>
      </c>
      <c r="J1520" s="5">
        <f t="shared" si="95"/>
        <v>88.969848870300453</v>
      </c>
    </row>
    <row r="1521" spans="1:10">
      <c r="A1521">
        <v>1510</v>
      </c>
      <c r="B1521" s="5">
        <v>87.647057000000004</v>
      </c>
      <c r="C1521">
        <v>1510</v>
      </c>
      <c r="D1521" s="5">
        <f t="shared" si="92"/>
        <v>88.112806262348144</v>
      </c>
      <c r="E1521">
        <v>1510</v>
      </c>
      <c r="F1521" s="5">
        <f t="shared" si="93"/>
        <v>88.484843031178926</v>
      </c>
      <c r="G1521">
        <v>1510</v>
      </c>
      <c r="H1521" s="5">
        <f t="shared" si="94"/>
        <v>88.769176761223051</v>
      </c>
      <c r="I1521">
        <v>1510</v>
      </c>
      <c r="J1521" s="5">
        <f t="shared" si="95"/>
        <v>89.029600279883141</v>
      </c>
    </row>
    <row r="1522" spans="1:10">
      <c r="A1522">
        <v>1511</v>
      </c>
      <c r="B1522" s="5">
        <v>87.705879999999993</v>
      </c>
      <c r="C1522">
        <v>1511</v>
      </c>
      <c r="D1522" s="5">
        <f t="shared" si="92"/>
        <v>88.17194237393808</v>
      </c>
      <c r="E1522">
        <v>1511</v>
      </c>
      <c r="F1522" s="5">
        <f t="shared" si="93"/>
        <v>88.544228831872118</v>
      </c>
      <c r="G1522">
        <v>1511</v>
      </c>
      <c r="H1522" s="5">
        <f t="shared" si="94"/>
        <v>88.828753389928551</v>
      </c>
      <c r="I1522">
        <v>1511</v>
      </c>
      <c r="J1522" s="5">
        <f t="shared" si="95"/>
        <v>89.089351689465829</v>
      </c>
    </row>
    <row r="1523" spans="1:10">
      <c r="A1523">
        <v>1512</v>
      </c>
      <c r="B1523" s="5">
        <v>87.764703999999995</v>
      </c>
      <c r="C1523">
        <v>1512</v>
      </c>
      <c r="D1523" s="5">
        <f t="shared" si="92"/>
        <v>88.231078485527988</v>
      </c>
      <c r="E1523">
        <v>1512</v>
      </c>
      <c r="F1523" s="5">
        <f t="shared" si="93"/>
        <v>88.603614632565282</v>
      </c>
      <c r="G1523">
        <v>1512</v>
      </c>
      <c r="H1523" s="5">
        <f t="shared" si="94"/>
        <v>88.888330018634051</v>
      </c>
      <c r="I1523">
        <v>1512</v>
      </c>
      <c r="J1523" s="5">
        <f t="shared" si="95"/>
        <v>89.149103099048546</v>
      </c>
    </row>
    <row r="1524" spans="1:10">
      <c r="A1524">
        <v>1513</v>
      </c>
      <c r="B1524" s="5">
        <v>87.823526999999999</v>
      </c>
      <c r="C1524">
        <v>1513</v>
      </c>
      <c r="D1524" s="5">
        <f t="shared" si="92"/>
        <v>88.290214597117924</v>
      </c>
      <c r="E1524">
        <v>1513</v>
      </c>
      <c r="F1524" s="5">
        <f t="shared" si="93"/>
        <v>88.663000433258475</v>
      </c>
      <c r="G1524">
        <v>1513</v>
      </c>
      <c r="H1524" s="5">
        <f t="shared" si="94"/>
        <v>88.947906647339536</v>
      </c>
      <c r="I1524">
        <v>1513</v>
      </c>
      <c r="J1524" s="5">
        <f t="shared" si="95"/>
        <v>89.208854508631234</v>
      </c>
    </row>
    <row r="1525" spans="1:10">
      <c r="A1525">
        <v>1514</v>
      </c>
      <c r="B1525" s="5">
        <v>87.882351</v>
      </c>
      <c r="C1525">
        <v>1514</v>
      </c>
      <c r="D1525" s="5">
        <f t="shared" si="92"/>
        <v>88.34935070870786</v>
      </c>
      <c r="E1525">
        <v>1514</v>
      </c>
      <c r="F1525" s="5">
        <f t="shared" si="93"/>
        <v>88.722386233951667</v>
      </c>
      <c r="G1525">
        <v>1514</v>
      </c>
      <c r="H1525" s="5">
        <f t="shared" si="94"/>
        <v>89.007483276045036</v>
      </c>
      <c r="I1525">
        <v>1514</v>
      </c>
      <c r="J1525" s="5">
        <f t="shared" si="95"/>
        <v>89.26860591821395</v>
      </c>
    </row>
    <row r="1526" spans="1:10">
      <c r="A1526">
        <v>1515</v>
      </c>
      <c r="B1526" s="5">
        <v>87.941174000000004</v>
      </c>
      <c r="C1526">
        <v>1515</v>
      </c>
      <c r="D1526" s="5">
        <f t="shared" si="92"/>
        <v>88.408486820297782</v>
      </c>
      <c r="E1526">
        <v>1515</v>
      </c>
      <c r="F1526" s="5">
        <f t="shared" si="93"/>
        <v>88.781772034644831</v>
      </c>
      <c r="G1526">
        <v>1515</v>
      </c>
      <c r="H1526" s="5">
        <f t="shared" si="94"/>
        <v>89.067059904750536</v>
      </c>
      <c r="I1526">
        <v>1515</v>
      </c>
      <c r="J1526" s="5">
        <f t="shared" si="95"/>
        <v>89.328357327796638</v>
      </c>
    </row>
    <row r="1527" spans="1:10">
      <c r="A1527">
        <v>1516</v>
      </c>
      <c r="B1527" s="5">
        <v>87.999998000000005</v>
      </c>
      <c r="C1527">
        <v>1516</v>
      </c>
      <c r="D1527" s="5">
        <f t="shared" si="92"/>
        <v>88.467622931887718</v>
      </c>
      <c r="E1527">
        <v>1516</v>
      </c>
      <c r="F1527" s="5">
        <f t="shared" si="93"/>
        <v>88.841157835338009</v>
      </c>
      <c r="G1527">
        <v>1516</v>
      </c>
      <c r="H1527" s="5">
        <f t="shared" si="94"/>
        <v>89.126636533456022</v>
      </c>
      <c r="I1527">
        <v>1516</v>
      </c>
      <c r="J1527" s="5">
        <f t="shared" si="95"/>
        <v>89.388108737379326</v>
      </c>
    </row>
    <row r="1528" spans="1:10">
      <c r="A1528">
        <v>1517</v>
      </c>
      <c r="B1528" s="5">
        <v>88.058820999999995</v>
      </c>
      <c r="C1528">
        <v>1517</v>
      </c>
      <c r="D1528" s="5">
        <f t="shared" si="92"/>
        <v>88.526759043477625</v>
      </c>
      <c r="E1528">
        <v>1517</v>
      </c>
      <c r="F1528" s="5">
        <f t="shared" si="93"/>
        <v>88.900543636031202</v>
      </c>
      <c r="G1528">
        <v>1517</v>
      </c>
      <c r="H1528" s="5">
        <f t="shared" si="94"/>
        <v>89.186213162161522</v>
      </c>
      <c r="I1528">
        <v>1517</v>
      </c>
      <c r="J1528" s="5">
        <f t="shared" si="95"/>
        <v>89.447860146962043</v>
      </c>
    </row>
    <row r="1529" spans="1:10">
      <c r="A1529">
        <v>1518</v>
      </c>
      <c r="B1529" s="5">
        <v>88.117644999999996</v>
      </c>
      <c r="C1529">
        <v>1518</v>
      </c>
      <c r="D1529" s="5">
        <f t="shared" si="92"/>
        <v>88.585895155067561</v>
      </c>
      <c r="E1529">
        <v>1518</v>
      </c>
      <c r="F1529" s="5">
        <f t="shared" si="93"/>
        <v>88.959929436724366</v>
      </c>
      <c r="G1529">
        <v>1518</v>
      </c>
      <c r="H1529" s="5">
        <f t="shared" si="94"/>
        <v>89.245789790867022</v>
      </c>
      <c r="I1529">
        <v>1518</v>
      </c>
      <c r="J1529" s="5">
        <f t="shared" si="95"/>
        <v>89.507611556544731</v>
      </c>
    </row>
    <row r="1530" spans="1:10">
      <c r="A1530">
        <v>1519</v>
      </c>
      <c r="B1530" s="5">
        <v>88.176468</v>
      </c>
      <c r="C1530">
        <v>1519</v>
      </c>
      <c r="D1530" s="5">
        <f t="shared" si="92"/>
        <v>88.645031266657497</v>
      </c>
      <c r="E1530">
        <v>1519</v>
      </c>
      <c r="F1530" s="5">
        <f t="shared" si="93"/>
        <v>89.019315237417558</v>
      </c>
      <c r="G1530">
        <v>1519</v>
      </c>
      <c r="H1530" s="5">
        <f t="shared" si="94"/>
        <v>89.305366419572522</v>
      </c>
      <c r="I1530">
        <v>1519</v>
      </c>
      <c r="J1530" s="5">
        <f t="shared" si="95"/>
        <v>89.567362966127433</v>
      </c>
    </row>
    <row r="1531" spans="1:10">
      <c r="A1531">
        <v>1520</v>
      </c>
      <c r="B1531" s="5">
        <v>88.235292000000001</v>
      </c>
      <c r="C1531">
        <v>1520</v>
      </c>
      <c r="D1531" s="5">
        <f t="shared" si="92"/>
        <v>88.704167378247433</v>
      </c>
      <c r="E1531">
        <v>1520</v>
      </c>
      <c r="F1531" s="5">
        <f t="shared" si="93"/>
        <v>89.078701038110751</v>
      </c>
      <c r="G1531">
        <v>1520</v>
      </c>
      <c r="H1531" s="5">
        <f t="shared" si="94"/>
        <v>89.364943048278008</v>
      </c>
      <c r="I1531">
        <v>1520</v>
      </c>
      <c r="J1531" s="5">
        <f t="shared" si="95"/>
        <v>89.627114375710136</v>
      </c>
    </row>
    <row r="1532" spans="1:10">
      <c r="A1532">
        <v>1521</v>
      </c>
      <c r="B1532" s="5">
        <v>88.294116000000002</v>
      </c>
      <c r="C1532">
        <v>1521</v>
      </c>
      <c r="D1532" s="5">
        <f t="shared" si="92"/>
        <v>88.763303489837355</v>
      </c>
      <c r="E1532">
        <v>1521</v>
      </c>
      <c r="F1532" s="5">
        <f t="shared" si="93"/>
        <v>89.138086838803929</v>
      </c>
      <c r="G1532">
        <v>1521</v>
      </c>
      <c r="H1532" s="5">
        <f t="shared" si="94"/>
        <v>89.424519676983508</v>
      </c>
      <c r="I1532">
        <v>1521</v>
      </c>
      <c r="J1532" s="5">
        <f t="shared" si="95"/>
        <v>89.686865785292838</v>
      </c>
    </row>
    <row r="1533" spans="1:10">
      <c r="A1533">
        <v>1522</v>
      </c>
      <c r="B1533" s="5">
        <v>88.352939000000006</v>
      </c>
      <c r="C1533">
        <v>1522</v>
      </c>
      <c r="D1533" s="5">
        <f t="shared" si="92"/>
        <v>88.822439601427277</v>
      </c>
      <c r="E1533">
        <v>1522</v>
      </c>
      <c r="F1533" s="5">
        <f t="shared" si="93"/>
        <v>89.197472639497093</v>
      </c>
      <c r="G1533">
        <v>1522</v>
      </c>
      <c r="H1533" s="5">
        <f t="shared" si="94"/>
        <v>89.484096305689008</v>
      </c>
      <c r="I1533">
        <v>1522</v>
      </c>
      <c r="J1533" s="5">
        <f t="shared" si="95"/>
        <v>89.746617194875526</v>
      </c>
    </row>
    <row r="1534" spans="1:10">
      <c r="A1534">
        <v>1523</v>
      </c>
      <c r="B1534" s="5">
        <v>88.411762999999993</v>
      </c>
      <c r="C1534">
        <v>1523</v>
      </c>
      <c r="D1534" s="5">
        <f t="shared" si="92"/>
        <v>88.881575713017199</v>
      </c>
      <c r="E1534">
        <v>1523</v>
      </c>
      <c r="F1534" s="5">
        <f t="shared" si="93"/>
        <v>89.256858440190285</v>
      </c>
      <c r="G1534">
        <v>1523</v>
      </c>
      <c r="H1534" s="5">
        <f t="shared" si="94"/>
        <v>89.543672934394507</v>
      </c>
      <c r="I1534">
        <v>1523</v>
      </c>
      <c r="J1534" s="5">
        <f t="shared" si="95"/>
        <v>89.806368604458228</v>
      </c>
    </row>
    <row r="1535" spans="1:10">
      <c r="A1535">
        <v>1524</v>
      </c>
      <c r="B1535" s="5">
        <v>88.470585999999997</v>
      </c>
      <c r="C1535">
        <v>1524</v>
      </c>
      <c r="D1535" s="5">
        <f t="shared" si="92"/>
        <v>88.940711824607135</v>
      </c>
      <c r="E1535">
        <v>1524</v>
      </c>
      <c r="F1535" s="5">
        <f t="shared" si="93"/>
        <v>89.316244240883478</v>
      </c>
      <c r="G1535">
        <v>1524</v>
      </c>
      <c r="H1535" s="5">
        <f t="shared" si="94"/>
        <v>89.603249563099993</v>
      </c>
      <c r="I1535">
        <v>1524</v>
      </c>
      <c r="J1535" s="5">
        <f t="shared" si="95"/>
        <v>89.866120014040931</v>
      </c>
    </row>
    <row r="1536" spans="1:10">
      <c r="A1536">
        <v>1525</v>
      </c>
      <c r="B1536" s="5">
        <v>88.529409999999999</v>
      </c>
      <c r="C1536">
        <v>1525</v>
      </c>
      <c r="D1536" s="5">
        <f t="shared" si="92"/>
        <v>88.999847936197071</v>
      </c>
      <c r="E1536">
        <v>1525</v>
      </c>
      <c r="F1536" s="5">
        <f t="shared" si="93"/>
        <v>89.375630041576642</v>
      </c>
      <c r="G1536">
        <v>1525</v>
      </c>
      <c r="H1536" s="5">
        <f t="shared" si="94"/>
        <v>89.662826191805493</v>
      </c>
      <c r="I1536">
        <v>1525</v>
      </c>
      <c r="J1536" s="5">
        <f t="shared" si="95"/>
        <v>89.925871423623633</v>
      </c>
    </row>
    <row r="1537" spans="1:10">
      <c r="A1537">
        <v>1526</v>
      </c>
      <c r="B1537" s="5">
        <v>88.588233000000002</v>
      </c>
      <c r="C1537">
        <v>1526</v>
      </c>
      <c r="D1537" s="5">
        <f t="shared" si="92"/>
        <v>89.058984047786993</v>
      </c>
      <c r="E1537">
        <v>1526</v>
      </c>
      <c r="F1537" s="5">
        <f t="shared" si="93"/>
        <v>89.435015842269834</v>
      </c>
      <c r="G1537">
        <v>1526</v>
      </c>
      <c r="H1537" s="5">
        <f t="shared" si="94"/>
        <v>89.722402820510993</v>
      </c>
      <c r="I1537">
        <v>1526</v>
      </c>
      <c r="J1537" s="5">
        <f t="shared" si="95"/>
        <v>89.985622833206335</v>
      </c>
    </row>
    <row r="1538" spans="1:10">
      <c r="A1538">
        <v>1527</v>
      </c>
      <c r="B1538" s="5">
        <v>88.647057000000004</v>
      </c>
      <c r="C1538">
        <v>1527</v>
      </c>
      <c r="D1538" s="5">
        <f t="shared" si="92"/>
        <v>89.118120159376915</v>
      </c>
      <c r="E1538">
        <v>1527</v>
      </c>
      <c r="F1538" s="5">
        <f t="shared" si="93"/>
        <v>89.494401642963012</v>
      </c>
      <c r="G1538">
        <v>1527</v>
      </c>
      <c r="H1538" s="5">
        <f t="shared" si="94"/>
        <v>89.781979449216493</v>
      </c>
      <c r="I1538">
        <v>1527</v>
      </c>
      <c r="J1538" s="5">
        <f t="shared" si="95"/>
        <v>90.045374242789023</v>
      </c>
    </row>
    <row r="1539" spans="1:10">
      <c r="A1539">
        <v>1528</v>
      </c>
      <c r="B1539" s="5">
        <v>88.705879999999993</v>
      </c>
      <c r="C1539">
        <v>1528</v>
      </c>
      <c r="D1539" s="5">
        <f t="shared" si="92"/>
        <v>89.177256270966836</v>
      </c>
      <c r="E1539">
        <v>1528</v>
      </c>
      <c r="F1539" s="5">
        <f t="shared" si="93"/>
        <v>89.553787443656191</v>
      </c>
      <c r="G1539">
        <v>1528</v>
      </c>
      <c r="H1539" s="5">
        <f t="shared" si="94"/>
        <v>89.841556077921979</v>
      </c>
      <c r="I1539">
        <v>1528</v>
      </c>
      <c r="J1539" s="5">
        <f t="shared" si="95"/>
        <v>90.105125652371726</v>
      </c>
    </row>
    <row r="1540" spans="1:10">
      <c r="A1540">
        <v>1529</v>
      </c>
      <c r="B1540" s="5">
        <v>88.764703999999995</v>
      </c>
      <c r="C1540">
        <v>1529</v>
      </c>
      <c r="D1540" s="5">
        <f t="shared" si="92"/>
        <v>89.236392382556772</v>
      </c>
      <c r="E1540">
        <v>1529</v>
      </c>
      <c r="F1540" s="5">
        <f t="shared" si="93"/>
        <v>89.613173244349369</v>
      </c>
      <c r="G1540">
        <v>1529</v>
      </c>
      <c r="H1540" s="5">
        <f t="shared" si="94"/>
        <v>89.901132706627479</v>
      </c>
      <c r="I1540">
        <v>1529</v>
      </c>
      <c r="J1540" s="5">
        <f t="shared" si="95"/>
        <v>90.164877061954428</v>
      </c>
    </row>
    <row r="1541" spans="1:10">
      <c r="A1541">
        <v>1530</v>
      </c>
      <c r="B1541" s="5">
        <v>88.823526999999999</v>
      </c>
      <c r="C1541">
        <v>1530</v>
      </c>
      <c r="D1541" s="5">
        <f t="shared" si="92"/>
        <v>89.295528494146708</v>
      </c>
      <c r="E1541">
        <v>1530</v>
      </c>
      <c r="F1541" s="5">
        <f t="shared" si="93"/>
        <v>89.672559045042561</v>
      </c>
      <c r="G1541">
        <v>1530</v>
      </c>
      <c r="H1541" s="5">
        <f t="shared" si="94"/>
        <v>89.960709335332979</v>
      </c>
      <c r="I1541">
        <v>1530</v>
      </c>
      <c r="J1541" s="5">
        <f t="shared" si="95"/>
        <v>90.224628471537116</v>
      </c>
    </row>
    <row r="1542" spans="1:10">
      <c r="A1542">
        <v>1531</v>
      </c>
      <c r="B1542" s="5">
        <v>88.882351</v>
      </c>
      <c r="C1542">
        <v>1531</v>
      </c>
      <c r="D1542" s="5">
        <f t="shared" si="92"/>
        <v>89.354664605736644</v>
      </c>
      <c r="E1542">
        <v>1531</v>
      </c>
      <c r="F1542" s="5">
        <f t="shared" si="93"/>
        <v>89.73194484573574</v>
      </c>
      <c r="G1542">
        <v>1531</v>
      </c>
      <c r="H1542" s="5">
        <f t="shared" si="94"/>
        <v>90.020285964038479</v>
      </c>
      <c r="I1542">
        <v>1531</v>
      </c>
      <c r="J1542" s="5">
        <f t="shared" si="95"/>
        <v>90.284379881119833</v>
      </c>
    </row>
    <row r="1543" spans="1:10">
      <c r="A1543">
        <v>1532</v>
      </c>
      <c r="B1543" s="5">
        <v>88.941174000000004</v>
      </c>
      <c r="C1543">
        <v>1532</v>
      </c>
      <c r="D1543" s="5">
        <f t="shared" si="92"/>
        <v>89.413800717326566</v>
      </c>
      <c r="E1543">
        <v>1532</v>
      </c>
      <c r="F1543" s="5">
        <f t="shared" si="93"/>
        <v>89.791330646428918</v>
      </c>
      <c r="G1543">
        <v>1532</v>
      </c>
      <c r="H1543" s="5">
        <f t="shared" si="94"/>
        <v>90.079862592743964</v>
      </c>
      <c r="I1543">
        <v>1532</v>
      </c>
      <c r="J1543" s="5">
        <f t="shared" si="95"/>
        <v>90.344131290702521</v>
      </c>
    </row>
    <row r="1544" spans="1:10">
      <c r="A1544">
        <v>1533</v>
      </c>
      <c r="B1544" s="5">
        <v>88.999998000000005</v>
      </c>
      <c r="C1544">
        <v>1533</v>
      </c>
      <c r="D1544" s="5">
        <f t="shared" si="92"/>
        <v>89.472936828916488</v>
      </c>
      <c r="E1544">
        <v>1533</v>
      </c>
      <c r="F1544" s="5">
        <f t="shared" si="93"/>
        <v>89.850716447122096</v>
      </c>
      <c r="G1544">
        <v>1533</v>
      </c>
      <c r="H1544" s="5">
        <f t="shared" si="94"/>
        <v>90.139439221449464</v>
      </c>
      <c r="I1544">
        <v>1533</v>
      </c>
      <c r="J1544" s="5">
        <f t="shared" si="95"/>
        <v>90.403882700285237</v>
      </c>
    </row>
    <row r="1545" spans="1:10">
      <c r="A1545">
        <v>1534</v>
      </c>
      <c r="B1545" s="5">
        <v>89.058820999999995</v>
      </c>
      <c r="C1545">
        <v>1534</v>
      </c>
      <c r="D1545" s="5">
        <f t="shared" si="92"/>
        <v>89.53207294050641</v>
      </c>
      <c r="E1545">
        <v>1534</v>
      </c>
      <c r="F1545" s="5">
        <f t="shared" si="93"/>
        <v>89.910102247815288</v>
      </c>
      <c r="G1545">
        <v>1534</v>
      </c>
      <c r="H1545" s="5">
        <f t="shared" si="94"/>
        <v>90.199015850154964</v>
      </c>
      <c r="I1545">
        <v>1534</v>
      </c>
      <c r="J1545" s="5">
        <f t="shared" si="95"/>
        <v>90.463634109867925</v>
      </c>
    </row>
    <row r="1546" spans="1:10">
      <c r="A1546">
        <v>1535</v>
      </c>
      <c r="B1546" s="5">
        <v>89.117644999999996</v>
      </c>
      <c r="C1546">
        <v>1535</v>
      </c>
      <c r="D1546" s="5">
        <f t="shared" si="92"/>
        <v>89.591209052096346</v>
      </c>
      <c r="E1546">
        <v>1535</v>
      </c>
      <c r="F1546" s="5">
        <f t="shared" si="93"/>
        <v>89.969488048508452</v>
      </c>
      <c r="G1546">
        <v>1535</v>
      </c>
      <c r="H1546" s="5">
        <f t="shared" si="94"/>
        <v>90.258592478860464</v>
      </c>
      <c r="I1546">
        <v>1535</v>
      </c>
      <c r="J1546" s="5">
        <f t="shared" si="95"/>
        <v>90.523385519450613</v>
      </c>
    </row>
    <row r="1547" spans="1:10">
      <c r="A1547">
        <v>1536</v>
      </c>
      <c r="B1547" s="5">
        <v>89.176468</v>
      </c>
      <c r="C1547">
        <v>1536</v>
      </c>
      <c r="D1547" s="5">
        <f t="shared" si="92"/>
        <v>89.650345163686282</v>
      </c>
      <c r="E1547">
        <v>1536</v>
      </c>
      <c r="F1547" s="5">
        <f t="shared" si="93"/>
        <v>90.028873849201645</v>
      </c>
      <c r="G1547">
        <v>1536</v>
      </c>
      <c r="H1547" s="5">
        <f t="shared" si="94"/>
        <v>90.31816910756595</v>
      </c>
      <c r="I1547">
        <v>1536</v>
      </c>
      <c r="J1547" s="5">
        <f t="shared" si="95"/>
        <v>90.58313692903333</v>
      </c>
    </row>
    <row r="1548" spans="1:10">
      <c r="A1548">
        <v>1537</v>
      </c>
      <c r="B1548" s="5">
        <v>89.235292000000001</v>
      </c>
      <c r="C1548">
        <v>1537</v>
      </c>
      <c r="D1548" s="5">
        <f t="shared" ref="D1548:D1611" si="96">(C1548*D$2+D$3)*$B$9</f>
        <v>89.709481275276204</v>
      </c>
      <c r="E1548">
        <v>1537</v>
      </c>
      <c r="F1548" s="5">
        <f t="shared" ref="F1548:F1611" si="97">(E1548*F$2+F$3)*$B$9</f>
        <v>90.088259649894823</v>
      </c>
      <c r="G1548">
        <v>1537</v>
      </c>
      <c r="H1548" s="5">
        <f t="shared" ref="H1548:H1611" si="98">(G1548*H$2+H$3)*$B$9</f>
        <v>90.37774573627145</v>
      </c>
      <c r="I1548">
        <v>1537</v>
      </c>
      <c r="J1548" s="5">
        <f t="shared" ref="J1548:J1611" si="99">(I1548*J$2+J$3)*$B$9</f>
        <v>90.642888338616018</v>
      </c>
    </row>
    <row r="1549" spans="1:10">
      <c r="A1549">
        <v>1538</v>
      </c>
      <c r="B1549" s="5">
        <v>89.294116000000002</v>
      </c>
      <c r="C1549">
        <v>1538</v>
      </c>
      <c r="D1549" s="5">
        <f t="shared" si="96"/>
        <v>89.768617386866126</v>
      </c>
      <c r="E1549">
        <v>1538</v>
      </c>
      <c r="F1549" s="5">
        <f t="shared" si="97"/>
        <v>90.147645450588001</v>
      </c>
      <c r="G1549">
        <v>1538</v>
      </c>
      <c r="H1549" s="5">
        <f t="shared" si="98"/>
        <v>90.43732236497695</v>
      </c>
      <c r="I1549">
        <v>1538</v>
      </c>
      <c r="J1549" s="5">
        <f t="shared" si="99"/>
        <v>90.702639748198735</v>
      </c>
    </row>
    <row r="1550" spans="1:10">
      <c r="A1550">
        <v>1539</v>
      </c>
      <c r="B1550" s="5">
        <v>89.352939000000006</v>
      </c>
      <c r="C1550">
        <v>1539</v>
      </c>
      <c r="D1550" s="5">
        <f t="shared" si="96"/>
        <v>89.827753498456062</v>
      </c>
      <c r="E1550">
        <v>1539</v>
      </c>
      <c r="F1550" s="5">
        <f t="shared" si="97"/>
        <v>90.20703125128118</v>
      </c>
      <c r="G1550">
        <v>1539</v>
      </c>
      <c r="H1550" s="5">
        <f t="shared" si="98"/>
        <v>90.496898993682436</v>
      </c>
      <c r="I1550">
        <v>1539</v>
      </c>
      <c r="J1550" s="5">
        <f t="shared" si="99"/>
        <v>90.762391157781423</v>
      </c>
    </row>
    <row r="1551" spans="1:10">
      <c r="A1551">
        <v>1540</v>
      </c>
      <c r="B1551" s="5">
        <v>89.411762999999993</v>
      </c>
      <c r="C1551">
        <v>1540</v>
      </c>
      <c r="D1551" s="5">
        <f t="shared" si="96"/>
        <v>89.886889610045984</v>
      </c>
      <c r="E1551">
        <v>1540</v>
      </c>
      <c r="F1551" s="5">
        <f t="shared" si="97"/>
        <v>90.266417051974372</v>
      </c>
      <c r="G1551">
        <v>1540</v>
      </c>
      <c r="H1551" s="5">
        <f t="shared" si="98"/>
        <v>90.556475622387936</v>
      </c>
      <c r="I1551">
        <v>1540</v>
      </c>
      <c r="J1551" s="5">
        <f t="shared" si="99"/>
        <v>90.822142567364111</v>
      </c>
    </row>
    <row r="1552" spans="1:10">
      <c r="A1552">
        <v>1541</v>
      </c>
      <c r="B1552" s="5">
        <v>89.470585999999997</v>
      </c>
      <c r="C1552">
        <v>1541</v>
      </c>
      <c r="D1552" s="5">
        <f t="shared" si="96"/>
        <v>89.94602572163592</v>
      </c>
      <c r="E1552">
        <v>1541</v>
      </c>
      <c r="F1552" s="5">
        <f t="shared" si="97"/>
        <v>90.325802852667536</v>
      </c>
      <c r="G1552">
        <v>1541</v>
      </c>
      <c r="H1552" s="5">
        <f t="shared" si="98"/>
        <v>90.616052251093436</v>
      </c>
      <c r="I1552">
        <v>1541</v>
      </c>
      <c r="J1552" s="5">
        <f t="shared" si="99"/>
        <v>90.881893976946827</v>
      </c>
    </row>
    <row r="1553" spans="1:10">
      <c r="A1553">
        <v>1542</v>
      </c>
      <c r="B1553" s="5">
        <v>89.529409999999999</v>
      </c>
      <c r="C1553">
        <v>1542</v>
      </c>
      <c r="D1553" s="5">
        <f t="shared" si="96"/>
        <v>90.005161833225856</v>
      </c>
      <c r="E1553">
        <v>1542</v>
      </c>
      <c r="F1553" s="5">
        <f t="shared" si="97"/>
        <v>90.385188653360728</v>
      </c>
      <c r="G1553">
        <v>1542</v>
      </c>
      <c r="H1553" s="5">
        <f t="shared" si="98"/>
        <v>90.675628879798936</v>
      </c>
      <c r="I1553">
        <v>1542</v>
      </c>
      <c r="J1553" s="5">
        <f t="shared" si="99"/>
        <v>90.941645386529515</v>
      </c>
    </row>
    <row r="1554" spans="1:10">
      <c r="A1554">
        <v>1543</v>
      </c>
      <c r="B1554" s="5">
        <v>89.588233000000002</v>
      </c>
      <c r="C1554">
        <v>1543</v>
      </c>
      <c r="D1554" s="5">
        <f t="shared" si="96"/>
        <v>90.064297944815763</v>
      </c>
      <c r="E1554">
        <v>1543</v>
      </c>
      <c r="F1554" s="5">
        <f t="shared" si="97"/>
        <v>90.444574454053907</v>
      </c>
      <c r="G1554">
        <v>1543</v>
      </c>
      <c r="H1554" s="5">
        <f t="shared" si="98"/>
        <v>90.735205508504421</v>
      </c>
      <c r="I1554">
        <v>1543</v>
      </c>
      <c r="J1554" s="5">
        <f t="shared" si="99"/>
        <v>91.001396796112218</v>
      </c>
    </row>
    <row r="1555" spans="1:10">
      <c r="A1555">
        <v>1544</v>
      </c>
      <c r="B1555" s="5">
        <v>89.647057000000004</v>
      </c>
      <c r="C1555">
        <v>1544</v>
      </c>
      <c r="D1555" s="5">
        <f t="shared" si="96"/>
        <v>90.123434056405699</v>
      </c>
      <c r="E1555">
        <v>1544</v>
      </c>
      <c r="F1555" s="5">
        <f t="shared" si="97"/>
        <v>90.503960254747099</v>
      </c>
      <c r="G1555">
        <v>1544</v>
      </c>
      <c r="H1555" s="5">
        <f t="shared" si="98"/>
        <v>90.794782137209921</v>
      </c>
      <c r="I1555">
        <v>1544</v>
      </c>
      <c r="J1555" s="5">
        <f t="shared" si="99"/>
        <v>91.06114820569492</v>
      </c>
    </row>
    <row r="1556" spans="1:10">
      <c r="A1556">
        <v>1545</v>
      </c>
      <c r="B1556" s="5">
        <v>89.705879999999993</v>
      </c>
      <c r="C1556">
        <v>1545</v>
      </c>
      <c r="D1556" s="5">
        <f t="shared" si="96"/>
        <v>90.182570167995621</v>
      </c>
      <c r="E1556">
        <v>1545</v>
      </c>
      <c r="F1556" s="5">
        <f t="shared" si="97"/>
        <v>90.563346055440263</v>
      </c>
      <c r="G1556">
        <v>1545</v>
      </c>
      <c r="H1556" s="5">
        <f t="shared" si="98"/>
        <v>90.854358765915435</v>
      </c>
      <c r="I1556">
        <v>1545</v>
      </c>
      <c r="J1556" s="5">
        <f t="shared" si="99"/>
        <v>91.120899615277608</v>
      </c>
    </row>
    <row r="1557" spans="1:10">
      <c r="A1557">
        <v>1546</v>
      </c>
      <c r="B1557" s="5">
        <v>89.764703999999995</v>
      </c>
      <c r="C1557">
        <v>1546</v>
      </c>
      <c r="D1557" s="5">
        <f t="shared" si="96"/>
        <v>90.241706279585557</v>
      </c>
      <c r="E1557">
        <v>1546</v>
      </c>
      <c r="F1557" s="5">
        <f t="shared" si="97"/>
        <v>90.622731856133456</v>
      </c>
      <c r="G1557">
        <v>1546</v>
      </c>
      <c r="H1557" s="5">
        <f t="shared" si="98"/>
        <v>90.913935394620935</v>
      </c>
      <c r="I1557">
        <v>1546</v>
      </c>
      <c r="J1557" s="5">
        <f t="shared" si="99"/>
        <v>91.18065102486031</v>
      </c>
    </row>
    <row r="1558" spans="1:10">
      <c r="A1558">
        <v>1547</v>
      </c>
      <c r="B1558" s="5">
        <v>89.823526999999999</v>
      </c>
      <c r="C1558">
        <v>1547</v>
      </c>
      <c r="D1558" s="5">
        <f t="shared" si="96"/>
        <v>90.300842391175493</v>
      </c>
      <c r="E1558">
        <v>1547</v>
      </c>
      <c r="F1558" s="5">
        <f t="shared" si="97"/>
        <v>90.682117656826648</v>
      </c>
      <c r="G1558">
        <v>1547</v>
      </c>
      <c r="H1558" s="5">
        <f t="shared" si="98"/>
        <v>90.973512023326435</v>
      </c>
      <c r="I1558">
        <v>1547</v>
      </c>
      <c r="J1558" s="5">
        <f t="shared" si="99"/>
        <v>91.240402434443013</v>
      </c>
    </row>
    <row r="1559" spans="1:10">
      <c r="A1559">
        <v>1548</v>
      </c>
      <c r="B1559" s="5">
        <v>89.882351</v>
      </c>
      <c r="C1559">
        <v>1548</v>
      </c>
      <c r="D1559" s="5">
        <f t="shared" si="96"/>
        <v>90.359978502765401</v>
      </c>
      <c r="E1559">
        <v>1548</v>
      </c>
      <c r="F1559" s="5">
        <f t="shared" si="97"/>
        <v>90.741503457519812</v>
      </c>
      <c r="G1559">
        <v>1548</v>
      </c>
      <c r="H1559" s="5">
        <f t="shared" si="98"/>
        <v>91.033088652031921</v>
      </c>
      <c r="I1559">
        <v>1548</v>
      </c>
      <c r="J1559" s="5">
        <f t="shared" si="99"/>
        <v>91.300153844025715</v>
      </c>
    </row>
    <row r="1560" spans="1:10">
      <c r="A1560">
        <v>1549</v>
      </c>
      <c r="B1560" s="5">
        <v>89.941174000000004</v>
      </c>
      <c r="C1560">
        <v>1549</v>
      </c>
      <c r="D1560" s="5">
        <f t="shared" si="96"/>
        <v>90.419114614355337</v>
      </c>
      <c r="E1560">
        <v>1549</v>
      </c>
      <c r="F1560" s="5">
        <f t="shared" si="97"/>
        <v>90.800889258213004</v>
      </c>
      <c r="G1560">
        <v>1549</v>
      </c>
      <c r="H1560" s="5">
        <f t="shared" si="98"/>
        <v>91.092665280737421</v>
      </c>
      <c r="I1560">
        <v>1549</v>
      </c>
      <c r="J1560" s="5">
        <f t="shared" si="99"/>
        <v>91.359905253608417</v>
      </c>
    </row>
    <row r="1561" spans="1:10">
      <c r="A1561">
        <v>1550</v>
      </c>
      <c r="B1561" s="5">
        <v>89.999998000000005</v>
      </c>
      <c r="C1561">
        <v>1550</v>
      </c>
      <c r="D1561" s="5">
        <f t="shared" si="96"/>
        <v>90.478250725945273</v>
      </c>
      <c r="E1561">
        <v>1550</v>
      </c>
      <c r="F1561" s="5">
        <f t="shared" si="97"/>
        <v>90.860275058906183</v>
      </c>
      <c r="G1561">
        <v>1550</v>
      </c>
      <c r="H1561" s="5">
        <f t="shared" si="98"/>
        <v>91.152241909442921</v>
      </c>
      <c r="I1561">
        <v>1550</v>
      </c>
      <c r="J1561" s="5">
        <f t="shared" si="99"/>
        <v>91.41965666319112</v>
      </c>
    </row>
    <row r="1562" spans="1:10">
      <c r="A1562">
        <v>1551</v>
      </c>
      <c r="B1562" s="5">
        <v>90.058820999999995</v>
      </c>
      <c r="C1562">
        <v>1551</v>
      </c>
      <c r="D1562" s="5">
        <f t="shared" si="96"/>
        <v>90.537386837535195</v>
      </c>
      <c r="E1562">
        <v>1551</v>
      </c>
      <c r="F1562" s="5">
        <f t="shared" si="97"/>
        <v>90.919660859599347</v>
      </c>
      <c r="G1562">
        <v>1551</v>
      </c>
      <c r="H1562" s="5">
        <f t="shared" si="98"/>
        <v>91.211818538148421</v>
      </c>
      <c r="I1562">
        <v>1551</v>
      </c>
      <c r="J1562" s="5">
        <f t="shared" si="99"/>
        <v>91.479408072773808</v>
      </c>
    </row>
    <row r="1563" spans="1:10">
      <c r="A1563">
        <v>1552</v>
      </c>
      <c r="B1563" s="5">
        <v>90.117644999999996</v>
      </c>
      <c r="C1563">
        <v>1552</v>
      </c>
      <c r="D1563" s="5">
        <f t="shared" si="96"/>
        <v>90.596522949125131</v>
      </c>
      <c r="E1563">
        <v>1552</v>
      </c>
      <c r="F1563" s="5">
        <f t="shared" si="97"/>
        <v>90.979046660292539</v>
      </c>
      <c r="G1563">
        <v>1552</v>
      </c>
      <c r="H1563" s="5">
        <f t="shared" si="98"/>
        <v>91.271395166853907</v>
      </c>
      <c r="I1563">
        <v>1552</v>
      </c>
      <c r="J1563" s="5">
        <f t="shared" si="99"/>
        <v>91.53915948235651</v>
      </c>
    </row>
    <row r="1564" spans="1:10">
      <c r="A1564">
        <v>1553</v>
      </c>
      <c r="B1564" s="5">
        <v>90.176468</v>
      </c>
      <c r="C1564">
        <v>1553</v>
      </c>
      <c r="D1564" s="5">
        <f t="shared" si="96"/>
        <v>90.655659060715038</v>
      </c>
      <c r="E1564">
        <v>1553</v>
      </c>
      <c r="F1564" s="5">
        <f t="shared" si="97"/>
        <v>91.038432460985732</v>
      </c>
      <c r="G1564">
        <v>1553</v>
      </c>
      <c r="H1564" s="5">
        <f t="shared" si="98"/>
        <v>91.330971795559407</v>
      </c>
      <c r="I1564">
        <v>1553</v>
      </c>
      <c r="J1564" s="5">
        <f t="shared" si="99"/>
        <v>91.598910891939212</v>
      </c>
    </row>
    <row r="1565" spans="1:10">
      <c r="A1565">
        <v>1554</v>
      </c>
      <c r="B1565" s="5">
        <v>90.235292000000001</v>
      </c>
      <c r="C1565">
        <v>1554</v>
      </c>
      <c r="D1565" s="5">
        <f t="shared" si="96"/>
        <v>90.714795172304974</v>
      </c>
      <c r="E1565">
        <v>1554</v>
      </c>
      <c r="F1565" s="5">
        <f t="shared" si="97"/>
        <v>91.09781826167891</v>
      </c>
      <c r="G1565">
        <v>1554</v>
      </c>
      <c r="H1565" s="5">
        <f t="shared" si="98"/>
        <v>91.390548424264907</v>
      </c>
      <c r="I1565">
        <v>1554</v>
      </c>
      <c r="J1565" s="5">
        <f t="shared" si="99"/>
        <v>91.6586623015219</v>
      </c>
    </row>
    <row r="1566" spans="1:10">
      <c r="A1566">
        <v>1555</v>
      </c>
      <c r="B1566" s="5">
        <v>90.294116000000002</v>
      </c>
      <c r="C1566">
        <v>1555</v>
      </c>
      <c r="D1566" s="5">
        <f t="shared" si="96"/>
        <v>90.77393128389491</v>
      </c>
      <c r="E1566">
        <v>1555</v>
      </c>
      <c r="F1566" s="5">
        <f t="shared" si="97"/>
        <v>91.157204062372088</v>
      </c>
      <c r="G1566">
        <v>1555</v>
      </c>
      <c r="H1566" s="5">
        <f t="shared" si="98"/>
        <v>91.450125052970407</v>
      </c>
      <c r="I1566">
        <v>1555</v>
      </c>
      <c r="J1566" s="5">
        <f t="shared" si="99"/>
        <v>91.718413711104617</v>
      </c>
    </row>
    <row r="1567" spans="1:10">
      <c r="A1567">
        <v>1556</v>
      </c>
      <c r="B1567" s="5">
        <v>90.352939000000006</v>
      </c>
      <c r="C1567">
        <v>1556</v>
      </c>
      <c r="D1567" s="5">
        <f t="shared" si="96"/>
        <v>90.833067395484832</v>
      </c>
      <c r="E1567">
        <v>1556</v>
      </c>
      <c r="F1567" s="5">
        <f t="shared" si="97"/>
        <v>91.216589863065266</v>
      </c>
      <c r="G1567">
        <v>1556</v>
      </c>
      <c r="H1567" s="5">
        <f t="shared" si="98"/>
        <v>91.509701681675892</v>
      </c>
      <c r="I1567">
        <v>1556</v>
      </c>
      <c r="J1567" s="5">
        <f t="shared" si="99"/>
        <v>91.778165120687305</v>
      </c>
    </row>
    <row r="1568" spans="1:10">
      <c r="A1568">
        <v>1557</v>
      </c>
      <c r="B1568" s="5">
        <v>90.411762999999993</v>
      </c>
      <c r="C1568">
        <v>1557</v>
      </c>
      <c r="D1568" s="5">
        <f t="shared" si="96"/>
        <v>90.892203507074768</v>
      </c>
      <c r="E1568">
        <v>1557</v>
      </c>
      <c r="F1568" s="5">
        <f t="shared" si="97"/>
        <v>91.275975663758459</v>
      </c>
      <c r="G1568">
        <v>1557</v>
      </c>
      <c r="H1568" s="5">
        <f t="shared" si="98"/>
        <v>91.569278310381392</v>
      </c>
      <c r="I1568">
        <v>1557</v>
      </c>
      <c r="J1568" s="5">
        <f t="shared" si="99"/>
        <v>91.837916530269993</v>
      </c>
    </row>
    <row r="1569" spans="1:10">
      <c r="A1569">
        <v>1558</v>
      </c>
      <c r="B1569" s="5">
        <v>90.470585999999997</v>
      </c>
      <c r="C1569">
        <v>1558</v>
      </c>
      <c r="D1569" s="5">
        <f t="shared" si="96"/>
        <v>90.951339618664704</v>
      </c>
      <c r="E1569">
        <v>1558</v>
      </c>
      <c r="F1569" s="5">
        <f t="shared" si="97"/>
        <v>91.335361464451623</v>
      </c>
      <c r="G1569">
        <v>1558</v>
      </c>
      <c r="H1569" s="5">
        <f t="shared" si="98"/>
        <v>91.628854939086892</v>
      </c>
      <c r="I1569">
        <v>1558</v>
      </c>
      <c r="J1569" s="5">
        <f t="shared" si="99"/>
        <v>91.89766793985271</v>
      </c>
    </row>
    <row r="1570" spans="1:10">
      <c r="A1570">
        <v>1559</v>
      </c>
      <c r="B1570" s="5">
        <v>90.529409999999999</v>
      </c>
      <c r="C1570">
        <v>1559</v>
      </c>
      <c r="D1570" s="5">
        <f t="shared" si="96"/>
        <v>91.010475730254612</v>
      </c>
      <c r="E1570">
        <v>1559</v>
      </c>
      <c r="F1570" s="5">
        <f t="shared" si="97"/>
        <v>91.394747265144815</v>
      </c>
      <c r="G1570">
        <v>1559</v>
      </c>
      <c r="H1570" s="5">
        <f t="shared" si="98"/>
        <v>91.688431567792392</v>
      </c>
      <c r="I1570">
        <v>1559</v>
      </c>
      <c r="J1570" s="5">
        <f t="shared" si="99"/>
        <v>91.957419349435398</v>
      </c>
    </row>
    <row r="1571" spans="1:10">
      <c r="A1571">
        <v>1560</v>
      </c>
      <c r="B1571" s="5">
        <v>90.588233000000002</v>
      </c>
      <c r="C1571">
        <v>1560</v>
      </c>
      <c r="D1571" s="5">
        <f t="shared" si="96"/>
        <v>91.069611841844548</v>
      </c>
      <c r="E1571">
        <v>1560</v>
      </c>
      <c r="F1571" s="5">
        <f t="shared" si="97"/>
        <v>91.454133065837993</v>
      </c>
      <c r="G1571">
        <v>1560</v>
      </c>
      <c r="H1571" s="5">
        <f t="shared" si="98"/>
        <v>91.748008196497878</v>
      </c>
      <c r="I1571">
        <v>1560</v>
      </c>
      <c r="J1571" s="5">
        <f t="shared" si="99"/>
        <v>92.017170759018114</v>
      </c>
    </row>
    <row r="1572" spans="1:10">
      <c r="A1572">
        <v>1561</v>
      </c>
      <c r="B1572" s="5">
        <v>90.647057000000004</v>
      </c>
      <c r="C1572">
        <v>1561</v>
      </c>
      <c r="D1572" s="5">
        <f t="shared" si="96"/>
        <v>91.128747953434484</v>
      </c>
      <c r="E1572">
        <v>1561</v>
      </c>
      <c r="F1572" s="5">
        <f t="shared" si="97"/>
        <v>91.513518866531172</v>
      </c>
      <c r="G1572">
        <v>1561</v>
      </c>
      <c r="H1572" s="5">
        <f t="shared" si="98"/>
        <v>91.807584825203378</v>
      </c>
      <c r="I1572">
        <v>1561</v>
      </c>
      <c r="J1572" s="5">
        <f t="shared" si="99"/>
        <v>92.076922168600802</v>
      </c>
    </row>
    <row r="1573" spans="1:10">
      <c r="A1573">
        <v>1562</v>
      </c>
      <c r="B1573" s="5">
        <v>90.705879999999993</v>
      </c>
      <c r="C1573">
        <v>1562</v>
      </c>
      <c r="D1573" s="5">
        <f t="shared" si="96"/>
        <v>91.187884065024406</v>
      </c>
      <c r="E1573">
        <v>1562</v>
      </c>
      <c r="F1573" s="5">
        <f t="shared" si="97"/>
        <v>91.57290466722435</v>
      </c>
      <c r="G1573">
        <v>1562</v>
      </c>
      <c r="H1573" s="5">
        <f t="shared" si="98"/>
        <v>91.867161453908878</v>
      </c>
      <c r="I1573">
        <v>1562</v>
      </c>
      <c r="J1573" s="5">
        <f t="shared" si="99"/>
        <v>92.136673578183519</v>
      </c>
    </row>
    <row r="1574" spans="1:10">
      <c r="A1574">
        <v>1563</v>
      </c>
      <c r="B1574" s="5">
        <v>90.764703999999995</v>
      </c>
      <c r="C1574">
        <v>1563</v>
      </c>
      <c r="D1574" s="5">
        <f t="shared" si="96"/>
        <v>91.247020176614342</v>
      </c>
      <c r="E1574">
        <v>1563</v>
      </c>
      <c r="F1574" s="5">
        <f t="shared" si="97"/>
        <v>91.632290467917542</v>
      </c>
      <c r="G1574">
        <v>1563</v>
      </c>
      <c r="H1574" s="5">
        <f t="shared" si="98"/>
        <v>91.926738082614378</v>
      </c>
      <c r="I1574">
        <v>1563</v>
      </c>
      <c r="J1574" s="5">
        <f t="shared" si="99"/>
        <v>92.196424987766207</v>
      </c>
    </row>
    <row r="1575" spans="1:10">
      <c r="A1575">
        <v>1564</v>
      </c>
      <c r="B1575" s="5">
        <v>90.823526999999999</v>
      </c>
      <c r="C1575">
        <v>1564</v>
      </c>
      <c r="D1575" s="5">
        <f t="shared" si="96"/>
        <v>91.306156288204249</v>
      </c>
      <c r="E1575">
        <v>1564</v>
      </c>
      <c r="F1575" s="5">
        <f t="shared" si="97"/>
        <v>91.691676268610735</v>
      </c>
      <c r="G1575">
        <v>1564</v>
      </c>
      <c r="H1575" s="5">
        <f t="shared" si="98"/>
        <v>91.986314711319864</v>
      </c>
      <c r="I1575">
        <v>1564</v>
      </c>
      <c r="J1575" s="5">
        <f t="shared" si="99"/>
        <v>92.256176397348895</v>
      </c>
    </row>
    <row r="1576" spans="1:10">
      <c r="A1576">
        <v>1565</v>
      </c>
      <c r="B1576" s="5">
        <v>90.882351</v>
      </c>
      <c r="C1576">
        <v>1565</v>
      </c>
      <c r="D1576" s="5">
        <f t="shared" si="96"/>
        <v>91.365292399794185</v>
      </c>
      <c r="E1576">
        <v>1565</v>
      </c>
      <c r="F1576" s="5">
        <f t="shared" si="97"/>
        <v>91.751062069303899</v>
      </c>
      <c r="G1576">
        <v>1565</v>
      </c>
      <c r="H1576" s="5">
        <f t="shared" si="98"/>
        <v>92.045891340025364</v>
      </c>
      <c r="I1576">
        <v>1565</v>
      </c>
      <c r="J1576" s="5">
        <f t="shared" si="99"/>
        <v>92.315927806931612</v>
      </c>
    </row>
    <row r="1577" spans="1:10">
      <c r="A1577">
        <v>1566</v>
      </c>
      <c r="B1577" s="5">
        <v>90.941174000000004</v>
      </c>
      <c r="C1577">
        <v>1566</v>
      </c>
      <c r="D1577" s="5">
        <f t="shared" si="96"/>
        <v>91.424428511384122</v>
      </c>
      <c r="E1577">
        <v>1566</v>
      </c>
      <c r="F1577" s="5">
        <f t="shared" si="97"/>
        <v>91.810447869997077</v>
      </c>
      <c r="G1577">
        <v>1566</v>
      </c>
      <c r="H1577" s="5">
        <f t="shared" si="98"/>
        <v>92.105467968730864</v>
      </c>
      <c r="I1577">
        <v>1566</v>
      </c>
      <c r="J1577" s="5">
        <f t="shared" si="99"/>
        <v>92.3756792165143</v>
      </c>
    </row>
    <row r="1578" spans="1:10">
      <c r="A1578">
        <v>1567</v>
      </c>
      <c r="B1578" s="5">
        <v>90.999998000000005</v>
      </c>
      <c r="C1578">
        <v>1567</v>
      </c>
      <c r="D1578" s="5">
        <f t="shared" si="96"/>
        <v>91.483564622974043</v>
      </c>
      <c r="E1578">
        <v>1567</v>
      </c>
      <c r="F1578" s="5">
        <f t="shared" si="97"/>
        <v>91.869833670690269</v>
      </c>
      <c r="G1578">
        <v>1567</v>
      </c>
      <c r="H1578" s="5">
        <f t="shared" si="98"/>
        <v>92.165044597436349</v>
      </c>
      <c r="I1578">
        <v>1567</v>
      </c>
      <c r="J1578" s="5">
        <f t="shared" si="99"/>
        <v>92.435430626097002</v>
      </c>
    </row>
    <row r="1579" spans="1:10">
      <c r="A1579">
        <v>1568</v>
      </c>
      <c r="B1579" s="5">
        <v>91.058820999999995</v>
      </c>
      <c r="C1579">
        <v>1568</v>
      </c>
      <c r="D1579" s="5">
        <f t="shared" si="96"/>
        <v>91.542700734563979</v>
      </c>
      <c r="E1579">
        <v>1568</v>
      </c>
      <c r="F1579" s="5">
        <f t="shared" si="97"/>
        <v>91.929219471383433</v>
      </c>
      <c r="G1579">
        <v>1568</v>
      </c>
      <c r="H1579" s="5">
        <f t="shared" si="98"/>
        <v>92.224621226141849</v>
      </c>
      <c r="I1579">
        <v>1568</v>
      </c>
      <c r="J1579" s="5">
        <f t="shared" si="99"/>
        <v>92.495182035679704</v>
      </c>
    </row>
    <row r="1580" spans="1:10">
      <c r="A1580">
        <v>1569</v>
      </c>
      <c r="B1580" s="5">
        <v>91.117644999999996</v>
      </c>
      <c r="C1580">
        <v>1569</v>
      </c>
      <c r="D1580" s="5">
        <f t="shared" si="96"/>
        <v>91.601836846153901</v>
      </c>
      <c r="E1580">
        <v>1569</v>
      </c>
      <c r="F1580" s="5">
        <f t="shared" si="97"/>
        <v>91.988605272076626</v>
      </c>
      <c r="G1580">
        <v>1569</v>
      </c>
      <c r="H1580" s="5">
        <f t="shared" si="98"/>
        <v>92.284197854847349</v>
      </c>
      <c r="I1580">
        <v>1569</v>
      </c>
      <c r="J1580" s="5">
        <f t="shared" si="99"/>
        <v>92.554933445262392</v>
      </c>
    </row>
    <row r="1581" spans="1:10">
      <c r="A1581">
        <v>1570</v>
      </c>
      <c r="B1581" s="5">
        <v>91.176468</v>
      </c>
      <c r="C1581">
        <v>1570</v>
      </c>
      <c r="D1581" s="5">
        <f t="shared" si="96"/>
        <v>91.660972957743823</v>
      </c>
      <c r="E1581">
        <v>1570</v>
      </c>
      <c r="F1581" s="5">
        <f t="shared" si="97"/>
        <v>92.047991072769818</v>
      </c>
      <c r="G1581">
        <v>1570</v>
      </c>
      <c r="H1581" s="5">
        <f t="shared" si="98"/>
        <v>92.343774483552849</v>
      </c>
      <c r="I1581">
        <v>1570</v>
      </c>
      <c r="J1581" s="5">
        <f t="shared" si="99"/>
        <v>92.614684854845095</v>
      </c>
    </row>
    <row r="1582" spans="1:10">
      <c r="A1582">
        <v>1571</v>
      </c>
      <c r="B1582" s="5">
        <v>91.235292000000001</v>
      </c>
      <c r="C1582">
        <v>1571</v>
      </c>
      <c r="D1582" s="5">
        <f t="shared" si="96"/>
        <v>91.720109069333759</v>
      </c>
      <c r="E1582">
        <v>1571</v>
      </c>
      <c r="F1582" s="5">
        <f t="shared" si="97"/>
        <v>92.107376873462982</v>
      </c>
      <c r="G1582">
        <v>1571</v>
      </c>
      <c r="H1582" s="5">
        <f t="shared" si="98"/>
        <v>92.403351112258335</v>
      </c>
      <c r="I1582">
        <v>1571</v>
      </c>
      <c r="J1582" s="5">
        <f t="shared" si="99"/>
        <v>92.674436264427797</v>
      </c>
    </row>
    <row r="1583" spans="1:10">
      <c r="A1583">
        <v>1572</v>
      </c>
      <c r="B1583" s="5">
        <v>91.294115000000005</v>
      </c>
      <c r="C1583">
        <v>1572</v>
      </c>
      <c r="D1583" s="5">
        <f t="shared" si="96"/>
        <v>91.779245180923695</v>
      </c>
      <c r="E1583">
        <v>1572</v>
      </c>
      <c r="F1583" s="5">
        <f t="shared" si="97"/>
        <v>92.166762674156161</v>
      </c>
      <c r="G1583">
        <v>1572</v>
      </c>
      <c r="H1583" s="5">
        <f t="shared" si="98"/>
        <v>92.462927740963835</v>
      </c>
      <c r="I1583">
        <v>1572</v>
      </c>
      <c r="J1583" s="5">
        <f t="shared" si="99"/>
        <v>92.734187674010499</v>
      </c>
    </row>
    <row r="1584" spans="1:10">
      <c r="A1584">
        <v>1573</v>
      </c>
      <c r="B1584" s="5">
        <v>91.352939000000006</v>
      </c>
      <c r="C1584">
        <v>1573</v>
      </c>
      <c r="D1584" s="5">
        <f t="shared" si="96"/>
        <v>91.838381292513617</v>
      </c>
      <c r="E1584">
        <v>1573</v>
      </c>
      <c r="F1584" s="5">
        <f t="shared" si="97"/>
        <v>92.226148474849353</v>
      </c>
      <c r="G1584">
        <v>1573</v>
      </c>
      <c r="H1584" s="5">
        <f t="shared" si="98"/>
        <v>92.522504369669335</v>
      </c>
      <c r="I1584">
        <v>1573</v>
      </c>
      <c r="J1584" s="5">
        <f t="shared" si="99"/>
        <v>92.793939083593187</v>
      </c>
    </row>
    <row r="1585" spans="1:10">
      <c r="A1585">
        <v>1574</v>
      </c>
      <c r="B1585" s="5">
        <v>91.411762999999993</v>
      </c>
      <c r="C1585">
        <v>1574</v>
      </c>
      <c r="D1585" s="5">
        <f t="shared" si="96"/>
        <v>91.897517404103539</v>
      </c>
      <c r="E1585">
        <v>1574</v>
      </c>
      <c r="F1585" s="5">
        <f t="shared" si="97"/>
        <v>92.285534275542517</v>
      </c>
      <c r="G1585">
        <v>1574</v>
      </c>
      <c r="H1585" s="5">
        <f t="shared" si="98"/>
        <v>92.582080998374835</v>
      </c>
      <c r="I1585">
        <v>1574</v>
      </c>
      <c r="J1585" s="5">
        <f t="shared" si="99"/>
        <v>92.853690493175904</v>
      </c>
    </row>
    <row r="1586" spans="1:10">
      <c r="A1586">
        <v>1575</v>
      </c>
      <c r="B1586" s="5">
        <v>91.470585999999997</v>
      </c>
      <c r="C1586">
        <v>1575</v>
      </c>
      <c r="D1586" s="5">
        <f t="shared" si="96"/>
        <v>91.956653515693461</v>
      </c>
      <c r="E1586">
        <v>1575</v>
      </c>
      <c r="F1586" s="5">
        <f t="shared" si="97"/>
        <v>92.344920076235709</v>
      </c>
      <c r="G1586">
        <v>1575</v>
      </c>
      <c r="H1586" s="5">
        <f t="shared" si="98"/>
        <v>92.64165762708032</v>
      </c>
      <c r="I1586">
        <v>1575</v>
      </c>
      <c r="J1586" s="5">
        <f t="shared" si="99"/>
        <v>92.913441902758592</v>
      </c>
    </row>
    <row r="1587" spans="1:10">
      <c r="A1587">
        <v>1576</v>
      </c>
      <c r="B1587" s="5">
        <v>91.529409999999999</v>
      </c>
      <c r="C1587">
        <v>1576</v>
      </c>
      <c r="D1587" s="5">
        <f t="shared" si="96"/>
        <v>92.015789627283397</v>
      </c>
      <c r="E1587">
        <v>1576</v>
      </c>
      <c r="F1587" s="5">
        <f t="shared" si="97"/>
        <v>92.404305876928902</v>
      </c>
      <c r="G1587">
        <v>1576</v>
      </c>
      <c r="H1587" s="5">
        <f t="shared" si="98"/>
        <v>92.70123425578582</v>
      </c>
      <c r="I1587">
        <v>1576</v>
      </c>
      <c r="J1587" s="5">
        <f t="shared" si="99"/>
        <v>92.973193312341294</v>
      </c>
    </row>
    <row r="1588" spans="1:10">
      <c r="A1588">
        <v>1577</v>
      </c>
      <c r="B1588" s="5">
        <v>91.588233000000002</v>
      </c>
      <c r="C1588">
        <v>1577</v>
      </c>
      <c r="D1588" s="5">
        <f t="shared" si="96"/>
        <v>92.074925738873333</v>
      </c>
      <c r="E1588">
        <v>1577</v>
      </c>
      <c r="F1588" s="5">
        <f t="shared" si="97"/>
        <v>92.46369167762208</v>
      </c>
      <c r="G1588">
        <v>1577</v>
      </c>
      <c r="H1588" s="5">
        <f t="shared" si="98"/>
        <v>92.76081088449132</v>
      </c>
      <c r="I1588">
        <v>1577</v>
      </c>
      <c r="J1588" s="5">
        <f t="shared" si="99"/>
        <v>93.032944721923997</v>
      </c>
    </row>
    <row r="1589" spans="1:10">
      <c r="A1589">
        <v>1578</v>
      </c>
      <c r="B1589" s="5">
        <v>91.647057000000004</v>
      </c>
      <c r="C1589">
        <v>1578</v>
      </c>
      <c r="D1589" s="5">
        <f t="shared" si="96"/>
        <v>92.134061850463269</v>
      </c>
      <c r="E1589">
        <v>1578</v>
      </c>
      <c r="F1589" s="5">
        <f t="shared" si="97"/>
        <v>92.523077478315258</v>
      </c>
      <c r="G1589">
        <v>1578</v>
      </c>
      <c r="H1589" s="5">
        <f t="shared" si="98"/>
        <v>92.82038751319682</v>
      </c>
      <c r="I1589">
        <v>1578</v>
      </c>
      <c r="J1589" s="5">
        <f t="shared" si="99"/>
        <v>93.092696131506685</v>
      </c>
    </row>
    <row r="1590" spans="1:10">
      <c r="A1590">
        <v>1579</v>
      </c>
      <c r="B1590" s="5">
        <v>91.705879999999993</v>
      </c>
      <c r="C1590">
        <v>1579</v>
      </c>
      <c r="D1590" s="5">
        <f t="shared" si="96"/>
        <v>92.193197962053176</v>
      </c>
      <c r="E1590">
        <v>1579</v>
      </c>
      <c r="F1590" s="5">
        <f t="shared" si="97"/>
        <v>92.582463279008437</v>
      </c>
      <c r="G1590">
        <v>1579</v>
      </c>
      <c r="H1590" s="5">
        <f t="shared" si="98"/>
        <v>92.879964141902306</v>
      </c>
      <c r="I1590">
        <v>1579</v>
      </c>
      <c r="J1590" s="5">
        <f t="shared" si="99"/>
        <v>93.152447541089401</v>
      </c>
    </row>
    <row r="1591" spans="1:10">
      <c r="A1591">
        <v>1580</v>
      </c>
      <c r="B1591" s="5">
        <v>91.764703999999995</v>
      </c>
      <c r="C1591">
        <v>1580</v>
      </c>
      <c r="D1591" s="5">
        <f t="shared" si="96"/>
        <v>92.252334073643112</v>
      </c>
      <c r="E1591">
        <v>1580</v>
      </c>
      <c r="F1591" s="5">
        <f t="shared" si="97"/>
        <v>92.641849079701629</v>
      </c>
      <c r="G1591">
        <v>1580</v>
      </c>
      <c r="H1591" s="5">
        <f t="shared" si="98"/>
        <v>92.93954077060782</v>
      </c>
      <c r="I1591">
        <v>1580</v>
      </c>
      <c r="J1591" s="5">
        <f t="shared" si="99"/>
        <v>93.212198950672089</v>
      </c>
    </row>
    <row r="1592" spans="1:10">
      <c r="A1592">
        <v>1581</v>
      </c>
      <c r="B1592" s="5">
        <v>91.823526999999999</v>
      </c>
      <c r="C1592">
        <v>1581</v>
      </c>
      <c r="D1592" s="5">
        <f t="shared" si="96"/>
        <v>92.311470185233034</v>
      </c>
      <c r="E1592">
        <v>1581</v>
      </c>
      <c r="F1592" s="5">
        <f t="shared" si="97"/>
        <v>92.701234880394793</v>
      </c>
      <c r="G1592">
        <v>1581</v>
      </c>
      <c r="H1592" s="5">
        <f t="shared" si="98"/>
        <v>92.99911739931332</v>
      </c>
      <c r="I1592">
        <v>1581</v>
      </c>
      <c r="J1592" s="5">
        <f t="shared" si="99"/>
        <v>93.271950360254777</v>
      </c>
    </row>
    <row r="1593" spans="1:10">
      <c r="A1593">
        <v>1582</v>
      </c>
      <c r="B1593" s="5">
        <v>91.882351</v>
      </c>
      <c r="C1593">
        <v>1582</v>
      </c>
      <c r="D1593" s="5">
        <f t="shared" si="96"/>
        <v>92.37060629682297</v>
      </c>
      <c r="E1593">
        <v>1582</v>
      </c>
      <c r="F1593" s="5">
        <f t="shared" si="97"/>
        <v>92.760620681087985</v>
      </c>
      <c r="G1593">
        <v>1582</v>
      </c>
      <c r="H1593" s="5">
        <f t="shared" si="98"/>
        <v>93.05869402801882</v>
      </c>
      <c r="I1593">
        <v>1582</v>
      </c>
      <c r="J1593" s="5">
        <f t="shared" si="99"/>
        <v>93.331701769837494</v>
      </c>
    </row>
    <row r="1594" spans="1:10">
      <c r="A1594">
        <v>1583</v>
      </c>
      <c r="B1594" s="5">
        <v>91.941174000000004</v>
      </c>
      <c r="C1594">
        <v>1583</v>
      </c>
      <c r="D1594" s="5">
        <f t="shared" si="96"/>
        <v>92.429742408412906</v>
      </c>
      <c r="E1594">
        <v>1583</v>
      </c>
      <c r="F1594" s="5">
        <f t="shared" si="97"/>
        <v>92.820006481781164</v>
      </c>
      <c r="G1594">
        <v>1583</v>
      </c>
      <c r="H1594" s="5">
        <f t="shared" si="98"/>
        <v>93.11827065672432</v>
      </c>
      <c r="I1594">
        <v>1583</v>
      </c>
      <c r="J1594" s="5">
        <f t="shared" si="99"/>
        <v>93.391453179420182</v>
      </c>
    </row>
    <row r="1595" spans="1:10">
      <c r="A1595">
        <v>1584</v>
      </c>
      <c r="B1595" s="5">
        <v>91.999998000000005</v>
      </c>
      <c r="C1595">
        <v>1584</v>
      </c>
      <c r="D1595" s="5">
        <f t="shared" si="96"/>
        <v>92.488878520002814</v>
      </c>
      <c r="E1595">
        <v>1584</v>
      </c>
      <c r="F1595" s="5">
        <f t="shared" si="97"/>
        <v>92.879392282474342</v>
      </c>
      <c r="G1595">
        <v>1584</v>
      </c>
      <c r="H1595" s="5">
        <f t="shared" si="98"/>
        <v>93.177847285429806</v>
      </c>
      <c r="I1595">
        <v>1584</v>
      </c>
      <c r="J1595" s="5">
        <f t="shared" si="99"/>
        <v>93.451204589002899</v>
      </c>
    </row>
    <row r="1596" spans="1:10">
      <c r="A1596">
        <v>1585</v>
      </c>
      <c r="B1596" s="5">
        <v>92.058820999999995</v>
      </c>
      <c r="C1596">
        <v>1585</v>
      </c>
      <c r="D1596" s="5">
        <f t="shared" si="96"/>
        <v>92.54801463159275</v>
      </c>
      <c r="E1596">
        <v>1585</v>
      </c>
      <c r="F1596" s="5">
        <f t="shared" si="97"/>
        <v>92.93877808316752</v>
      </c>
      <c r="G1596">
        <v>1585</v>
      </c>
      <c r="H1596" s="5">
        <f t="shared" si="98"/>
        <v>93.237423914135306</v>
      </c>
      <c r="I1596">
        <v>1585</v>
      </c>
      <c r="J1596" s="5">
        <f t="shared" si="99"/>
        <v>93.510955998585587</v>
      </c>
    </row>
    <row r="1597" spans="1:10">
      <c r="A1597">
        <v>1586</v>
      </c>
      <c r="B1597" s="5">
        <v>92.117644999999996</v>
      </c>
      <c r="C1597">
        <v>1586</v>
      </c>
      <c r="D1597" s="5">
        <f t="shared" si="96"/>
        <v>92.607150743182672</v>
      </c>
      <c r="E1597">
        <v>1586</v>
      </c>
      <c r="F1597" s="5">
        <f t="shared" si="97"/>
        <v>92.998163883860713</v>
      </c>
      <c r="G1597">
        <v>1586</v>
      </c>
      <c r="H1597" s="5">
        <f t="shared" si="98"/>
        <v>93.297000542840806</v>
      </c>
      <c r="I1597">
        <v>1586</v>
      </c>
      <c r="J1597" s="5">
        <f t="shared" si="99"/>
        <v>93.570707408168275</v>
      </c>
    </row>
    <row r="1598" spans="1:10">
      <c r="A1598">
        <v>1587</v>
      </c>
      <c r="B1598" s="5">
        <v>92.176468</v>
      </c>
      <c r="C1598">
        <v>1587</v>
      </c>
      <c r="D1598" s="5">
        <f t="shared" si="96"/>
        <v>92.666286854772608</v>
      </c>
      <c r="E1598">
        <v>1587</v>
      </c>
      <c r="F1598" s="5">
        <f t="shared" si="97"/>
        <v>93.057549684553891</v>
      </c>
      <c r="G1598">
        <v>1587</v>
      </c>
      <c r="H1598" s="5">
        <f t="shared" si="98"/>
        <v>93.356577171546306</v>
      </c>
      <c r="I1598">
        <v>1587</v>
      </c>
      <c r="J1598" s="5">
        <f t="shared" si="99"/>
        <v>93.630458817750991</v>
      </c>
    </row>
    <row r="1599" spans="1:10">
      <c r="A1599">
        <v>1588</v>
      </c>
      <c r="B1599" s="5">
        <v>92.235292000000001</v>
      </c>
      <c r="C1599">
        <v>1588</v>
      </c>
      <c r="D1599" s="5">
        <f t="shared" si="96"/>
        <v>92.725422966362544</v>
      </c>
      <c r="E1599">
        <v>1588</v>
      </c>
      <c r="F1599" s="5">
        <f t="shared" si="97"/>
        <v>93.116935485247069</v>
      </c>
      <c r="G1599">
        <v>1588</v>
      </c>
      <c r="H1599" s="5">
        <f t="shared" si="98"/>
        <v>93.416153800251791</v>
      </c>
      <c r="I1599">
        <v>1588</v>
      </c>
      <c r="J1599" s="5">
        <f t="shared" si="99"/>
        <v>93.690210227333679</v>
      </c>
    </row>
    <row r="1600" spans="1:10">
      <c r="A1600">
        <v>1589</v>
      </c>
      <c r="B1600" s="5">
        <v>92.294115000000005</v>
      </c>
      <c r="C1600">
        <v>1589</v>
      </c>
      <c r="D1600" s="5">
        <f t="shared" si="96"/>
        <v>92.78455907795248</v>
      </c>
      <c r="E1600">
        <v>1589</v>
      </c>
      <c r="F1600" s="5">
        <f t="shared" si="97"/>
        <v>93.176321285940247</v>
      </c>
      <c r="G1600">
        <v>1589</v>
      </c>
      <c r="H1600" s="5">
        <f t="shared" si="98"/>
        <v>93.475730428957291</v>
      </c>
      <c r="I1600">
        <v>1589</v>
      </c>
      <c r="J1600" s="5">
        <f t="shared" si="99"/>
        <v>93.749961636916396</v>
      </c>
    </row>
    <row r="1601" spans="1:10">
      <c r="A1601">
        <v>1590</v>
      </c>
      <c r="B1601" s="5">
        <v>92.352939000000006</v>
      </c>
      <c r="C1601">
        <v>1590</v>
      </c>
      <c r="D1601" s="5">
        <f t="shared" si="96"/>
        <v>92.843695189542387</v>
      </c>
      <c r="E1601">
        <v>1590</v>
      </c>
      <c r="F1601" s="5">
        <f t="shared" si="97"/>
        <v>93.23570708663344</v>
      </c>
      <c r="G1601">
        <v>1590</v>
      </c>
      <c r="H1601" s="5">
        <f t="shared" si="98"/>
        <v>93.535307057662791</v>
      </c>
      <c r="I1601">
        <v>1590</v>
      </c>
      <c r="J1601" s="5">
        <f t="shared" si="99"/>
        <v>93.809713046499084</v>
      </c>
    </row>
    <row r="1602" spans="1:10">
      <c r="A1602">
        <v>1591</v>
      </c>
      <c r="B1602" s="5">
        <v>92.411762999999993</v>
      </c>
      <c r="C1602">
        <v>1591</v>
      </c>
      <c r="D1602" s="5">
        <f t="shared" si="96"/>
        <v>92.902831301132323</v>
      </c>
      <c r="E1602">
        <v>1591</v>
      </c>
      <c r="F1602" s="5">
        <f t="shared" si="97"/>
        <v>93.295092887326604</v>
      </c>
      <c r="G1602">
        <v>1591</v>
      </c>
      <c r="H1602" s="5">
        <f t="shared" si="98"/>
        <v>93.594883686368291</v>
      </c>
      <c r="I1602">
        <v>1591</v>
      </c>
      <c r="J1602" s="5">
        <f t="shared" si="99"/>
        <v>93.869464456081786</v>
      </c>
    </row>
    <row r="1603" spans="1:10">
      <c r="A1603">
        <v>1592</v>
      </c>
      <c r="B1603" s="5">
        <v>92.470585999999997</v>
      </c>
      <c r="C1603">
        <v>1592</v>
      </c>
      <c r="D1603" s="5">
        <f t="shared" si="96"/>
        <v>92.961967412722245</v>
      </c>
      <c r="E1603">
        <v>1592</v>
      </c>
      <c r="F1603" s="5">
        <f t="shared" si="97"/>
        <v>93.354478688019796</v>
      </c>
      <c r="G1603">
        <v>1592</v>
      </c>
      <c r="H1603" s="5">
        <f t="shared" si="98"/>
        <v>93.654460315073777</v>
      </c>
      <c r="I1603">
        <v>1592</v>
      </c>
      <c r="J1603" s="5">
        <f t="shared" si="99"/>
        <v>93.929215865664489</v>
      </c>
    </row>
    <row r="1604" spans="1:10">
      <c r="A1604">
        <v>1593</v>
      </c>
      <c r="B1604" s="5">
        <v>92.529409999999999</v>
      </c>
      <c r="C1604">
        <v>1593</v>
      </c>
      <c r="D1604" s="5">
        <f t="shared" si="96"/>
        <v>93.021103524312181</v>
      </c>
      <c r="E1604">
        <v>1593</v>
      </c>
      <c r="F1604" s="5">
        <f t="shared" si="97"/>
        <v>93.413864488712974</v>
      </c>
      <c r="G1604">
        <v>1593</v>
      </c>
      <c r="H1604" s="5">
        <f t="shared" si="98"/>
        <v>93.714036943779277</v>
      </c>
      <c r="I1604">
        <v>1593</v>
      </c>
      <c r="J1604" s="5">
        <f t="shared" si="99"/>
        <v>93.988967275247177</v>
      </c>
    </row>
    <row r="1605" spans="1:10">
      <c r="A1605">
        <v>1594</v>
      </c>
      <c r="B1605" s="5">
        <v>92.588233000000002</v>
      </c>
      <c r="C1605">
        <v>1594</v>
      </c>
      <c r="D1605" s="5">
        <f t="shared" si="96"/>
        <v>93.080239635902117</v>
      </c>
      <c r="E1605">
        <v>1594</v>
      </c>
      <c r="F1605" s="5">
        <f t="shared" si="97"/>
        <v>93.473250289406153</v>
      </c>
      <c r="G1605">
        <v>1594</v>
      </c>
      <c r="H1605" s="5">
        <f t="shared" si="98"/>
        <v>93.773613572484777</v>
      </c>
      <c r="I1605">
        <v>1594</v>
      </c>
      <c r="J1605" s="5">
        <f t="shared" si="99"/>
        <v>94.048718684829879</v>
      </c>
    </row>
    <row r="1606" spans="1:10">
      <c r="A1606">
        <v>1595</v>
      </c>
      <c r="B1606" s="5">
        <v>92.647057000000004</v>
      </c>
      <c r="C1606">
        <v>1595</v>
      </c>
      <c r="D1606" s="5">
        <f t="shared" si="96"/>
        <v>93.139375747492025</v>
      </c>
      <c r="E1606">
        <v>1595</v>
      </c>
      <c r="F1606" s="5">
        <f t="shared" si="97"/>
        <v>93.532636090099331</v>
      </c>
      <c r="G1606">
        <v>1595</v>
      </c>
      <c r="H1606" s="5">
        <f t="shared" si="98"/>
        <v>93.833190201190263</v>
      </c>
      <c r="I1606">
        <v>1595</v>
      </c>
      <c r="J1606" s="5">
        <f t="shared" si="99"/>
        <v>94.108470094412581</v>
      </c>
    </row>
    <row r="1607" spans="1:10">
      <c r="A1607">
        <v>1596</v>
      </c>
      <c r="B1607" s="5">
        <v>92.705879999999993</v>
      </c>
      <c r="C1607">
        <v>1596</v>
      </c>
      <c r="D1607" s="5">
        <f t="shared" si="96"/>
        <v>93.198511859081961</v>
      </c>
      <c r="E1607">
        <v>1596</v>
      </c>
      <c r="F1607" s="5">
        <f t="shared" si="97"/>
        <v>93.592021890792523</v>
      </c>
      <c r="G1607">
        <v>1596</v>
      </c>
      <c r="H1607" s="5">
        <f t="shared" si="98"/>
        <v>93.892766829895763</v>
      </c>
      <c r="I1607">
        <v>1596</v>
      </c>
      <c r="J1607" s="5">
        <f t="shared" si="99"/>
        <v>94.168221503995284</v>
      </c>
    </row>
    <row r="1608" spans="1:10">
      <c r="A1608">
        <v>1597</v>
      </c>
      <c r="B1608" s="5">
        <v>92.764703999999995</v>
      </c>
      <c r="C1608">
        <v>1597</v>
      </c>
      <c r="D1608" s="5">
        <f t="shared" si="96"/>
        <v>93.257647970671897</v>
      </c>
      <c r="E1608">
        <v>1597</v>
      </c>
      <c r="F1608" s="5">
        <f t="shared" si="97"/>
        <v>93.651407691485716</v>
      </c>
      <c r="G1608">
        <v>1597</v>
      </c>
      <c r="H1608" s="5">
        <f t="shared" si="98"/>
        <v>93.952343458601263</v>
      </c>
      <c r="I1608">
        <v>1597</v>
      </c>
      <c r="J1608" s="5">
        <f t="shared" si="99"/>
        <v>94.227972913577972</v>
      </c>
    </row>
    <row r="1609" spans="1:10">
      <c r="A1609">
        <v>1598</v>
      </c>
      <c r="B1609" s="5">
        <v>92.823526999999999</v>
      </c>
      <c r="C1609">
        <v>1598</v>
      </c>
      <c r="D1609" s="5">
        <f t="shared" si="96"/>
        <v>93.316784082261819</v>
      </c>
      <c r="E1609">
        <v>1598</v>
      </c>
      <c r="F1609" s="5">
        <f t="shared" si="97"/>
        <v>93.71079349217888</v>
      </c>
      <c r="G1609">
        <v>1598</v>
      </c>
      <c r="H1609" s="5">
        <f t="shared" si="98"/>
        <v>94.011920087306763</v>
      </c>
      <c r="I1609">
        <v>1598</v>
      </c>
      <c r="J1609" s="5">
        <f t="shared" si="99"/>
        <v>94.287724323160674</v>
      </c>
    </row>
    <row r="1610" spans="1:10">
      <c r="A1610">
        <v>1599</v>
      </c>
      <c r="B1610" s="5">
        <v>92.882351</v>
      </c>
      <c r="C1610">
        <v>1599</v>
      </c>
      <c r="D1610" s="5">
        <f t="shared" si="96"/>
        <v>93.375920193851755</v>
      </c>
      <c r="E1610">
        <v>1599</v>
      </c>
      <c r="F1610" s="5">
        <f t="shared" si="97"/>
        <v>93.770179292872072</v>
      </c>
      <c r="G1610">
        <v>1599</v>
      </c>
      <c r="H1610" s="5">
        <f t="shared" si="98"/>
        <v>94.071496716012248</v>
      </c>
      <c r="I1610">
        <v>1599</v>
      </c>
      <c r="J1610" s="5">
        <f t="shared" si="99"/>
        <v>94.347475732743376</v>
      </c>
    </row>
    <row r="1611" spans="1:10">
      <c r="A1611">
        <v>1600</v>
      </c>
      <c r="B1611" s="5">
        <v>92.941174000000004</v>
      </c>
      <c r="C1611">
        <v>1600</v>
      </c>
      <c r="D1611" s="5">
        <f t="shared" si="96"/>
        <v>93.435056305441663</v>
      </c>
      <c r="E1611">
        <v>1600</v>
      </c>
      <c r="F1611" s="5">
        <f t="shared" si="97"/>
        <v>93.82956509356525</v>
      </c>
      <c r="G1611">
        <v>1600</v>
      </c>
      <c r="H1611" s="5">
        <f t="shared" si="98"/>
        <v>94.131073344717748</v>
      </c>
      <c r="I1611">
        <v>1600</v>
      </c>
      <c r="J1611" s="5">
        <f t="shared" si="99"/>
        <v>94.407227142326064</v>
      </c>
    </row>
    <row r="1612" spans="1:10">
      <c r="A1612">
        <v>1601</v>
      </c>
      <c r="B1612" s="5">
        <v>92.999998000000005</v>
      </c>
      <c r="C1612">
        <v>1601</v>
      </c>
      <c r="D1612" s="5">
        <f t="shared" ref="D1612:D1675" si="100">(C1612*D$2+D$3)*$B$9</f>
        <v>93.494192417031599</v>
      </c>
      <c r="E1612">
        <v>1601</v>
      </c>
      <c r="F1612" s="5">
        <f t="shared" ref="F1612:F1675" si="101">(E1612*F$2+F$3)*$B$9</f>
        <v>93.888950894258414</v>
      </c>
      <c r="G1612">
        <v>1601</v>
      </c>
      <c r="H1612" s="5">
        <f t="shared" ref="H1612:H1675" si="102">(G1612*H$2+H$3)*$B$9</f>
        <v>94.190649973423248</v>
      </c>
      <c r="I1612">
        <v>1601</v>
      </c>
      <c r="J1612" s="5">
        <f t="shared" ref="J1612:J1675" si="103">(I1612*J$2+J$3)*$B$9</f>
        <v>94.466978551908781</v>
      </c>
    </row>
    <row r="1613" spans="1:10">
      <c r="A1613">
        <v>1602</v>
      </c>
      <c r="B1613" s="5">
        <v>93.058820999999995</v>
      </c>
      <c r="C1613">
        <v>1602</v>
      </c>
      <c r="D1613" s="5">
        <f t="shared" si="100"/>
        <v>93.553328528621535</v>
      </c>
      <c r="E1613">
        <v>1602</v>
      </c>
      <c r="F1613" s="5">
        <f t="shared" si="101"/>
        <v>93.948336694951607</v>
      </c>
      <c r="G1613">
        <v>1602</v>
      </c>
      <c r="H1613" s="5">
        <f t="shared" si="102"/>
        <v>94.250226602128748</v>
      </c>
      <c r="I1613">
        <v>1602</v>
      </c>
      <c r="J1613" s="5">
        <f t="shared" si="103"/>
        <v>94.526729961491469</v>
      </c>
    </row>
    <row r="1614" spans="1:10">
      <c r="A1614">
        <v>1603</v>
      </c>
      <c r="B1614" s="5">
        <v>93.117644999999996</v>
      </c>
      <c r="C1614">
        <v>1603</v>
      </c>
      <c r="D1614" s="5">
        <f t="shared" si="100"/>
        <v>93.612464640211456</v>
      </c>
      <c r="E1614">
        <v>1603</v>
      </c>
      <c r="F1614" s="5">
        <f t="shared" si="101"/>
        <v>94.007722495644799</v>
      </c>
      <c r="G1614">
        <v>1603</v>
      </c>
      <c r="H1614" s="5">
        <f t="shared" si="102"/>
        <v>94.309803230834234</v>
      </c>
      <c r="I1614">
        <v>1603</v>
      </c>
      <c r="J1614" s="5">
        <f t="shared" si="103"/>
        <v>94.586481371074186</v>
      </c>
    </row>
    <row r="1615" spans="1:10">
      <c r="A1615">
        <v>1604</v>
      </c>
      <c r="B1615" s="5">
        <v>93.176468</v>
      </c>
      <c r="C1615">
        <v>1604</v>
      </c>
      <c r="D1615" s="5">
        <f t="shared" si="100"/>
        <v>93.671600751801392</v>
      </c>
      <c r="E1615">
        <v>1604</v>
      </c>
      <c r="F1615" s="5">
        <f t="shared" si="101"/>
        <v>94.067108296337963</v>
      </c>
      <c r="G1615">
        <v>1604</v>
      </c>
      <c r="H1615" s="5">
        <f t="shared" si="102"/>
        <v>94.369379859539734</v>
      </c>
      <c r="I1615">
        <v>1604</v>
      </c>
      <c r="J1615" s="5">
        <f t="shared" si="103"/>
        <v>94.646232780656874</v>
      </c>
    </row>
    <row r="1616" spans="1:10">
      <c r="A1616">
        <v>1605</v>
      </c>
      <c r="B1616" s="5">
        <v>93.235292000000001</v>
      </c>
      <c r="C1616">
        <v>1605</v>
      </c>
      <c r="D1616" s="5">
        <f t="shared" si="100"/>
        <v>93.7307368633913</v>
      </c>
      <c r="E1616">
        <v>1605</v>
      </c>
      <c r="F1616" s="5">
        <f t="shared" si="101"/>
        <v>94.126494097031156</v>
      </c>
      <c r="G1616">
        <v>1605</v>
      </c>
      <c r="H1616" s="5">
        <f t="shared" si="102"/>
        <v>94.428956488245234</v>
      </c>
      <c r="I1616">
        <v>1605</v>
      </c>
      <c r="J1616" s="5">
        <f t="shared" si="103"/>
        <v>94.705984190239562</v>
      </c>
    </row>
    <row r="1617" spans="1:10">
      <c r="A1617">
        <v>1606</v>
      </c>
      <c r="B1617" s="5">
        <v>93.294115000000005</v>
      </c>
      <c r="C1617">
        <v>1606</v>
      </c>
      <c r="D1617" s="5">
        <f t="shared" si="100"/>
        <v>93.789872974981236</v>
      </c>
      <c r="E1617">
        <v>1606</v>
      </c>
      <c r="F1617" s="5">
        <f t="shared" si="101"/>
        <v>94.185879897724334</v>
      </c>
      <c r="G1617">
        <v>1606</v>
      </c>
      <c r="H1617" s="5">
        <f t="shared" si="102"/>
        <v>94.488533116950734</v>
      </c>
      <c r="I1617">
        <v>1606</v>
      </c>
      <c r="J1617" s="5">
        <f t="shared" si="103"/>
        <v>94.765735599822278</v>
      </c>
    </row>
    <row r="1618" spans="1:10">
      <c r="A1618">
        <v>1607</v>
      </c>
      <c r="B1618" s="5">
        <v>93.352939000000006</v>
      </c>
      <c r="C1618">
        <v>1607</v>
      </c>
      <c r="D1618" s="5">
        <f t="shared" si="100"/>
        <v>93.849009086571172</v>
      </c>
      <c r="E1618">
        <v>1607</v>
      </c>
      <c r="F1618" s="5">
        <f t="shared" si="101"/>
        <v>94.245265698417526</v>
      </c>
      <c r="G1618">
        <v>1607</v>
      </c>
      <c r="H1618" s="5">
        <f t="shared" si="102"/>
        <v>94.54810974565622</v>
      </c>
      <c r="I1618">
        <v>1607</v>
      </c>
      <c r="J1618" s="5">
        <f t="shared" si="103"/>
        <v>94.825487009404966</v>
      </c>
    </row>
    <row r="1619" spans="1:10">
      <c r="A1619">
        <v>1608</v>
      </c>
      <c r="B1619" s="5">
        <v>93.411761999999996</v>
      </c>
      <c r="C1619">
        <v>1608</v>
      </c>
      <c r="D1619" s="5">
        <f t="shared" si="100"/>
        <v>93.908145198161108</v>
      </c>
      <c r="E1619">
        <v>1608</v>
      </c>
      <c r="F1619" s="5">
        <f t="shared" si="101"/>
        <v>94.30465149911069</v>
      </c>
      <c r="G1619">
        <v>1608</v>
      </c>
      <c r="H1619" s="5">
        <f t="shared" si="102"/>
        <v>94.60768637436172</v>
      </c>
      <c r="I1619">
        <v>1608</v>
      </c>
      <c r="J1619" s="5">
        <f t="shared" si="103"/>
        <v>94.885238418987683</v>
      </c>
    </row>
    <row r="1620" spans="1:10">
      <c r="A1620">
        <v>1609</v>
      </c>
      <c r="B1620" s="5">
        <v>93.470585999999997</v>
      </c>
      <c r="C1620">
        <v>1609</v>
      </c>
      <c r="D1620" s="5">
        <f t="shared" si="100"/>
        <v>93.96728130975103</v>
      </c>
      <c r="E1620">
        <v>1609</v>
      </c>
      <c r="F1620" s="5">
        <f t="shared" si="101"/>
        <v>94.364037299803883</v>
      </c>
      <c r="G1620">
        <v>1609</v>
      </c>
      <c r="H1620" s="5">
        <f t="shared" si="102"/>
        <v>94.66726300306722</v>
      </c>
      <c r="I1620">
        <v>1609</v>
      </c>
      <c r="J1620" s="5">
        <f t="shared" si="103"/>
        <v>94.944989828570371</v>
      </c>
    </row>
    <row r="1621" spans="1:10">
      <c r="A1621">
        <v>1610</v>
      </c>
      <c r="B1621" s="5">
        <v>93.529409999999999</v>
      </c>
      <c r="C1621">
        <v>1610</v>
      </c>
      <c r="D1621" s="5">
        <f t="shared" si="100"/>
        <v>94.026417421340952</v>
      </c>
      <c r="E1621">
        <v>1610</v>
      </c>
      <c r="F1621" s="5">
        <f t="shared" si="101"/>
        <v>94.423423100497061</v>
      </c>
      <c r="G1621">
        <v>1610</v>
      </c>
      <c r="H1621" s="5">
        <f t="shared" si="102"/>
        <v>94.726839631772719</v>
      </c>
      <c r="I1621">
        <v>1610</v>
      </c>
      <c r="J1621" s="5">
        <f t="shared" si="103"/>
        <v>95.004741238153059</v>
      </c>
    </row>
    <row r="1622" spans="1:10">
      <c r="A1622">
        <v>1611</v>
      </c>
      <c r="B1622" s="5">
        <v>93.588233000000002</v>
      </c>
      <c r="C1622">
        <v>1611</v>
      </c>
      <c r="D1622" s="5">
        <f t="shared" si="100"/>
        <v>94.085553532930874</v>
      </c>
      <c r="E1622">
        <v>1611</v>
      </c>
      <c r="F1622" s="5">
        <f t="shared" si="101"/>
        <v>94.482808901190239</v>
      </c>
      <c r="G1622">
        <v>1611</v>
      </c>
      <c r="H1622" s="5">
        <f t="shared" si="102"/>
        <v>94.786416260478205</v>
      </c>
      <c r="I1622">
        <v>1611</v>
      </c>
      <c r="J1622" s="5">
        <f t="shared" si="103"/>
        <v>95.064492647735776</v>
      </c>
    </row>
    <row r="1623" spans="1:10">
      <c r="A1623">
        <v>1612</v>
      </c>
      <c r="B1623" s="5">
        <v>93.647057000000004</v>
      </c>
      <c r="C1623">
        <v>1612</v>
      </c>
      <c r="D1623" s="5">
        <f t="shared" si="100"/>
        <v>94.14468964452081</v>
      </c>
      <c r="E1623">
        <v>1612</v>
      </c>
      <c r="F1623" s="5">
        <f t="shared" si="101"/>
        <v>94.542194701883417</v>
      </c>
      <c r="G1623">
        <v>1612</v>
      </c>
      <c r="H1623" s="5">
        <f t="shared" si="102"/>
        <v>94.845992889183705</v>
      </c>
      <c r="I1623">
        <v>1612</v>
      </c>
      <c r="J1623" s="5">
        <f t="shared" si="103"/>
        <v>95.124244057318464</v>
      </c>
    </row>
    <row r="1624" spans="1:10">
      <c r="A1624">
        <v>1613</v>
      </c>
      <c r="B1624" s="5">
        <v>93.705879999999993</v>
      </c>
      <c r="C1624">
        <v>1613</v>
      </c>
      <c r="D1624" s="5">
        <f t="shared" si="100"/>
        <v>94.203825756110746</v>
      </c>
      <c r="E1624">
        <v>1613</v>
      </c>
      <c r="F1624" s="5">
        <f t="shared" si="101"/>
        <v>94.60158050257661</v>
      </c>
      <c r="G1624">
        <v>1613</v>
      </c>
      <c r="H1624" s="5">
        <f t="shared" si="102"/>
        <v>94.905569517889205</v>
      </c>
      <c r="I1624">
        <v>1613</v>
      </c>
      <c r="J1624" s="5">
        <f t="shared" si="103"/>
        <v>95.18399546690118</v>
      </c>
    </row>
    <row r="1625" spans="1:10">
      <c r="A1625">
        <v>1614</v>
      </c>
      <c r="B1625" s="5">
        <v>93.764703999999995</v>
      </c>
      <c r="C1625">
        <v>1614</v>
      </c>
      <c r="D1625" s="5">
        <f t="shared" si="100"/>
        <v>94.262961867700668</v>
      </c>
      <c r="E1625">
        <v>1614</v>
      </c>
      <c r="F1625" s="5">
        <f t="shared" si="101"/>
        <v>94.660966303269774</v>
      </c>
      <c r="G1625">
        <v>1614</v>
      </c>
      <c r="H1625" s="5">
        <f t="shared" si="102"/>
        <v>94.965146146594705</v>
      </c>
      <c r="I1625">
        <v>1614</v>
      </c>
      <c r="J1625" s="5">
        <f t="shared" si="103"/>
        <v>95.243746876483868</v>
      </c>
    </row>
    <row r="1626" spans="1:10">
      <c r="A1626">
        <v>1615</v>
      </c>
      <c r="B1626" s="5">
        <v>93.823526999999999</v>
      </c>
      <c r="C1626">
        <v>1615</v>
      </c>
      <c r="D1626" s="5">
        <f t="shared" si="100"/>
        <v>94.322097979290604</v>
      </c>
      <c r="E1626">
        <v>1615</v>
      </c>
      <c r="F1626" s="5">
        <f t="shared" si="101"/>
        <v>94.720352103962966</v>
      </c>
      <c r="G1626">
        <v>1615</v>
      </c>
      <c r="H1626" s="5">
        <f t="shared" si="102"/>
        <v>95.024722775300219</v>
      </c>
      <c r="I1626">
        <v>1615</v>
      </c>
      <c r="J1626" s="5">
        <f t="shared" si="103"/>
        <v>95.303498286066556</v>
      </c>
    </row>
    <row r="1627" spans="1:10">
      <c r="A1627">
        <v>1616</v>
      </c>
      <c r="B1627" s="5">
        <v>93.882351</v>
      </c>
      <c r="C1627">
        <v>1616</v>
      </c>
      <c r="D1627" s="5">
        <f t="shared" si="100"/>
        <v>94.381234090880525</v>
      </c>
      <c r="E1627">
        <v>1616</v>
      </c>
      <c r="F1627" s="5">
        <f t="shared" si="101"/>
        <v>94.779737904656145</v>
      </c>
      <c r="G1627">
        <v>1616</v>
      </c>
      <c r="H1627" s="5">
        <f t="shared" si="102"/>
        <v>95.084299404005705</v>
      </c>
      <c r="I1627">
        <v>1616</v>
      </c>
      <c r="J1627" s="5">
        <f t="shared" si="103"/>
        <v>95.363249695649273</v>
      </c>
    </row>
    <row r="1628" spans="1:10">
      <c r="A1628">
        <v>1617</v>
      </c>
      <c r="B1628" s="5">
        <v>93.941174000000004</v>
      </c>
      <c r="C1628">
        <v>1617</v>
      </c>
      <c r="D1628" s="5">
        <f t="shared" si="100"/>
        <v>94.440370202470447</v>
      </c>
      <c r="E1628">
        <v>1617</v>
      </c>
      <c r="F1628" s="5">
        <f t="shared" si="101"/>
        <v>94.839123705349323</v>
      </c>
      <c r="G1628">
        <v>1617</v>
      </c>
      <c r="H1628" s="5">
        <f t="shared" si="102"/>
        <v>95.143876032711205</v>
      </c>
      <c r="I1628">
        <v>1617</v>
      </c>
      <c r="J1628" s="5">
        <f t="shared" si="103"/>
        <v>95.423001105231961</v>
      </c>
    </row>
    <row r="1629" spans="1:10">
      <c r="A1629">
        <v>1618</v>
      </c>
      <c r="B1629" s="5">
        <v>93.999998000000005</v>
      </c>
      <c r="C1629">
        <v>1618</v>
      </c>
      <c r="D1629" s="5">
        <f t="shared" si="100"/>
        <v>94.499506314060383</v>
      </c>
      <c r="E1629">
        <v>1618</v>
      </c>
      <c r="F1629" s="5">
        <f t="shared" si="101"/>
        <v>94.898509506042501</v>
      </c>
      <c r="G1629">
        <v>1618</v>
      </c>
      <c r="H1629" s="5">
        <f t="shared" si="102"/>
        <v>95.203452661416705</v>
      </c>
      <c r="I1629">
        <v>1618</v>
      </c>
      <c r="J1629" s="5">
        <f t="shared" si="103"/>
        <v>95.482752514814663</v>
      </c>
    </row>
    <row r="1630" spans="1:10">
      <c r="A1630">
        <v>1619</v>
      </c>
      <c r="B1630" s="5">
        <v>94.058820999999995</v>
      </c>
      <c r="C1630">
        <v>1619</v>
      </c>
      <c r="D1630" s="5">
        <f t="shared" si="100"/>
        <v>94.558642425650319</v>
      </c>
      <c r="E1630">
        <v>1619</v>
      </c>
      <c r="F1630" s="5">
        <f t="shared" si="101"/>
        <v>94.957895306735693</v>
      </c>
      <c r="G1630">
        <v>1619</v>
      </c>
      <c r="H1630" s="5">
        <f t="shared" si="102"/>
        <v>95.263029290122205</v>
      </c>
      <c r="I1630">
        <v>1619</v>
      </c>
      <c r="J1630" s="5">
        <f t="shared" si="103"/>
        <v>95.542503924397366</v>
      </c>
    </row>
    <row r="1631" spans="1:10">
      <c r="A1631">
        <v>1620</v>
      </c>
      <c r="B1631" s="5">
        <v>94.117644999999996</v>
      </c>
      <c r="C1631">
        <v>1620</v>
      </c>
      <c r="D1631" s="5">
        <f t="shared" si="100"/>
        <v>94.617778537240241</v>
      </c>
      <c r="E1631">
        <v>1620</v>
      </c>
      <c r="F1631" s="5">
        <f t="shared" si="101"/>
        <v>95.017281107428886</v>
      </c>
      <c r="G1631">
        <v>1620</v>
      </c>
      <c r="H1631" s="5">
        <f t="shared" si="102"/>
        <v>95.322605918827691</v>
      </c>
      <c r="I1631">
        <v>1620</v>
      </c>
      <c r="J1631" s="5">
        <f t="shared" si="103"/>
        <v>95.602255333980068</v>
      </c>
    </row>
    <row r="1632" spans="1:10">
      <c r="A1632">
        <v>1621</v>
      </c>
      <c r="B1632" s="5">
        <v>94.176468</v>
      </c>
      <c r="C1632">
        <v>1621</v>
      </c>
      <c r="D1632" s="5">
        <f t="shared" si="100"/>
        <v>94.676914648830163</v>
      </c>
      <c r="E1632">
        <v>1621</v>
      </c>
      <c r="F1632" s="5">
        <f t="shared" si="101"/>
        <v>95.07666690812205</v>
      </c>
      <c r="G1632">
        <v>1621</v>
      </c>
      <c r="H1632" s="5">
        <f t="shared" si="102"/>
        <v>95.382182547533191</v>
      </c>
      <c r="I1632">
        <v>1621</v>
      </c>
      <c r="J1632" s="5">
        <f t="shared" si="103"/>
        <v>95.662006743562756</v>
      </c>
    </row>
    <row r="1633" spans="1:10">
      <c r="A1633">
        <v>1622</v>
      </c>
      <c r="B1633" s="5">
        <v>94.235292000000001</v>
      </c>
      <c r="C1633">
        <v>1622</v>
      </c>
      <c r="D1633" s="5">
        <f t="shared" si="100"/>
        <v>94.736050760420085</v>
      </c>
      <c r="E1633">
        <v>1622</v>
      </c>
      <c r="F1633" s="5">
        <f t="shared" si="101"/>
        <v>95.136052708815228</v>
      </c>
      <c r="G1633">
        <v>1622</v>
      </c>
      <c r="H1633" s="5">
        <f t="shared" si="102"/>
        <v>95.441759176238691</v>
      </c>
      <c r="I1633">
        <v>1622</v>
      </c>
      <c r="J1633" s="5">
        <f t="shared" si="103"/>
        <v>95.721758153145458</v>
      </c>
    </row>
    <row r="1634" spans="1:10">
      <c r="A1634">
        <v>1623</v>
      </c>
      <c r="B1634" s="5">
        <v>94.294115000000005</v>
      </c>
      <c r="C1634">
        <v>1623</v>
      </c>
      <c r="D1634" s="5">
        <f t="shared" si="100"/>
        <v>94.795186872010021</v>
      </c>
      <c r="E1634">
        <v>1623</v>
      </c>
      <c r="F1634" s="5">
        <f t="shared" si="101"/>
        <v>95.195438509508421</v>
      </c>
      <c r="G1634">
        <v>1623</v>
      </c>
      <c r="H1634" s="5">
        <f t="shared" si="102"/>
        <v>95.501335804944176</v>
      </c>
      <c r="I1634">
        <v>1623</v>
      </c>
      <c r="J1634" s="5">
        <f t="shared" si="103"/>
        <v>95.781509562728161</v>
      </c>
    </row>
    <row r="1635" spans="1:10">
      <c r="A1635">
        <v>1624</v>
      </c>
      <c r="B1635" s="5">
        <v>94.352939000000006</v>
      </c>
      <c r="C1635">
        <v>1624</v>
      </c>
      <c r="D1635" s="5">
        <f t="shared" si="100"/>
        <v>94.854322983599957</v>
      </c>
      <c r="E1635">
        <v>1624</v>
      </c>
      <c r="F1635" s="5">
        <f t="shared" si="101"/>
        <v>95.254824310201585</v>
      </c>
      <c r="G1635">
        <v>1624</v>
      </c>
      <c r="H1635" s="5">
        <f t="shared" si="102"/>
        <v>95.560912433649676</v>
      </c>
      <c r="I1635">
        <v>1624</v>
      </c>
      <c r="J1635" s="5">
        <f t="shared" si="103"/>
        <v>95.841260972310849</v>
      </c>
    </row>
    <row r="1636" spans="1:10">
      <c r="A1636">
        <v>1625</v>
      </c>
      <c r="B1636" s="5">
        <v>94.411761999999996</v>
      </c>
      <c r="C1636">
        <v>1625</v>
      </c>
      <c r="D1636" s="5">
        <f t="shared" si="100"/>
        <v>94.913459095189879</v>
      </c>
      <c r="E1636">
        <v>1625</v>
      </c>
      <c r="F1636" s="5">
        <f t="shared" si="101"/>
        <v>95.314210110894777</v>
      </c>
      <c r="G1636">
        <v>1625</v>
      </c>
      <c r="H1636" s="5">
        <f t="shared" si="102"/>
        <v>95.620489062355176</v>
      </c>
      <c r="I1636">
        <v>1625</v>
      </c>
      <c r="J1636" s="5">
        <f t="shared" si="103"/>
        <v>95.901012381893565</v>
      </c>
    </row>
    <row r="1637" spans="1:10">
      <c r="A1637">
        <v>1626</v>
      </c>
      <c r="B1637" s="5">
        <v>94.470585999999997</v>
      </c>
      <c r="C1637">
        <v>1626</v>
      </c>
      <c r="D1637" s="5">
        <f t="shared" si="100"/>
        <v>94.9725952067798</v>
      </c>
      <c r="E1637">
        <v>1626</v>
      </c>
      <c r="F1637" s="5">
        <f t="shared" si="101"/>
        <v>95.373595911587969</v>
      </c>
      <c r="G1637">
        <v>1626</v>
      </c>
      <c r="H1637" s="5">
        <f t="shared" si="102"/>
        <v>95.680065691060676</v>
      </c>
      <c r="I1637">
        <v>1626</v>
      </c>
      <c r="J1637" s="5">
        <f t="shared" si="103"/>
        <v>95.960763791476253</v>
      </c>
    </row>
    <row r="1638" spans="1:10">
      <c r="A1638">
        <v>1627</v>
      </c>
      <c r="B1638" s="5">
        <v>94.529409999999999</v>
      </c>
      <c r="C1638">
        <v>1627</v>
      </c>
      <c r="D1638" s="5">
        <f t="shared" si="100"/>
        <v>95.031731318369737</v>
      </c>
      <c r="E1638">
        <v>1627</v>
      </c>
      <c r="F1638" s="5">
        <f t="shared" si="101"/>
        <v>95.432981712281133</v>
      </c>
      <c r="G1638">
        <v>1627</v>
      </c>
      <c r="H1638" s="5">
        <f t="shared" si="102"/>
        <v>95.739642319766162</v>
      </c>
      <c r="I1638">
        <v>1627</v>
      </c>
      <c r="J1638" s="5">
        <f t="shared" si="103"/>
        <v>96.020515201058942</v>
      </c>
    </row>
    <row r="1639" spans="1:10">
      <c r="A1639">
        <v>1628</v>
      </c>
      <c r="B1639" s="5">
        <v>94.588233000000002</v>
      </c>
      <c r="C1639">
        <v>1628</v>
      </c>
      <c r="D1639" s="5">
        <f t="shared" si="100"/>
        <v>95.090867429959658</v>
      </c>
      <c r="E1639">
        <v>1628</v>
      </c>
      <c r="F1639" s="5">
        <f t="shared" si="101"/>
        <v>95.492367512974312</v>
      </c>
      <c r="G1639">
        <v>1628</v>
      </c>
      <c r="H1639" s="5">
        <f t="shared" si="102"/>
        <v>95.799218948471662</v>
      </c>
      <c r="I1639">
        <v>1628</v>
      </c>
      <c r="J1639" s="5">
        <f t="shared" si="103"/>
        <v>96.080266610641658</v>
      </c>
    </row>
    <row r="1640" spans="1:10">
      <c r="A1640">
        <v>1629</v>
      </c>
      <c r="B1640" s="5">
        <v>94.647057000000004</v>
      </c>
      <c r="C1640">
        <v>1629</v>
      </c>
      <c r="D1640" s="5">
        <f t="shared" si="100"/>
        <v>95.150003541549594</v>
      </c>
      <c r="E1640">
        <v>1629</v>
      </c>
      <c r="F1640" s="5">
        <f t="shared" si="101"/>
        <v>95.551753313667504</v>
      </c>
      <c r="G1640">
        <v>1629</v>
      </c>
      <c r="H1640" s="5">
        <f t="shared" si="102"/>
        <v>95.858795577177162</v>
      </c>
      <c r="I1640">
        <v>1629</v>
      </c>
      <c r="J1640" s="5">
        <f t="shared" si="103"/>
        <v>96.140018020224346</v>
      </c>
    </row>
    <row r="1641" spans="1:10">
      <c r="A1641">
        <v>1630</v>
      </c>
      <c r="B1641" s="5">
        <v>94.705879999999993</v>
      </c>
      <c r="C1641">
        <v>1630</v>
      </c>
      <c r="D1641" s="5">
        <f t="shared" si="100"/>
        <v>95.20913965313953</v>
      </c>
      <c r="E1641">
        <v>1630</v>
      </c>
      <c r="F1641" s="5">
        <f t="shared" si="101"/>
        <v>95.611139114360697</v>
      </c>
      <c r="G1641">
        <v>1630</v>
      </c>
      <c r="H1641" s="5">
        <f t="shared" si="102"/>
        <v>95.918372205882662</v>
      </c>
      <c r="I1641">
        <v>1630</v>
      </c>
      <c r="J1641" s="5">
        <f t="shared" si="103"/>
        <v>96.199769429807063</v>
      </c>
    </row>
    <row r="1642" spans="1:10">
      <c r="A1642">
        <v>1631</v>
      </c>
      <c r="B1642" s="5">
        <v>94.764703999999995</v>
      </c>
      <c r="C1642">
        <v>1631</v>
      </c>
      <c r="D1642" s="5">
        <f t="shared" si="100"/>
        <v>95.268275764729438</v>
      </c>
      <c r="E1642">
        <v>1631</v>
      </c>
      <c r="F1642" s="5">
        <f t="shared" si="101"/>
        <v>95.670524915053861</v>
      </c>
      <c r="G1642">
        <v>1631</v>
      </c>
      <c r="H1642" s="5">
        <f t="shared" si="102"/>
        <v>95.977948834588148</v>
      </c>
      <c r="I1642">
        <v>1631</v>
      </c>
      <c r="J1642" s="5">
        <f t="shared" si="103"/>
        <v>96.259520839389751</v>
      </c>
    </row>
    <row r="1643" spans="1:10">
      <c r="A1643">
        <v>1632</v>
      </c>
      <c r="B1643" s="5">
        <v>94.823526999999999</v>
      </c>
      <c r="C1643">
        <v>1632</v>
      </c>
      <c r="D1643" s="5">
        <f t="shared" si="100"/>
        <v>95.327411876319374</v>
      </c>
      <c r="E1643">
        <v>1632</v>
      </c>
      <c r="F1643" s="5">
        <f t="shared" si="101"/>
        <v>95.729910715747053</v>
      </c>
      <c r="G1643">
        <v>1632</v>
      </c>
      <c r="H1643" s="5">
        <f t="shared" si="102"/>
        <v>96.037525463293647</v>
      </c>
      <c r="I1643">
        <v>1632</v>
      </c>
      <c r="J1643" s="5">
        <f t="shared" si="103"/>
        <v>96.319272248972467</v>
      </c>
    </row>
    <row r="1644" spans="1:10">
      <c r="A1644">
        <v>1633</v>
      </c>
      <c r="B1644" s="5">
        <v>94.882351</v>
      </c>
      <c r="C1644">
        <v>1633</v>
      </c>
      <c r="D1644" s="5">
        <f t="shared" si="100"/>
        <v>95.386547987909296</v>
      </c>
      <c r="E1644">
        <v>1633</v>
      </c>
      <c r="F1644" s="5">
        <f t="shared" si="101"/>
        <v>95.789296516440231</v>
      </c>
      <c r="G1644">
        <v>1633</v>
      </c>
      <c r="H1644" s="5">
        <f t="shared" si="102"/>
        <v>96.097102091999147</v>
      </c>
      <c r="I1644">
        <v>1633</v>
      </c>
      <c r="J1644" s="5">
        <f t="shared" si="103"/>
        <v>96.379023658555155</v>
      </c>
    </row>
    <row r="1645" spans="1:10">
      <c r="A1645">
        <v>1634</v>
      </c>
      <c r="B1645" s="5">
        <v>94.941174000000004</v>
      </c>
      <c r="C1645">
        <v>1634</v>
      </c>
      <c r="D1645" s="5">
        <f t="shared" si="100"/>
        <v>95.445684099499232</v>
      </c>
      <c r="E1645">
        <v>1634</v>
      </c>
      <c r="F1645" s="5">
        <f t="shared" si="101"/>
        <v>95.848682317133409</v>
      </c>
      <c r="G1645">
        <v>1634</v>
      </c>
      <c r="H1645" s="5">
        <f t="shared" si="102"/>
        <v>96.156678720704647</v>
      </c>
      <c r="I1645">
        <v>1634</v>
      </c>
      <c r="J1645" s="5">
        <f t="shared" si="103"/>
        <v>96.438775068137844</v>
      </c>
    </row>
    <row r="1646" spans="1:10">
      <c r="A1646">
        <v>1635</v>
      </c>
      <c r="B1646" s="5">
        <v>94.999998000000005</v>
      </c>
      <c r="C1646">
        <v>1635</v>
      </c>
      <c r="D1646" s="5">
        <f t="shared" si="100"/>
        <v>95.504820211089168</v>
      </c>
      <c r="E1646">
        <v>1635</v>
      </c>
      <c r="F1646" s="5">
        <f t="shared" si="101"/>
        <v>95.908068117826588</v>
      </c>
      <c r="G1646">
        <v>1635</v>
      </c>
      <c r="H1646" s="5">
        <f t="shared" si="102"/>
        <v>96.216255349410133</v>
      </c>
      <c r="I1646">
        <v>1635</v>
      </c>
      <c r="J1646" s="5">
        <f t="shared" si="103"/>
        <v>96.49852647772056</v>
      </c>
    </row>
    <row r="1647" spans="1:10">
      <c r="A1647">
        <v>1636</v>
      </c>
      <c r="B1647" s="5">
        <v>95.058820999999995</v>
      </c>
      <c r="C1647">
        <v>1636</v>
      </c>
      <c r="D1647" s="5">
        <f t="shared" si="100"/>
        <v>95.563956322679076</v>
      </c>
      <c r="E1647">
        <v>1636</v>
      </c>
      <c r="F1647" s="5">
        <f t="shared" si="101"/>
        <v>95.96745391851978</v>
      </c>
      <c r="G1647">
        <v>1636</v>
      </c>
      <c r="H1647" s="5">
        <f t="shared" si="102"/>
        <v>96.275831978115633</v>
      </c>
      <c r="I1647">
        <v>1636</v>
      </c>
      <c r="J1647" s="5">
        <f t="shared" si="103"/>
        <v>96.558277887303248</v>
      </c>
    </row>
    <row r="1648" spans="1:10">
      <c r="A1648">
        <v>1637</v>
      </c>
      <c r="B1648" s="5">
        <v>95.117644999999996</v>
      </c>
      <c r="C1648">
        <v>1637</v>
      </c>
      <c r="D1648" s="5">
        <f t="shared" si="100"/>
        <v>95.623092434269012</v>
      </c>
      <c r="E1648">
        <v>1637</v>
      </c>
      <c r="F1648" s="5">
        <f t="shared" si="101"/>
        <v>96.026839719212944</v>
      </c>
      <c r="G1648">
        <v>1637</v>
      </c>
      <c r="H1648" s="5">
        <f t="shared" si="102"/>
        <v>96.335408606821133</v>
      </c>
      <c r="I1648">
        <v>1637</v>
      </c>
      <c r="J1648" s="5">
        <f t="shared" si="103"/>
        <v>96.61802929688595</v>
      </c>
    </row>
    <row r="1649" spans="1:10">
      <c r="A1649">
        <v>1638</v>
      </c>
      <c r="B1649" s="5">
        <v>95.176468</v>
      </c>
      <c r="C1649">
        <v>1638</v>
      </c>
      <c r="D1649" s="5">
        <f t="shared" si="100"/>
        <v>95.682228545858948</v>
      </c>
      <c r="E1649">
        <v>1638</v>
      </c>
      <c r="F1649" s="5">
        <f t="shared" si="101"/>
        <v>96.086225519906137</v>
      </c>
      <c r="G1649">
        <v>1638</v>
      </c>
      <c r="H1649" s="5">
        <f t="shared" si="102"/>
        <v>96.394985235526633</v>
      </c>
      <c r="I1649">
        <v>1638</v>
      </c>
      <c r="J1649" s="5">
        <f t="shared" si="103"/>
        <v>96.677780706468653</v>
      </c>
    </row>
    <row r="1650" spans="1:10">
      <c r="A1650">
        <v>1639</v>
      </c>
      <c r="B1650" s="5">
        <v>95.235292000000001</v>
      </c>
      <c r="C1650">
        <v>1639</v>
      </c>
      <c r="D1650" s="5">
        <f t="shared" si="100"/>
        <v>95.741364657448869</v>
      </c>
      <c r="E1650">
        <v>1639</v>
      </c>
      <c r="F1650" s="5">
        <f t="shared" si="101"/>
        <v>96.145611320599315</v>
      </c>
      <c r="G1650">
        <v>1639</v>
      </c>
      <c r="H1650" s="5">
        <f t="shared" si="102"/>
        <v>96.454561864232119</v>
      </c>
      <c r="I1650">
        <v>1639</v>
      </c>
      <c r="J1650" s="5">
        <f t="shared" si="103"/>
        <v>96.737532116051341</v>
      </c>
    </row>
    <row r="1651" spans="1:10">
      <c r="A1651">
        <v>1640</v>
      </c>
      <c r="B1651" s="5">
        <v>95.294115000000005</v>
      </c>
      <c r="C1651">
        <v>1640</v>
      </c>
      <c r="D1651" s="5">
        <f t="shared" si="100"/>
        <v>95.800500769038806</v>
      </c>
      <c r="E1651">
        <v>1640</v>
      </c>
      <c r="F1651" s="5">
        <f t="shared" si="101"/>
        <v>96.204997121292507</v>
      </c>
      <c r="G1651">
        <v>1640</v>
      </c>
      <c r="H1651" s="5">
        <f t="shared" si="102"/>
        <v>96.514138492937619</v>
      </c>
      <c r="I1651">
        <v>1640</v>
      </c>
      <c r="J1651" s="5">
        <f t="shared" si="103"/>
        <v>96.797283525634057</v>
      </c>
    </row>
    <row r="1652" spans="1:10">
      <c r="A1652">
        <v>1641</v>
      </c>
      <c r="B1652" s="5">
        <v>95.352939000000006</v>
      </c>
      <c r="C1652">
        <v>1641</v>
      </c>
      <c r="D1652" s="5">
        <f t="shared" si="100"/>
        <v>95.859636880628713</v>
      </c>
      <c r="E1652">
        <v>1641</v>
      </c>
      <c r="F1652" s="5">
        <f t="shared" si="101"/>
        <v>96.264382921985671</v>
      </c>
      <c r="G1652">
        <v>1641</v>
      </c>
      <c r="H1652" s="5">
        <f t="shared" si="102"/>
        <v>96.573715121643119</v>
      </c>
      <c r="I1652">
        <v>1641</v>
      </c>
      <c r="J1652" s="5">
        <f t="shared" si="103"/>
        <v>96.857034935216745</v>
      </c>
    </row>
    <row r="1653" spans="1:10">
      <c r="A1653">
        <v>1642</v>
      </c>
      <c r="B1653" s="5">
        <v>95.411761999999996</v>
      </c>
      <c r="C1653">
        <v>1642</v>
      </c>
      <c r="D1653" s="5">
        <f t="shared" si="100"/>
        <v>95.918772992218649</v>
      </c>
      <c r="E1653">
        <v>1642</v>
      </c>
      <c r="F1653" s="5">
        <f t="shared" si="101"/>
        <v>96.323768722678864</v>
      </c>
      <c r="G1653">
        <v>1642</v>
      </c>
      <c r="H1653" s="5">
        <f t="shared" si="102"/>
        <v>96.633291750348619</v>
      </c>
      <c r="I1653">
        <v>1642</v>
      </c>
      <c r="J1653" s="5">
        <f t="shared" si="103"/>
        <v>96.916786344799448</v>
      </c>
    </row>
    <row r="1654" spans="1:10">
      <c r="A1654">
        <v>1643</v>
      </c>
      <c r="B1654" s="5">
        <v>95.470585999999997</v>
      </c>
      <c r="C1654">
        <v>1643</v>
      </c>
      <c r="D1654" s="5">
        <f t="shared" si="100"/>
        <v>95.977909103808585</v>
      </c>
      <c r="E1654">
        <v>1643</v>
      </c>
      <c r="F1654" s="5">
        <f t="shared" si="101"/>
        <v>96.383154523372042</v>
      </c>
      <c r="G1654">
        <v>1643</v>
      </c>
      <c r="H1654" s="5">
        <f t="shared" si="102"/>
        <v>96.692868379054104</v>
      </c>
      <c r="I1654">
        <v>1643</v>
      </c>
      <c r="J1654" s="5">
        <f t="shared" si="103"/>
        <v>96.97653775438215</v>
      </c>
    </row>
    <row r="1655" spans="1:10">
      <c r="A1655">
        <v>1644</v>
      </c>
      <c r="B1655" s="5">
        <v>95.529409000000001</v>
      </c>
      <c r="C1655">
        <v>1644</v>
      </c>
      <c r="D1655" s="5">
        <f t="shared" si="100"/>
        <v>96.037045215398507</v>
      </c>
      <c r="E1655">
        <v>1644</v>
      </c>
      <c r="F1655" s="5">
        <f t="shared" si="101"/>
        <v>96.44254032406522</v>
      </c>
      <c r="G1655">
        <v>1644</v>
      </c>
      <c r="H1655" s="5">
        <f t="shared" si="102"/>
        <v>96.752445007759604</v>
      </c>
      <c r="I1655">
        <v>1644</v>
      </c>
      <c r="J1655" s="5">
        <f t="shared" si="103"/>
        <v>97.036289163964852</v>
      </c>
    </row>
    <row r="1656" spans="1:10">
      <c r="A1656">
        <v>1645</v>
      </c>
      <c r="B1656" s="5">
        <v>95.588233000000002</v>
      </c>
      <c r="C1656">
        <v>1645</v>
      </c>
      <c r="D1656" s="5">
        <f t="shared" si="100"/>
        <v>96.096181326988443</v>
      </c>
      <c r="E1656">
        <v>1645</v>
      </c>
      <c r="F1656" s="5">
        <f t="shared" si="101"/>
        <v>96.501926124758398</v>
      </c>
      <c r="G1656">
        <v>1645</v>
      </c>
      <c r="H1656" s="5">
        <f t="shared" si="102"/>
        <v>96.812021636465104</v>
      </c>
      <c r="I1656">
        <v>1645</v>
      </c>
      <c r="J1656" s="5">
        <f t="shared" si="103"/>
        <v>97.09604057354754</v>
      </c>
    </row>
    <row r="1657" spans="1:10">
      <c r="A1657">
        <v>1646</v>
      </c>
      <c r="B1657" s="5">
        <v>95.647057000000004</v>
      </c>
      <c r="C1657">
        <v>1646</v>
      </c>
      <c r="D1657" s="5">
        <f t="shared" si="100"/>
        <v>96.155317438578379</v>
      </c>
      <c r="E1657">
        <v>1646</v>
      </c>
      <c r="F1657" s="5">
        <f t="shared" si="101"/>
        <v>96.561311925451591</v>
      </c>
      <c r="G1657">
        <v>1646</v>
      </c>
      <c r="H1657" s="5">
        <f t="shared" si="102"/>
        <v>96.87159826517059</v>
      </c>
      <c r="I1657">
        <v>1646</v>
      </c>
      <c r="J1657" s="5">
        <f t="shared" si="103"/>
        <v>97.155791983130243</v>
      </c>
    </row>
    <row r="1658" spans="1:10">
      <c r="A1658">
        <v>1647</v>
      </c>
      <c r="B1658" s="5">
        <v>95.705879999999993</v>
      </c>
      <c r="C1658">
        <v>1647</v>
      </c>
      <c r="D1658" s="5">
        <f t="shared" si="100"/>
        <v>96.214453550168287</v>
      </c>
      <c r="E1658">
        <v>1647</v>
      </c>
      <c r="F1658" s="5">
        <f t="shared" si="101"/>
        <v>96.620697726144755</v>
      </c>
      <c r="G1658">
        <v>1647</v>
      </c>
      <c r="H1658" s="5">
        <f t="shared" si="102"/>
        <v>96.93117489387609</v>
      </c>
      <c r="I1658">
        <v>1647</v>
      </c>
      <c r="J1658" s="5">
        <f t="shared" si="103"/>
        <v>97.215543392712945</v>
      </c>
    </row>
    <row r="1659" spans="1:10">
      <c r="A1659">
        <v>1648</v>
      </c>
      <c r="B1659" s="5">
        <v>95.764703999999995</v>
      </c>
      <c r="C1659">
        <v>1648</v>
      </c>
      <c r="D1659" s="5">
        <f t="shared" si="100"/>
        <v>96.273589661758223</v>
      </c>
      <c r="E1659">
        <v>1648</v>
      </c>
      <c r="F1659" s="5">
        <f t="shared" si="101"/>
        <v>96.680083526837947</v>
      </c>
      <c r="G1659">
        <v>1648</v>
      </c>
      <c r="H1659" s="5">
        <f t="shared" si="102"/>
        <v>96.99075152258159</v>
      </c>
      <c r="I1659">
        <v>1648</v>
      </c>
      <c r="J1659" s="5">
        <f t="shared" si="103"/>
        <v>97.275294802295633</v>
      </c>
    </row>
    <row r="1660" spans="1:10">
      <c r="A1660">
        <v>1649</v>
      </c>
      <c r="B1660" s="5">
        <v>95.823526999999999</v>
      </c>
      <c r="C1660">
        <v>1649</v>
      </c>
      <c r="D1660" s="5">
        <f t="shared" si="100"/>
        <v>96.332725773348159</v>
      </c>
      <c r="E1660">
        <v>1649</v>
      </c>
      <c r="F1660" s="5">
        <f t="shared" si="101"/>
        <v>96.739469327531125</v>
      </c>
      <c r="G1660">
        <v>1649</v>
      </c>
      <c r="H1660" s="5">
        <f t="shared" si="102"/>
        <v>97.050328151287104</v>
      </c>
      <c r="I1660">
        <v>1649</v>
      </c>
      <c r="J1660" s="5">
        <f t="shared" si="103"/>
        <v>97.33504621187835</v>
      </c>
    </row>
    <row r="1661" spans="1:10">
      <c r="A1661">
        <v>1650</v>
      </c>
      <c r="B1661" s="5">
        <v>95.882351</v>
      </c>
      <c r="C1661">
        <v>1650</v>
      </c>
      <c r="D1661" s="5">
        <f t="shared" si="100"/>
        <v>96.391861884938081</v>
      </c>
      <c r="E1661">
        <v>1650</v>
      </c>
      <c r="F1661" s="5">
        <f t="shared" si="101"/>
        <v>96.798855128224304</v>
      </c>
      <c r="G1661">
        <v>1650</v>
      </c>
      <c r="H1661" s="5">
        <f t="shared" si="102"/>
        <v>97.109904779992604</v>
      </c>
      <c r="I1661">
        <v>1650</v>
      </c>
      <c r="J1661" s="5">
        <f t="shared" si="103"/>
        <v>97.394797621461038</v>
      </c>
    </row>
    <row r="1662" spans="1:10">
      <c r="A1662">
        <v>1651</v>
      </c>
      <c r="B1662" s="5">
        <v>95.941174000000004</v>
      </c>
      <c r="C1662">
        <v>1651</v>
      </c>
      <c r="D1662" s="5">
        <f t="shared" si="100"/>
        <v>96.450997996528017</v>
      </c>
      <c r="E1662">
        <v>1651</v>
      </c>
      <c r="F1662" s="5">
        <f t="shared" si="101"/>
        <v>96.858240928917482</v>
      </c>
      <c r="G1662">
        <v>1651</v>
      </c>
      <c r="H1662" s="5">
        <f t="shared" si="102"/>
        <v>97.16948140869809</v>
      </c>
      <c r="I1662">
        <v>1651</v>
      </c>
      <c r="J1662" s="5">
        <f t="shared" si="103"/>
        <v>97.454549031043726</v>
      </c>
    </row>
    <row r="1663" spans="1:10">
      <c r="A1663">
        <v>1652</v>
      </c>
      <c r="B1663" s="5">
        <v>95.999998000000005</v>
      </c>
      <c r="C1663">
        <v>1652</v>
      </c>
      <c r="D1663" s="5">
        <f t="shared" si="100"/>
        <v>96.510134108117924</v>
      </c>
      <c r="E1663">
        <v>1652</v>
      </c>
      <c r="F1663" s="5">
        <f t="shared" si="101"/>
        <v>96.917626729610674</v>
      </c>
      <c r="G1663">
        <v>1652</v>
      </c>
      <c r="H1663" s="5">
        <f t="shared" si="102"/>
        <v>97.22905803740359</v>
      </c>
      <c r="I1663">
        <v>1652</v>
      </c>
      <c r="J1663" s="5">
        <f t="shared" si="103"/>
        <v>97.514300440626442</v>
      </c>
    </row>
    <row r="1664" spans="1:10">
      <c r="A1664">
        <v>1653</v>
      </c>
      <c r="B1664" s="5">
        <v>96.058820999999995</v>
      </c>
      <c r="C1664">
        <v>1653</v>
      </c>
      <c r="D1664" s="5">
        <f t="shared" si="100"/>
        <v>96.56927021970786</v>
      </c>
      <c r="E1664">
        <v>1653</v>
      </c>
      <c r="F1664" s="5">
        <f t="shared" si="101"/>
        <v>96.977012530303867</v>
      </c>
      <c r="G1664">
        <v>1653</v>
      </c>
      <c r="H1664" s="5">
        <f t="shared" si="102"/>
        <v>97.28863466610909</v>
      </c>
      <c r="I1664">
        <v>1653</v>
      </c>
      <c r="J1664" s="5">
        <f t="shared" si="103"/>
        <v>97.574051850209131</v>
      </c>
    </row>
    <row r="1665" spans="1:10">
      <c r="A1665">
        <v>1654</v>
      </c>
      <c r="B1665" s="5">
        <v>96.117644999999996</v>
      </c>
      <c r="C1665">
        <v>1654</v>
      </c>
      <c r="D1665" s="5">
        <f t="shared" si="100"/>
        <v>96.628406331297796</v>
      </c>
      <c r="E1665">
        <v>1654</v>
      </c>
      <c r="F1665" s="5">
        <f t="shared" si="101"/>
        <v>97.036398330997031</v>
      </c>
      <c r="G1665">
        <v>1654</v>
      </c>
      <c r="H1665" s="5">
        <f t="shared" si="102"/>
        <v>97.34821129481459</v>
      </c>
      <c r="I1665">
        <v>1654</v>
      </c>
      <c r="J1665" s="5">
        <f t="shared" si="103"/>
        <v>97.633803259791847</v>
      </c>
    </row>
    <row r="1666" spans="1:10">
      <c r="A1666">
        <v>1655</v>
      </c>
      <c r="B1666" s="5">
        <v>96.176468</v>
      </c>
      <c r="C1666">
        <v>1655</v>
      </c>
      <c r="D1666" s="5">
        <f t="shared" si="100"/>
        <v>96.687542442887732</v>
      </c>
      <c r="E1666">
        <v>1655</v>
      </c>
      <c r="F1666" s="5">
        <f t="shared" si="101"/>
        <v>97.095784131690223</v>
      </c>
      <c r="G1666">
        <v>1655</v>
      </c>
      <c r="H1666" s="5">
        <f t="shared" si="102"/>
        <v>97.407787923520075</v>
      </c>
      <c r="I1666">
        <v>1655</v>
      </c>
      <c r="J1666" s="5">
        <f t="shared" si="103"/>
        <v>97.693554669374535</v>
      </c>
    </row>
    <row r="1667" spans="1:10">
      <c r="A1667">
        <v>1656</v>
      </c>
      <c r="B1667" s="5">
        <v>96.235292000000001</v>
      </c>
      <c r="C1667">
        <v>1656</v>
      </c>
      <c r="D1667" s="5">
        <f t="shared" si="100"/>
        <v>96.746678554477654</v>
      </c>
      <c r="E1667">
        <v>1656</v>
      </c>
      <c r="F1667" s="5">
        <f t="shared" si="101"/>
        <v>97.155169932383401</v>
      </c>
      <c r="G1667">
        <v>1656</v>
      </c>
      <c r="H1667" s="5">
        <f t="shared" si="102"/>
        <v>97.467364552225575</v>
      </c>
      <c r="I1667">
        <v>1656</v>
      </c>
      <c r="J1667" s="5">
        <f t="shared" si="103"/>
        <v>97.753306078957223</v>
      </c>
    </row>
    <row r="1668" spans="1:10">
      <c r="A1668">
        <v>1657</v>
      </c>
      <c r="B1668" s="5">
        <v>96.294115000000005</v>
      </c>
      <c r="C1668">
        <v>1657</v>
      </c>
      <c r="D1668" s="5">
        <f t="shared" si="100"/>
        <v>96.805814666067576</v>
      </c>
      <c r="E1668">
        <v>1657</v>
      </c>
      <c r="F1668" s="5">
        <f t="shared" si="101"/>
        <v>97.214555733076566</v>
      </c>
      <c r="G1668">
        <v>1657</v>
      </c>
      <c r="H1668" s="5">
        <f t="shared" si="102"/>
        <v>97.526941180931075</v>
      </c>
      <c r="I1668">
        <v>1657</v>
      </c>
      <c r="J1668" s="5">
        <f t="shared" si="103"/>
        <v>97.81305748853994</v>
      </c>
    </row>
    <row r="1669" spans="1:10">
      <c r="A1669">
        <v>1658</v>
      </c>
      <c r="B1669" s="5">
        <v>96.352939000000006</v>
      </c>
      <c r="C1669">
        <v>1658</v>
      </c>
      <c r="D1669" s="5">
        <f t="shared" si="100"/>
        <v>96.864950777657498</v>
      </c>
      <c r="E1669">
        <v>1658</v>
      </c>
      <c r="F1669" s="5">
        <f t="shared" si="101"/>
        <v>97.273941533769758</v>
      </c>
      <c r="G1669">
        <v>1658</v>
      </c>
      <c r="H1669" s="5">
        <f t="shared" si="102"/>
        <v>97.586517809636575</v>
      </c>
      <c r="I1669">
        <v>1658</v>
      </c>
      <c r="J1669" s="5">
        <f t="shared" si="103"/>
        <v>97.872808898122628</v>
      </c>
    </row>
    <row r="1670" spans="1:10">
      <c r="A1670">
        <v>1659</v>
      </c>
      <c r="B1670" s="5">
        <v>96.411761999999996</v>
      </c>
      <c r="C1670">
        <v>1659</v>
      </c>
      <c r="D1670" s="5">
        <f t="shared" si="100"/>
        <v>96.924086889247434</v>
      </c>
      <c r="E1670">
        <v>1659</v>
      </c>
      <c r="F1670" s="5">
        <f t="shared" si="101"/>
        <v>97.33332733446295</v>
      </c>
      <c r="G1670">
        <v>1659</v>
      </c>
      <c r="H1670" s="5">
        <f t="shared" si="102"/>
        <v>97.646094438342061</v>
      </c>
      <c r="I1670">
        <v>1659</v>
      </c>
      <c r="J1670" s="5">
        <f t="shared" si="103"/>
        <v>97.932560307705344</v>
      </c>
    </row>
    <row r="1671" spans="1:10">
      <c r="A1671">
        <v>1660</v>
      </c>
      <c r="B1671" s="5">
        <v>96.470585999999997</v>
      </c>
      <c r="C1671">
        <v>1660</v>
      </c>
      <c r="D1671" s="5">
        <f t="shared" si="100"/>
        <v>96.98322300083737</v>
      </c>
      <c r="E1671">
        <v>1660</v>
      </c>
      <c r="F1671" s="5">
        <f t="shared" si="101"/>
        <v>97.392713135156114</v>
      </c>
      <c r="G1671">
        <v>1660</v>
      </c>
      <c r="H1671" s="5">
        <f t="shared" si="102"/>
        <v>97.705671067047561</v>
      </c>
      <c r="I1671">
        <v>1660</v>
      </c>
      <c r="J1671" s="5">
        <f t="shared" si="103"/>
        <v>97.992311717288032</v>
      </c>
    </row>
    <row r="1672" spans="1:10">
      <c r="A1672">
        <v>1661</v>
      </c>
      <c r="B1672" s="5">
        <v>96.529409000000001</v>
      </c>
      <c r="C1672">
        <v>1661</v>
      </c>
      <c r="D1672" s="5">
        <f t="shared" si="100"/>
        <v>97.042359112427292</v>
      </c>
      <c r="E1672">
        <v>1661</v>
      </c>
      <c r="F1672" s="5">
        <f t="shared" si="101"/>
        <v>97.452098935849307</v>
      </c>
      <c r="G1672">
        <v>1661</v>
      </c>
      <c r="H1672" s="5">
        <f t="shared" si="102"/>
        <v>97.765247695753061</v>
      </c>
      <c r="I1672">
        <v>1661</v>
      </c>
      <c r="J1672" s="5">
        <f t="shared" si="103"/>
        <v>98.052063126870735</v>
      </c>
    </row>
    <row r="1673" spans="1:10">
      <c r="A1673">
        <v>1662</v>
      </c>
      <c r="B1673" s="5">
        <v>96.588233000000002</v>
      </c>
      <c r="C1673">
        <v>1662</v>
      </c>
      <c r="D1673" s="5">
        <f t="shared" si="100"/>
        <v>97.101495224017214</v>
      </c>
      <c r="E1673">
        <v>1662</v>
      </c>
      <c r="F1673" s="5">
        <f t="shared" si="101"/>
        <v>97.511484736542485</v>
      </c>
      <c r="G1673">
        <v>1662</v>
      </c>
      <c r="H1673" s="5">
        <f t="shared" si="102"/>
        <v>97.824824324458561</v>
      </c>
      <c r="I1673">
        <v>1662</v>
      </c>
      <c r="J1673" s="5">
        <f t="shared" si="103"/>
        <v>98.111814536453437</v>
      </c>
    </row>
    <row r="1674" spans="1:10">
      <c r="A1674">
        <v>1663</v>
      </c>
      <c r="B1674" s="5">
        <v>96.647057000000004</v>
      </c>
      <c r="C1674">
        <v>1663</v>
      </c>
      <c r="D1674" s="5">
        <f t="shared" si="100"/>
        <v>97.160631335607135</v>
      </c>
      <c r="E1674">
        <v>1663</v>
      </c>
      <c r="F1674" s="5">
        <f t="shared" si="101"/>
        <v>97.570870537235677</v>
      </c>
      <c r="G1674">
        <v>1663</v>
      </c>
      <c r="H1674" s="5">
        <f t="shared" si="102"/>
        <v>97.884400953164047</v>
      </c>
      <c r="I1674">
        <v>1663</v>
      </c>
      <c r="J1674" s="5">
        <f t="shared" si="103"/>
        <v>98.171565946036125</v>
      </c>
    </row>
    <row r="1675" spans="1:10">
      <c r="A1675">
        <v>1664</v>
      </c>
      <c r="B1675" s="5">
        <v>96.705879999999993</v>
      </c>
      <c r="C1675">
        <v>1664</v>
      </c>
      <c r="D1675" s="5">
        <f t="shared" si="100"/>
        <v>97.219767447197071</v>
      </c>
      <c r="E1675">
        <v>1664</v>
      </c>
      <c r="F1675" s="5">
        <f t="shared" si="101"/>
        <v>97.630256337928842</v>
      </c>
      <c r="G1675">
        <v>1664</v>
      </c>
      <c r="H1675" s="5">
        <f t="shared" si="102"/>
        <v>97.943977581869547</v>
      </c>
      <c r="I1675">
        <v>1664</v>
      </c>
      <c r="J1675" s="5">
        <f t="shared" si="103"/>
        <v>98.231317355618827</v>
      </c>
    </row>
    <row r="1676" spans="1:10">
      <c r="A1676">
        <v>1665</v>
      </c>
      <c r="B1676" s="5">
        <v>96.764703999999995</v>
      </c>
      <c r="C1676">
        <v>1665</v>
      </c>
      <c r="D1676" s="5">
        <f t="shared" ref="D1676:D1739" si="104">(C1676*D$2+D$3)*$B$9</f>
        <v>97.278903558787007</v>
      </c>
      <c r="E1676">
        <v>1665</v>
      </c>
      <c r="F1676" s="5">
        <f t="shared" ref="F1676:F1739" si="105">(E1676*F$2+F$3)*$B$9</f>
        <v>97.689642138622034</v>
      </c>
      <c r="G1676">
        <v>1665</v>
      </c>
      <c r="H1676" s="5">
        <f t="shared" ref="H1676:H1739" si="106">(G1676*H$2+H$3)*$B$9</f>
        <v>98.003554210575047</v>
      </c>
      <c r="I1676">
        <v>1665</v>
      </c>
      <c r="J1676" s="5">
        <f t="shared" ref="J1676:J1739" si="107">(I1676*J$2+J$3)*$B$9</f>
        <v>98.29106876520153</v>
      </c>
    </row>
    <row r="1677" spans="1:10">
      <c r="A1677">
        <v>1666</v>
      </c>
      <c r="B1677" s="5">
        <v>96.823526999999999</v>
      </c>
      <c r="C1677">
        <v>1666</v>
      </c>
      <c r="D1677" s="5">
        <f t="shared" si="104"/>
        <v>97.338039670376943</v>
      </c>
      <c r="E1677">
        <v>1666</v>
      </c>
      <c r="F1677" s="5">
        <f t="shared" si="105"/>
        <v>97.749027939315212</v>
      </c>
      <c r="G1677">
        <v>1666</v>
      </c>
      <c r="H1677" s="5">
        <f t="shared" si="106"/>
        <v>98.063130839280547</v>
      </c>
      <c r="I1677">
        <v>1666</v>
      </c>
      <c r="J1677" s="5">
        <f t="shared" si="107"/>
        <v>98.350820174784232</v>
      </c>
    </row>
    <row r="1678" spans="1:10">
      <c r="A1678">
        <v>1667</v>
      </c>
      <c r="B1678" s="5">
        <v>96.882351</v>
      </c>
      <c r="C1678">
        <v>1667</v>
      </c>
      <c r="D1678" s="5">
        <f t="shared" si="104"/>
        <v>97.397175781966851</v>
      </c>
      <c r="E1678">
        <v>1667</v>
      </c>
      <c r="F1678" s="5">
        <f t="shared" si="105"/>
        <v>97.80841374000839</v>
      </c>
      <c r="G1678">
        <v>1667</v>
      </c>
      <c r="H1678" s="5">
        <f t="shared" si="106"/>
        <v>98.122707467986032</v>
      </c>
      <c r="I1678">
        <v>1667</v>
      </c>
      <c r="J1678" s="5">
        <f t="shared" si="107"/>
        <v>98.410571584366934</v>
      </c>
    </row>
    <row r="1679" spans="1:10">
      <c r="A1679">
        <v>1668</v>
      </c>
      <c r="B1679" s="5">
        <v>96.941174000000004</v>
      </c>
      <c r="C1679">
        <v>1668</v>
      </c>
      <c r="D1679" s="5">
        <f t="shared" si="104"/>
        <v>97.456311893556787</v>
      </c>
      <c r="E1679">
        <v>1668</v>
      </c>
      <c r="F1679" s="5">
        <f t="shared" si="105"/>
        <v>97.867799540701569</v>
      </c>
      <c r="G1679">
        <v>1668</v>
      </c>
      <c r="H1679" s="5">
        <f t="shared" si="106"/>
        <v>98.182284096691532</v>
      </c>
      <c r="I1679">
        <v>1668</v>
      </c>
      <c r="J1679" s="5">
        <f t="shared" si="107"/>
        <v>98.470322993949623</v>
      </c>
    </row>
    <row r="1680" spans="1:10">
      <c r="A1680">
        <v>1669</v>
      </c>
      <c r="B1680" s="5">
        <v>96.999998000000005</v>
      </c>
      <c r="C1680">
        <v>1669</v>
      </c>
      <c r="D1680" s="5">
        <f t="shared" si="104"/>
        <v>97.515448005146709</v>
      </c>
      <c r="E1680">
        <v>1669</v>
      </c>
      <c r="F1680" s="5">
        <f t="shared" si="105"/>
        <v>97.927185341394761</v>
      </c>
      <c r="G1680">
        <v>1669</v>
      </c>
      <c r="H1680" s="5">
        <f t="shared" si="106"/>
        <v>98.241860725397032</v>
      </c>
      <c r="I1680">
        <v>1669</v>
      </c>
      <c r="J1680" s="5">
        <f t="shared" si="107"/>
        <v>98.530074403532325</v>
      </c>
    </row>
    <row r="1681" spans="1:10">
      <c r="A1681">
        <v>1670</v>
      </c>
      <c r="B1681" s="5">
        <v>97.058820999999995</v>
      </c>
      <c r="C1681">
        <v>1670</v>
      </c>
      <c r="D1681" s="5">
        <f t="shared" si="104"/>
        <v>97.574584116736645</v>
      </c>
      <c r="E1681">
        <v>1670</v>
      </c>
      <c r="F1681" s="5">
        <f t="shared" si="105"/>
        <v>97.986571142087925</v>
      </c>
      <c r="G1681">
        <v>1670</v>
      </c>
      <c r="H1681" s="5">
        <f t="shared" si="106"/>
        <v>98.301437354102532</v>
      </c>
      <c r="I1681">
        <v>1670</v>
      </c>
      <c r="J1681" s="5">
        <f t="shared" si="107"/>
        <v>98.589825813115027</v>
      </c>
    </row>
    <row r="1682" spans="1:10">
      <c r="A1682">
        <v>1671</v>
      </c>
      <c r="B1682" s="5">
        <v>97.117644999999996</v>
      </c>
      <c r="C1682">
        <v>1671</v>
      </c>
      <c r="D1682" s="5">
        <f t="shared" si="104"/>
        <v>97.633720228326581</v>
      </c>
      <c r="E1682">
        <v>1671</v>
      </c>
      <c r="F1682" s="5">
        <f t="shared" si="105"/>
        <v>98.045956942781118</v>
      </c>
      <c r="G1682">
        <v>1671</v>
      </c>
      <c r="H1682" s="5">
        <f t="shared" si="106"/>
        <v>98.361013982808018</v>
      </c>
      <c r="I1682">
        <v>1671</v>
      </c>
      <c r="J1682" s="5">
        <f t="shared" si="107"/>
        <v>98.649577222697729</v>
      </c>
    </row>
    <row r="1683" spans="1:10">
      <c r="A1683">
        <v>1672</v>
      </c>
      <c r="B1683" s="5">
        <v>97.176468</v>
      </c>
      <c r="C1683">
        <v>1672</v>
      </c>
      <c r="D1683" s="5">
        <f t="shared" si="104"/>
        <v>97.692856339916503</v>
      </c>
      <c r="E1683">
        <v>1672</v>
      </c>
      <c r="F1683" s="5">
        <f t="shared" si="105"/>
        <v>98.105342743474296</v>
      </c>
      <c r="G1683">
        <v>1672</v>
      </c>
      <c r="H1683" s="5">
        <f t="shared" si="106"/>
        <v>98.420590611513518</v>
      </c>
      <c r="I1683">
        <v>1672</v>
      </c>
      <c r="J1683" s="5">
        <f t="shared" si="107"/>
        <v>98.709328632280418</v>
      </c>
    </row>
    <row r="1684" spans="1:10">
      <c r="A1684">
        <v>1673</v>
      </c>
      <c r="B1684" s="5">
        <v>97.235292000000001</v>
      </c>
      <c r="C1684">
        <v>1673</v>
      </c>
      <c r="D1684" s="5">
        <f t="shared" si="104"/>
        <v>97.751992451506425</v>
      </c>
      <c r="E1684">
        <v>1673</v>
      </c>
      <c r="F1684" s="5">
        <f t="shared" si="105"/>
        <v>98.164728544167488</v>
      </c>
      <c r="G1684">
        <v>1673</v>
      </c>
      <c r="H1684" s="5">
        <f t="shared" si="106"/>
        <v>98.480167240219018</v>
      </c>
      <c r="I1684">
        <v>1673</v>
      </c>
      <c r="J1684" s="5">
        <f t="shared" si="107"/>
        <v>98.769080041863134</v>
      </c>
    </row>
    <row r="1685" spans="1:10">
      <c r="A1685">
        <v>1674</v>
      </c>
      <c r="B1685" s="5">
        <v>97.294115000000005</v>
      </c>
      <c r="C1685">
        <v>1674</v>
      </c>
      <c r="D1685" s="5">
        <f t="shared" si="104"/>
        <v>97.811128563096361</v>
      </c>
      <c r="E1685">
        <v>1674</v>
      </c>
      <c r="F1685" s="5">
        <f t="shared" si="105"/>
        <v>98.224114344860652</v>
      </c>
      <c r="G1685">
        <v>1674</v>
      </c>
      <c r="H1685" s="5">
        <f t="shared" si="106"/>
        <v>98.539743868924504</v>
      </c>
      <c r="I1685">
        <v>1674</v>
      </c>
      <c r="J1685" s="5">
        <f t="shared" si="107"/>
        <v>98.828831451445822</v>
      </c>
    </row>
    <row r="1686" spans="1:10">
      <c r="A1686">
        <v>1675</v>
      </c>
      <c r="B1686" s="5">
        <v>97.352939000000006</v>
      </c>
      <c r="C1686">
        <v>1675</v>
      </c>
      <c r="D1686" s="5">
        <f t="shared" si="104"/>
        <v>97.870264674686283</v>
      </c>
      <c r="E1686">
        <v>1675</v>
      </c>
      <c r="F1686" s="5">
        <f t="shared" si="105"/>
        <v>98.283500145553845</v>
      </c>
      <c r="G1686">
        <v>1675</v>
      </c>
      <c r="H1686" s="5">
        <f t="shared" si="106"/>
        <v>98.599320497630004</v>
      </c>
      <c r="I1686">
        <v>1675</v>
      </c>
      <c r="J1686" s="5">
        <f t="shared" si="107"/>
        <v>98.88858286102851</v>
      </c>
    </row>
    <row r="1687" spans="1:10">
      <c r="A1687">
        <v>1676</v>
      </c>
      <c r="B1687" s="5">
        <v>97.411761999999996</v>
      </c>
      <c r="C1687">
        <v>1676</v>
      </c>
      <c r="D1687" s="5">
        <f t="shared" si="104"/>
        <v>97.929400786276219</v>
      </c>
      <c r="E1687">
        <v>1676</v>
      </c>
      <c r="F1687" s="5">
        <f t="shared" si="105"/>
        <v>98.342885946247037</v>
      </c>
      <c r="G1687">
        <v>1676</v>
      </c>
      <c r="H1687" s="5">
        <f t="shared" si="106"/>
        <v>98.658897126335503</v>
      </c>
      <c r="I1687">
        <v>1676</v>
      </c>
      <c r="J1687" s="5">
        <f t="shared" si="107"/>
        <v>98.948334270611227</v>
      </c>
    </row>
    <row r="1688" spans="1:10">
      <c r="A1688">
        <v>1677</v>
      </c>
      <c r="B1688" s="5">
        <v>97.470585999999997</v>
      </c>
      <c r="C1688">
        <v>1677</v>
      </c>
      <c r="D1688" s="5">
        <f t="shared" si="104"/>
        <v>97.988536897866155</v>
      </c>
      <c r="E1688">
        <v>1677</v>
      </c>
      <c r="F1688" s="5">
        <f t="shared" si="105"/>
        <v>98.402271746940201</v>
      </c>
      <c r="G1688">
        <v>1677</v>
      </c>
      <c r="H1688" s="5">
        <f t="shared" si="106"/>
        <v>98.718473755041003</v>
      </c>
      <c r="I1688">
        <v>1677</v>
      </c>
      <c r="J1688" s="5">
        <f t="shared" si="107"/>
        <v>99.008085680193915</v>
      </c>
    </row>
    <row r="1689" spans="1:10">
      <c r="A1689">
        <v>1678</v>
      </c>
      <c r="B1689" s="5">
        <v>97.529409000000001</v>
      </c>
      <c r="C1689">
        <v>1678</v>
      </c>
      <c r="D1689" s="5">
        <f t="shared" si="104"/>
        <v>98.047673009456062</v>
      </c>
      <c r="E1689">
        <v>1678</v>
      </c>
      <c r="F1689" s="5">
        <f t="shared" si="105"/>
        <v>98.461657547633379</v>
      </c>
      <c r="G1689">
        <v>1678</v>
      </c>
      <c r="H1689" s="5">
        <f t="shared" si="106"/>
        <v>98.778050383746489</v>
      </c>
      <c r="I1689">
        <v>1678</v>
      </c>
      <c r="J1689" s="5">
        <f t="shared" si="107"/>
        <v>99.067837089776631</v>
      </c>
    </row>
    <row r="1690" spans="1:10">
      <c r="A1690">
        <v>1679</v>
      </c>
      <c r="B1690" s="5">
        <v>97.588233000000002</v>
      </c>
      <c r="C1690">
        <v>1679</v>
      </c>
      <c r="D1690" s="5">
        <f t="shared" si="104"/>
        <v>98.106809121045998</v>
      </c>
      <c r="E1690">
        <v>1679</v>
      </c>
      <c r="F1690" s="5">
        <f t="shared" si="105"/>
        <v>98.521043348326572</v>
      </c>
      <c r="G1690">
        <v>1679</v>
      </c>
      <c r="H1690" s="5">
        <f t="shared" si="106"/>
        <v>98.837627012451989</v>
      </c>
      <c r="I1690">
        <v>1679</v>
      </c>
      <c r="J1690" s="5">
        <f t="shared" si="107"/>
        <v>99.127588499359319</v>
      </c>
    </row>
    <row r="1691" spans="1:10">
      <c r="A1691">
        <v>1680</v>
      </c>
      <c r="B1691" s="5">
        <v>97.647057000000004</v>
      </c>
      <c r="C1691">
        <v>1680</v>
      </c>
      <c r="D1691" s="5">
        <f t="shared" si="104"/>
        <v>98.16594523263592</v>
      </c>
      <c r="E1691">
        <v>1680</v>
      </c>
      <c r="F1691" s="5">
        <f t="shared" si="105"/>
        <v>98.580429149019736</v>
      </c>
      <c r="G1691">
        <v>1680</v>
      </c>
      <c r="H1691" s="5">
        <f t="shared" si="106"/>
        <v>98.897203641157489</v>
      </c>
      <c r="I1691">
        <v>1680</v>
      </c>
      <c r="J1691" s="5">
        <f t="shared" si="107"/>
        <v>99.187339908942008</v>
      </c>
    </row>
    <row r="1692" spans="1:10">
      <c r="A1692">
        <v>1681</v>
      </c>
      <c r="B1692" s="5">
        <v>97.705879999999993</v>
      </c>
      <c r="C1692">
        <v>1681</v>
      </c>
      <c r="D1692" s="5">
        <f t="shared" si="104"/>
        <v>98.225081344225856</v>
      </c>
      <c r="E1692">
        <v>1681</v>
      </c>
      <c r="F1692" s="5">
        <f t="shared" si="105"/>
        <v>98.639814949712928</v>
      </c>
      <c r="G1692">
        <v>1681</v>
      </c>
      <c r="H1692" s="5">
        <f t="shared" si="106"/>
        <v>98.956780269862989</v>
      </c>
      <c r="I1692">
        <v>1681</v>
      </c>
      <c r="J1692" s="5">
        <f t="shared" si="107"/>
        <v>99.247091318524724</v>
      </c>
    </row>
    <row r="1693" spans="1:10">
      <c r="A1693">
        <v>1682</v>
      </c>
      <c r="B1693" s="5">
        <v>97.764703999999995</v>
      </c>
      <c r="C1693">
        <v>1682</v>
      </c>
      <c r="D1693" s="5">
        <f t="shared" si="104"/>
        <v>98.284217455815792</v>
      </c>
      <c r="E1693">
        <v>1682</v>
      </c>
      <c r="F1693" s="5">
        <f t="shared" si="105"/>
        <v>98.699200750406121</v>
      </c>
      <c r="G1693">
        <v>1682</v>
      </c>
      <c r="H1693" s="5">
        <f t="shared" si="106"/>
        <v>99.016356898568475</v>
      </c>
      <c r="I1693">
        <v>1682</v>
      </c>
      <c r="J1693" s="5">
        <f t="shared" si="107"/>
        <v>99.306842728107412</v>
      </c>
    </row>
    <row r="1694" spans="1:10">
      <c r="A1694">
        <v>1683</v>
      </c>
      <c r="B1694" s="5">
        <v>97.823526999999999</v>
      </c>
      <c r="C1694">
        <v>1683</v>
      </c>
      <c r="D1694" s="5">
        <f t="shared" si="104"/>
        <v>98.3433535674057</v>
      </c>
      <c r="E1694">
        <v>1683</v>
      </c>
      <c r="F1694" s="5">
        <f t="shared" si="105"/>
        <v>98.758586551099285</v>
      </c>
      <c r="G1694">
        <v>1683</v>
      </c>
      <c r="H1694" s="5">
        <f t="shared" si="106"/>
        <v>99.075933527273975</v>
      </c>
      <c r="I1694">
        <v>1683</v>
      </c>
      <c r="J1694" s="5">
        <f t="shared" si="107"/>
        <v>99.366594137690129</v>
      </c>
    </row>
    <row r="1695" spans="1:10">
      <c r="A1695">
        <v>1684</v>
      </c>
      <c r="B1695" s="5">
        <v>97.882351</v>
      </c>
      <c r="C1695">
        <v>1684</v>
      </c>
      <c r="D1695" s="5">
        <f t="shared" si="104"/>
        <v>98.402489678995636</v>
      </c>
      <c r="E1695">
        <v>1684</v>
      </c>
      <c r="F1695" s="5">
        <f t="shared" si="105"/>
        <v>98.817972351792477</v>
      </c>
      <c r="G1695">
        <v>1684</v>
      </c>
      <c r="H1695" s="5">
        <f t="shared" si="106"/>
        <v>99.135510155979489</v>
      </c>
      <c r="I1695">
        <v>1684</v>
      </c>
      <c r="J1695" s="5">
        <f t="shared" si="107"/>
        <v>99.426345547272817</v>
      </c>
    </row>
    <row r="1696" spans="1:10">
      <c r="A1696">
        <v>1685</v>
      </c>
      <c r="B1696" s="5">
        <v>97.941174000000004</v>
      </c>
      <c r="C1696">
        <v>1685</v>
      </c>
      <c r="D1696" s="5">
        <f t="shared" si="104"/>
        <v>98.461625790585572</v>
      </c>
      <c r="E1696">
        <v>1685</v>
      </c>
      <c r="F1696" s="5">
        <f t="shared" si="105"/>
        <v>98.877358152485655</v>
      </c>
      <c r="G1696">
        <v>1685</v>
      </c>
      <c r="H1696" s="5">
        <f t="shared" si="106"/>
        <v>99.195086784684989</v>
      </c>
      <c r="I1696">
        <v>1685</v>
      </c>
      <c r="J1696" s="5">
        <f t="shared" si="107"/>
        <v>99.486096956855519</v>
      </c>
    </row>
    <row r="1697" spans="1:10">
      <c r="A1697">
        <v>1686</v>
      </c>
      <c r="B1697" s="5">
        <v>97.999998000000005</v>
      </c>
      <c r="C1697">
        <v>1686</v>
      </c>
      <c r="D1697" s="5">
        <f t="shared" si="104"/>
        <v>98.520761902175494</v>
      </c>
      <c r="E1697">
        <v>1686</v>
      </c>
      <c r="F1697" s="5">
        <f t="shared" si="105"/>
        <v>98.936743953178848</v>
      </c>
      <c r="G1697">
        <v>1686</v>
      </c>
      <c r="H1697" s="5">
        <f t="shared" si="106"/>
        <v>99.254663413390489</v>
      </c>
      <c r="I1697">
        <v>1686</v>
      </c>
      <c r="J1697" s="5">
        <f t="shared" si="107"/>
        <v>99.545848366438221</v>
      </c>
    </row>
    <row r="1698" spans="1:10">
      <c r="A1698">
        <v>1687</v>
      </c>
      <c r="B1698" s="5">
        <v>98.058820999999995</v>
      </c>
      <c r="C1698">
        <v>1687</v>
      </c>
      <c r="D1698" s="5">
        <f t="shared" si="104"/>
        <v>98.57989801376543</v>
      </c>
      <c r="E1698">
        <v>1687</v>
      </c>
      <c r="F1698" s="5">
        <f t="shared" si="105"/>
        <v>98.996129753872012</v>
      </c>
      <c r="G1698">
        <v>1687</v>
      </c>
      <c r="H1698" s="5">
        <f t="shared" si="106"/>
        <v>99.314240042095975</v>
      </c>
      <c r="I1698">
        <v>1687</v>
      </c>
      <c r="J1698" s="5">
        <f t="shared" si="107"/>
        <v>99.60559977602091</v>
      </c>
    </row>
    <row r="1699" spans="1:10">
      <c r="A1699">
        <v>1688</v>
      </c>
      <c r="B1699" s="5">
        <v>98.117644999999996</v>
      </c>
      <c r="C1699">
        <v>1688</v>
      </c>
      <c r="D1699" s="5">
        <f t="shared" si="104"/>
        <v>98.639034125355337</v>
      </c>
      <c r="E1699">
        <v>1688</v>
      </c>
      <c r="F1699" s="5">
        <f t="shared" si="105"/>
        <v>99.055515554565204</v>
      </c>
      <c r="G1699">
        <v>1688</v>
      </c>
      <c r="H1699" s="5">
        <f t="shared" si="106"/>
        <v>99.373816670801475</v>
      </c>
      <c r="I1699">
        <v>1688</v>
      </c>
      <c r="J1699" s="5">
        <f t="shared" si="107"/>
        <v>99.665351185603612</v>
      </c>
    </row>
    <row r="1700" spans="1:10">
      <c r="A1700">
        <v>1689</v>
      </c>
      <c r="B1700" s="5">
        <v>98.176468</v>
      </c>
      <c r="C1700">
        <v>1689</v>
      </c>
      <c r="D1700" s="5">
        <f t="shared" si="104"/>
        <v>98.698170236945273</v>
      </c>
      <c r="E1700">
        <v>1689</v>
      </c>
      <c r="F1700" s="5">
        <f t="shared" si="105"/>
        <v>99.114901355258382</v>
      </c>
      <c r="G1700">
        <v>1689</v>
      </c>
      <c r="H1700" s="5">
        <f t="shared" si="106"/>
        <v>99.433393299506974</v>
      </c>
      <c r="I1700">
        <v>1689</v>
      </c>
      <c r="J1700" s="5">
        <f t="shared" si="107"/>
        <v>99.725102595186314</v>
      </c>
    </row>
    <row r="1701" spans="1:10">
      <c r="A1701">
        <v>1690</v>
      </c>
      <c r="B1701" s="5">
        <v>98.235292000000001</v>
      </c>
      <c r="C1701">
        <v>1690</v>
      </c>
      <c r="D1701" s="5">
        <f t="shared" si="104"/>
        <v>98.757306348535209</v>
      </c>
      <c r="E1701">
        <v>1690</v>
      </c>
      <c r="F1701" s="5">
        <f t="shared" si="105"/>
        <v>99.174287155951561</v>
      </c>
      <c r="G1701">
        <v>1690</v>
      </c>
      <c r="H1701" s="5">
        <f t="shared" si="106"/>
        <v>99.492969928212474</v>
      </c>
      <c r="I1701">
        <v>1690</v>
      </c>
      <c r="J1701" s="5">
        <f t="shared" si="107"/>
        <v>99.784854004769016</v>
      </c>
    </row>
    <row r="1702" spans="1:10">
      <c r="A1702">
        <v>1691</v>
      </c>
      <c r="B1702" s="5">
        <v>98.294115000000005</v>
      </c>
      <c r="C1702">
        <v>1691</v>
      </c>
      <c r="D1702" s="5">
        <f t="shared" si="104"/>
        <v>98.816442460125131</v>
      </c>
      <c r="E1702">
        <v>1691</v>
      </c>
      <c r="F1702" s="5">
        <f t="shared" si="105"/>
        <v>99.233672956644739</v>
      </c>
      <c r="G1702">
        <v>1691</v>
      </c>
      <c r="H1702" s="5">
        <f t="shared" si="106"/>
        <v>99.55254655691796</v>
      </c>
      <c r="I1702">
        <v>1691</v>
      </c>
      <c r="J1702" s="5">
        <f t="shared" si="107"/>
        <v>99.844605414351719</v>
      </c>
    </row>
    <row r="1703" spans="1:10">
      <c r="A1703">
        <v>1692</v>
      </c>
      <c r="B1703" s="5">
        <v>98.352939000000006</v>
      </c>
      <c r="C1703">
        <v>1692</v>
      </c>
      <c r="D1703" s="5">
        <f t="shared" si="104"/>
        <v>98.875578571715067</v>
      </c>
      <c r="E1703">
        <v>1692</v>
      </c>
      <c r="F1703" s="5">
        <f t="shared" si="105"/>
        <v>99.293058757337931</v>
      </c>
      <c r="G1703">
        <v>1692</v>
      </c>
      <c r="H1703" s="5">
        <f t="shared" si="106"/>
        <v>99.61212318562346</v>
      </c>
      <c r="I1703">
        <v>1692</v>
      </c>
      <c r="J1703" s="5">
        <f t="shared" si="107"/>
        <v>99.904356823934407</v>
      </c>
    </row>
    <row r="1704" spans="1:10">
      <c r="A1704">
        <v>1693</v>
      </c>
      <c r="B1704" s="5">
        <v>98.411761999999996</v>
      </c>
      <c r="C1704">
        <v>1693</v>
      </c>
      <c r="D1704" s="5">
        <f t="shared" si="104"/>
        <v>98.934714683304975</v>
      </c>
      <c r="E1704">
        <v>1693</v>
      </c>
      <c r="F1704" s="5">
        <f t="shared" si="105"/>
        <v>99.352444558031095</v>
      </c>
      <c r="G1704">
        <v>1693</v>
      </c>
      <c r="H1704" s="5">
        <f t="shared" si="106"/>
        <v>99.67169981432896</v>
      </c>
      <c r="I1704">
        <v>1693</v>
      </c>
      <c r="J1704" s="5">
        <f t="shared" si="107"/>
        <v>99.964108233517109</v>
      </c>
    </row>
    <row r="1705" spans="1:10">
      <c r="A1705">
        <v>1694</v>
      </c>
      <c r="B1705" s="5">
        <v>98.470585999999997</v>
      </c>
      <c r="C1705">
        <v>1694</v>
      </c>
      <c r="D1705" s="5">
        <f t="shared" si="104"/>
        <v>98.993850794894911</v>
      </c>
      <c r="E1705">
        <v>1694</v>
      </c>
      <c r="F1705" s="5">
        <f t="shared" si="105"/>
        <v>99.411830358724288</v>
      </c>
      <c r="G1705">
        <v>1694</v>
      </c>
      <c r="H1705" s="5">
        <f t="shared" si="106"/>
        <v>99.73127644303446</v>
      </c>
      <c r="I1705">
        <v>1694</v>
      </c>
      <c r="J1705" s="5">
        <f t="shared" si="107"/>
        <v>100.02385964309981</v>
      </c>
    </row>
    <row r="1706" spans="1:10">
      <c r="A1706">
        <v>1695</v>
      </c>
      <c r="B1706" s="5">
        <v>98.529409000000001</v>
      </c>
      <c r="C1706">
        <v>1695</v>
      </c>
      <c r="D1706" s="5">
        <f t="shared" si="104"/>
        <v>99.052986906484847</v>
      </c>
      <c r="E1706">
        <v>1695</v>
      </c>
      <c r="F1706" s="5">
        <f t="shared" si="105"/>
        <v>99.471216159417466</v>
      </c>
      <c r="G1706">
        <v>1695</v>
      </c>
      <c r="H1706" s="5">
        <f t="shared" si="106"/>
        <v>99.790853071739946</v>
      </c>
      <c r="I1706">
        <v>1695</v>
      </c>
      <c r="J1706" s="5">
        <f t="shared" si="107"/>
        <v>100.08361105268251</v>
      </c>
    </row>
    <row r="1707" spans="1:10">
      <c r="A1707">
        <v>1696</v>
      </c>
      <c r="B1707" s="5">
        <v>98.588233000000002</v>
      </c>
      <c r="C1707">
        <v>1696</v>
      </c>
      <c r="D1707" s="5">
        <f t="shared" si="104"/>
        <v>99.112123018074783</v>
      </c>
      <c r="E1707">
        <v>1696</v>
      </c>
      <c r="F1707" s="5">
        <f t="shared" si="105"/>
        <v>99.530601960110658</v>
      </c>
      <c r="G1707">
        <v>1696</v>
      </c>
      <c r="H1707" s="5">
        <f t="shared" si="106"/>
        <v>99.850429700445446</v>
      </c>
      <c r="I1707">
        <v>1696</v>
      </c>
      <c r="J1707" s="5">
        <f t="shared" si="107"/>
        <v>100.1433624622652</v>
      </c>
    </row>
    <row r="1708" spans="1:10">
      <c r="A1708">
        <v>1697</v>
      </c>
      <c r="B1708" s="5">
        <v>98.647056000000006</v>
      </c>
      <c r="C1708">
        <v>1697</v>
      </c>
      <c r="D1708" s="5">
        <f t="shared" si="104"/>
        <v>99.171259129664705</v>
      </c>
      <c r="E1708">
        <v>1697</v>
      </c>
      <c r="F1708" s="5">
        <f t="shared" si="105"/>
        <v>99.589987760803822</v>
      </c>
      <c r="G1708">
        <v>1697</v>
      </c>
      <c r="H1708" s="5">
        <f t="shared" si="106"/>
        <v>99.910006329150946</v>
      </c>
      <c r="I1708">
        <v>1697</v>
      </c>
      <c r="J1708" s="5">
        <f t="shared" si="107"/>
        <v>100.2031138718479</v>
      </c>
    </row>
    <row r="1709" spans="1:10">
      <c r="A1709">
        <v>1698</v>
      </c>
      <c r="B1709" s="5">
        <v>98.705879999999993</v>
      </c>
      <c r="C1709">
        <v>1698</v>
      </c>
      <c r="D1709" s="5">
        <f t="shared" si="104"/>
        <v>99.230395241254641</v>
      </c>
      <c r="E1709">
        <v>1698</v>
      </c>
      <c r="F1709" s="5">
        <f t="shared" si="105"/>
        <v>99.649373561497015</v>
      </c>
      <c r="G1709">
        <v>1698</v>
      </c>
      <c r="H1709" s="5">
        <f t="shared" si="106"/>
        <v>99.969582957856446</v>
      </c>
      <c r="I1709">
        <v>1698</v>
      </c>
      <c r="J1709" s="5">
        <f t="shared" si="107"/>
        <v>100.26286528143061</v>
      </c>
    </row>
    <row r="1710" spans="1:10">
      <c r="A1710">
        <v>1699</v>
      </c>
      <c r="B1710" s="5">
        <v>98.764703999999995</v>
      </c>
      <c r="C1710">
        <v>1699</v>
      </c>
      <c r="D1710" s="5">
        <f t="shared" si="104"/>
        <v>99.289531352844548</v>
      </c>
      <c r="E1710">
        <v>1699</v>
      </c>
      <c r="F1710" s="5">
        <f t="shared" si="105"/>
        <v>99.708759362190193</v>
      </c>
      <c r="G1710">
        <v>1699</v>
      </c>
      <c r="H1710" s="5">
        <f t="shared" si="106"/>
        <v>100.02915958656193</v>
      </c>
      <c r="I1710">
        <v>1699</v>
      </c>
      <c r="J1710" s="5">
        <f t="shared" si="107"/>
        <v>100.32261669101329</v>
      </c>
    </row>
    <row r="1711" spans="1:10">
      <c r="A1711">
        <v>1700</v>
      </c>
      <c r="B1711" s="5">
        <v>98.823526999999999</v>
      </c>
      <c r="C1711">
        <v>1700</v>
      </c>
      <c r="D1711" s="5">
        <f t="shared" si="104"/>
        <v>99.348667464434484</v>
      </c>
      <c r="E1711">
        <v>1700</v>
      </c>
      <c r="F1711" s="5">
        <f t="shared" si="105"/>
        <v>99.768145162883371</v>
      </c>
      <c r="G1711">
        <v>1700</v>
      </c>
      <c r="H1711" s="5">
        <f t="shared" si="106"/>
        <v>100.08873621526743</v>
      </c>
      <c r="I1711">
        <v>1700</v>
      </c>
      <c r="J1711" s="5">
        <f t="shared" si="107"/>
        <v>100.38236810059601</v>
      </c>
    </row>
    <row r="1712" spans="1:10">
      <c r="A1712">
        <v>1701</v>
      </c>
      <c r="B1712" s="5">
        <v>98.882351</v>
      </c>
      <c r="C1712">
        <v>1701</v>
      </c>
      <c r="D1712" s="5">
        <f t="shared" si="104"/>
        <v>99.407803576024421</v>
      </c>
      <c r="E1712">
        <v>1701</v>
      </c>
      <c r="F1712" s="5">
        <f t="shared" si="105"/>
        <v>99.82753096357655</v>
      </c>
      <c r="G1712">
        <v>1701</v>
      </c>
      <c r="H1712" s="5">
        <f t="shared" si="106"/>
        <v>100.14831284397293</v>
      </c>
      <c r="I1712">
        <v>1701</v>
      </c>
      <c r="J1712" s="5">
        <f t="shared" si="107"/>
        <v>100.4421195101787</v>
      </c>
    </row>
    <row r="1713" spans="1:10">
      <c r="A1713">
        <v>1702</v>
      </c>
      <c r="B1713" s="5">
        <v>98.941174000000004</v>
      </c>
      <c r="C1713">
        <v>1702</v>
      </c>
      <c r="D1713" s="5">
        <f t="shared" si="104"/>
        <v>99.466939687614342</v>
      </c>
      <c r="E1713">
        <v>1702</v>
      </c>
      <c r="F1713" s="5">
        <f t="shared" si="105"/>
        <v>99.886916764269742</v>
      </c>
      <c r="G1713">
        <v>1702</v>
      </c>
      <c r="H1713" s="5">
        <f t="shared" si="106"/>
        <v>100.20788947267842</v>
      </c>
      <c r="I1713">
        <v>1702</v>
      </c>
      <c r="J1713" s="5">
        <f t="shared" si="107"/>
        <v>100.50187091976142</v>
      </c>
    </row>
    <row r="1714" spans="1:10">
      <c r="A1714">
        <v>1703</v>
      </c>
      <c r="B1714" s="5">
        <v>98.999998000000005</v>
      </c>
      <c r="C1714">
        <v>1703</v>
      </c>
      <c r="D1714" s="5">
        <f t="shared" si="104"/>
        <v>99.526075799204278</v>
      </c>
      <c r="E1714">
        <v>1703</v>
      </c>
      <c r="F1714" s="5">
        <f t="shared" si="105"/>
        <v>99.946302564962906</v>
      </c>
      <c r="G1714">
        <v>1703</v>
      </c>
      <c r="H1714" s="5">
        <f t="shared" si="106"/>
        <v>100.26746610138392</v>
      </c>
      <c r="I1714">
        <v>1703</v>
      </c>
      <c r="J1714" s="5">
        <f t="shared" si="107"/>
        <v>100.5616223293441</v>
      </c>
    </row>
    <row r="1715" spans="1:10">
      <c r="A1715">
        <v>1704</v>
      </c>
      <c r="B1715" s="5">
        <v>99.058820999999995</v>
      </c>
      <c r="C1715">
        <v>1704</v>
      </c>
      <c r="D1715" s="5">
        <f t="shared" si="104"/>
        <v>99.5852119107942</v>
      </c>
      <c r="E1715">
        <v>1704</v>
      </c>
      <c r="F1715" s="5">
        <f t="shared" si="105"/>
        <v>100.0056883656561</v>
      </c>
      <c r="G1715">
        <v>1704</v>
      </c>
      <c r="H1715" s="5">
        <f t="shared" si="106"/>
        <v>100.32704273008942</v>
      </c>
      <c r="I1715">
        <v>1704</v>
      </c>
      <c r="J1715" s="5">
        <f t="shared" si="107"/>
        <v>100.62137373892679</v>
      </c>
    </row>
    <row r="1716" spans="1:10">
      <c r="A1716">
        <v>1705</v>
      </c>
      <c r="B1716" s="5">
        <v>99.117644999999996</v>
      </c>
      <c r="C1716">
        <v>1705</v>
      </c>
      <c r="D1716" s="5">
        <f t="shared" si="104"/>
        <v>99.644348022384122</v>
      </c>
      <c r="E1716">
        <v>1705</v>
      </c>
      <c r="F1716" s="5">
        <f t="shared" si="105"/>
        <v>100.06507416634929</v>
      </c>
      <c r="G1716">
        <v>1705</v>
      </c>
      <c r="H1716" s="5">
        <f t="shared" si="106"/>
        <v>100.38661935879492</v>
      </c>
      <c r="I1716">
        <v>1705</v>
      </c>
      <c r="J1716" s="5">
        <f t="shared" si="107"/>
        <v>100.68112514850951</v>
      </c>
    </row>
    <row r="1717" spans="1:10">
      <c r="A1717">
        <v>1706</v>
      </c>
      <c r="B1717" s="5">
        <v>99.176468</v>
      </c>
      <c r="C1717">
        <v>1706</v>
      </c>
      <c r="D1717" s="5">
        <f t="shared" si="104"/>
        <v>99.703484133974058</v>
      </c>
      <c r="E1717">
        <v>1706</v>
      </c>
      <c r="F1717" s="5">
        <f t="shared" si="105"/>
        <v>100.12445996704247</v>
      </c>
      <c r="G1717">
        <v>1706</v>
      </c>
      <c r="H1717" s="5">
        <f t="shared" si="106"/>
        <v>100.4461959875004</v>
      </c>
      <c r="I1717">
        <v>1706</v>
      </c>
      <c r="J1717" s="5">
        <f t="shared" si="107"/>
        <v>100.7408765580922</v>
      </c>
    </row>
    <row r="1718" spans="1:10">
      <c r="A1718">
        <v>1707</v>
      </c>
      <c r="B1718" s="5">
        <v>99.235292000000001</v>
      </c>
      <c r="C1718">
        <v>1707</v>
      </c>
      <c r="D1718" s="5">
        <f t="shared" si="104"/>
        <v>99.762620245563994</v>
      </c>
      <c r="E1718">
        <v>1707</v>
      </c>
      <c r="F1718" s="5">
        <f t="shared" si="105"/>
        <v>100.18384576773563</v>
      </c>
      <c r="G1718">
        <v>1707</v>
      </c>
      <c r="H1718" s="5">
        <f t="shared" si="106"/>
        <v>100.5057726162059</v>
      </c>
      <c r="I1718">
        <v>1707</v>
      </c>
      <c r="J1718" s="5">
        <f t="shared" si="107"/>
        <v>100.80062796767491</v>
      </c>
    </row>
    <row r="1719" spans="1:10">
      <c r="A1719">
        <v>1708</v>
      </c>
      <c r="B1719" s="5">
        <v>99.294115000000005</v>
      </c>
      <c r="C1719">
        <v>1708</v>
      </c>
      <c r="D1719" s="5">
        <f t="shared" si="104"/>
        <v>99.821756357153916</v>
      </c>
      <c r="E1719">
        <v>1708</v>
      </c>
      <c r="F1719" s="5">
        <f t="shared" si="105"/>
        <v>100.24323156842883</v>
      </c>
      <c r="G1719">
        <v>1708</v>
      </c>
      <c r="H1719" s="5">
        <f t="shared" si="106"/>
        <v>100.5653492449114</v>
      </c>
      <c r="I1719">
        <v>1708</v>
      </c>
      <c r="J1719" s="5">
        <f t="shared" si="107"/>
        <v>100.8603793772576</v>
      </c>
    </row>
    <row r="1720" spans="1:10">
      <c r="A1720">
        <v>1709</v>
      </c>
      <c r="B1720" s="5">
        <v>99.352939000000006</v>
      </c>
      <c r="C1720">
        <v>1709</v>
      </c>
      <c r="D1720" s="5">
        <f t="shared" si="104"/>
        <v>99.880892468743838</v>
      </c>
      <c r="E1720">
        <v>1709</v>
      </c>
      <c r="F1720" s="5">
        <f t="shared" si="105"/>
        <v>100.30261736912202</v>
      </c>
      <c r="G1720">
        <v>1709</v>
      </c>
      <c r="H1720" s="5">
        <f t="shared" si="106"/>
        <v>100.6249258736169</v>
      </c>
      <c r="I1720">
        <v>1709</v>
      </c>
      <c r="J1720" s="5">
        <f t="shared" si="107"/>
        <v>100.92013078684029</v>
      </c>
    </row>
    <row r="1721" spans="1:10">
      <c r="A1721">
        <v>1710</v>
      </c>
      <c r="B1721" s="5">
        <v>99.411761999999996</v>
      </c>
      <c r="C1721">
        <v>1710</v>
      </c>
      <c r="D1721" s="5">
        <f t="shared" si="104"/>
        <v>99.94002858033376</v>
      </c>
      <c r="E1721">
        <v>1710</v>
      </c>
      <c r="F1721" s="5">
        <f t="shared" si="105"/>
        <v>100.36200316981518</v>
      </c>
      <c r="G1721">
        <v>1710</v>
      </c>
      <c r="H1721" s="5">
        <f t="shared" si="106"/>
        <v>100.68450250232239</v>
      </c>
      <c r="I1721">
        <v>1710</v>
      </c>
      <c r="J1721" s="5">
        <f t="shared" si="107"/>
        <v>100.97988219642301</v>
      </c>
    </row>
    <row r="1722" spans="1:10">
      <c r="A1722">
        <v>1711</v>
      </c>
      <c r="B1722" s="5">
        <v>99.470585999999997</v>
      </c>
      <c r="C1722">
        <v>1711</v>
      </c>
      <c r="D1722" s="5">
        <f t="shared" si="104"/>
        <v>99.999164691923696</v>
      </c>
      <c r="E1722">
        <v>1711</v>
      </c>
      <c r="F1722" s="5">
        <f t="shared" si="105"/>
        <v>100.42138897050837</v>
      </c>
      <c r="G1722">
        <v>1711</v>
      </c>
      <c r="H1722" s="5">
        <f t="shared" si="106"/>
        <v>100.74407913102789</v>
      </c>
      <c r="I1722">
        <v>1711</v>
      </c>
      <c r="J1722" s="5">
        <f t="shared" si="107"/>
        <v>101.03963360600569</v>
      </c>
    </row>
    <row r="1723" spans="1:10">
      <c r="A1723">
        <v>1712</v>
      </c>
      <c r="B1723" s="5">
        <v>99.529409000000001</v>
      </c>
      <c r="C1723">
        <v>1712</v>
      </c>
      <c r="D1723" s="5">
        <f t="shared" si="104"/>
        <v>100.05830080351363</v>
      </c>
      <c r="E1723">
        <v>1712</v>
      </c>
      <c r="F1723" s="5">
        <f t="shared" si="105"/>
        <v>100.48077477120155</v>
      </c>
      <c r="G1723">
        <v>1712</v>
      </c>
      <c r="H1723" s="5">
        <f t="shared" si="106"/>
        <v>100.80365575973339</v>
      </c>
      <c r="I1723">
        <v>1712</v>
      </c>
      <c r="J1723" s="5">
        <f t="shared" si="107"/>
        <v>101.0993850155884</v>
      </c>
    </row>
    <row r="1724" spans="1:10">
      <c r="A1724">
        <v>1713</v>
      </c>
      <c r="B1724" s="5">
        <v>99.588233000000002</v>
      </c>
      <c r="C1724">
        <v>1713</v>
      </c>
      <c r="D1724" s="5">
        <f t="shared" si="104"/>
        <v>100.11743691510357</v>
      </c>
      <c r="E1724">
        <v>1713</v>
      </c>
      <c r="F1724" s="5">
        <f t="shared" si="105"/>
        <v>100.54016057189472</v>
      </c>
      <c r="G1724">
        <v>1713</v>
      </c>
      <c r="H1724" s="5">
        <f t="shared" si="106"/>
        <v>100.86323238843889</v>
      </c>
      <c r="I1724">
        <v>1713</v>
      </c>
      <c r="J1724" s="5">
        <f t="shared" si="107"/>
        <v>101.1591364251711</v>
      </c>
    </row>
    <row r="1725" spans="1:10">
      <c r="A1725">
        <v>1714</v>
      </c>
      <c r="B1725" s="5">
        <v>99.647056000000006</v>
      </c>
      <c r="C1725">
        <v>1714</v>
      </c>
      <c r="D1725" s="5">
        <f t="shared" si="104"/>
        <v>100.17657302669348</v>
      </c>
      <c r="E1725">
        <v>1714</v>
      </c>
      <c r="F1725" s="5">
        <f t="shared" si="105"/>
        <v>100.59954637258791</v>
      </c>
      <c r="G1725">
        <v>1714</v>
      </c>
      <c r="H1725" s="5">
        <f t="shared" si="106"/>
        <v>100.92280901714437</v>
      </c>
      <c r="I1725">
        <v>1714</v>
      </c>
      <c r="J1725" s="5">
        <f t="shared" si="107"/>
        <v>101.2188878347538</v>
      </c>
    </row>
    <row r="1726" spans="1:10">
      <c r="A1726">
        <v>1715</v>
      </c>
      <c r="B1726" s="5">
        <v>99.705879999999993</v>
      </c>
      <c r="C1726">
        <v>1715</v>
      </c>
      <c r="D1726" s="5">
        <f t="shared" si="104"/>
        <v>100.23570913828341</v>
      </c>
      <c r="E1726">
        <v>1715</v>
      </c>
      <c r="F1726" s="5">
        <f t="shared" si="105"/>
        <v>100.6589321732811</v>
      </c>
      <c r="G1726">
        <v>1715</v>
      </c>
      <c r="H1726" s="5">
        <f t="shared" si="106"/>
        <v>100.98238564584987</v>
      </c>
      <c r="I1726">
        <v>1715</v>
      </c>
      <c r="J1726" s="5">
        <f t="shared" si="107"/>
        <v>101.27863924433649</v>
      </c>
    </row>
    <row r="1727" spans="1:10">
      <c r="A1727">
        <v>1716</v>
      </c>
      <c r="B1727" s="5">
        <v>99.764703999999995</v>
      </c>
      <c r="C1727">
        <v>1716</v>
      </c>
      <c r="D1727" s="5">
        <f t="shared" si="104"/>
        <v>100.29484524987333</v>
      </c>
      <c r="E1727">
        <v>1716</v>
      </c>
      <c r="F1727" s="5">
        <f t="shared" si="105"/>
        <v>100.71831797397428</v>
      </c>
      <c r="G1727">
        <v>1716</v>
      </c>
      <c r="H1727" s="5">
        <f t="shared" si="106"/>
        <v>101.04196227455537</v>
      </c>
      <c r="I1727">
        <v>1716</v>
      </c>
      <c r="J1727" s="5">
        <f t="shared" si="107"/>
        <v>101.33839065391919</v>
      </c>
    </row>
    <row r="1728" spans="1:10">
      <c r="A1728">
        <v>1717</v>
      </c>
      <c r="B1728" s="5">
        <v>99.823526999999999</v>
      </c>
      <c r="C1728">
        <v>1717</v>
      </c>
      <c r="D1728" s="5">
        <f t="shared" si="104"/>
        <v>100.35398136146327</v>
      </c>
      <c r="E1728">
        <v>1717</v>
      </c>
      <c r="F1728" s="5">
        <f t="shared" si="105"/>
        <v>100.77770377466746</v>
      </c>
      <c r="G1728">
        <v>1717</v>
      </c>
      <c r="H1728" s="5">
        <f t="shared" si="106"/>
        <v>101.10153890326087</v>
      </c>
      <c r="I1728">
        <v>1717</v>
      </c>
      <c r="J1728" s="5">
        <f t="shared" si="107"/>
        <v>101.39814206350189</v>
      </c>
    </row>
    <row r="1729" spans="1:10">
      <c r="A1729">
        <v>1718</v>
      </c>
      <c r="B1729" s="5">
        <v>99.882351</v>
      </c>
      <c r="C1729">
        <v>1718</v>
      </c>
      <c r="D1729" s="5">
        <f t="shared" si="104"/>
        <v>100.41311747305321</v>
      </c>
      <c r="E1729">
        <v>1718</v>
      </c>
      <c r="F1729" s="5">
        <f t="shared" si="105"/>
        <v>100.83708957536064</v>
      </c>
      <c r="G1729">
        <v>1718</v>
      </c>
      <c r="H1729" s="5">
        <f t="shared" si="106"/>
        <v>101.16111553196636</v>
      </c>
      <c r="I1729">
        <v>1718</v>
      </c>
      <c r="J1729" s="5">
        <f t="shared" si="107"/>
        <v>101.4578934730846</v>
      </c>
    </row>
    <row r="1730" spans="1:10">
      <c r="A1730">
        <v>1719</v>
      </c>
      <c r="B1730" s="5">
        <v>99.941174000000004</v>
      </c>
      <c r="C1730">
        <v>1719</v>
      </c>
      <c r="D1730" s="5">
        <f t="shared" si="104"/>
        <v>100.47225358464311</v>
      </c>
      <c r="E1730">
        <v>1719</v>
      </c>
      <c r="F1730" s="5">
        <f t="shared" si="105"/>
        <v>100.89647537605383</v>
      </c>
      <c r="G1730">
        <v>1719</v>
      </c>
      <c r="H1730" s="5">
        <f t="shared" si="106"/>
        <v>101.22069216067187</v>
      </c>
      <c r="I1730">
        <v>1719</v>
      </c>
      <c r="J1730" s="5">
        <f t="shared" si="107"/>
        <v>101.5176448826673</v>
      </c>
    </row>
    <row r="1731" spans="1:10">
      <c r="A1731">
        <v>1720</v>
      </c>
      <c r="B1731" s="5">
        <v>99.999998000000005</v>
      </c>
      <c r="C1731">
        <v>1720</v>
      </c>
      <c r="D1731" s="5">
        <f t="shared" si="104"/>
        <v>100.53138969623305</v>
      </c>
      <c r="E1731">
        <v>1720</v>
      </c>
      <c r="F1731" s="5">
        <f t="shared" si="105"/>
        <v>100.95586117674699</v>
      </c>
      <c r="G1731">
        <v>1720</v>
      </c>
      <c r="H1731" s="5">
        <f t="shared" si="106"/>
        <v>101.28026878937737</v>
      </c>
      <c r="I1731">
        <v>1720</v>
      </c>
      <c r="J1731" s="5">
        <f t="shared" si="107"/>
        <v>101.57739629224999</v>
      </c>
    </row>
    <row r="1732" spans="1:10">
      <c r="A1732">
        <v>1721</v>
      </c>
      <c r="B1732" s="5">
        <v>100.05882099999999</v>
      </c>
      <c r="C1732">
        <v>1721</v>
      </c>
      <c r="D1732" s="5">
        <f t="shared" si="104"/>
        <v>100.59052580782297</v>
      </c>
      <c r="E1732">
        <v>1721</v>
      </c>
      <c r="F1732" s="5">
        <f t="shared" si="105"/>
        <v>101.01524697744019</v>
      </c>
      <c r="G1732">
        <v>1721</v>
      </c>
      <c r="H1732" s="5">
        <f t="shared" si="106"/>
        <v>101.33984541808287</v>
      </c>
      <c r="I1732">
        <v>1721</v>
      </c>
      <c r="J1732" s="5">
        <f t="shared" si="107"/>
        <v>101.63714770183269</v>
      </c>
    </row>
    <row r="1733" spans="1:10">
      <c r="A1733">
        <v>1722</v>
      </c>
      <c r="B1733" s="5">
        <v>100.117645</v>
      </c>
      <c r="C1733">
        <v>1722</v>
      </c>
      <c r="D1733" s="5">
        <f t="shared" si="104"/>
        <v>100.64966191941291</v>
      </c>
      <c r="E1733">
        <v>1722</v>
      </c>
      <c r="F1733" s="5">
        <f t="shared" si="105"/>
        <v>101.07463277813336</v>
      </c>
      <c r="G1733">
        <v>1722</v>
      </c>
      <c r="H1733" s="5">
        <f t="shared" si="106"/>
        <v>101.39942204678837</v>
      </c>
      <c r="I1733">
        <v>1722</v>
      </c>
      <c r="J1733" s="5">
        <f t="shared" si="107"/>
        <v>101.69689911141539</v>
      </c>
    </row>
    <row r="1734" spans="1:10">
      <c r="A1734">
        <v>1723</v>
      </c>
      <c r="B1734" s="5">
        <v>100.176468</v>
      </c>
      <c r="C1734">
        <v>1723</v>
      </c>
      <c r="D1734" s="5">
        <f t="shared" si="104"/>
        <v>100.70879803100284</v>
      </c>
      <c r="E1734">
        <v>1723</v>
      </c>
      <c r="F1734" s="5">
        <f t="shared" si="105"/>
        <v>101.13401857882654</v>
      </c>
      <c r="G1734">
        <v>1723</v>
      </c>
      <c r="H1734" s="5">
        <f t="shared" si="106"/>
        <v>101.45899867549386</v>
      </c>
      <c r="I1734">
        <v>1723</v>
      </c>
      <c r="J1734" s="5">
        <f t="shared" si="107"/>
        <v>101.75665052099808</v>
      </c>
    </row>
    <row r="1735" spans="1:10">
      <c r="A1735">
        <v>1724</v>
      </c>
      <c r="B1735" s="5">
        <v>100.235292</v>
      </c>
      <c r="C1735">
        <v>1724</v>
      </c>
      <c r="D1735" s="5">
        <f t="shared" si="104"/>
        <v>100.76793414259275</v>
      </c>
      <c r="E1735">
        <v>1724</v>
      </c>
      <c r="F1735" s="5">
        <f t="shared" si="105"/>
        <v>101.19340437951972</v>
      </c>
      <c r="G1735">
        <v>1724</v>
      </c>
      <c r="H1735" s="5">
        <f t="shared" si="106"/>
        <v>101.51857530419936</v>
      </c>
      <c r="I1735">
        <v>1724</v>
      </c>
      <c r="J1735" s="5">
        <f t="shared" si="107"/>
        <v>101.8164019305808</v>
      </c>
    </row>
    <row r="1736" spans="1:10">
      <c r="A1736">
        <v>1725</v>
      </c>
      <c r="B1736" s="5">
        <v>100.29411500000001</v>
      </c>
      <c r="C1736">
        <v>1725</v>
      </c>
      <c r="D1736" s="5">
        <f t="shared" si="104"/>
        <v>100.82707025418269</v>
      </c>
      <c r="E1736">
        <v>1725</v>
      </c>
      <c r="F1736" s="5">
        <f t="shared" si="105"/>
        <v>101.25279018021291</v>
      </c>
      <c r="G1736">
        <v>1725</v>
      </c>
      <c r="H1736" s="5">
        <f t="shared" si="106"/>
        <v>101.57815193290486</v>
      </c>
      <c r="I1736">
        <v>1725</v>
      </c>
      <c r="J1736" s="5">
        <f t="shared" si="107"/>
        <v>101.87615334016348</v>
      </c>
    </row>
    <row r="1737" spans="1:10">
      <c r="A1737">
        <v>1726</v>
      </c>
      <c r="B1737" s="5">
        <v>100.35293900000001</v>
      </c>
      <c r="C1737">
        <v>1726</v>
      </c>
      <c r="D1737" s="5">
        <f t="shared" si="104"/>
        <v>100.88620636577262</v>
      </c>
      <c r="E1737">
        <v>1726</v>
      </c>
      <c r="F1737" s="5">
        <f t="shared" si="105"/>
        <v>101.31217598090608</v>
      </c>
      <c r="G1737">
        <v>1726</v>
      </c>
      <c r="H1737" s="5">
        <f t="shared" si="106"/>
        <v>101.63772856161036</v>
      </c>
      <c r="I1737">
        <v>1726</v>
      </c>
      <c r="J1737" s="5">
        <f t="shared" si="107"/>
        <v>101.9359047497462</v>
      </c>
    </row>
    <row r="1738" spans="1:10">
      <c r="A1738">
        <v>1727</v>
      </c>
      <c r="B1738" s="5">
        <v>100.411762</v>
      </c>
      <c r="C1738">
        <v>1727</v>
      </c>
      <c r="D1738" s="5">
        <f t="shared" si="104"/>
        <v>100.94534247736254</v>
      </c>
      <c r="E1738">
        <v>1727</v>
      </c>
      <c r="F1738" s="5">
        <f t="shared" si="105"/>
        <v>101.37156178159927</v>
      </c>
      <c r="G1738">
        <v>1727</v>
      </c>
      <c r="H1738" s="5">
        <f t="shared" si="106"/>
        <v>101.69730519031584</v>
      </c>
      <c r="I1738">
        <v>1727</v>
      </c>
      <c r="J1738" s="5">
        <f t="shared" si="107"/>
        <v>101.99565615932889</v>
      </c>
    </row>
    <row r="1739" spans="1:10">
      <c r="A1739">
        <v>1728</v>
      </c>
      <c r="B1739" s="5">
        <v>100.470586</v>
      </c>
      <c r="C1739">
        <v>1728</v>
      </c>
      <c r="D1739" s="5">
        <f t="shared" si="104"/>
        <v>101.00447858895248</v>
      </c>
      <c r="E1739">
        <v>1728</v>
      </c>
      <c r="F1739" s="5">
        <f t="shared" si="105"/>
        <v>101.43094758229245</v>
      </c>
      <c r="G1739">
        <v>1728</v>
      </c>
      <c r="H1739" s="5">
        <f t="shared" si="106"/>
        <v>101.75688181902134</v>
      </c>
      <c r="I1739">
        <v>1728</v>
      </c>
      <c r="J1739" s="5">
        <f t="shared" si="107"/>
        <v>102.05540756891158</v>
      </c>
    </row>
    <row r="1740" spans="1:10">
      <c r="A1740">
        <v>1729</v>
      </c>
      <c r="B1740" s="5">
        <v>100.529409</v>
      </c>
      <c r="C1740">
        <v>1729</v>
      </c>
      <c r="D1740" s="5">
        <f t="shared" ref="D1740:D1803" si="108">(C1740*D$2+D$3)*$B$9</f>
        <v>101.06361470054242</v>
      </c>
      <c r="E1740">
        <v>1729</v>
      </c>
      <c r="F1740" s="5">
        <f t="shared" ref="F1740:F1803" si="109">(E1740*F$2+F$3)*$B$9</f>
        <v>101.49033338298564</v>
      </c>
      <c r="G1740">
        <v>1729</v>
      </c>
      <c r="H1740" s="5">
        <f t="shared" ref="H1740:H1803" si="110">(G1740*H$2+H$3)*$B$9</f>
        <v>101.81645844772684</v>
      </c>
      <c r="I1740">
        <v>1729</v>
      </c>
      <c r="J1740" s="5">
        <f t="shared" ref="J1740:J1803" si="111">(I1740*J$2+J$3)*$B$9</f>
        <v>102.11515897849429</v>
      </c>
    </row>
    <row r="1741" spans="1:10">
      <c r="A1741">
        <v>1730</v>
      </c>
      <c r="B1741" s="5">
        <v>100.588233</v>
      </c>
      <c r="C1741">
        <v>1730</v>
      </c>
      <c r="D1741" s="5">
        <f t="shared" si="108"/>
        <v>101.12275081213232</v>
      </c>
      <c r="E1741">
        <v>1730</v>
      </c>
      <c r="F1741" s="5">
        <f t="shared" si="109"/>
        <v>101.5497191836788</v>
      </c>
      <c r="G1741">
        <v>1730</v>
      </c>
      <c r="H1741" s="5">
        <f t="shared" si="110"/>
        <v>101.87603507643233</v>
      </c>
      <c r="I1741">
        <v>1730</v>
      </c>
      <c r="J1741" s="5">
        <f t="shared" si="111"/>
        <v>102.17491038807698</v>
      </c>
    </row>
    <row r="1742" spans="1:10">
      <c r="A1742">
        <v>1731</v>
      </c>
      <c r="B1742" s="5">
        <v>100.64705600000001</v>
      </c>
      <c r="C1742">
        <v>1731</v>
      </c>
      <c r="D1742" s="5">
        <f t="shared" si="108"/>
        <v>101.18188692372226</v>
      </c>
      <c r="E1742">
        <v>1731</v>
      </c>
      <c r="F1742" s="5">
        <f t="shared" si="109"/>
        <v>101.609104984372</v>
      </c>
      <c r="G1742">
        <v>1731</v>
      </c>
      <c r="H1742" s="5">
        <f t="shared" si="110"/>
        <v>101.93561170513783</v>
      </c>
      <c r="I1742">
        <v>1731</v>
      </c>
      <c r="J1742" s="5">
        <f t="shared" si="111"/>
        <v>102.2346617976597</v>
      </c>
    </row>
    <row r="1743" spans="1:10">
      <c r="A1743">
        <v>1732</v>
      </c>
      <c r="B1743" s="5">
        <v>100.70587999999999</v>
      </c>
      <c r="C1743">
        <v>1732</v>
      </c>
      <c r="D1743" s="5">
        <f t="shared" si="108"/>
        <v>101.2410230353122</v>
      </c>
      <c r="E1743">
        <v>1732</v>
      </c>
      <c r="F1743" s="5">
        <f t="shared" si="109"/>
        <v>101.66849078506519</v>
      </c>
      <c r="G1743">
        <v>1732</v>
      </c>
      <c r="H1743" s="5">
        <f t="shared" si="110"/>
        <v>101.99518833384333</v>
      </c>
      <c r="I1743">
        <v>1732</v>
      </c>
      <c r="J1743" s="5">
        <f t="shared" si="111"/>
        <v>102.29441320724239</v>
      </c>
    </row>
    <row r="1744" spans="1:10">
      <c r="A1744">
        <v>1733</v>
      </c>
      <c r="B1744" s="5">
        <v>100.764703</v>
      </c>
      <c r="C1744">
        <v>1733</v>
      </c>
      <c r="D1744" s="5">
        <f t="shared" si="108"/>
        <v>101.30015914690212</v>
      </c>
      <c r="E1744">
        <v>1733</v>
      </c>
      <c r="F1744" s="5">
        <f t="shared" si="109"/>
        <v>101.72787658575835</v>
      </c>
      <c r="G1744">
        <v>1733</v>
      </c>
      <c r="H1744" s="5">
        <f t="shared" si="110"/>
        <v>102.05476496254883</v>
      </c>
      <c r="I1744">
        <v>1733</v>
      </c>
      <c r="J1744" s="5">
        <f t="shared" si="111"/>
        <v>102.35416461682507</v>
      </c>
    </row>
    <row r="1745" spans="1:10">
      <c r="A1745">
        <v>1734</v>
      </c>
      <c r="B1745" s="5">
        <v>100.823527</v>
      </c>
      <c r="C1745">
        <v>1734</v>
      </c>
      <c r="D1745" s="5">
        <f t="shared" si="108"/>
        <v>101.35929525849205</v>
      </c>
      <c r="E1745">
        <v>1734</v>
      </c>
      <c r="F1745" s="5">
        <f t="shared" si="109"/>
        <v>101.78726238645153</v>
      </c>
      <c r="G1745">
        <v>1734</v>
      </c>
      <c r="H1745" s="5">
        <f t="shared" si="110"/>
        <v>102.11434159125432</v>
      </c>
      <c r="I1745">
        <v>1734</v>
      </c>
      <c r="J1745" s="5">
        <f t="shared" si="111"/>
        <v>102.41391602640779</v>
      </c>
    </row>
    <row r="1746" spans="1:10">
      <c r="A1746">
        <v>1735</v>
      </c>
      <c r="B1746" s="5">
        <v>100.882351</v>
      </c>
      <c r="C1746">
        <v>1735</v>
      </c>
      <c r="D1746" s="5">
        <f t="shared" si="108"/>
        <v>101.41843137008196</v>
      </c>
      <c r="E1746">
        <v>1735</v>
      </c>
      <c r="F1746" s="5">
        <f t="shared" si="109"/>
        <v>101.84664818714472</v>
      </c>
      <c r="G1746">
        <v>1735</v>
      </c>
      <c r="H1746" s="5">
        <f t="shared" si="110"/>
        <v>102.17391821995982</v>
      </c>
      <c r="I1746">
        <v>1735</v>
      </c>
      <c r="J1746" s="5">
        <f t="shared" si="111"/>
        <v>102.47366743599048</v>
      </c>
    </row>
    <row r="1747" spans="1:10">
      <c r="A1747">
        <v>1736</v>
      </c>
      <c r="B1747" s="5">
        <v>100.941174</v>
      </c>
      <c r="C1747">
        <v>1736</v>
      </c>
      <c r="D1747" s="5">
        <f t="shared" si="108"/>
        <v>101.4775674816719</v>
      </c>
      <c r="E1747">
        <v>1736</v>
      </c>
      <c r="F1747" s="5">
        <f t="shared" si="109"/>
        <v>101.90603398783789</v>
      </c>
      <c r="G1747">
        <v>1736</v>
      </c>
      <c r="H1747" s="5">
        <f t="shared" si="110"/>
        <v>102.23349484866532</v>
      </c>
      <c r="I1747">
        <v>1736</v>
      </c>
      <c r="J1747" s="5">
        <f t="shared" si="111"/>
        <v>102.53341884557318</v>
      </c>
    </row>
    <row r="1748" spans="1:10">
      <c r="A1748">
        <v>1737</v>
      </c>
      <c r="B1748" s="5">
        <v>100.99999800000001</v>
      </c>
      <c r="C1748">
        <v>1737</v>
      </c>
      <c r="D1748" s="5">
        <f t="shared" si="108"/>
        <v>101.53670359326183</v>
      </c>
      <c r="E1748">
        <v>1737</v>
      </c>
      <c r="F1748" s="5">
        <f t="shared" si="109"/>
        <v>101.96541978853108</v>
      </c>
      <c r="G1748">
        <v>1737</v>
      </c>
      <c r="H1748" s="5">
        <f t="shared" si="110"/>
        <v>102.29307147737082</v>
      </c>
      <c r="I1748">
        <v>1737</v>
      </c>
      <c r="J1748" s="5">
        <f t="shared" si="111"/>
        <v>102.59317025515588</v>
      </c>
    </row>
    <row r="1749" spans="1:10">
      <c r="A1749">
        <v>1738</v>
      </c>
      <c r="B1749" s="5">
        <v>101.05882099999999</v>
      </c>
      <c r="C1749">
        <v>1738</v>
      </c>
      <c r="D1749" s="5">
        <f t="shared" si="108"/>
        <v>101.59583970485176</v>
      </c>
      <c r="E1749">
        <v>1738</v>
      </c>
      <c r="F1749" s="5">
        <f t="shared" si="109"/>
        <v>102.02480558922427</v>
      </c>
      <c r="G1749">
        <v>1738</v>
      </c>
      <c r="H1749" s="5">
        <f t="shared" si="110"/>
        <v>102.3526481060763</v>
      </c>
      <c r="I1749">
        <v>1738</v>
      </c>
      <c r="J1749" s="5">
        <f t="shared" si="111"/>
        <v>102.65292166473857</v>
      </c>
    </row>
    <row r="1750" spans="1:10">
      <c r="A1750">
        <v>1739</v>
      </c>
      <c r="B1750" s="5">
        <v>101.117645</v>
      </c>
      <c r="C1750">
        <v>1739</v>
      </c>
      <c r="D1750" s="5">
        <f t="shared" si="108"/>
        <v>101.65497581644169</v>
      </c>
      <c r="E1750">
        <v>1739</v>
      </c>
      <c r="F1750" s="5">
        <f t="shared" si="109"/>
        <v>102.08419138991745</v>
      </c>
      <c r="G1750">
        <v>1739</v>
      </c>
      <c r="H1750" s="5">
        <f t="shared" si="110"/>
        <v>102.4122247347818</v>
      </c>
      <c r="I1750">
        <v>1739</v>
      </c>
      <c r="J1750" s="5">
        <f t="shared" si="111"/>
        <v>102.71267307432127</v>
      </c>
    </row>
    <row r="1751" spans="1:10">
      <c r="A1751">
        <v>1740</v>
      </c>
      <c r="B1751" s="5">
        <v>101.176468</v>
      </c>
      <c r="C1751">
        <v>1740</v>
      </c>
      <c r="D1751" s="5">
        <f t="shared" si="108"/>
        <v>101.7141119280316</v>
      </c>
      <c r="E1751">
        <v>1740</v>
      </c>
      <c r="F1751" s="5">
        <f t="shared" si="109"/>
        <v>102.14357719061063</v>
      </c>
      <c r="G1751">
        <v>1740</v>
      </c>
      <c r="H1751" s="5">
        <f t="shared" si="110"/>
        <v>102.4718013634873</v>
      </c>
      <c r="I1751">
        <v>1740</v>
      </c>
      <c r="J1751" s="5">
        <f t="shared" si="111"/>
        <v>102.77242448390398</v>
      </c>
    </row>
    <row r="1752" spans="1:10">
      <c r="A1752">
        <v>1741</v>
      </c>
      <c r="B1752" s="5">
        <v>101.235292</v>
      </c>
      <c r="C1752">
        <v>1741</v>
      </c>
      <c r="D1752" s="5">
        <f t="shared" si="108"/>
        <v>101.77324803962154</v>
      </c>
      <c r="E1752">
        <v>1741</v>
      </c>
      <c r="F1752" s="5">
        <f t="shared" si="109"/>
        <v>102.20296299130381</v>
      </c>
      <c r="G1752">
        <v>1741</v>
      </c>
      <c r="H1752" s="5">
        <f t="shared" si="110"/>
        <v>102.5313779921928</v>
      </c>
      <c r="I1752">
        <v>1741</v>
      </c>
      <c r="J1752" s="5">
        <f t="shared" si="111"/>
        <v>102.83217589348668</v>
      </c>
    </row>
    <row r="1753" spans="1:10">
      <c r="A1753">
        <v>1742</v>
      </c>
      <c r="B1753" s="5">
        <v>101.29411500000001</v>
      </c>
      <c r="C1753">
        <v>1742</v>
      </c>
      <c r="D1753" s="5">
        <f t="shared" si="108"/>
        <v>101.83238415121147</v>
      </c>
      <c r="E1753">
        <v>1742</v>
      </c>
      <c r="F1753" s="5">
        <f t="shared" si="109"/>
        <v>102.262348791997</v>
      </c>
      <c r="G1753">
        <v>1742</v>
      </c>
      <c r="H1753" s="5">
        <f t="shared" si="110"/>
        <v>102.59095462089829</v>
      </c>
      <c r="I1753">
        <v>1742</v>
      </c>
      <c r="J1753" s="5">
        <f t="shared" si="111"/>
        <v>102.89192730306937</v>
      </c>
    </row>
    <row r="1754" spans="1:10">
      <c r="A1754">
        <v>1743</v>
      </c>
      <c r="B1754" s="5">
        <v>101.35293900000001</v>
      </c>
      <c r="C1754">
        <v>1743</v>
      </c>
      <c r="D1754" s="5">
        <f t="shared" si="108"/>
        <v>101.89152026280141</v>
      </c>
      <c r="E1754">
        <v>1743</v>
      </c>
      <c r="F1754" s="5">
        <f t="shared" si="109"/>
        <v>102.32173459269016</v>
      </c>
      <c r="G1754">
        <v>1743</v>
      </c>
      <c r="H1754" s="5">
        <f t="shared" si="110"/>
        <v>102.65053124960379</v>
      </c>
      <c r="I1754">
        <v>1743</v>
      </c>
      <c r="J1754" s="5">
        <f t="shared" si="111"/>
        <v>102.95167871265208</v>
      </c>
    </row>
    <row r="1755" spans="1:10">
      <c r="A1755">
        <v>1744</v>
      </c>
      <c r="B1755" s="5">
        <v>101.411762</v>
      </c>
      <c r="C1755">
        <v>1744</v>
      </c>
      <c r="D1755" s="5">
        <f t="shared" si="108"/>
        <v>101.95065637439133</v>
      </c>
      <c r="E1755">
        <v>1744</v>
      </c>
      <c r="F1755" s="5">
        <f t="shared" si="109"/>
        <v>102.38112039338336</v>
      </c>
      <c r="G1755">
        <v>1744</v>
      </c>
      <c r="H1755" s="5">
        <f t="shared" si="110"/>
        <v>102.71010787830929</v>
      </c>
      <c r="I1755">
        <v>1744</v>
      </c>
      <c r="J1755" s="5">
        <f t="shared" si="111"/>
        <v>103.01143012223477</v>
      </c>
    </row>
    <row r="1756" spans="1:10">
      <c r="A1756">
        <v>1745</v>
      </c>
      <c r="B1756" s="5">
        <v>101.470586</v>
      </c>
      <c r="C1756">
        <v>1745</v>
      </c>
      <c r="D1756" s="5">
        <f t="shared" si="108"/>
        <v>102.00979248598125</v>
      </c>
      <c r="E1756">
        <v>1745</v>
      </c>
      <c r="F1756" s="5">
        <f t="shared" si="109"/>
        <v>102.44050619407653</v>
      </c>
      <c r="G1756">
        <v>1745</v>
      </c>
      <c r="H1756" s="5">
        <f t="shared" si="110"/>
        <v>102.76968450701479</v>
      </c>
      <c r="I1756">
        <v>1745</v>
      </c>
      <c r="J1756" s="5">
        <f t="shared" si="111"/>
        <v>103.07118153181747</v>
      </c>
    </row>
    <row r="1757" spans="1:10">
      <c r="A1757">
        <v>1746</v>
      </c>
      <c r="B1757" s="5">
        <v>101.529409</v>
      </c>
      <c r="C1757">
        <v>1746</v>
      </c>
      <c r="D1757" s="5">
        <f t="shared" si="108"/>
        <v>102.06892859757117</v>
      </c>
      <c r="E1757">
        <v>1746</v>
      </c>
      <c r="F1757" s="5">
        <f t="shared" si="109"/>
        <v>102.49989199476971</v>
      </c>
      <c r="G1757">
        <v>1746</v>
      </c>
      <c r="H1757" s="5">
        <f t="shared" si="110"/>
        <v>102.82926113572027</v>
      </c>
      <c r="I1757">
        <v>1746</v>
      </c>
      <c r="J1757" s="5">
        <f t="shared" si="111"/>
        <v>103.13093294140018</v>
      </c>
    </row>
    <row r="1758" spans="1:10">
      <c r="A1758">
        <v>1747</v>
      </c>
      <c r="B1758" s="5">
        <v>101.588233</v>
      </c>
      <c r="C1758">
        <v>1747</v>
      </c>
      <c r="D1758" s="5">
        <f t="shared" si="108"/>
        <v>102.12806470916111</v>
      </c>
      <c r="E1758">
        <v>1747</v>
      </c>
      <c r="F1758" s="5">
        <f t="shared" si="109"/>
        <v>102.55927779546289</v>
      </c>
      <c r="G1758">
        <v>1747</v>
      </c>
      <c r="H1758" s="5">
        <f t="shared" si="110"/>
        <v>102.88883776442577</v>
      </c>
      <c r="I1758">
        <v>1747</v>
      </c>
      <c r="J1758" s="5">
        <f t="shared" si="111"/>
        <v>103.19068435098286</v>
      </c>
    </row>
    <row r="1759" spans="1:10">
      <c r="A1759">
        <v>1748</v>
      </c>
      <c r="B1759" s="5">
        <v>101.64705600000001</v>
      </c>
      <c r="C1759">
        <v>1748</v>
      </c>
      <c r="D1759" s="5">
        <f t="shared" si="108"/>
        <v>102.18720082075104</v>
      </c>
      <c r="E1759">
        <v>1748</v>
      </c>
      <c r="F1759" s="5">
        <f t="shared" si="109"/>
        <v>102.61866359615608</v>
      </c>
      <c r="G1759">
        <v>1748</v>
      </c>
      <c r="H1759" s="5">
        <f t="shared" si="110"/>
        <v>102.94841439313127</v>
      </c>
      <c r="I1759">
        <v>1748</v>
      </c>
      <c r="J1759" s="5">
        <f t="shared" si="111"/>
        <v>103.25043576056558</v>
      </c>
    </row>
    <row r="1760" spans="1:10">
      <c r="A1760">
        <v>1749</v>
      </c>
      <c r="B1760" s="5">
        <v>101.70587999999999</v>
      </c>
      <c r="C1760">
        <v>1749</v>
      </c>
      <c r="D1760" s="5">
        <f t="shared" si="108"/>
        <v>102.24633693234097</v>
      </c>
      <c r="E1760">
        <v>1749</v>
      </c>
      <c r="F1760" s="5">
        <f t="shared" si="109"/>
        <v>102.67804939684926</v>
      </c>
      <c r="G1760">
        <v>1749</v>
      </c>
      <c r="H1760" s="5">
        <f t="shared" si="110"/>
        <v>103.00799102183676</v>
      </c>
      <c r="I1760">
        <v>1749</v>
      </c>
      <c r="J1760" s="5">
        <f t="shared" si="111"/>
        <v>103.31018717014827</v>
      </c>
    </row>
    <row r="1761" spans="1:10">
      <c r="A1761">
        <v>1750</v>
      </c>
      <c r="B1761" s="5">
        <v>101.764703</v>
      </c>
      <c r="C1761">
        <v>1750</v>
      </c>
      <c r="D1761" s="5">
        <f t="shared" si="108"/>
        <v>102.30547304393089</v>
      </c>
      <c r="E1761">
        <v>1750</v>
      </c>
      <c r="F1761" s="5">
        <f t="shared" si="109"/>
        <v>102.73743519754244</v>
      </c>
      <c r="G1761">
        <v>1750</v>
      </c>
      <c r="H1761" s="5">
        <f t="shared" si="110"/>
        <v>103.06756765054226</v>
      </c>
      <c r="I1761">
        <v>1750</v>
      </c>
      <c r="J1761" s="5">
        <f t="shared" si="111"/>
        <v>103.36993857973096</v>
      </c>
    </row>
    <row r="1762" spans="1:10">
      <c r="A1762">
        <v>1751</v>
      </c>
      <c r="B1762" s="5">
        <v>101.823527</v>
      </c>
      <c r="C1762">
        <v>1751</v>
      </c>
      <c r="D1762" s="5">
        <f t="shared" si="108"/>
        <v>102.36460915552081</v>
      </c>
      <c r="E1762">
        <v>1751</v>
      </c>
      <c r="F1762" s="5">
        <f t="shared" si="109"/>
        <v>102.79682099823562</v>
      </c>
      <c r="G1762">
        <v>1751</v>
      </c>
      <c r="H1762" s="5">
        <f t="shared" si="110"/>
        <v>103.12714427924776</v>
      </c>
      <c r="I1762">
        <v>1751</v>
      </c>
      <c r="J1762" s="5">
        <f t="shared" si="111"/>
        <v>103.42968998931367</v>
      </c>
    </row>
    <row r="1763" spans="1:10">
      <c r="A1763">
        <v>1752</v>
      </c>
      <c r="B1763" s="5">
        <v>101.882351</v>
      </c>
      <c r="C1763">
        <v>1752</v>
      </c>
      <c r="D1763" s="5">
        <f t="shared" si="108"/>
        <v>102.42374526711075</v>
      </c>
      <c r="E1763">
        <v>1752</v>
      </c>
      <c r="F1763" s="5">
        <f t="shared" si="109"/>
        <v>102.85620679892881</v>
      </c>
      <c r="G1763">
        <v>1752</v>
      </c>
      <c r="H1763" s="5">
        <f t="shared" si="110"/>
        <v>103.18672090795326</v>
      </c>
      <c r="I1763">
        <v>1752</v>
      </c>
      <c r="J1763" s="5">
        <f t="shared" si="111"/>
        <v>103.48944139889636</v>
      </c>
    </row>
    <row r="1764" spans="1:10">
      <c r="A1764">
        <v>1753</v>
      </c>
      <c r="B1764" s="5">
        <v>101.941174</v>
      </c>
      <c r="C1764">
        <v>1753</v>
      </c>
      <c r="D1764" s="5">
        <f t="shared" si="108"/>
        <v>102.48288137870068</v>
      </c>
      <c r="E1764">
        <v>1753</v>
      </c>
      <c r="F1764" s="5">
        <f t="shared" si="109"/>
        <v>102.91559259962197</v>
      </c>
      <c r="G1764">
        <v>1753</v>
      </c>
      <c r="H1764" s="5">
        <f t="shared" si="110"/>
        <v>103.24629753665877</v>
      </c>
      <c r="I1764">
        <v>1753</v>
      </c>
      <c r="J1764" s="5">
        <f t="shared" si="111"/>
        <v>103.54919280847908</v>
      </c>
    </row>
    <row r="1765" spans="1:10">
      <c r="A1765">
        <v>1754</v>
      </c>
      <c r="B1765" s="5">
        <v>101.99999800000001</v>
      </c>
      <c r="C1765">
        <v>1754</v>
      </c>
      <c r="D1765" s="5">
        <f t="shared" si="108"/>
        <v>102.54201749029062</v>
      </c>
      <c r="E1765">
        <v>1754</v>
      </c>
      <c r="F1765" s="5">
        <f t="shared" si="109"/>
        <v>102.97497840031517</v>
      </c>
      <c r="G1765">
        <v>1754</v>
      </c>
      <c r="H1765" s="5">
        <f t="shared" si="110"/>
        <v>103.30587416536427</v>
      </c>
      <c r="I1765">
        <v>1754</v>
      </c>
      <c r="J1765" s="5">
        <f t="shared" si="111"/>
        <v>103.60894421806177</v>
      </c>
    </row>
    <row r="1766" spans="1:10">
      <c r="A1766">
        <v>1755</v>
      </c>
      <c r="B1766" s="5">
        <v>102.05882099999999</v>
      </c>
      <c r="C1766">
        <v>1755</v>
      </c>
      <c r="D1766" s="5">
        <f t="shared" si="108"/>
        <v>102.60115360188054</v>
      </c>
      <c r="E1766">
        <v>1755</v>
      </c>
      <c r="F1766" s="5">
        <f t="shared" si="109"/>
        <v>103.03436420100834</v>
      </c>
      <c r="G1766">
        <v>1755</v>
      </c>
      <c r="H1766" s="5">
        <f t="shared" si="110"/>
        <v>103.36545079406976</v>
      </c>
      <c r="I1766">
        <v>1755</v>
      </c>
      <c r="J1766" s="5">
        <f t="shared" si="111"/>
        <v>103.66869562764448</v>
      </c>
    </row>
    <row r="1767" spans="1:10">
      <c r="A1767">
        <v>1756</v>
      </c>
      <c r="B1767" s="5">
        <v>102.117645</v>
      </c>
      <c r="C1767">
        <v>1756</v>
      </c>
      <c r="D1767" s="5">
        <f t="shared" si="108"/>
        <v>102.66028971347046</v>
      </c>
      <c r="E1767">
        <v>1756</v>
      </c>
      <c r="F1767" s="5">
        <f t="shared" si="109"/>
        <v>103.09375000170152</v>
      </c>
      <c r="G1767">
        <v>1756</v>
      </c>
      <c r="H1767" s="5">
        <f t="shared" si="110"/>
        <v>103.42502742277526</v>
      </c>
      <c r="I1767">
        <v>1756</v>
      </c>
      <c r="J1767" s="5">
        <f t="shared" si="111"/>
        <v>103.72844703722717</v>
      </c>
    </row>
    <row r="1768" spans="1:10">
      <c r="A1768">
        <v>1757</v>
      </c>
      <c r="B1768" s="5">
        <v>102.176468</v>
      </c>
      <c r="C1768">
        <v>1757</v>
      </c>
      <c r="D1768" s="5">
        <f t="shared" si="108"/>
        <v>102.71942582506038</v>
      </c>
      <c r="E1768">
        <v>1757</v>
      </c>
      <c r="F1768" s="5">
        <f t="shared" si="109"/>
        <v>103.1531358023947</v>
      </c>
      <c r="G1768">
        <v>1757</v>
      </c>
      <c r="H1768" s="5">
        <f t="shared" si="110"/>
        <v>103.48460405148076</v>
      </c>
      <c r="I1768">
        <v>1757</v>
      </c>
      <c r="J1768" s="5">
        <f t="shared" si="111"/>
        <v>103.78819844680986</v>
      </c>
    </row>
    <row r="1769" spans="1:10">
      <c r="A1769">
        <v>1758</v>
      </c>
      <c r="B1769" s="5">
        <v>102.235292</v>
      </c>
      <c r="C1769">
        <v>1758</v>
      </c>
      <c r="D1769" s="5">
        <f t="shared" si="108"/>
        <v>102.77856193665032</v>
      </c>
      <c r="E1769">
        <v>1758</v>
      </c>
      <c r="F1769" s="5">
        <f t="shared" si="109"/>
        <v>103.21252160308789</v>
      </c>
      <c r="G1769">
        <v>1758</v>
      </c>
      <c r="H1769" s="5">
        <f t="shared" si="110"/>
        <v>103.54418068018624</v>
      </c>
      <c r="I1769">
        <v>1758</v>
      </c>
      <c r="J1769" s="5">
        <f t="shared" si="111"/>
        <v>103.84794985639257</v>
      </c>
    </row>
    <row r="1770" spans="1:10">
      <c r="A1770">
        <v>1759</v>
      </c>
      <c r="B1770" s="5">
        <v>102.29411500000001</v>
      </c>
      <c r="C1770">
        <v>1759</v>
      </c>
      <c r="D1770" s="5">
        <f t="shared" si="108"/>
        <v>102.83769804824026</v>
      </c>
      <c r="E1770">
        <v>1759</v>
      </c>
      <c r="F1770" s="5">
        <f t="shared" si="109"/>
        <v>103.27190740378106</v>
      </c>
      <c r="G1770">
        <v>1759</v>
      </c>
      <c r="H1770" s="5">
        <f t="shared" si="110"/>
        <v>103.60375730889174</v>
      </c>
      <c r="I1770">
        <v>1759</v>
      </c>
      <c r="J1770" s="5">
        <f t="shared" si="111"/>
        <v>103.90770126597526</v>
      </c>
    </row>
    <row r="1771" spans="1:10">
      <c r="A1771">
        <v>1760</v>
      </c>
      <c r="B1771" s="5">
        <v>102.35293900000001</v>
      </c>
      <c r="C1771">
        <v>1760</v>
      </c>
      <c r="D1771" s="5">
        <f t="shared" si="108"/>
        <v>102.89683415983018</v>
      </c>
      <c r="E1771">
        <v>1760</v>
      </c>
      <c r="F1771" s="5">
        <f t="shared" si="109"/>
        <v>103.33129320447425</v>
      </c>
      <c r="G1771">
        <v>1760</v>
      </c>
      <c r="H1771" s="5">
        <f t="shared" si="110"/>
        <v>103.66333393759724</v>
      </c>
      <c r="I1771">
        <v>1760</v>
      </c>
      <c r="J1771" s="5">
        <f t="shared" si="111"/>
        <v>103.96745267555796</v>
      </c>
    </row>
    <row r="1772" spans="1:10">
      <c r="A1772">
        <v>1761</v>
      </c>
      <c r="B1772" s="5">
        <v>102.411762</v>
      </c>
      <c r="C1772">
        <v>1761</v>
      </c>
      <c r="D1772" s="5">
        <f t="shared" si="108"/>
        <v>102.9559702714201</v>
      </c>
      <c r="E1772">
        <v>1761</v>
      </c>
      <c r="F1772" s="5">
        <f t="shared" si="109"/>
        <v>103.39067900516744</v>
      </c>
      <c r="G1772">
        <v>1761</v>
      </c>
      <c r="H1772" s="5">
        <f t="shared" si="110"/>
        <v>103.72291056630274</v>
      </c>
      <c r="I1772">
        <v>1761</v>
      </c>
      <c r="J1772" s="5">
        <f t="shared" si="111"/>
        <v>104.02720408514067</v>
      </c>
    </row>
    <row r="1773" spans="1:10">
      <c r="A1773">
        <v>1762</v>
      </c>
      <c r="B1773" s="5">
        <v>102.470586</v>
      </c>
      <c r="C1773">
        <v>1762</v>
      </c>
      <c r="D1773" s="5">
        <f t="shared" si="108"/>
        <v>103.01510638301004</v>
      </c>
      <c r="E1773">
        <v>1762</v>
      </c>
      <c r="F1773" s="5">
        <f t="shared" si="109"/>
        <v>103.45006480586062</v>
      </c>
      <c r="G1773">
        <v>1762</v>
      </c>
      <c r="H1773" s="5">
        <f t="shared" si="110"/>
        <v>103.78248719500823</v>
      </c>
      <c r="I1773">
        <v>1762</v>
      </c>
      <c r="J1773" s="5">
        <f t="shared" si="111"/>
        <v>104.08695549472336</v>
      </c>
    </row>
    <row r="1774" spans="1:10">
      <c r="A1774">
        <v>1763</v>
      </c>
      <c r="B1774" s="5">
        <v>102.529409</v>
      </c>
      <c r="C1774">
        <v>1763</v>
      </c>
      <c r="D1774" s="5">
        <f t="shared" si="108"/>
        <v>103.07424249459996</v>
      </c>
      <c r="E1774">
        <v>1763</v>
      </c>
      <c r="F1774" s="5">
        <f t="shared" si="109"/>
        <v>103.50945060655378</v>
      </c>
      <c r="G1774">
        <v>1763</v>
      </c>
      <c r="H1774" s="5">
        <f t="shared" si="110"/>
        <v>103.84206382371373</v>
      </c>
      <c r="I1774">
        <v>1763</v>
      </c>
      <c r="J1774" s="5">
        <f t="shared" si="111"/>
        <v>104.14670690430606</v>
      </c>
    </row>
    <row r="1775" spans="1:10">
      <c r="A1775">
        <v>1764</v>
      </c>
      <c r="B1775" s="5">
        <v>102.588233</v>
      </c>
      <c r="C1775">
        <v>1764</v>
      </c>
      <c r="D1775" s="5">
        <f t="shared" si="108"/>
        <v>103.13337860618989</v>
      </c>
      <c r="E1775">
        <v>1764</v>
      </c>
      <c r="F1775" s="5">
        <f t="shared" si="109"/>
        <v>103.56883640724698</v>
      </c>
      <c r="G1775">
        <v>1764</v>
      </c>
      <c r="H1775" s="5">
        <f t="shared" si="110"/>
        <v>103.90164045241923</v>
      </c>
      <c r="I1775">
        <v>1764</v>
      </c>
      <c r="J1775" s="5">
        <f t="shared" si="111"/>
        <v>104.20645831388876</v>
      </c>
    </row>
    <row r="1776" spans="1:10">
      <c r="A1776">
        <v>1765</v>
      </c>
      <c r="B1776" s="5">
        <v>102.64705600000001</v>
      </c>
      <c r="C1776">
        <v>1765</v>
      </c>
      <c r="D1776" s="5">
        <f t="shared" si="108"/>
        <v>103.19251471777983</v>
      </c>
      <c r="E1776">
        <v>1765</v>
      </c>
      <c r="F1776" s="5">
        <f t="shared" si="109"/>
        <v>103.62822220794017</v>
      </c>
      <c r="G1776">
        <v>1765</v>
      </c>
      <c r="H1776" s="5">
        <f t="shared" si="110"/>
        <v>103.96121708112473</v>
      </c>
      <c r="I1776">
        <v>1765</v>
      </c>
      <c r="J1776" s="5">
        <f t="shared" si="111"/>
        <v>104.26620972347146</v>
      </c>
    </row>
    <row r="1777" spans="1:10">
      <c r="A1777">
        <v>1766</v>
      </c>
      <c r="B1777" s="5">
        <v>102.70587999999999</v>
      </c>
      <c r="C1777">
        <v>1766</v>
      </c>
      <c r="D1777" s="5">
        <f t="shared" si="108"/>
        <v>103.25165082936974</v>
      </c>
      <c r="E1777">
        <v>1766</v>
      </c>
      <c r="F1777" s="5">
        <f t="shared" si="109"/>
        <v>103.68760800863333</v>
      </c>
      <c r="G1777">
        <v>1766</v>
      </c>
      <c r="H1777" s="5">
        <f t="shared" si="110"/>
        <v>104.02079370983022</v>
      </c>
      <c r="I1777">
        <v>1766</v>
      </c>
      <c r="J1777" s="5">
        <f t="shared" si="111"/>
        <v>104.32596113305415</v>
      </c>
    </row>
    <row r="1778" spans="1:10">
      <c r="A1778">
        <v>1767</v>
      </c>
      <c r="B1778" s="5">
        <v>102.764703</v>
      </c>
      <c r="C1778">
        <v>1767</v>
      </c>
      <c r="D1778" s="5">
        <f t="shared" si="108"/>
        <v>103.31078694095967</v>
      </c>
      <c r="E1778">
        <v>1767</v>
      </c>
      <c r="F1778" s="5">
        <f t="shared" si="109"/>
        <v>103.74699380932653</v>
      </c>
      <c r="G1778">
        <v>1767</v>
      </c>
      <c r="H1778" s="5">
        <f t="shared" si="110"/>
        <v>104.08037033853572</v>
      </c>
      <c r="I1778">
        <v>1767</v>
      </c>
      <c r="J1778" s="5">
        <f t="shared" si="111"/>
        <v>104.38571254263687</v>
      </c>
    </row>
    <row r="1779" spans="1:10">
      <c r="A1779">
        <v>1768</v>
      </c>
      <c r="B1779" s="5">
        <v>102.823527</v>
      </c>
      <c r="C1779">
        <v>1768</v>
      </c>
      <c r="D1779" s="5">
        <f t="shared" si="108"/>
        <v>103.36992305254959</v>
      </c>
      <c r="E1779">
        <v>1768</v>
      </c>
      <c r="F1779" s="5">
        <f t="shared" si="109"/>
        <v>103.8063796100197</v>
      </c>
      <c r="G1779">
        <v>1768</v>
      </c>
      <c r="H1779" s="5">
        <f t="shared" si="110"/>
        <v>104.13994696724122</v>
      </c>
      <c r="I1779">
        <v>1768</v>
      </c>
      <c r="J1779" s="5">
        <f t="shared" si="111"/>
        <v>104.44546395221955</v>
      </c>
    </row>
    <row r="1780" spans="1:10">
      <c r="A1780">
        <v>1769</v>
      </c>
      <c r="B1780" s="5">
        <v>102.88235</v>
      </c>
      <c r="C1780">
        <v>1769</v>
      </c>
      <c r="D1780" s="5">
        <f t="shared" si="108"/>
        <v>103.42905916413953</v>
      </c>
      <c r="E1780">
        <v>1769</v>
      </c>
      <c r="F1780" s="5">
        <f t="shared" si="109"/>
        <v>103.86576541071287</v>
      </c>
      <c r="G1780">
        <v>1769</v>
      </c>
      <c r="H1780" s="5">
        <f t="shared" si="110"/>
        <v>104.19952359594672</v>
      </c>
      <c r="I1780">
        <v>1769</v>
      </c>
      <c r="J1780" s="5">
        <f t="shared" si="111"/>
        <v>104.50521536180224</v>
      </c>
    </row>
    <row r="1781" spans="1:10">
      <c r="A1781">
        <v>1770</v>
      </c>
      <c r="B1781" s="5">
        <v>102.941174</v>
      </c>
      <c r="C1781">
        <v>1770</v>
      </c>
      <c r="D1781" s="5">
        <f t="shared" si="108"/>
        <v>103.48819527572947</v>
      </c>
      <c r="E1781">
        <v>1770</v>
      </c>
      <c r="F1781" s="5">
        <f t="shared" si="109"/>
        <v>103.92515121140606</v>
      </c>
      <c r="G1781">
        <v>1770</v>
      </c>
      <c r="H1781" s="5">
        <f t="shared" si="110"/>
        <v>104.2591002246522</v>
      </c>
      <c r="I1781">
        <v>1770</v>
      </c>
      <c r="J1781" s="5">
        <f t="shared" si="111"/>
        <v>104.56496677138496</v>
      </c>
    </row>
    <row r="1782" spans="1:10">
      <c r="A1782">
        <v>1771</v>
      </c>
      <c r="B1782" s="5">
        <v>102.99999800000001</v>
      </c>
      <c r="C1782">
        <v>1771</v>
      </c>
      <c r="D1782" s="5">
        <f t="shared" si="108"/>
        <v>103.54733138731937</v>
      </c>
      <c r="E1782">
        <v>1771</v>
      </c>
      <c r="F1782" s="5">
        <f t="shared" si="109"/>
        <v>103.98453701209925</v>
      </c>
      <c r="G1782">
        <v>1771</v>
      </c>
      <c r="H1782" s="5">
        <f t="shared" si="110"/>
        <v>104.3186768533577</v>
      </c>
      <c r="I1782">
        <v>1771</v>
      </c>
      <c r="J1782" s="5">
        <f t="shared" si="111"/>
        <v>104.62471818096765</v>
      </c>
    </row>
    <row r="1783" spans="1:10">
      <c r="A1783">
        <v>1772</v>
      </c>
      <c r="B1783" s="5">
        <v>103.05882099999999</v>
      </c>
      <c r="C1783">
        <v>1772</v>
      </c>
      <c r="D1783" s="5">
        <f t="shared" si="108"/>
        <v>103.60646749890931</v>
      </c>
      <c r="E1783">
        <v>1772</v>
      </c>
      <c r="F1783" s="5">
        <f t="shared" si="109"/>
        <v>104.04392281279243</v>
      </c>
      <c r="G1783">
        <v>1772</v>
      </c>
      <c r="H1783" s="5">
        <f t="shared" si="110"/>
        <v>104.3782534820632</v>
      </c>
      <c r="I1783">
        <v>1772</v>
      </c>
      <c r="J1783" s="5">
        <f t="shared" si="111"/>
        <v>104.68446959055036</v>
      </c>
    </row>
    <row r="1784" spans="1:10">
      <c r="A1784">
        <v>1773</v>
      </c>
      <c r="B1784" s="5">
        <v>103.117645</v>
      </c>
      <c r="C1784">
        <v>1773</v>
      </c>
      <c r="D1784" s="5">
        <f t="shared" si="108"/>
        <v>103.66560361049925</v>
      </c>
      <c r="E1784">
        <v>1773</v>
      </c>
      <c r="F1784" s="5">
        <f t="shared" si="109"/>
        <v>104.10330861348561</v>
      </c>
      <c r="G1784">
        <v>1773</v>
      </c>
      <c r="H1784" s="5">
        <f t="shared" si="110"/>
        <v>104.4378301107687</v>
      </c>
      <c r="I1784">
        <v>1773</v>
      </c>
      <c r="J1784" s="5">
        <f t="shared" si="111"/>
        <v>104.74422100013305</v>
      </c>
    </row>
    <row r="1785" spans="1:10">
      <c r="A1785">
        <v>1774</v>
      </c>
      <c r="B1785" s="5">
        <v>103.176468</v>
      </c>
      <c r="C1785">
        <v>1774</v>
      </c>
      <c r="D1785" s="5">
        <f t="shared" si="108"/>
        <v>103.72473972208917</v>
      </c>
      <c r="E1785">
        <v>1774</v>
      </c>
      <c r="F1785" s="5">
        <f t="shared" si="109"/>
        <v>104.16269441417879</v>
      </c>
      <c r="G1785">
        <v>1774</v>
      </c>
      <c r="H1785" s="5">
        <f t="shared" si="110"/>
        <v>104.49740673947419</v>
      </c>
      <c r="I1785">
        <v>1774</v>
      </c>
      <c r="J1785" s="5">
        <f t="shared" si="111"/>
        <v>104.80397240971574</v>
      </c>
    </row>
    <row r="1786" spans="1:10">
      <c r="A1786">
        <v>1775</v>
      </c>
      <c r="B1786" s="5">
        <v>103.235292</v>
      </c>
      <c r="C1786">
        <v>1775</v>
      </c>
      <c r="D1786" s="5">
        <f t="shared" si="108"/>
        <v>103.7838758336791</v>
      </c>
      <c r="E1786">
        <v>1775</v>
      </c>
      <c r="F1786" s="5">
        <f t="shared" si="109"/>
        <v>104.22208021487198</v>
      </c>
      <c r="G1786">
        <v>1775</v>
      </c>
      <c r="H1786" s="5">
        <f t="shared" si="110"/>
        <v>104.55698336817969</v>
      </c>
      <c r="I1786">
        <v>1775</v>
      </c>
      <c r="J1786" s="5">
        <f t="shared" si="111"/>
        <v>104.86372381929846</v>
      </c>
    </row>
    <row r="1787" spans="1:10">
      <c r="A1787">
        <v>1776</v>
      </c>
      <c r="B1787" s="5">
        <v>103.29411500000001</v>
      </c>
      <c r="C1787">
        <v>1776</v>
      </c>
      <c r="D1787" s="5">
        <f t="shared" si="108"/>
        <v>103.84301194526901</v>
      </c>
      <c r="E1787">
        <v>1776</v>
      </c>
      <c r="F1787" s="5">
        <f t="shared" si="109"/>
        <v>104.28146601556514</v>
      </c>
      <c r="G1787">
        <v>1776</v>
      </c>
      <c r="H1787" s="5">
        <f t="shared" si="110"/>
        <v>104.61655999688519</v>
      </c>
      <c r="I1787">
        <v>1776</v>
      </c>
      <c r="J1787" s="5">
        <f t="shared" si="111"/>
        <v>104.92347522888114</v>
      </c>
    </row>
    <row r="1788" spans="1:10">
      <c r="A1788">
        <v>1777</v>
      </c>
      <c r="B1788" s="5">
        <v>103.35293900000001</v>
      </c>
      <c r="C1788">
        <v>1777</v>
      </c>
      <c r="D1788" s="5">
        <f t="shared" si="108"/>
        <v>103.90214805685895</v>
      </c>
      <c r="E1788">
        <v>1777</v>
      </c>
      <c r="F1788" s="5">
        <f t="shared" si="109"/>
        <v>104.34085181625834</v>
      </c>
      <c r="G1788">
        <v>1777</v>
      </c>
      <c r="H1788" s="5">
        <f t="shared" si="110"/>
        <v>104.67613662559067</v>
      </c>
      <c r="I1788">
        <v>1777</v>
      </c>
      <c r="J1788" s="5">
        <f t="shared" si="111"/>
        <v>104.98322663846386</v>
      </c>
    </row>
    <row r="1789" spans="1:10">
      <c r="A1789">
        <v>1778</v>
      </c>
      <c r="B1789" s="5">
        <v>103.411762</v>
      </c>
      <c r="C1789">
        <v>1778</v>
      </c>
      <c r="D1789" s="5">
        <f t="shared" si="108"/>
        <v>103.96128416844888</v>
      </c>
      <c r="E1789">
        <v>1778</v>
      </c>
      <c r="F1789" s="5">
        <f t="shared" si="109"/>
        <v>104.40023761695151</v>
      </c>
      <c r="G1789">
        <v>1778</v>
      </c>
      <c r="H1789" s="5">
        <f t="shared" si="110"/>
        <v>104.73571325429617</v>
      </c>
      <c r="I1789">
        <v>1778</v>
      </c>
      <c r="J1789" s="5">
        <f t="shared" si="111"/>
        <v>105.04297804804655</v>
      </c>
    </row>
    <row r="1790" spans="1:10">
      <c r="A1790">
        <v>1779</v>
      </c>
      <c r="B1790" s="5">
        <v>103.470586</v>
      </c>
      <c r="C1790">
        <v>1779</v>
      </c>
      <c r="D1790" s="5">
        <f t="shared" si="108"/>
        <v>104.02042028003881</v>
      </c>
      <c r="E1790">
        <v>1779</v>
      </c>
      <c r="F1790" s="5">
        <f t="shared" si="109"/>
        <v>104.45962341764469</v>
      </c>
      <c r="G1790">
        <v>1779</v>
      </c>
      <c r="H1790" s="5">
        <f t="shared" si="110"/>
        <v>104.79528988300167</v>
      </c>
      <c r="I1790">
        <v>1779</v>
      </c>
      <c r="J1790" s="5">
        <f t="shared" si="111"/>
        <v>105.10272945762924</v>
      </c>
    </row>
    <row r="1791" spans="1:10">
      <c r="A1791">
        <v>1780</v>
      </c>
      <c r="B1791" s="5">
        <v>103.529409</v>
      </c>
      <c r="C1791">
        <v>1780</v>
      </c>
      <c r="D1791" s="5">
        <f t="shared" si="108"/>
        <v>104.07955639162874</v>
      </c>
      <c r="E1791">
        <v>1780</v>
      </c>
      <c r="F1791" s="5">
        <f t="shared" si="109"/>
        <v>104.51900921833787</v>
      </c>
      <c r="G1791">
        <v>1780</v>
      </c>
      <c r="H1791" s="5">
        <f t="shared" si="110"/>
        <v>104.85486651170717</v>
      </c>
      <c r="I1791">
        <v>1780</v>
      </c>
      <c r="J1791" s="5">
        <f t="shared" si="111"/>
        <v>105.16248086721195</v>
      </c>
    </row>
    <row r="1792" spans="1:10">
      <c r="A1792">
        <v>1781</v>
      </c>
      <c r="B1792" s="5">
        <v>103.588233</v>
      </c>
      <c r="C1792">
        <v>1781</v>
      </c>
      <c r="D1792" s="5">
        <f t="shared" si="108"/>
        <v>104.13869250321866</v>
      </c>
      <c r="E1792">
        <v>1781</v>
      </c>
      <c r="F1792" s="5">
        <f t="shared" si="109"/>
        <v>104.57839501903106</v>
      </c>
      <c r="G1792">
        <v>1781</v>
      </c>
      <c r="H1792" s="5">
        <f t="shared" si="110"/>
        <v>104.91444314041266</v>
      </c>
      <c r="I1792">
        <v>1781</v>
      </c>
      <c r="J1792" s="5">
        <f t="shared" si="111"/>
        <v>105.22223227679464</v>
      </c>
    </row>
    <row r="1793" spans="1:10">
      <c r="A1793">
        <v>1782</v>
      </c>
      <c r="B1793" s="5">
        <v>103.64705600000001</v>
      </c>
      <c r="C1793">
        <v>1782</v>
      </c>
      <c r="D1793" s="5">
        <f t="shared" si="108"/>
        <v>104.19782861480859</v>
      </c>
      <c r="E1793">
        <v>1782</v>
      </c>
      <c r="F1793" s="5">
        <f t="shared" si="109"/>
        <v>104.63778081972426</v>
      </c>
      <c r="G1793">
        <v>1782</v>
      </c>
      <c r="H1793" s="5">
        <f t="shared" si="110"/>
        <v>104.97401976911816</v>
      </c>
      <c r="I1793">
        <v>1782</v>
      </c>
      <c r="J1793" s="5">
        <f t="shared" si="111"/>
        <v>105.28198368637736</v>
      </c>
    </row>
    <row r="1794" spans="1:10">
      <c r="A1794">
        <v>1783</v>
      </c>
      <c r="B1794" s="5">
        <v>103.70587999999999</v>
      </c>
      <c r="C1794">
        <v>1783</v>
      </c>
      <c r="D1794" s="5">
        <f t="shared" si="108"/>
        <v>104.25696472639852</v>
      </c>
      <c r="E1794">
        <v>1783</v>
      </c>
      <c r="F1794" s="5">
        <f t="shared" si="109"/>
        <v>104.69716662041742</v>
      </c>
      <c r="G1794">
        <v>1783</v>
      </c>
      <c r="H1794" s="5">
        <f t="shared" si="110"/>
        <v>105.03359639782366</v>
      </c>
      <c r="I1794">
        <v>1783</v>
      </c>
      <c r="J1794" s="5">
        <f t="shared" si="111"/>
        <v>105.34173509596005</v>
      </c>
    </row>
    <row r="1795" spans="1:10">
      <c r="A1795">
        <v>1784</v>
      </c>
      <c r="B1795" s="5">
        <v>103.764703</v>
      </c>
      <c r="C1795">
        <v>1784</v>
      </c>
      <c r="D1795" s="5">
        <f t="shared" si="108"/>
        <v>104.31610083798846</v>
      </c>
      <c r="E1795">
        <v>1784</v>
      </c>
      <c r="F1795" s="5">
        <f t="shared" si="109"/>
        <v>104.7565524211106</v>
      </c>
      <c r="G1795">
        <v>1784</v>
      </c>
      <c r="H1795" s="5">
        <f t="shared" si="110"/>
        <v>105.09317302652916</v>
      </c>
      <c r="I1795">
        <v>1784</v>
      </c>
      <c r="J1795" s="5">
        <f t="shared" si="111"/>
        <v>105.40148650554275</v>
      </c>
    </row>
    <row r="1796" spans="1:10">
      <c r="A1796">
        <v>1785</v>
      </c>
      <c r="B1796" s="5">
        <v>103.823527</v>
      </c>
      <c r="C1796">
        <v>1785</v>
      </c>
      <c r="D1796" s="5">
        <f t="shared" si="108"/>
        <v>104.37523694957838</v>
      </c>
      <c r="E1796">
        <v>1785</v>
      </c>
      <c r="F1796" s="5">
        <f t="shared" si="109"/>
        <v>104.81593822180379</v>
      </c>
      <c r="G1796">
        <v>1785</v>
      </c>
      <c r="H1796" s="5">
        <f t="shared" si="110"/>
        <v>105.15274965523464</v>
      </c>
      <c r="I1796">
        <v>1785</v>
      </c>
      <c r="J1796" s="5">
        <f t="shared" si="111"/>
        <v>105.46123791512545</v>
      </c>
    </row>
    <row r="1797" spans="1:10">
      <c r="A1797">
        <v>1786</v>
      </c>
      <c r="B1797" s="5">
        <v>103.88235</v>
      </c>
      <c r="C1797">
        <v>1786</v>
      </c>
      <c r="D1797" s="5">
        <f t="shared" si="108"/>
        <v>104.43437306116832</v>
      </c>
      <c r="E1797">
        <v>1786</v>
      </c>
      <c r="F1797" s="5">
        <f t="shared" si="109"/>
        <v>104.87532402249695</v>
      </c>
      <c r="G1797">
        <v>1786</v>
      </c>
      <c r="H1797" s="5">
        <f t="shared" si="110"/>
        <v>105.21232628394014</v>
      </c>
      <c r="I1797">
        <v>1786</v>
      </c>
      <c r="J1797" s="5">
        <f t="shared" si="111"/>
        <v>105.52098932470814</v>
      </c>
    </row>
    <row r="1798" spans="1:10">
      <c r="A1798">
        <v>1787</v>
      </c>
      <c r="B1798" s="5">
        <v>103.941174</v>
      </c>
      <c r="C1798">
        <v>1787</v>
      </c>
      <c r="D1798" s="5">
        <f t="shared" si="108"/>
        <v>104.49350917275822</v>
      </c>
      <c r="E1798">
        <v>1787</v>
      </c>
      <c r="F1798" s="5">
        <f t="shared" si="109"/>
        <v>104.93470982319015</v>
      </c>
      <c r="G1798">
        <v>1787</v>
      </c>
      <c r="H1798" s="5">
        <f t="shared" si="110"/>
        <v>105.27190291264564</v>
      </c>
      <c r="I1798">
        <v>1787</v>
      </c>
      <c r="J1798" s="5">
        <f t="shared" si="111"/>
        <v>105.58074073429084</v>
      </c>
    </row>
    <row r="1799" spans="1:10">
      <c r="A1799">
        <v>1788</v>
      </c>
      <c r="B1799" s="5">
        <v>103.99999800000001</v>
      </c>
      <c r="C1799">
        <v>1788</v>
      </c>
      <c r="D1799" s="5">
        <f t="shared" si="108"/>
        <v>104.55264528434816</v>
      </c>
      <c r="E1799">
        <v>1788</v>
      </c>
      <c r="F1799" s="5">
        <f t="shared" si="109"/>
        <v>104.99409562388334</v>
      </c>
      <c r="G1799">
        <v>1788</v>
      </c>
      <c r="H1799" s="5">
        <f t="shared" si="110"/>
        <v>105.33147954135116</v>
      </c>
      <c r="I1799">
        <v>1788</v>
      </c>
      <c r="J1799" s="5">
        <f t="shared" si="111"/>
        <v>105.64049214387354</v>
      </c>
    </row>
    <row r="1800" spans="1:10">
      <c r="A1800">
        <v>1789</v>
      </c>
      <c r="B1800" s="5">
        <v>104.05882099999999</v>
      </c>
      <c r="C1800">
        <v>1789</v>
      </c>
      <c r="D1800" s="5">
        <f t="shared" si="108"/>
        <v>104.6117813959381</v>
      </c>
      <c r="E1800">
        <v>1789</v>
      </c>
      <c r="F1800" s="5">
        <f t="shared" si="109"/>
        <v>105.0534814245765</v>
      </c>
      <c r="G1800">
        <v>1789</v>
      </c>
      <c r="H1800" s="5">
        <f t="shared" si="110"/>
        <v>105.39105617005666</v>
      </c>
      <c r="I1800">
        <v>1789</v>
      </c>
      <c r="J1800" s="5">
        <f t="shared" si="111"/>
        <v>105.70024355345625</v>
      </c>
    </row>
    <row r="1801" spans="1:10">
      <c r="A1801">
        <v>1790</v>
      </c>
      <c r="B1801" s="5">
        <v>104.117645</v>
      </c>
      <c r="C1801">
        <v>1790</v>
      </c>
      <c r="D1801" s="5">
        <f t="shared" si="108"/>
        <v>104.67091750752803</v>
      </c>
      <c r="E1801">
        <v>1790</v>
      </c>
      <c r="F1801" s="5">
        <f t="shared" si="109"/>
        <v>105.1128672252697</v>
      </c>
      <c r="G1801">
        <v>1790</v>
      </c>
      <c r="H1801" s="5">
        <f t="shared" si="110"/>
        <v>105.45063279876214</v>
      </c>
      <c r="I1801">
        <v>1790</v>
      </c>
      <c r="J1801" s="5">
        <f t="shared" si="111"/>
        <v>105.75999496303893</v>
      </c>
    </row>
    <row r="1802" spans="1:10">
      <c r="A1802">
        <v>1791</v>
      </c>
      <c r="B1802" s="5">
        <v>104.176468</v>
      </c>
      <c r="C1802">
        <v>1791</v>
      </c>
      <c r="D1802" s="5">
        <f t="shared" si="108"/>
        <v>104.73005361911795</v>
      </c>
      <c r="E1802">
        <v>1791</v>
      </c>
      <c r="F1802" s="5">
        <f t="shared" si="109"/>
        <v>105.17225302596287</v>
      </c>
      <c r="G1802">
        <v>1791</v>
      </c>
      <c r="H1802" s="5">
        <f t="shared" si="110"/>
        <v>105.51020942746764</v>
      </c>
      <c r="I1802">
        <v>1791</v>
      </c>
      <c r="J1802" s="5">
        <f t="shared" si="111"/>
        <v>105.81974637262164</v>
      </c>
    </row>
    <row r="1803" spans="1:10">
      <c r="A1803">
        <v>1792</v>
      </c>
      <c r="B1803" s="5">
        <v>104.235292</v>
      </c>
      <c r="C1803">
        <v>1792</v>
      </c>
      <c r="D1803" s="5">
        <f t="shared" si="108"/>
        <v>104.78918973070788</v>
      </c>
      <c r="E1803">
        <v>1792</v>
      </c>
      <c r="F1803" s="5">
        <f t="shared" si="109"/>
        <v>105.23163882665607</v>
      </c>
      <c r="G1803">
        <v>1792</v>
      </c>
      <c r="H1803" s="5">
        <f t="shared" si="110"/>
        <v>105.56978605617314</v>
      </c>
      <c r="I1803">
        <v>1792</v>
      </c>
      <c r="J1803" s="5">
        <f t="shared" si="111"/>
        <v>105.87949778220434</v>
      </c>
    </row>
    <row r="1804" spans="1:10">
      <c r="A1804">
        <v>1793</v>
      </c>
      <c r="B1804" s="5">
        <v>104.29411500000001</v>
      </c>
      <c r="C1804">
        <v>1793</v>
      </c>
      <c r="D1804" s="5">
        <f t="shared" ref="D1804:D1867" si="112">(C1804*D$2+D$3)*$B$9</f>
        <v>104.8483258422978</v>
      </c>
      <c r="E1804">
        <v>1793</v>
      </c>
      <c r="F1804" s="5">
        <f t="shared" ref="F1804:F1867" si="113">(E1804*F$2+F$3)*$B$9</f>
        <v>105.29102462734923</v>
      </c>
      <c r="G1804">
        <v>1793</v>
      </c>
      <c r="H1804" s="5">
        <f t="shared" ref="H1804:H1867" si="114">(G1804*H$2+H$3)*$B$9</f>
        <v>105.62936268487864</v>
      </c>
      <c r="I1804">
        <v>1793</v>
      </c>
      <c r="J1804" s="5">
        <f t="shared" ref="J1804:J1867" si="115">(I1804*J$2+J$3)*$B$9</f>
        <v>105.93924919178703</v>
      </c>
    </row>
    <row r="1805" spans="1:10">
      <c r="A1805">
        <v>1794</v>
      </c>
      <c r="B1805" s="5">
        <v>104.35293900000001</v>
      </c>
      <c r="C1805">
        <v>1794</v>
      </c>
      <c r="D1805" s="5">
        <f t="shared" si="112"/>
        <v>104.90746195388773</v>
      </c>
      <c r="E1805">
        <v>1794</v>
      </c>
      <c r="F1805" s="5">
        <f t="shared" si="113"/>
        <v>105.35041042804242</v>
      </c>
      <c r="G1805">
        <v>1794</v>
      </c>
      <c r="H1805" s="5">
        <f t="shared" si="114"/>
        <v>105.68893931358413</v>
      </c>
      <c r="I1805">
        <v>1794</v>
      </c>
      <c r="J1805" s="5">
        <f t="shared" si="115"/>
        <v>105.99900060136974</v>
      </c>
    </row>
    <row r="1806" spans="1:10">
      <c r="A1806">
        <v>1795</v>
      </c>
      <c r="B1806" s="5">
        <v>104.411762</v>
      </c>
      <c r="C1806">
        <v>1795</v>
      </c>
      <c r="D1806" s="5">
        <f t="shared" si="112"/>
        <v>104.96659806547767</v>
      </c>
      <c r="E1806">
        <v>1795</v>
      </c>
      <c r="F1806" s="5">
        <f t="shared" si="113"/>
        <v>105.4097962287356</v>
      </c>
      <c r="G1806">
        <v>1795</v>
      </c>
      <c r="H1806" s="5">
        <f t="shared" si="114"/>
        <v>105.74851594228963</v>
      </c>
      <c r="I1806">
        <v>1795</v>
      </c>
      <c r="J1806" s="5">
        <f t="shared" si="115"/>
        <v>106.05875201095243</v>
      </c>
    </row>
    <row r="1807" spans="1:10">
      <c r="A1807">
        <v>1796</v>
      </c>
      <c r="B1807" s="5">
        <v>104.470586</v>
      </c>
      <c r="C1807">
        <v>1796</v>
      </c>
      <c r="D1807" s="5">
        <f t="shared" si="112"/>
        <v>105.02573417706759</v>
      </c>
      <c r="E1807">
        <v>1796</v>
      </c>
      <c r="F1807" s="5">
        <f t="shared" si="113"/>
        <v>105.46918202942878</v>
      </c>
      <c r="G1807">
        <v>1796</v>
      </c>
      <c r="H1807" s="5">
        <f t="shared" si="114"/>
        <v>105.80809257099513</v>
      </c>
      <c r="I1807">
        <v>1796</v>
      </c>
      <c r="J1807" s="5">
        <f t="shared" si="115"/>
        <v>106.11850342053515</v>
      </c>
    </row>
    <row r="1808" spans="1:10">
      <c r="A1808">
        <v>1797</v>
      </c>
      <c r="B1808" s="5">
        <v>104.529409</v>
      </c>
      <c r="C1808">
        <v>1797</v>
      </c>
      <c r="D1808" s="5">
        <f t="shared" si="112"/>
        <v>105.08487028865751</v>
      </c>
      <c r="E1808">
        <v>1797</v>
      </c>
      <c r="F1808" s="5">
        <f t="shared" si="113"/>
        <v>105.52856783012196</v>
      </c>
      <c r="G1808">
        <v>1797</v>
      </c>
      <c r="H1808" s="5">
        <f t="shared" si="114"/>
        <v>105.86766919970063</v>
      </c>
      <c r="I1808">
        <v>1797</v>
      </c>
      <c r="J1808" s="5">
        <f t="shared" si="115"/>
        <v>106.17825483011784</v>
      </c>
    </row>
    <row r="1809" spans="1:10">
      <c r="A1809">
        <v>1798</v>
      </c>
      <c r="B1809" s="5">
        <v>104.588233</v>
      </c>
      <c r="C1809">
        <v>1798</v>
      </c>
      <c r="D1809" s="5">
        <f t="shared" si="112"/>
        <v>105.14400640024743</v>
      </c>
      <c r="E1809">
        <v>1798</v>
      </c>
      <c r="F1809" s="5">
        <f t="shared" si="113"/>
        <v>105.58795363081515</v>
      </c>
      <c r="G1809">
        <v>1798</v>
      </c>
      <c r="H1809" s="5">
        <f t="shared" si="114"/>
        <v>105.92724582840611</v>
      </c>
      <c r="I1809">
        <v>1798</v>
      </c>
      <c r="J1809" s="5">
        <f t="shared" si="115"/>
        <v>106.23800623970052</v>
      </c>
    </row>
    <row r="1810" spans="1:10">
      <c r="A1810">
        <v>1799</v>
      </c>
      <c r="B1810" s="5">
        <v>104.64705600000001</v>
      </c>
      <c r="C1810">
        <v>1799</v>
      </c>
      <c r="D1810" s="5">
        <f t="shared" si="112"/>
        <v>105.20314251183737</v>
      </c>
      <c r="E1810">
        <v>1799</v>
      </c>
      <c r="F1810" s="5">
        <f t="shared" si="113"/>
        <v>105.64733943150831</v>
      </c>
      <c r="G1810">
        <v>1799</v>
      </c>
      <c r="H1810" s="5">
        <f t="shared" si="114"/>
        <v>105.98682245711161</v>
      </c>
      <c r="I1810">
        <v>1799</v>
      </c>
      <c r="J1810" s="5">
        <f t="shared" si="115"/>
        <v>106.29775764928324</v>
      </c>
    </row>
    <row r="1811" spans="1:10">
      <c r="A1811">
        <v>1800</v>
      </c>
      <c r="B1811" s="5">
        <v>104.70587999999999</v>
      </c>
      <c r="C1811">
        <v>1800</v>
      </c>
      <c r="D1811" s="5">
        <f t="shared" si="112"/>
        <v>105.26227862342731</v>
      </c>
      <c r="E1811">
        <v>1800</v>
      </c>
      <c r="F1811" s="5">
        <f t="shared" si="113"/>
        <v>105.70672523220151</v>
      </c>
      <c r="G1811">
        <v>1800</v>
      </c>
      <c r="H1811" s="5">
        <f t="shared" si="114"/>
        <v>106.04639908581711</v>
      </c>
      <c r="I1811">
        <v>1800</v>
      </c>
      <c r="J1811" s="5">
        <f t="shared" si="115"/>
        <v>106.35750905886593</v>
      </c>
    </row>
    <row r="1812" spans="1:10">
      <c r="A1812">
        <v>1801</v>
      </c>
      <c r="B1812" s="5">
        <v>104.764703</v>
      </c>
      <c r="C1812">
        <v>1801</v>
      </c>
      <c r="D1812" s="5">
        <f t="shared" si="112"/>
        <v>105.32141473501724</v>
      </c>
      <c r="E1812">
        <v>1801</v>
      </c>
      <c r="F1812" s="5">
        <f t="shared" si="113"/>
        <v>105.76611103289468</v>
      </c>
      <c r="G1812">
        <v>1801</v>
      </c>
      <c r="H1812" s="5">
        <f t="shared" si="114"/>
        <v>106.10597571452261</v>
      </c>
      <c r="I1812">
        <v>1801</v>
      </c>
      <c r="J1812" s="5">
        <f t="shared" si="115"/>
        <v>106.41726046844865</v>
      </c>
    </row>
    <row r="1813" spans="1:10">
      <c r="A1813">
        <v>1802</v>
      </c>
      <c r="B1813" s="5">
        <v>104.823527</v>
      </c>
      <c r="C1813">
        <v>1802</v>
      </c>
      <c r="D1813" s="5">
        <f t="shared" si="112"/>
        <v>105.38055084660715</v>
      </c>
      <c r="E1813">
        <v>1802</v>
      </c>
      <c r="F1813" s="5">
        <f t="shared" si="113"/>
        <v>105.82549683358786</v>
      </c>
      <c r="G1813">
        <v>1802</v>
      </c>
      <c r="H1813" s="5">
        <f t="shared" si="114"/>
        <v>106.1655523432281</v>
      </c>
      <c r="I1813">
        <v>1802</v>
      </c>
      <c r="J1813" s="5">
        <f t="shared" si="115"/>
        <v>106.47701187803133</v>
      </c>
    </row>
    <row r="1814" spans="1:10">
      <c r="A1814">
        <v>1803</v>
      </c>
      <c r="B1814" s="5">
        <v>104.88235</v>
      </c>
      <c r="C1814">
        <v>1803</v>
      </c>
      <c r="D1814" s="5">
        <f t="shared" si="112"/>
        <v>105.43968695819709</v>
      </c>
      <c r="E1814">
        <v>1803</v>
      </c>
      <c r="F1814" s="5">
        <f t="shared" si="113"/>
        <v>105.88488263428104</v>
      </c>
      <c r="G1814">
        <v>1803</v>
      </c>
      <c r="H1814" s="5">
        <f t="shared" si="114"/>
        <v>106.2251289719336</v>
      </c>
      <c r="I1814">
        <v>1803</v>
      </c>
      <c r="J1814" s="5">
        <f t="shared" si="115"/>
        <v>106.53676328761402</v>
      </c>
    </row>
    <row r="1815" spans="1:10">
      <c r="A1815">
        <v>1804</v>
      </c>
      <c r="B1815" s="5">
        <v>104.941174</v>
      </c>
      <c r="C1815">
        <v>1804</v>
      </c>
      <c r="D1815" s="5">
        <f t="shared" si="112"/>
        <v>105.49882306978701</v>
      </c>
      <c r="E1815">
        <v>1804</v>
      </c>
      <c r="F1815" s="5">
        <f t="shared" si="113"/>
        <v>105.94426843497423</v>
      </c>
      <c r="G1815">
        <v>1804</v>
      </c>
      <c r="H1815" s="5">
        <f t="shared" si="114"/>
        <v>106.2847056006391</v>
      </c>
      <c r="I1815">
        <v>1804</v>
      </c>
      <c r="J1815" s="5">
        <f t="shared" si="115"/>
        <v>106.59651469719674</v>
      </c>
    </row>
    <row r="1816" spans="1:10">
      <c r="A1816">
        <v>1805</v>
      </c>
      <c r="B1816" s="5">
        <v>104.99999800000001</v>
      </c>
      <c r="C1816">
        <v>1805</v>
      </c>
      <c r="D1816" s="5">
        <f t="shared" si="112"/>
        <v>105.55795918137694</v>
      </c>
      <c r="E1816">
        <v>1805</v>
      </c>
      <c r="F1816" s="5">
        <f t="shared" si="113"/>
        <v>106.00365423566741</v>
      </c>
      <c r="G1816">
        <v>1805</v>
      </c>
      <c r="H1816" s="5">
        <f t="shared" si="114"/>
        <v>106.34428222934459</v>
      </c>
      <c r="I1816">
        <v>1805</v>
      </c>
      <c r="J1816" s="5">
        <f t="shared" si="115"/>
        <v>106.65626610677943</v>
      </c>
    </row>
    <row r="1817" spans="1:10">
      <c r="A1817">
        <v>1806</v>
      </c>
      <c r="B1817" s="5">
        <v>105.05882099999999</v>
      </c>
      <c r="C1817">
        <v>1806</v>
      </c>
      <c r="D1817" s="5">
        <f t="shared" si="112"/>
        <v>105.61709529296688</v>
      </c>
      <c r="E1817">
        <v>1806</v>
      </c>
      <c r="F1817" s="5">
        <f t="shared" si="113"/>
        <v>106.06304003636059</v>
      </c>
      <c r="G1817">
        <v>1806</v>
      </c>
      <c r="H1817" s="5">
        <f t="shared" si="114"/>
        <v>106.40385885805009</v>
      </c>
      <c r="I1817">
        <v>1806</v>
      </c>
      <c r="J1817" s="5">
        <f t="shared" si="115"/>
        <v>106.71601751636213</v>
      </c>
    </row>
    <row r="1818" spans="1:10">
      <c r="A1818">
        <v>1807</v>
      </c>
      <c r="B1818" s="5">
        <v>105.117645</v>
      </c>
      <c r="C1818">
        <v>1807</v>
      </c>
      <c r="D1818" s="5">
        <f t="shared" si="112"/>
        <v>105.67623140455679</v>
      </c>
      <c r="E1818">
        <v>1807</v>
      </c>
      <c r="F1818" s="5">
        <f t="shared" si="113"/>
        <v>106.12242583705377</v>
      </c>
      <c r="G1818">
        <v>1807</v>
      </c>
      <c r="H1818" s="5">
        <f t="shared" si="114"/>
        <v>106.46343548675559</v>
      </c>
      <c r="I1818">
        <v>1807</v>
      </c>
      <c r="J1818" s="5">
        <f t="shared" si="115"/>
        <v>106.77576892594483</v>
      </c>
    </row>
    <row r="1819" spans="1:10">
      <c r="A1819">
        <v>1808</v>
      </c>
      <c r="B1819" s="5">
        <v>105.176468</v>
      </c>
      <c r="C1819">
        <v>1808</v>
      </c>
      <c r="D1819" s="5">
        <f t="shared" si="112"/>
        <v>105.73536751614672</v>
      </c>
      <c r="E1819">
        <v>1808</v>
      </c>
      <c r="F1819" s="5">
        <f t="shared" si="113"/>
        <v>106.18181163774696</v>
      </c>
      <c r="G1819">
        <v>1808</v>
      </c>
      <c r="H1819" s="5">
        <f t="shared" si="114"/>
        <v>106.52301211546109</v>
      </c>
      <c r="I1819">
        <v>1808</v>
      </c>
      <c r="J1819" s="5">
        <f t="shared" si="115"/>
        <v>106.83552033552753</v>
      </c>
    </row>
    <row r="1820" spans="1:10">
      <c r="A1820">
        <v>1809</v>
      </c>
      <c r="B1820" s="5">
        <v>105.235292</v>
      </c>
      <c r="C1820">
        <v>1809</v>
      </c>
      <c r="D1820" s="5">
        <f t="shared" si="112"/>
        <v>105.79450362773665</v>
      </c>
      <c r="E1820">
        <v>1809</v>
      </c>
      <c r="F1820" s="5">
        <f t="shared" si="113"/>
        <v>106.24119743844012</v>
      </c>
      <c r="G1820">
        <v>1809</v>
      </c>
      <c r="H1820" s="5">
        <f t="shared" si="114"/>
        <v>106.58258874416657</v>
      </c>
      <c r="I1820">
        <v>1809</v>
      </c>
      <c r="J1820" s="5">
        <f t="shared" si="115"/>
        <v>106.89527174511024</v>
      </c>
    </row>
    <row r="1821" spans="1:10">
      <c r="A1821">
        <v>1810</v>
      </c>
      <c r="B1821" s="5">
        <v>105.29411500000001</v>
      </c>
      <c r="C1821">
        <v>1810</v>
      </c>
      <c r="D1821" s="5">
        <f t="shared" si="112"/>
        <v>105.85363973932658</v>
      </c>
      <c r="E1821">
        <v>1810</v>
      </c>
      <c r="F1821" s="5">
        <f t="shared" si="113"/>
        <v>106.30058323913332</v>
      </c>
      <c r="G1821">
        <v>1810</v>
      </c>
      <c r="H1821" s="5">
        <f t="shared" si="114"/>
        <v>106.64216537287207</v>
      </c>
      <c r="I1821">
        <v>1810</v>
      </c>
      <c r="J1821" s="5">
        <f t="shared" si="115"/>
        <v>106.95502315469292</v>
      </c>
    </row>
    <row r="1822" spans="1:10">
      <c r="A1822">
        <v>1811</v>
      </c>
      <c r="B1822" s="5">
        <v>105.35293900000001</v>
      </c>
      <c r="C1822">
        <v>1811</v>
      </c>
      <c r="D1822" s="5">
        <f t="shared" si="112"/>
        <v>105.91277585091652</v>
      </c>
      <c r="E1822">
        <v>1811</v>
      </c>
      <c r="F1822" s="5">
        <f t="shared" si="113"/>
        <v>106.35996903982651</v>
      </c>
      <c r="G1822">
        <v>1811</v>
      </c>
      <c r="H1822" s="5">
        <f t="shared" si="114"/>
        <v>106.70174200157757</v>
      </c>
      <c r="I1822">
        <v>1811</v>
      </c>
      <c r="J1822" s="5">
        <f t="shared" si="115"/>
        <v>107.01477456427563</v>
      </c>
    </row>
    <row r="1823" spans="1:10">
      <c r="A1823">
        <v>1812</v>
      </c>
      <c r="B1823" s="5">
        <v>105.411762</v>
      </c>
      <c r="C1823">
        <v>1812</v>
      </c>
      <c r="D1823" s="5">
        <f t="shared" si="112"/>
        <v>105.97191196250645</v>
      </c>
      <c r="E1823">
        <v>1812</v>
      </c>
      <c r="F1823" s="5">
        <f t="shared" si="113"/>
        <v>106.41935484051967</v>
      </c>
      <c r="G1823">
        <v>1812</v>
      </c>
      <c r="H1823" s="5">
        <f t="shared" si="114"/>
        <v>106.76131863028307</v>
      </c>
      <c r="I1823">
        <v>1812</v>
      </c>
      <c r="J1823" s="5">
        <f t="shared" si="115"/>
        <v>107.07452597385833</v>
      </c>
    </row>
    <row r="1824" spans="1:10">
      <c r="A1824">
        <v>1813</v>
      </c>
      <c r="B1824" s="5">
        <v>105.470586</v>
      </c>
      <c r="C1824">
        <v>1813</v>
      </c>
      <c r="D1824" s="5">
        <f t="shared" si="112"/>
        <v>106.03104807409636</v>
      </c>
      <c r="E1824">
        <v>1813</v>
      </c>
      <c r="F1824" s="5">
        <f t="shared" si="113"/>
        <v>106.47874064121285</v>
      </c>
      <c r="G1824">
        <v>1813</v>
      </c>
      <c r="H1824" s="5">
        <f t="shared" si="114"/>
        <v>106.82089525898856</v>
      </c>
      <c r="I1824">
        <v>1813</v>
      </c>
      <c r="J1824" s="5">
        <f t="shared" si="115"/>
        <v>107.13427738344103</v>
      </c>
    </row>
    <row r="1825" spans="1:10">
      <c r="A1825">
        <v>1814</v>
      </c>
      <c r="B1825" s="5">
        <v>105.529409</v>
      </c>
      <c r="C1825">
        <v>1814</v>
      </c>
      <c r="D1825" s="5">
        <f t="shared" si="112"/>
        <v>106.0901841856863</v>
      </c>
      <c r="E1825">
        <v>1814</v>
      </c>
      <c r="F1825" s="5">
        <f t="shared" si="113"/>
        <v>106.53812644190604</v>
      </c>
      <c r="G1825">
        <v>1814</v>
      </c>
      <c r="H1825" s="5">
        <f t="shared" si="114"/>
        <v>106.88047188769406</v>
      </c>
      <c r="I1825">
        <v>1814</v>
      </c>
      <c r="J1825" s="5">
        <f t="shared" si="115"/>
        <v>107.19402879302372</v>
      </c>
    </row>
    <row r="1826" spans="1:10">
      <c r="A1826">
        <v>1815</v>
      </c>
      <c r="B1826" s="5">
        <v>105.588233</v>
      </c>
      <c r="C1826">
        <v>1815</v>
      </c>
      <c r="D1826" s="5">
        <f t="shared" si="112"/>
        <v>106.14932029727622</v>
      </c>
      <c r="E1826">
        <v>1815</v>
      </c>
      <c r="F1826" s="5">
        <f t="shared" si="113"/>
        <v>106.59751224259924</v>
      </c>
      <c r="G1826">
        <v>1815</v>
      </c>
      <c r="H1826" s="5">
        <f t="shared" si="114"/>
        <v>106.94004851639956</v>
      </c>
      <c r="I1826">
        <v>1815</v>
      </c>
      <c r="J1826" s="5">
        <f t="shared" si="115"/>
        <v>107.25378020260642</v>
      </c>
    </row>
    <row r="1827" spans="1:10">
      <c r="A1827">
        <v>1816</v>
      </c>
      <c r="B1827" s="5">
        <v>105.64705600000001</v>
      </c>
      <c r="C1827">
        <v>1816</v>
      </c>
      <c r="D1827" s="5">
        <f t="shared" si="112"/>
        <v>106.20845640886616</v>
      </c>
      <c r="E1827">
        <v>1816</v>
      </c>
      <c r="F1827" s="5">
        <f t="shared" si="113"/>
        <v>106.6568980432924</v>
      </c>
      <c r="G1827">
        <v>1816</v>
      </c>
      <c r="H1827" s="5">
        <f t="shared" si="114"/>
        <v>106.99962514510506</v>
      </c>
      <c r="I1827">
        <v>1816</v>
      </c>
      <c r="J1827" s="5">
        <f t="shared" si="115"/>
        <v>107.31353161218912</v>
      </c>
    </row>
    <row r="1828" spans="1:10">
      <c r="A1828">
        <v>1817</v>
      </c>
      <c r="B1828" s="5">
        <v>105.70587999999999</v>
      </c>
      <c r="C1828">
        <v>1817</v>
      </c>
      <c r="D1828" s="5">
        <f t="shared" si="112"/>
        <v>106.26759252045609</v>
      </c>
      <c r="E1828">
        <v>1817</v>
      </c>
      <c r="F1828" s="5">
        <f t="shared" si="113"/>
        <v>106.71628384398559</v>
      </c>
      <c r="G1828">
        <v>1817</v>
      </c>
      <c r="H1828" s="5">
        <f t="shared" si="114"/>
        <v>107.05920177381054</v>
      </c>
      <c r="I1828">
        <v>1817</v>
      </c>
      <c r="J1828" s="5">
        <f t="shared" si="115"/>
        <v>107.37328302177181</v>
      </c>
    </row>
    <row r="1829" spans="1:10">
      <c r="A1829">
        <v>1818</v>
      </c>
      <c r="B1829" s="5">
        <v>105.764703</v>
      </c>
      <c r="C1829">
        <v>1818</v>
      </c>
      <c r="D1829" s="5">
        <f t="shared" si="112"/>
        <v>106.326728632046</v>
      </c>
      <c r="E1829">
        <v>1818</v>
      </c>
      <c r="F1829" s="5">
        <f t="shared" si="113"/>
        <v>106.77566964467877</v>
      </c>
      <c r="G1829">
        <v>1818</v>
      </c>
      <c r="H1829" s="5">
        <f t="shared" si="114"/>
        <v>107.11877840251604</v>
      </c>
      <c r="I1829">
        <v>1818</v>
      </c>
      <c r="J1829" s="5">
        <f t="shared" si="115"/>
        <v>107.43303443135453</v>
      </c>
    </row>
    <row r="1830" spans="1:10">
      <c r="A1830">
        <v>1819</v>
      </c>
      <c r="B1830" s="5">
        <v>105.823527</v>
      </c>
      <c r="C1830">
        <v>1819</v>
      </c>
      <c r="D1830" s="5">
        <f t="shared" si="112"/>
        <v>106.38586474363593</v>
      </c>
      <c r="E1830">
        <v>1819</v>
      </c>
      <c r="F1830" s="5">
        <f t="shared" si="113"/>
        <v>106.83505544537194</v>
      </c>
      <c r="G1830">
        <v>1819</v>
      </c>
      <c r="H1830" s="5">
        <f t="shared" si="114"/>
        <v>107.17835503122154</v>
      </c>
      <c r="I1830">
        <v>1819</v>
      </c>
      <c r="J1830" s="5">
        <f t="shared" si="115"/>
        <v>107.49278584093722</v>
      </c>
    </row>
    <row r="1831" spans="1:10">
      <c r="A1831">
        <v>1820</v>
      </c>
      <c r="B1831" s="5">
        <v>105.88235</v>
      </c>
      <c r="C1831">
        <v>1820</v>
      </c>
      <c r="D1831" s="5">
        <f t="shared" si="112"/>
        <v>106.44500085522587</v>
      </c>
      <c r="E1831">
        <v>1820</v>
      </c>
      <c r="F1831" s="5">
        <f t="shared" si="113"/>
        <v>106.89444124606513</v>
      </c>
      <c r="G1831">
        <v>1820</v>
      </c>
      <c r="H1831" s="5">
        <f t="shared" si="114"/>
        <v>107.23793165992704</v>
      </c>
      <c r="I1831">
        <v>1820</v>
      </c>
      <c r="J1831" s="5">
        <f t="shared" si="115"/>
        <v>107.5525372505199</v>
      </c>
    </row>
    <row r="1832" spans="1:10">
      <c r="A1832">
        <v>1821</v>
      </c>
      <c r="B1832" s="5">
        <v>105.941174</v>
      </c>
      <c r="C1832">
        <v>1821</v>
      </c>
      <c r="D1832" s="5">
        <f t="shared" si="112"/>
        <v>106.50413696681579</v>
      </c>
      <c r="E1832">
        <v>1821</v>
      </c>
      <c r="F1832" s="5">
        <f t="shared" si="113"/>
        <v>106.95382704675832</v>
      </c>
      <c r="G1832">
        <v>1821</v>
      </c>
      <c r="H1832" s="5">
        <f t="shared" si="114"/>
        <v>107.29750828863253</v>
      </c>
      <c r="I1832">
        <v>1821</v>
      </c>
      <c r="J1832" s="5">
        <f t="shared" si="115"/>
        <v>107.61228866010262</v>
      </c>
    </row>
    <row r="1833" spans="1:10">
      <c r="A1833">
        <v>1822</v>
      </c>
      <c r="B1833" s="5">
        <v>105.99999699999999</v>
      </c>
      <c r="C1833">
        <v>1822</v>
      </c>
      <c r="D1833" s="5">
        <f t="shared" si="112"/>
        <v>106.56327307840573</v>
      </c>
      <c r="E1833">
        <v>1822</v>
      </c>
      <c r="F1833" s="5">
        <f t="shared" si="113"/>
        <v>107.01321284745148</v>
      </c>
      <c r="G1833">
        <v>1822</v>
      </c>
      <c r="H1833" s="5">
        <f t="shared" si="114"/>
        <v>107.35708491733803</v>
      </c>
      <c r="I1833">
        <v>1822</v>
      </c>
      <c r="J1833" s="5">
        <f t="shared" si="115"/>
        <v>107.67204006968531</v>
      </c>
    </row>
    <row r="1834" spans="1:10">
      <c r="A1834">
        <v>1823</v>
      </c>
      <c r="B1834" s="5">
        <v>106.05882099999999</v>
      </c>
      <c r="C1834">
        <v>1823</v>
      </c>
      <c r="D1834" s="5">
        <f t="shared" si="112"/>
        <v>106.62240918999564</v>
      </c>
      <c r="E1834">
        <v>1823</v>
      </c>
      <c r="F1834" s="5">
        <f t="shared" si="113"/>
        <v>107.07259864814468</v>
      </c>
      <c r="G1834">
        <v>1823</v>
      </c>
      <c r="H1834" s="5">
        <f t="shared" si="114"/>
        <v>107.41666154604354</v>
      </c>
      <c r="I1834">
        <v>1823</v>
      </c>
      <c r="J1834" s="5">
        <f t="shared" si="115"/>
        <v>107.73179147926803</v>
      </c>
    </row>
    <row r="1835" spans="1:10">
      <c r="A1835">
        <v>1824</v>
      </c>
      <c r="B1835" s="5">
        <v>106.117645</v>
      </c>
      <c r="C1835">
        <v>1824</v>
      </c>
      <c r="D1835" s="5">
        <f t="shared" si="112"/>
        <v>106.68154530158557</v>
      </c>
      <c r="E1835">
        <v>1824</v>
      </c>
      <c r="F1835" s="5">
        <f t="shared" si="113"/>
        <v>107.13198444883785</v>
      </c>
      <c r="G1835">
        <v>1824</v>
      </c>
      <c r="H1835" s="5">
        <f t="shared" si="114"/>
        <v>107.47623817474904</v>
      </c>
      <c r="I1835">
        <v>1824</v>
      </c>
      <c r="J1835" s="5">
        <f t="shared" si="115"/>
        <v>107.79154288885071</v>
      </c>
    </row>
    <row r="1836" spans="1:10">
      <c r="A1836">
        <v>1825</v>
      </c>
      <c r="B1836" s="5">
        <v>106.176468</v>
      </c>
      <c r="C1836">
        <v>1825</v>
      </c>
      <c r="D1836" s="5">
        <f t="shared" si="112"/>
        <v>106.74068141317551</v>
      </c>
      <c r="E1836">
        <v>1825</v>
      </c>
      <c r="F1836" s="5">
        <f t="shared" si="113"/>
        <v>107.19137024953105</v>
      </c>
      <c r="G1836">
        <v>1825</v>
      </c>
      <c r="H1836" s="5">
        <f t="shared" si="114"/>
        <v>107.53581480345454</v>
      </c>
      <c r="I1836">
        <v>1825</v>
      </c>
      <c r="J1836" s="5">
        <f t="shared" si="115"/>
        <v>107.85129429843343</v>
      </c>
    </row>
    <row r="1837" spans="1:10">
      <c r="A1837">
        <v>1826</v>
      </c>
      <c r="B1837" s="5">
        <v>106.235292</v>
      </c>
      <c r="C1837">
        <v>1826</v>
      </c>
      <c r="D1837" s="5">
        <f t="shared" si="112"/>
        <v>106.79981752476543</v>
      </c>
      <c r="E1837">
        <v>1826</v>
      </c>
      <c r="F1837" s="5">
        <f t="shared" si="113"/>
        <v>107.25075605022421</v>
      </c>
      <c r="G1837">
        <v>1826</v>
      </c>
      <c r="H1837" s="5">
        <f t="shared" si="114"/>
        <v>107.59539143216003</v>
      </c>
      <c r="I1837">
        <v>1826</v>
      </c>
      <c r="J1837" s="5">
        <f t="shared" si="115"/>
        <v>107.91104570801612</v>
      </c>
    </row>
    <row r="1838" spans="1:10">
      <c r="A1838">
        <v>1827</v>
      </c>
      <c r="B1838" s="5">
        <v>106.29411500000001</v>
      </c>
      <c r="C1838">
        <v>1827</v>
      </c>
      <c r="D1838" s="5">
        <f t="shared" si="112"/>
        <v>106.85895363635537</v>
      </c>
      <c r="E1838">
        <v>1827</v>
      </c>
      <c r="F1838" s="5">
        <f t="shared" si="113"/>
        <v>107.3101418509174</v>
      </c>
      <c r="G1838">
        <v>1827</v>
      </c>
      <c r="H1838" s="5">
        <f t="shared" si="114"/>
        <v>107.65496806086553</v>
      </c>
      <c r="I1838">
        <v>1827</v>
      </c>
      <c r="J1838" s="5">
        <f t="shared" si="115"/>
        <v>107.97079711759881</v>
      </c>
    </row>
    <row r="1839" spans="1:10">
      <c r="A1839">
        <v>1828</v>
      </c>
      <c r="B1839" s="5">
        <v>106.35293900000001</v>
      </c>
      <c r="C1839">
        <v>1828</v>
      </c>
      <c r="D1839" s="5">
        <f t="shared" si="112"/>
        <v>106.91808974794527</v>
      </c>
      <c r="E1839">
        <v>1828</v>
      </c>
      <c r="F1839" s="5">
        <f t="shared" si="113"/>
        <v>107.36952765161058</v>
      </c>
      <c r="G1839">
        <v>1828</v>
      </c>
      <c r="H1839" s="5">
        <f t="shared" si="114"/>
        <v>107.71454468957103</v>
      </c>
      <c r="I1839">
        <v>1828</v>
      </c>
      <c r="J1839" s="5">
        <f t="shared" si="115"/>
        <v>108.03054852718152</v>
      </c>
    </row>
    <row r="1840" spans="1:10">
      <c r="A1840">
        <v>1829</v>
      </c>
      <c r="B1840" s="5">
        <v>106.411762</v>
      </c>
      <c r="C1840">
        <v>1829</v>
      </c>
      <c r="D1840" s="5">
        <f t="shared" si="112"/>
        <v>106.97722585953521</v>
      </c>
      <c r="E1840">
        <v>1829</v>
      </c>
      <c r="F1840" s="5">
        <f t="shared" si="113"/>
        <v>107.42891345230376</v>
      </c>
      <c r="G1840">
        <v>1829</v>
      </c>
      <c r="H1840" s="5">
        <f t="shared" si="114"/>
        <v>107.77412131827653</v>
      </c>
      <c r="I1840">
        <v>1829</v>
      </c>
      <c r="J1840" s="5">
        <f t="shared" si="115"/>
        <v>108.09029993676421</v>
      </c>
    </row>
    <row r="1841" spans="1:10">
      <c r="A1841">
        <v>1830</v>
      </c>
      <c r="B1841" s="5">
        <v>106.470586</v>
      </c>
      <c r="C1841">
        <v>1830</v>
      </c>
      <c r="D1841" s="5">
        <f t="shared" si="112"/>
        <v>107.03636197112515</v>
      </c>
      <c r="E1841">
        <v>1830</v>
      </c>
      <c r="F1841" s="5">
        <f t="shared" si="113"/>
        <v>107.48829925299694</v>
      </c>
      <c r="G1841">
        <v>1830</v>
      </c>
      <c r="H1841" s="5">
        <f t="shared" si="114"/>
        <v>107.83369794698201</v>
      </c>
      <c r="I1841">
        <v>1830</v>
      </c>
      <c r="J1841" s="5">
        <f t="shared" si="115"/>
        <v>108.15005134634691</v>
      </c>
    </row>
    <row r="1842" spans="1:10">
      <c r="A1842">
        <v>1831</v>
      </c>
      <c r="B1842" s="5">
        <v>106.529409</v>
      </c>
      <c r="C1842">
        <v>1831</v>
      </c>
      <c r="D1842" s="5">
        <f t="shared" si="112"/>
        <v>107.09549808271508</v>
      </c>
      <c r="E1842">
        <v>1831</v>
      </c>
      <c r="F1842" s="5">
        <f t="shared" si="113"/>
        <v>107.54768505369013</v>
      </c>
      <c r="G1842">
        <v>1831</v>
      </c>
      <c r="H1842" s="5">
        <f t="shared" si="114"/>
        <v>107.89327457568751</v>
      </c>
      <c r="I1842">
        <v>1831</v>
      </c>
      <c r="J1842" s="5">
        <f t="shared" si="115"/>
        <v>108.20980275592962</v>
      </c>
    </row>
    <row r="1843" spans="1:10">
      <c r="A1843">
        <v>1832</v>
      </c>
      <c r="B1843" s="5">
        <v>106.588233</v>
      </c>
      <c r="C1843">
        <v>1832</v>
      </c>
      <c r="D1843" s="5">
        <f t="shared" si="112"/>
        <v>107.154634194305</v>
      </c>
      <c r="E1843">
        <v>1832</v>
      </c>
      <c r="F1843" s="5">
        <f t="shared" si="113"/>
        <v>107.60707085438329</v>
      </c>
      <c r="G1843">
        <v>1832</v>
      </c>
      <c r="H1843" s="5">
        <f t="shared" si="114"/>
        <v>107.95285120439301</v>
      </c>
      <c r="I1843">
        <v>1832</v>
      </c>
      <c r="J1843" s="5">
        <f t="shared" si="115"/>
        <v>108.2695541655123</v>
      </c>
    </row>
    <row r="1844" spans="1:10">
      <c r="A1844">
        <v>1833</v>
      </c>
      <c r="B1844" s="5">
        <v>106.64705600000001</v>
      </c>
      <c r="C1844">
        <v>1833</v>
      </c>
      <c r="D1844" s="5">
        <f t="shared" si="112"/>
        <v>107.21377030589493</v>
      </c>
      <c r="E1844">
        <v>1833</v>
      </c>
      <c r="F1844" s="5">
        <f t="shared" si="113"/>
        <v>107.66645665507649</v>
      </c>
      <c r="G1844">
        <v>1833</v>
      </c>
      <c r="H1844" s="5">
        <f t="shared" si="114"/>
        <v>108.0124278330985</v>
      </c>
      <c r="I1844">
        <v>1833</v>
      </c>
      <c r="J1844" s="5">
        <f t="shared" si="115"/>
        <v>108.32930557509502</v>
      </c>
    </row>
    <row r="1845" spans="1:10">
      <c r="A1845">
        <v>1834</v>
      </c>
      <c r="B1845" s="5">
        <v>106.70587999999999</v>
      </c>
      <c r="C1845">
        <v>1834</v>
      </c>
      <c r="D1845" s="5">
        <f t="shared" si="112"/>
        <v>107.27290641748485</v>
      </c>
      <c r="E1845">
        <v>1834</v>
      </c>
      <c r="F1845" s="5">
        <f t="shared" si="113"/>
        <v>107.72584245576967</v>
      </c>
      <c r="G1845">
        <v>1834</v>
      </c>
      <c r="H1845" s="5">
        <f t="shared" si="114"/>
        <v>108.072004461804</v>
      </c>
      <c r="I1845">
        <v>1834</v>
      </c>
      <c r="J1845" s="5">
        <f t="shared" si="115"/>
        <v>108.38905698467771</v>
      </c>
    </row>
    <row r="1846" spans="1:10">
      <c r="A1846">
        <v>1835</v>
      </c>
      <c r="B1846" s="5">
        <v>106.764703</v>
      </c>
      <c r="C1846">
        <v>1835</v>
      </c>
      <c r="D1846" s="5">
        <f t="shared" si="112"/>
        <v>107.33204252907478</v>
      </c>
      <c r="E1846">
        <v>1835</v>
      </c>
      <c r="F1846" s="5">
        <f t="shared" si="113"/>
        <v>107.78522825646284</v>
      </c>
      <c r="G1846">
        <v>1835</v>
      </c>
      <c r="H1846" s="5">
        <f t="shared" si="114"/>
        <v>108.1315810905095</v>
      </c>
      <c r="I1846">
        <v>1835</v>
      </c>
      <c r="J1846" s="5">
        <f t="shared" si="115"/>
        <v>108.44880839426041</v>
      </c>
    </row>
    <row r="1847" spans="1:10">
      <c r="A1847">
        <v>1836</v>
      </c>
      <c r="B1847" s="5">
        <v>106.823527</v>
      </c>
      <c r="C1847">
        <v>1836</v>
      </c>
      <c r="D1847" s="5">
        <f t="shared" si="112"/>
        <v>107.39117864066472</v>
      </c>
      <c r="E1847">
        <v>1836</v>
      </c>
      <c r="F1847" s="5">
        <f t="shared" si="113"/>
        <v>107.84461405715602</v>
      </c>
      <c r="G1847">
        <v>1836</v>
      </c>
      <c r="H1847" s="5">
        <f t="shared" si="114"/>
        <v>108.191157719215</v>
      </c>
      <c r="I1847">
        <v>1836</v>
      </c>
      <c r="J1847" s="5">
        <f t="shared" si="115"/>
        <v>108.50855980384311</v>
      </c>
    </row>
    <row r="1848" spans="1:10">
      <c r="A1848">
        <v>1837</v>
      </c>
      <c r="B1848" s="5">
        <v>106.88235</v>
      </c>
      <c r="C1848">
        <v>1837</v>
      </c>
      <c r="D1848" s="5">
        <f t="shared" si="112"/>
        <v>107.45031475225464</v>
      </c>
      <c r="E1848">
        <v>1837</v>
      </c>
      <c r="F1848" s="5">
        <f t="shared" si="113"/>
        <v>107.90399985784921</v>
      </c>
      <c r="G1848">
        <v>1837</v>
      </c>
      <c r="H1848" s="5">
        <f t="shared" si="114"/>
        <v>108.25073434792048</v>
      </c>
      <c r="I1848">
        <v>1837</v>
      </c>
      <c r="J1848" s="5">
        <f t="shared" si="115"/>
        <v>108.56831121342582</v>
      </c>
    </row>
    <row r="1849" spans="1:10">
      <c r="A1849">
        <v>1838</v>
      </c>
      <c r="B1849" s="5">
        <v>106.941174</v>
      </c>
      <c r="C1849">
        <v>1838</v>
      </c>
      <c r="D1849" s="5">
        <f t="shared" si="112"/>
        <v>107.50945086384458</v>
      </c>
      <c r="E1849">
        <v>1838</v>
      </c>
      <c r="F1849" s="5">
        <f t="shared" si="113"/>
        <v>107.96338565854241</v>
      </c>
      <c r="G1849">
        <v>1838</v>
      </c>
      <c r="H1849" s="5">
        <f t="shared" si="114"/>
        <v>108.31031097662598</v>
      </c>
      <c r="I1849">
        <v>1838</v>
      </c>
      <c r="J1849" s="5">
        <f t="shared" si="115"/>
        <v>108.6280626230085</v>
      </c>
    </row>
    <row r="1850" spans="1:10">
      <c r="A1850">
        <v>1839</v>
      </c>
      <c r="B1850" s="5">
        <v>106.99999699999999</v>
      </c>
      <c r="C1850">
        <v>1839</v>
      </c>
      <c r="D1850" s="5">
        <f t="shared" si="112"/>
        <v>107.5685869754345</v>
      </c>
      <c r="E1850">
        <v>1839</v>
      </c>
      <c r="F1850" s="5">
        <f t="shared" si="113"/>
        <v>108.02277145923557</v>
      </c>
      <c r="G1850">
        <v>1839</v>
      </c>
      <c r="H1850" s="5">
        <f t="shared" si="114"/>
        <v>108.36988760533148</v>
      </c>
      <c r="I1850">
        <v>1839</v>
      </c>
      <c r="J1850" s="5">
        <f t="shared" si="115"/>
        <v>108.68781403259121</v>
      </c>
    </row>
    <row r="1851" spans="1:10">
      <c r="A1851">
        <v>1840</v>
      </c>
      <c r="B1851" s="5">
        <v>107.05882099999999</v>
      </c>
      <c r="C1851">
        <v>1840</v>
      </c>
      <c r="D1851" s="5">
        <f t="shared" si="112"/>
        <v>107.62772308702442</v>
      </c>
      <c r="E1851">
        <v>1840</v>
      </c>
      <c r="F1851" s="5">
        <f t="shared" si="113"/>
        <v>108.08215725992875</v>
      </c>
      <c r="G1851">
        <v>1840</v>
      </c>
      <c r="H1851" s="5">
        <f t="shared" si="114"/>
        <v>108.42946423403698</v>
      </c>
      <c r="I1851">
        <v>1840</v>
      </c>
      <c r="J1851" s="5">
        <f t="shared" si="115"/>
        <v>108.74756544217391</v>
      </c>
    </row>
    <row r="1852" spans="1:10">
      <c r="A1852">
        <v>1841</v>
      </c>
      <c r="B1852" s="5">
        <v>107.117645</v>
      </c>
      <c r="C1852">
        <v>1841</v>
      </c>
      <c r="D1852" s="5">
        <f t="shared" si="112"/>
        <v>107.68685919861436</v>
      </c>
      <c r="E1852">
        <v>1841</v>
      </c>
      <c r="F1852" s="5">
        <f t="shared" si="113"/>
        <v>108.14154306062194</v>
      </c>
      <c r="G1852">
        <v>1841</v>
      </c>
      <c r="H1852" s="5">
        <f t="shared" si="114"/>
        <v>108.48904086274247</v>
      </c>
      <c r="I1852">
        <v>1841</v>
      </c>
      <c r="J1852" s="5">
        <f t="shared" si="115"/>
        <v>108.8073168517566</v>
      </c>
    </row>
    <row r="1853" spans="1:10">
      <c r="A1853">
        <v>1842</v>
      </c>
      <c r="B1853" s="5">
        <v>107.176468</v>
      </c>
      <c r="C1853">
        <v>1842</v>
      </c>
      <c r="D1853" s="5">
        <f t="shared" si="112"/>
        <v>107.74599531020429</v>
      </c>
      <c r="E1853">
        <v>1842</v>
      </c>
      <c r="F1853" s="5">
        <f t="shared" si="113"/>
        <v>108.20092886131511</v>
      </c>
      <c r="G1853">
        <v>1842</v>
      </c>
      <c r="H1853" s="5">
        <f t="shared" si="114"/>
        <v>108.54861749144797</v>
      </c>
      <c r="I1853">
        <v>1842</v>
      </c>
      <c r="J1853" s="5">
        <f t="shared" si="115"/>
        <v>108.86706826133931</v>
      </c>
    </row>
    <row r="1854" spans="1:10">
      <c r="A1854">
        <v>1843</v>
      </c>
      <c r="B1854" s="5">
        <v>107.235292</v>
      </c>
      <c r="C1854">
        <v>1843</v>
      </c>
      <c r="D1854" s="5">
        <f t="shared" si="112"/>
        <v>107.80513142179421</v>
      </c>
      <c r="E1854">
        <v>1843</v>
      </c>
      <c r="F1854" s="5">
        <f t="shared" si="113"/>
        <v>108.2603146620083</v>
      </c>
      <c r="G1854">
        <v>1843</v>
      </c>
      <c r="H1854" s="5">
        <f t="shared" si="114"/>
        <v>108.60819412015347</v>
      </c>
      <c r="I1854">
        <v>1843</v>
      </c>
      <c r="J1854" s="5">
        <f t="shared" si="115"/>
        <v>108.926819670922</v>
      </c>
    </row>
    <row r="1855" spans="1:10">
      <c r="A1855">
        <v>1844</v>
      </c>
      <c r="B1855" s="5">
        <v>107.29411500000001</v>
      </c>
      <c r="C1855">
        <v>1844</v>
      </c>
      <c r="D1855" s="5">
        <f t="shared" si="112"/>
        <v>107.86426753338414</v>
      </c>
      <c r="E1855">
        <v>1844</v>
      </c>
      <c r="F1855" s="5">
        <f t="shared" si="113"/>
        <v>108.31970046270149</v>
      </c>
      <c r="G1855">
        <v>1844</v>
      </c>
      <c r="H1855" s="5">
        <f t="shared" si="114"/>
        <v>108.66777074885897</v>
      </c>
      <c r="I1855">
        <v>1844</v>
      </c>
      <c r="J1855" s="5">
        <f t="shared" si="115"/>
        <v>108.98657108050469</v>
      </c>
    </row>
    <row r="1856" spans="1:10">
      <c r="A1856">
        <v>1845</v>
      </c>
      <c r="B1856" s="5">
        <v>107.35293900000001</v>
      </c>
      <c r="C1856">
        <v>1845</v>
      </c>
      <c r="D1856" s="5">
        <f t="shared" si="112"/>
        <v>107.92340364497406</v>
      </c>
      <c r="E1856">
        <v>1845</v>
      </c>
      <c r="F1856" s="5">
        <f t="shared" si="113"/>
        <v>108.37908626339465</v>
      </c>
      <c r="G1856">
        <v>1845</v>
      </c>
      <c r="H1856" s="5">
        <f t="shared" si="114"/>
        <v>108.72734737756446</v>
      </c>
      <c r="I1856">
        <v>1845</v>
      </c>
      <c r="J1856" s="5">
        <f t="shared" si="115"/>
        <v>109.04632249008741</v>
      </c>
    </row>
    <row r="1857" spans="1:10">
      <c r="A1857">
        <v>1846</v>
      </c>
      <c r="B1857" s="5">
        <v>107.411762</v>
      </c>
      <c r="C1857">
        <v>1846</v>
      </c>
      <c r="D1857" s="5">
        <f t="shared" si="112"/>
        <v>107.98253975656399</v>
      </c>
      <c r="E1857">
        <v>1846</v>
      </c>
      <c r="F1857" s="5">
        <f t="shared" si="113"/>
        <v>108.43847206408785</v>
      </c>
      <c r="G1857">
        <v>1846</v>
      </c>
      <c r="H1857" s="5">
        <f t="shared" si="114"/>
        <v>108.78692400626996</v>
      </c>
      <c r="I1857">
        <v>1846</v>
      </c>
      <c r="J1857" s="5">
        <f t="shared" si="115"/>
        <v>109.10607389967009</v>
      </c>
    </row>
    <row r="1858" spans="1:10">
      <c r="A1858">
        <v>1847</v>
      </c>
      <c r="B1858" s="5">
        <v>107.470586</v>
      </c>
      <c r="C1858">
        <v>1847</v>
      </c>
      <c r="D1858" s="5">
        <f t="shared" si="112"/>
        <v>108.04167586815393</v>
      </c>
      <c r="E1858">
        <v>1847</v>
      </c>
      <c r="F1858" s="5">
        <f t="shared" si="113"/>
        <v>108.49785786478103</v>
      </c>
      <c r="G1858">
        <v>1847</v>
      </c>
      <c r="H1858" s="5">
        <f t="shared" si="114"/>
        <v>108.84650063497546</v>
      </c>
      <c r="I1858">
        <v>1847</v>
      </c>
      <c r="J1858" s="5">
        <f t="shared" si="115"/>
        <v>109.16582530925281</v>
      </c>
    </row>
    <row r="1859" spans="1:10">
      <c r="A1859">
        <v>1848</v>
      </c>
      <c r="B1859" s="5">
        <v>107.529409</v>
      </c>
      <c r="C1859">
        <v>1848</v>
      </c>
      <c r="D1859" s="5">
        <f t="shared" si="112"/>
        <v>108.10081197974387</v>
      </c>
      <c r="E1859">
        <v>1848</v>
      </c>
      <c r="F1859" s="5">
        <f t="shared" si="113"/>
        <v>108.55724366547422</v>
      </c>
      <c r="G1859">
        <v>1848</v>
      </c>
      <c r="H1859" s="5">
        <f t="shared" si="114"/>
        <v>108.90607726368096</v>
      </c>
      <c r="I1859">
        <v>1848</v>
      </c>
      <c r="J1859" s="5">
        <f t="shared" si="115"/>
        <v>109.2255767188355</v>
      </c>
    </row>
    <row r="1860" spans="1:10">
      <c r="A1860">
        <v>1849</v>
      </c>
      <c r="B1860" s="5">
        <v>107.588233</v>
      </c>
      <c r="C1860">
        <v>1849</v>
      </c>
      <c r="D1860" s="5">
        <f t="shared" si="112"/>
        <v>108.15994809133377</v>
      </c>
      <c r="E1860">
        <v>1849</v>
      </c>
      <c r="F1860" s="5">
        <f t="shared" si="113"/>
        <v>108.61662946616738</v>
      </c>
      <c r="G1860">
        <v>1849</v>
      </c>
      <c r="H1860" s="5">
        <f t="shared" si="114"/>
        <v>108.96565389238644</v>
      </c>
      <c r="I1860">
        <v>1849</v>
      </c>
      <c r="J1860" s="5">
        <f t="shared" si="115"/>
        <v>109.28532812841821</v>
      </c>
    </row>
    <row r="1861" spans="1:10">
      <c r="A1861">
        <v>1850</v>
      </c>
      <c r="B1861" s="5">
        <v>107.64705600000001</v>
      </c>
      <c r="C1861">
        <v>1850</v>
      </c>
      <c r="D1861" s="5">
        <f t="shared" si="112"/>
        <v>108.21908420292371</v>
      </c>
      <c r="E1861">
        <v>1850</v>
      </c>
      <c r="F1861" s="5">
        <f t="shared" si="113"/>
        <v>108.67601526686057</v>
      </c>
      <c r="G1861">
        <v>1850</v>
      </c>
      <c r="H1861" s="5">
        <f t="shared" si="114"/>
        <v>109.02523052109194</v>
      </c>
      <c r="I1861">
        <v>1850</v>
      </c>
      <c r="J1861" s="5">
        <f t="shared" si="115"/>
        <v>109.3450795380009</v>
      </c>
    </row>
    <row r="1862" spans="1:10">
      <c r="A1862">
        <v>1851</v>
      </c>
      <c r="B1862" s="5">
        <v>107.70587999999999</v>
      </c>
      <c r="C1862">
        <v>1851</v>
      </c>
      <c r="D1862" s="5">
        <f t="shared" si="112"/>
        <v>108.27822031451363</v>
      </c>
      <c r="E1862">
        <v>1851</v>
      </c>
      <c r="F1862" s="5">
        <f t="shared" si="113"/>
        <v>108.73540106755375</v>
      </c>
      <c r="G1862">
        <v>1851</v>
      </c>
      <c r="H1862" s="5">
        <f t="shared" si="114"/>
        <v>109.08480714979744</v>
      </c>
      <c r="I1862">
        <v>1851</v>
      </c>
      <c r="J1862" s="5">
        <f t="shared" si="115"/>
        <v>109.40483094758359</v>
      </c>
    </row>
    <row r="1863" spans="1:10">
      <c r="A1863">
        <v>1852</v>
      </c>
      <c r="B1863" s="5">
        <v>107.764703</v>
      </c>
      <c r="C1863">
        <v>1852</v>
      </c>
      <c r="D1863" s="5">
        <f t="shared" si="112"/>
        <v>108.33735642610357</v>
      </c>
      <c r="E1863">
        <v>1852</v>
      </c>
      <c r="F1863" s="5">
        <f t="shared" si="113"/>
        <v>108.79478686824693</v>
      </c>
      <c r="G1863">
        <v>1852</v>
      </c>
      <c r="H1863" s="5">
        <f t="shared" si="114"/>
        <v>109.14438377850294</v>
      </c>
      <c r="I1863">
        <v>1852</v>
      </c>
      <c r="J1863" s="5">
        <f t="shared" si="115"/>
        <v>109.46458235716631</v>
      </c>
    </row>
    <row r="1864" spans="1:10">
      <c r="A1864">
        <v>1853</v>
      </c>
      <c r="B1864" s="5">
        <v>107.823527</v>
      </c>
      <c r="C1864">
        <v>1853</v>
      </c>
      <c r="D1864" s="5">
        <f t="shared" si="112"/>
        <v>108.3964925376935</v>
      </c>
      <c r="E1864">
        <v>1853</v>
      </c>
      <c r="F1864" s="5">
        <f t="shared" si="113"/>
        <v>108.85417266894011</v>
      </c>
      <c r="G1864">
        <v>1853</v>
      </c>
      <c r="H1864" s="5">
        <f t="shared" si="114"/>
        <v>109.20396040720843</v>
      </c>
      <c r="I1864">
        <v>1853</v>
      </c>
      <c r="J1864" s="5">
        <f t="shared" si="115"/>
        <v>109.524333766749</v>
      </c>
    </row>
    <row r="1865" spans="1:10">
      <c r="A1865">
        <v>1854</v>
      </c>
      <c r="B1865" s="5">
        <v>107.88235</v>
      </c>
      <c r="C1865">
        <v>1854</v>
      </c>
      <c r="D1865" s="5">
        <f t="shared" si="112"/>
        <v>108.45562864928341</v>
      </c>
      <c r="E1865">
        <v>1854</v>
      </c>
      <c r="F1865" s="5">
        <f t="shared" si="113"/>
        <v>108.9135584696333</v>
      </c>
      <c r="G1865">
        <v>1854</v>
      </c>
      <c r="H1865" s="5">
        <f t="shared" si="114"/>
        <v>109.26353703591393</v>
      </c>
      <c r="I1865">
        <v>1854</v>
      </c>
      <c r="J1865" s="5">
        <f t="shared" si="115"/>
        <v>109.5840851763317</v>
      </c>
    </row>
    <row r="1866" spans="1:10">
      <c r="A1866">
        <v>1855</v>
      </c>
      <c r="B1866" s="5">
        <v>107.941174</v>
      </c>
      <c r="C1866">
        <v>1855</v>
      </c>
      <c r="D1866" s="5">
        <f t="shared" si="112"/>
        <v>108.51476476087335</v>
      </c>
      <c r="E1866">
        <v>1855</v>
      </c>
      <c r="F1866" s="5">
        <f t="shared" si="113"/>
        <v>108.97294427032647</v>
      </c>
      <c r="G1866">
        <v>1855</v>
      </c>
      <c r="H1866" s="5">
        <f t="shared" si="114"/>
        <v>109.32311366461943</v>
      </c>
      <c r="I1866">
        <v>1855</v>
      </c>
      <c r="J1866" s="5">
        <f t="shared" si="115"/>
        <v>109.6438365859144</v>
      </c>
    </row>
    <row r="1867" spans="1:10">
      <c r="A1867">
        <v>1856</v>
      </c>
      <c r="B1867" s="5">
        <v>107.99999699999999</v>
      </c>
      <c r="C1867">
        <v>1856</v>
      </c>
      <c r="D1867" s="5">
        <f t="shared" si="112"/>
        <v>108.57390087246327</v>
      </c>
      <c r="E1867">
        <v>1856</v>
      </c>
      <c r="F1867" s="5">
        <f t="shared" si="113"/>
        <v>109.03233007101966</v>
      </c>
      <c r="G1867">
        <v>1856</v>
      </c>
      <c r="H1867" s="5">
        <f t="shared" si="114"/>
        <v>109.38269029332491</v>
      </c>
      <c r="I1867">
        <v>1856</v>
      </c>
      <c r="J1867" s="5">
        <f t="shared" si="115"/>
        <v>109.70358799549709</v>
      </c>
    </row>
    <row r="1868" spans="1:10">
      <c r="A1868">
        <v>1857</v>
      </c>
      <c r="B1868" s="5">
        <v>108.05882099999999</v>
      </c>
      <c r="C1868">
        <v>1857</v>
      </c>
      <c r="D1868" s="5">
        <f t="shared" ref="D1868:D1931" si="116">(C1868*D$2+D$3)*$B$9</f>
        <v>108.63303698405321</v>
      </c>
      <c r="E1868">
        <v>1857</v>
      </c>
      <c r="F1868" s="5">
        <f t="shared" ref="F1868:F1931" si="117">(E1868*F$2+F$3)*$B$9</f>
        <v>109.09171587171284</v>
      </c>
      <c r="G1868">
        <v>1857</v>
      </c>
      <c r="H1868" s="5">
        <f t="shared" ref="H1868:H1931" si="118">(G1868*H$2+H$3)*$B$9</f>
        <v>109.44226692203041</v>
      </c>
      <c r="I1868">
        <v>1857</v>
      </c>
      <c r="J1868" s="5">
        <f t="shared" ref="J1868:J1931" si="119">(I1868*J$2+J$3)*$B$9</f>
        <v>109.76333940507979</v>
      </c>
    </row>
    <row r="1869" spans="1:10">
      <c r="A1869">
        <v>1858</v>
      </c>
      <c r="B1869" s="5">
        <v>108.117644</v>
      </c>
      <c r="C1869">
        <v>1858</v>
      </c>
      <c r="D1869" s="5">
        <f t="shared" si="116"/>
        <v>108.69217309564314</v>
      </c>
      <c r="E1869">
        <v>1858</v>
      </c>
      <c r="F1869" s="5">
        <f t="shared" si="117"/>
        <v>109.15110167240603</v>
      </c>
      <c r="G1869">
        <v>1858</v>
      </c>
      <c r="H1869" s="5">
        <f t="shared" si="118"/>
        <v>109.50184355073593</v>
      </c>
      <c r="I1869">
        <v>1858</v>
      </c>
      <c r="J1869" s="5">
        <f t="shared" si="119"/>
        <v>109.82309081466249</v>
      </c>
    </row>
    <row r="1870" spans="1:10">
      <c r="A1870">
        <v>1859</v>
      </c>
      <c r="B1870" s="5">
        <v>108.176468</v>
      </c>
      <c r="C1870">
        <v>1859</v>
      </c>
      <c r="D1870" s="5">
        <f t="shared" si="116"/>
        <v>108.75130920723305</v>
      </c>
      <c r="E1870">
        <v>1859</v>
      </c>
      <c r="F1870" s="5">
        <f t="shared" si="117"/>
        <v>109.21048747309919</v>
      </c>
      <c r="G1870">
        <v>1859</v>
      </c>
      <c r="H1870" s="5">
        <f t="shared" si="118"/>
        <v>109.56142017944143</v>
      </c>
      <c r="I1870">
        <v>1859</v>
      </c>
      <c r="J1870" s="5">
        <f t="shared" si="119"/>
        <v>109.88284222424519</v>
      </c>
    </row>
    <row r="1871" spans="1:10">
      <c r="A1871">
        <v>1860</v>
      </c>
      <c r="B1871" s="5">
        <v>108.235292</v>
      </c>
      <c r="C1871">
        <v>1860</v>
      </c>
      <c r="D1871" s="5">
        <f t="shared" si="116"/>
        <v>108.81044531882299</v>
      </c>
      <c r="E1871">
        <v>1860</v>
      </c>
      <c r="F1871" s="5">
        <f t="shared" si="117"/>
        <v>109.26987327379238</v>
      </c>
      <c r="G1871">
        <v>1860</v>
      </c>
      <c r="H1871" s="5">
        <f t="shared" si="118"/>
        <v>109.62099680814693</v>
      </c>
      <c r="I1871">
        <v>1860</v>
      </c>
      <c r="J1871" s="5">
        <f t="shared" si="119"/>
        <v>109.9425936338279</v>
      </c>
    </row>
    <row r="1872" spans="1:10">
      <c r="A1872">
        <v>1861</v>
      </c>
      <c r="B1872" s="5">
        <v>108.29411500000001</v>
      </c>
      <c r="C1872">
        <v>1861</v>
      </c>
      <c r="D1872" s="5">
        <f t="shared" si="116"/>
        <v>108.86958143041292</v>
      </c>
      <c r="E1872">
        <v>1861</v>
      </c>
      <c r="F1872" s="5">
        <f t="shared" si="117"/>
        <v>109.32925907448556</v>
      </c>
      <c r="G1872">
        <v>1861</v>
      </c>
      <c r="H1872" s="5">
        <f t="shared" si="118"/>
        <v>109.68057343685241</v>
      </c>
      <c r="I1872">
        <v>1861</v>
      </c>
      <c r="J1872" s="5">
        <f t="shared" si="119"/>
        <v>110.00234504341059</v>
      </c>
    </row>
    <row r="1873" spans="1:10">
      <c r="A1873">
        <v>1862</v>
      </c>
      <c r="B1873" s="5">
        <v>108.35293900000001</v>
      </c>
      <c r="C1873">
        <v>1862</v>
      </c>
      <c r="D1873" s="5">
        <f t="shared" si="116"/>
        <v>108.92871754200284</v>
      </c>
      <c r="E1873">
        <v>1862</v>
      </c>
      <c r="F1873" s="5">
        <f t="shared" si="117"/>
        <v>109.38864487517874</v>
      </c>
      <c r="G1873">
        <v>1862</v>
      </c>
      <c r="H1873" s="5">
        <f t="shared" si="118"/>
        <v>109.74015006555791</v>
      </c>
      <c r="I1873">
        <v>1862</v>
      </c>
      <c r="J1873" s="5">
        <f t="shared" si="119"/>
        <v>110.06209645299329</v>
      </c>
    </row>
    <row r="1874" spans="1:10">
      <c r="A1874">
        <v>1863</v>
      </c>
      <c r="B1874" s="5">
        <v>108.411762</v>
      </c>
      <c r="C1874">
        <v>1863</v>
      </c>
      <c r="D1874" s="5">
        <f t="shared" si="116"/>
        <v>108.98785365359278</v>
      </c>
      <c r="E1874">
        <v>1863</v>
      </c>
      <c r="F1874" s="5">
        <f t="shared" si="117"/>
        <v>109.44803067587192</v>
      </c>
      <c r="G1874">
        <v>1863</v>
      </c>
      <c r="H1874" s="5">
        <f t="shared" si="118"/>
        <v>109.79972669426341</v>
      </c>
      <c r="I1874">
        <v>1863</v>
      </c>
      <c r="J1874" s="5">
        <f t="shared" si="119"/>
        <v>110.12184786257599</v>
      </c>
    </row>
    <row r="1875" spans="1:10">
      <c r="A1875">
        <v>1864</v>
      </c>
      <c r="B1875" s="5">
        <v>108.470586</v>
      </c>
      <c r="C1875">
        <v>1864</v>
      </c>
      <c r="D1875" s="5">
        <f t="shared" si="116"/>
        <v>109.04698976518269</v>
      </c>
      <c r="E1875">
        <v>1864</v>
      </c>
      <c r="F1875" s="5">
        <f t="shared" si="117"/>
        <v>109.50741647656511</v>
      </c>
      <c r="G1875">
        <v>1864</v>
      </c>
      <c r="H1875" s="5">
        <f t="shared" si="118"/>
        <v>109.85930332296891</v>
      </c>
      <c r="I1875">
        <v>1864</v>
      </c>
      <c r="J1875" s="5">
        <f t="shared" si="119"/>
        <v>110.18159927215869</v>
      </c>
    </row>
    <row r="1876" spans="1:10">
      <c r="A1876">
        <v>1865</v>
      </c>
      <c r="B1876" s="5">
        <v>108.529409</v>
      </c>
      <c r="C1876">
        <v>1865</v>
      </c>
      <c r="D1876" s="5">
        <f t="shared" si="116"/>
        <v>109.10612587677262</v>
      </c>
      <c r="E1876">
        <v>1865</v>
      </c>
      <c r="F1876" s="5">
        <f t="shared" si="117"/>
        <v>109.56680227725828</v>
      </c>
      <c r="G1876">
        <v>1865</v>
      </c>
      <c r="H1876" s="5">
        <f t="shared" si="118"/>
        <v>109.9188799516744</v>
      </c>
      <c r="I1876">
        <v>1865</v>
      </c>
      <c r="J1876" s="5">
        <f t="shared" si="119"/>
        <v>110.24135068174138</v>
      </c>
    </row>
    <row r="1877" spans="1:10">
      <c r="A1877">
        <v>1866</v>
      </c>
      <c r="B1877" s="5">
        <v>108.588233</v>
      </c>
      <c r="C1877">
        <v>1866</v>
      </c>
      <c r="D1877" s="5">
        <f t="shared" si="116"/>
        <v>109.16526198836256</v>
      </c>
      <c r="E1877">
        <v>1866</v>
      </c>
      <c r="F1877" s="5">
        <f t="shared" si="117"/>
        <v>109.62618807795147</v>
      </c>
      <c r="G1877">
        <v>1866</v>
      </c>
      <c r="H1877" s="5">
        <f t="shared" si="118"/>
        <v>109.9784565803799</v>
      </c>
      <c r="I1877">
        <v>1866</v>
      </c>
      <c r="J1877" s="5">
        <f t="shared" si="119"/>
        <v>110.3011020913241</v>
      </c>
    </row>
    <row r="1878" spans="1:10">
      <c r="A1878">
        <v>1867</v>
      </c>
      <c r="B1878" s="5">
        <v>108.64705600000001</v>
      </c>
      <c r="C1878">
        <v>1867</v>
      </c>
      <c r="D1878" s="5">
        <f t="shared" si="116"/>
        <v>109.2243980999525</v>
      </c>
      <c r="E1878">
        <v>1867</v>
      </c>
      <c r="F1878" s="5">
        <f t="shared" si="117"/>
        <v>109.68557387864466</v>
      </c>
      <c r="G1878">
        <v>1867</v>
      </c>
      <c r="H1878" s="5">
        <f t="shared" si="118"/>
        <v>110.0380332090854</v>
      </c>
      <c r="I1878">
        <v>1867</v>
      </c>
      <c r="J1878" s="5">
        <f t="shared" si="119"/>
        <v>110.36085350090679</v>
      </c>
    </row>
    <row r="1879" spans="1:10">
      <c r="A1879">
        <v>1868</v>
      </c>
      <c r="B1879" s="5">
        <v>108.70587999999999</v>
      </c>
      <c r="C1879">
        <v>1868</v>
      </c>
      <c r="D1879" s="5">
        <f t="shared" si="116"/>
        <v>109.28353421154242</v>
      </c>
      <c r="E1879">
        <v>1868</v>
      </c>
      <c r="F1879" s="5">
        <f t="shared" si="117"/>
        <v>109.74495967933782</v>
      </c>
      <c r="G1879">
        <v>1868</v>
      </c>
      <c r="H1879" s="5">
        <f t="shared" si="118"/>
        <v>110.0976098377909</v>
      </c>
      <c r="I1879">
        <v>1868</v>
      </c>
      <c r="J1879" s="5">
        <f t="shared" si="119"/>
        <v>110.42060491048947</v>
      </c>
    </row>
    <row r="1880" spans="1:10">
      <c r="A1880">
        <v>1869</v>
      </c>
      <c r="B1880" s="5">
        <v>108.764703</v>
      </c>
      <c r="C1880">
        <v>1869</v>
      </c>
      <c r="D1880" s="5">
        <f t="shared" si="116"/>
        <v>109.34267032313235</v>
      </c>
      <c r="E1880">
        <v>1869</v>
      </c>
      <c r="F1880" s="5">
        <f t="shared" si="117"/>
        <v>109.804345480031</v>
      </c>
      <c r="G1880">
        <v>1869</v>
      </c>
      <c r="H1880" s="5">
        <f t="shared" si="118"/>
        <v>110.15718646649638</v>
      </c>
      <c r="I1880">
        <v>1869</v>
      </c>
      <c r="J1880" s="5">
        <f t="shared" si="119"/>
        <v>110.48035632007219</v>
      </c>
    </row>
    <row r="1881" spans="1:10">
      <c r="A1881">
        <v>1870</v>
      </c>
      <c r="B1881" s="5">
        <v>108.823527</v>
      </c>
      <c r="C1881">
        <v>1870</v>
      </c>
      <c r="D1881" s="5">
        <f t="shared" si="116"/>
        <v>109.40180643472226</v>
      </c>
      <c r="E1881">
        <v>1870</v>
      </c>
      <c r="F1881" s="5">
        <f t="shared" si="117"/>
        <v>109.8637312807242</v>
      </c>
      <c r="G1881">
        <v>1870</v>
      </c>
      <c r="H1881" s="5">
        <f t="shared" si="118"/>
        <v>110.21676309520188</v>
      </c>
      <c r="I1881">
        <v>1870</v>
      </c>
      <c r="J1881" s="5">
        <f t="shared" si="119"/>
        <v>110.54010772965488</v>
      </c>
    </row>
    <row r="1882" spans="1:10">
      <c r="A1882">
        <v>1871</v>
      </c>
      <c r="B1882" s="5">
        <v>108.88235</v>
      </c>
      <c r="C1882">
        <v>1871</v>
      </c>
      <c r="D1882" s="5">
        <f t="shared" si="116"/>
        <v>109.4609425463122</v>
      </c>
      <c r="E1882">
        <v>1871</v>
      </c>
      <c r="F1882" s="5">
        <f t="shared" si="117"/>
        <v>109.92311708141739</v>
      </c>
      <c r="G1882">
        <v>1871</v>
      </c>
      <c r="H1882" s="5">
        <f t="shared" si="118"/>
        <v>110.27633972390738</v>
      </c>
      <c r="I1882">
        <v>1871</v>
      </c>
      <c r="J1882" s="5">
        <f t="shared" si="119"/>
        <v>110.59985913923759</v>
      </c>
    </row>
    <row r="1883" spans="1:10">
      <c r="A1883">
        <v>1872</v>
      </c>
      <c r="B1883" s="5">
        <v>108.941174</v>
      </c>
      <c r="C1883">
        <v>1872</v>
      </c>
      <c r="D1883" s="5">
        <f t="shared" si="116"/>
        <v>109.52007865790213</v>
      </c>
      <c r="E1883">
        <v>1872</v>
      </c>
      <c r="F1883" s="5">
        <f t="shared" si="117"/>
        <v>109.98250288211055</v>
      </c>
      <c r="G1883">
        <v>1872</v>
      </c>
      <c r="H1883" s="5">
        <f t="shared" si="118"/>
        <v>110.33591635261288</v>
      </c>
      <c r="I1883">
        <v>1872</v>
      </c>
      <c r="J1883" s="5">
        <f t="shared" si="119"/>
        <v>110.65961054882028</v>
      </c>
    </row>
    <row r="1884" spans="1:10">
      <c r="A1884">
        <v>1873</v>
      </c>
      <c r="B1884" s="5">
        <v>108.99999699999999</v>
      </c>
      <c r="C1884">
        <v>1873</v>
      </c>
      <c r="D1884" s="5">
        <f t="shared" si="116"/>
        <v>109.57921476949205</v>
      </c>
      <c r="E1884">
        <v>1873</v>
      </c>
      <c r="F1884" s="5">
        <f t="shared" si="117"/>
        <v>110.04188868280374</v>
      </c>
      <c r="G1884">
        <v>1873</v>
      </c>
      <c r="H1884" s="5">
        <f t="shared" si="118"/>
        <v>110.39549298131837</v>
      </c>
      <c r="I1884">
        <v>1873</v>
      </c>
      <c r="J1884" s="5">
        <f t="shared" si="119"/>
        <v>110.71936195840297</v>
      </c>
    </row>
    <row r="1885" spans="1:10">
      <c r="A1885">
        <v>1874</v>
      </c>
      <c r="B1885" s="5">
        <v>109.05882099999999</v>
      </c>
      <c r="C1885">
        <v>1874</v>
      </c>
      <c r="D1885" s="5">
        <f t="shared" si="116"/>
        <v>109.63835088108199</v>
      </c>
      <c r="E1885">
        <v>1874</v>
      </c>
      <c r="F1885" s="5">
        <f t="shared" si="117"/>
        <v>110.10127448349692</v>
      </c>
      <c r="G1885">
        <v>1874</v>
      </c>
      <c r="H1885" s="5">
        <f t="shared" si="118"/>
        <v>110.45506961002387</v>
      </c>
      <c r="I1885">
        <v>1874</v>
      </c>
      <c r="J1885" s="5">
        <f t="shared" si="119"/>
        <v>110.77911336798569</v>
      </c>
    </row>
    <row r="1886" spans="1:10">
      <c r="A1886">
        <v>1875</v>
      </c>
      <c r="B1886" s="5">
        <v>109.117644</v>
      </c>
      <c r="C1886">
        <v>1875</v>
      </c>
      <c r="D1886" s="5">
        <f t="shared" si="116"/>
        <v>109.6974869926719</v>
      </c>
      <c r="E1886">
        <v>1875</v>
      </c>
      <c r="F1886" s="5">
        <f t="shared" si="117"/>
        <v>110.16066028419009</v>
      </c>
      <c r="G1886">
        <v>1875</v>
      </c>
      <c r="H1886" s="5">
        <f t="shared" si="118"/>
        <v>110.51464623872937</v>
      </c>
      <c r="I1886">
        <v>1875</v>
      </c>
      <c r="J1886" s="5">
        <f t="shared" si="119"/>
        <v>110.83886477756838</v>
      </c>
    </row>
    <row r="1887" spans="1:10">
      <c r="A1887">
        <v>1876</v>
      </c>
      <c r="B1887" s="5">
        <v>109.176468</v>
      </c>
      <c r="C1887">
        <v>1876</v>
      </c>
      <c r="D1887" s="5">
        <f t="shared" si="116"/>
        <v>109.75662310426183</v>
      </c>
      <c r="E1887">
        <v>1876</v>
      </c>
      <c r="F1887" s="5">
        <f t="shared" si="117"/>
        <v>110.22004608488328</v>
      </c>
      <c r="G1887">
        <v>1876</v>
      </c>
      <c r="H1887" s="5">
        <f t="shared" si="118"/>
        <v>110.57422286743487</v>
      </c>
      <c r="I1887">
        <v>1876</v>
      </c>
      <c r="J1887" s="5">
        <f t="shared" si="119"/>
        <v>110.89861618715109</v>
      </c>
    </row>
    <row r="1888" spans="1:10">
      <c r="A1888">
        <v>1877</v>
      </c>
      <c r="B1888" s="5">
        <v>109.235292</v>
      </c>
      <c r="C1888">
        <v>1877</v>
      </c>
      <c r="D1888" s="5">
        <f t="shared" si="116"/>
        <v>109.81575921585177</v>
      </c>
      <c r="E1888">
        <v>1877</v>
      </c>
      <c r="F1888" s="5">
        <f t="shared" si="117"/>
        <v>110.27943188557647</v>
      </c>
      <c r="G1888">
        <v>1877</v>
      </c>
      <c r="H1888" s="5">
        <f t="shared" si="118"/>
        <v>110.63379949614036</v>
      </c>
      <c r="I1888">
        <v>1877</v>
      </c>
      <c r="J1888" s="5">
        <f t="shared" si="119"/>
        <v>110.95836759673378</v>
      </c>
    </row>
    <row r="1889" spans="1:10">
      <c r="A1889">
        <v>1878</v>
      </c>
      <c r="B1889" s="5">
        <v>109.29411500000001</v>
      </c>
      <c r="C1889">
        <v>1878</v>
      </c>
      <c r="D1889" s="5">
        <f t="shared" si="116"/>
        <v>109.87489532744171</v>
      </c>
      <c r="E1889">
        <v>1878</v>
      </c>
      <c r="F1889" s="5">
        <f t="shared" si="117"/>
        <v>110.33881768626964</v>
      </c>
      <c r="G1889">
        <v>1878</v>
      </c>
      <c r="H1889" s="5">
        <f t="shared" si="118"/>
        <v>110.69337612484586</v>
      </c>
      <c r="I1889">
        <v>1878</v>
      </c>
      <c r="J1889" s="5">
        <f t="shared" si="119"/>
        <v>111.01811900631648</v>
      </c>
    </row>
    <row r="1890" spans="1:10">
      <c r="A1890">
        <v>1879</v>
      </c>
      <c r="B1890" s="5">
        <v>109.35293900000001</v>
      </c>
      <c r="C1890">
        <v>1879</v>
      </c>
      <c r="D1890" s="5">
        <f t="shared" si="116"/>
        <v>109.93403143903163</v>
      </c>
      <c r="E1890">
        <v>1879</v>
      </c>
      <c r="F1890" s="5">
        <f t="shared" si="117"/>
        <v>110.39820348696283</v>
      </c>
      <c r="G1890">
        <v>1879</v>
      </c>
      <c r="H1890" s="5">
        <f t="shared" si="118"/>
        <v>110.75295275355136</v>
      </c>
      <c r="I1890">
        <v>1879</v>
      </c>
      <c r="J1890" s="5">
        <f t="shared" si="119"/>
        <v>111.07787041589918</v>
      </c>
    </row>
    <row r="1891" spans="1:10">
      <c r="A1891">
        <v>1880</v>
      </c>
      <c r="B1891" s="5">
        <v>109.411762</v>
      </c>
      <c r="C1891">
        <v>1880</v>
      </c>
      <c r="D1891" s="5">
        <f t="shared" si="116"/>
        <v>109.99316755062155</v>
      </c>
      <c r="E1891">
        <v>1880</v>
      </c>
      <c r="F1891" s="5">
        <f t="shared" si="117"/>
        <v>110.45758928765601</v>
      </c>
      <c r="G1891">
        <v>1880</v>
      </c>
      <c r="H1891" s="5">
        <f t="shared" si="118"/>
        <v>110.81252938225686</v>
      </c>
      <c r="I1891">
        <v>1880</v>
      </c>
      <c r="J1891" s="5">
        <f t="shared" si="119"/>
        <v>111.13762182548187</v>
      </c>
    </row>
    <row r="1892" spans="1:10">
      <c r="A1892">
        <v>1881</v>
      </c>
      <c r="B1892" s="5">
        <v>109.470586</v>
      </c>
      <c r="C1892">
        <v>1881</v>
      </c>
      <c r="D1892" s="5">
        <f t="shared" si="116"/>
        <v>110.05230366221147</v>
      </c>
      <c r="E1892">
        <v>1881</v>
      </c>
      <c r="F1892" s="5">
        <f t="shared" si="117"/>
        <v>110.5169750883492</v>
      </c>
      <c r="G1892">
        <v>1881</v>
      </c>
      <c r="H1892" s="5">
        <f t="shared" si="118"/>
        <v>110.87210601096234</v>
      </c>
      <c r="I1892">
        <v>1881</v>
      </c>
      <c r="J1892" s="5">
        <f t="shared" si="119"/>
        <v>111.19737323506457</v>
      </c>
    </row>
    <row r="1893" spans="1:10">
      <c r="A1893">
        <v>1882</v>
      </c>
      <c r="B1893" s="5">
        <v>109.529409</v>
      </c>
      <c r="C1893">
        <v>1882</v>
      </c>
      <c r="D1893" s="5">
        <f t="shared" si="116"/>
        <v>110.11143977380141</v>
      </c>
      <c r="E1893">
        <v>1882</v>
      </c>
      <c r="F1893" s="5">
        <f t="shared" si="117"/>
        <v>110.57636088904236</v>
      </c>
      <c r="G1893">
        <v>1882</v>
      </c>
      <c r="H1893" s="5">
        <f t="shared" si="118"/>
        <v>110.93168263966784</v>
      </c>
      <c r="I1893">
        <v>1882</v>
      </c>
      <c r="J1893" s="5">
        <f t="shared" si="119"/>
        <v>111.25712464464728</v>
      </c>
    </row>
    <row r="1894" spans="1:10">
      <c r="A1894">
        <v>1883</v>
      </c>
      <c r="B1894" s="5">
        <v>109.588233</v>
      </c>
      <c r="C1894">
        <v>1883</v>
      </c>
      <c r="D1894" s="5">
        <f t="shared" si="116"/>
        <v>110.17057588539134</v>
      </c>
      <c r="E1894">
        <v>1883</v>
      </c>
      <c r="F1894" s="5">
        <f t="shared" si="117"/>
        <v>110.63574668973556</v>
      </c>
      <c r="G1894">
        <v>1883</v>
      </c>
      <c r="H1894" s="5">
        <f t="shared" si="118"/>
        <v>110.99125926837334</v>
      </c>
      <c r="I1894">
        <v>1883</v>
      </c>
      <c r="J1894" s="5">
        <f t="shared" si="119"/>
        <v>111.31687605422998</v>
      </c>
    </row>
    <row r="1895" spans="1:10">
      <c r="A1895">
        <v>1884</v>
      </c>
      <c r="B1895" s="5">
        <v>109.64705600000001</v>
      </c>
      <c r="C1895">
        <v>1884</v>
      </c>
      <c r="D1895" s="5">
        <f t="shared" si="116"/>
        <v>110.22971199698127</v>
      </c>
      <c r="E1895">
        <v>1884</v>
      </c>
      <c r="F1895" s="5">
        <f t="shared" si="117"/>
        <v>110.69513249042873</v>
      </c>
      <c r="G1895">
        <v>1884</v>
      </c>
      <c r="H1895" s="5">
        <f t="shared" si="118"/>
        <v>111.05083589707883</v>
      </c>
      <c r="I1895">
        <v>1884</v>
      </c>
      <c r="J1895" s="5">
        <f t="shared" si="119"/>
        <v>111.37662746381267</v>
      </c>
    </row>
    <row r="1896" spans="1:10">
      <c r="A1896">
        <v>1885</v>
      </c>
      <c r="B1896" s="5">
        <v>109.70587999999999</v>
      </c>
      <c r="C1896">
        <v>1885</v>
      </c>
      <c r="D1896" s="5">
        <f t="shared" si="116"/>
        <v>110.28884810857119</v>
      </c>
      <c r="E1896">
        <v>1885</v>
      </c>
      <c r="F1896" s="5">
        <f t="shared" si="117"/>
        <v>110.75451829112191</v>
      </c>
      <c r="G1896">
        <v>1885</v>
      </c>
      <c r="H1896" s="5">
        <f t="shared" si="118"/>
        <v>111.11041252578433</v>
      </c>
      <c r="I1896">
        <v>1885</v>
      </c>
      <c r="J1896" s="5">
        <f t="shared" si="119"/>
        <v>111.43637887339537</v>
      </c>
    </row>
    <row r="1897" spans="1:10">
      <c r="A1897">
        <v>1886</v>
      </c>
      <c r="B1897" s="5">
        <v>109.764703</v>
      </c>
      <c r="C1897">
        <v>1886</v>
      </c>
      <c r="D1897" s="5">
        <f t="shared" si="116"/>
        <v>110.34798422016111</v>
      </c>
      <c r="E1897">
        <v>1886</v>
      </c>
      <c r="F1897" s="5">
        <f t="shared" si="117"/>
        <v>110.81390409181509</v>
      </c>
      <c r="G1897">
        <v>1886</v>
      </c>
      <c r="H1897" s="5">
        <f t="shared" si="118"/>
        <v>111.16998915448983</v>
      </c>
      <c r="I1897">
        <v>1886</v>
      </c>
      <c r="J1897" s="5">
        <f t="shared" si="119"/>
        <v>111.49613028297807</v>
      </c>
    </row>
    <row r="1898" spans="1:10">
      <c r="A1898">
        <v>1887</v>
      </c>
      <c r="B1898" s="5">
        <v>109.823527</v>
      </c>
      <c r="C1898">
        <v>1887</v>
      </c>
      <c r="D1898" s="5">
        <f t="shared" si="116"/>
        <v>110.40712033175105</v>
      </c>
      <c r="E1898">
        <v>1887</v>
      </c>
      <c r="F1898" s="5">
        <f t="shared" si="117"/>
        <v>110.87328989250828</v>
      </c>
      <c r="G1898">
        <v>1887</v>
      </c>
      <c r="H1898" s="5">
        <f t="shared" si="118"/>
        <v>111.22956578319533</v>
      </c>
      <c r="I1898">
        <v>1887</v>
      </c>
      <c r="J1898" s="5">
        <f t="shared" si="119"/>
        <v>111.55588169256077</v>
      </c>
    </row>
    <row r="1899" spans="1:10">
      <c r="A1899">
        <v>1888</v>
      </c>
      <c r="B1899" s="5">
        <v>109.88235</v>
      </c>
      <c r="C1899">
        <v>1888</v>
      </c>
      <c r="D1899" s="5">
        <f t="shared" si="116"/>
        <v>110.46625644334098</v>
      </c>
      <c r="E1899">
        <v>1888</v>
      </c>
      <c r="F1899" s="5">
        <f t="shared" si="117"/>
        <v>110.93267569320145</v>
      </c>
      <c r="G1899">
        <v>1888</v>
      </c>
      <c r="H1899" s="5">
        <f t="shared" si="118"/>
        <v>111.28914241190081</v>
      </c>
      <c r="I1899">
        <v>1888</v>
      </c>
      <c r="J1899" s="5">
        <f t="shared" si="119"/>
        <v>111.61563310214348</v>
      </c>
    </row>
    <row r="1900" spans="1:10">
      <c r="A1900">
        <v>1889</v>
      </c>
      <c r="B1900" s="5">
        <v>109.941174</v>
      </c>
      <c r="C1900">
        <v>1889</v>
      </c>
      <c r="D1900" s="5">
        <f t="shared" si="116"/>
        <v>110.52539255493092</v>
      </c>
      <c r="E1900">
        <v>1889</v>
      </c>
      <c r="F1900" s="5">
        <f t="shared" si="117"/>
        <v>110.99206149389464</v>
      </c>
      <c r="G1900">
        <v>1889</v>
      </c>
      <c r="H1900" s="5">
        <f t="shared" si="118"/>
        <v>111.34871904060631</v>
      </c>
      <c r="I1900">
        <v>1889</v>
      </c>
      <c r="J1900" s="5">
        <f t="shared" si="119"/>
        <v>111.67538451172616</v>
      </c>
    </row>
    <row r="1901" spans="1:10">
      <c r="A1901">
        <v>1890</v>
      </c>
      <c r="B1901" s="5">
        <v>109.99999699999999</v>
      </c>
      <c r="C1901">
        <v>1890</v>
      </c>
      <c r="D1901" s="5">
        <f t="shared" si="116"/>
        <v>110.58452866652082</v>
      </c>
      <c r="E1901">
        <v>1890</v>
      </c>
      <c r="F1901" s="5">
        <f t="shared" si="117"/>
        <v>111.05144729458782</v>
      </c>
      <c r="G1901">
        <v>1890</v>
      </c>
      <c r="H1901" s="5">
        <f t="shared" si="118"/>
        <v>111.40829566931181</v>
      </c>
      <c r="I1901">
        <v>1890</v>
      </c>
      <c r="J1901" s="5">
        <f t="shared" si="119"/>
        <v>111.73513592130888</v>
      </c>
    </row>
    <row r="1902" spans="1:10">
      <c r="A1902">
        <v>1891</v>
      </c>
      <c r="B1902" s="5">
        <v>110.05882099999999</v>
      </c>
      <c r="C1902">
        <v>1891</v>
      </c>
      <c r="D1902" s="5">
        <f t="shared" si="116"/>
        <v>110.64366477811076</v>
      </c>
      <c r="E1902">
        <v>1891</v>
      </c>
      <c r="F1902" s="5">
        <f t="shared" si="117"/>
        <v>111.11083309528101</v>
      </c>
      <c r="G1902">
        <v>1891</v>
      </c>
      <c r="H1902" s="5">
        <f t="shared" si="118"/>
        <v>111.46787229801731</v>
      </c>
      <c r="I1902">
        <v>1891</v>
      </c>
      <c r="J1902" s="5">
        <f t="shared" si="119"/>
        <v>111.79488733089157</v>
      </c>
    </row>
    <row r="1903" spans="1:10">
      <c r="A1903">
        <v>1892</v>
      </c>
      <c r="B1903" s="5">
        <v>110.117644</v>
      </c>
      <c r="C1903">
        <v>1892</v>
      </c>
      <c r="D1903" s="5">
        <f t="shared" si="116"/>
        <v>110.70280088970068</v>
      </c>
      <c r="E1903">
        <v>1892</v>
      </c>
      <c r="F1903" s="5">
        <f t="shared" si="117"/>
        <v>111.17021889597417</v>
      </c>
      <c r="G1903">
        <v>1892</v>
      </c>
      <c r="H1903" s="5">
        <f t="shared" si="118"/>
        <v>111.52744892672283</v>
      </c>
      <c r="I1903">
        <v>1892</v>
      </c>
      <c r="J1903" s="5">
        <f t="shared" si="119"/>
        <v>111.85463874047426</v>
      </c>
    </row>
    <row r="1904" spans="1:10">
      <c r="A1904">
        <v>1893</v>
      </c>
      <c r="B1904" s="5">
        <v>110.176468</v>
      </c>
      <c r="C1904">
        <v>1893</v>
      </c>
      <c r="D1904" s="5">
        <f t="shared" si="116"/>
        <v>110.76193700129062</v>
      </c>
      <c r="E1904">
        <v>1893</v>
      </c>
      <c r="F1904" s="5">
        <f t="shared" si="117"/>
        <v>111.22960469666737</v>
      </c>
      <c r="G1904">
        <v>1893</v>
      </c>
      <c r="H1904" s="5">
        <f t="shared" si="118"/>
        <v>111.58702555542831</v>
      </c>
      <c r="I1904">
        <v>1893</v>
      </c>
      <c r="J1904" s="5">
        <f t="shared" si="119"/>
        <v>111.91439015005697</v>
      </c>
    </row>
    <row r="1905" spans="1:10">
      <c r="A1905">
        <v>1894</v>
      </c>
      <c r="B1905" s="5">
        <v>110.235292</v>
      </c>
      <c r="C1905">
        <v>1894</v>
      </c>
      <c r="D1905" s="5">
        <f t="shared" si="116"/>
        <v>110.82107311288055</v>
      </c>
      <c r="E1905">
        <v>1894</v>
      </c>
      <c r="F1905" s="5">
        <f t="shared" si="117"/>
        <v>111.28899049736056</v>
      </c>
      <c r="G1905">
        <v>1894</v>
      </c>
      <c r="H1905" s="5">
        <f t="shared" si="118"/>
        <v>111.64660218413381</v>
      </c>
      <c r="I1905">
        <v>1894</v>
      </c>
      <c r="J1905" s="5">
        <f t="shared" si="119"/>
        <v>111.97414155963966</v>
      </c>
    </row>
    <row r="1906" spans="1:10">
      <c r="A1906">
        <v>1895</v>
      </c>
      <c r="B1906" s="5">
        <v>110.29411500000001</v>
      </c>
      <c r="C1906">
        <v>1895</v>
      </c>
      <c r="D1906" s="5">
        <f t="shared" si="116"/>
        <v>110.88020922447048</v>
      </c>
      <c r="E1906">
        <v>1895</v>
      </c>
      <c r="F1906" s="5">
        <f t="shared" si="117"/>
        <v>111.34837629805372</v>
      </c>
      <c r="G1906">
        <v>1895</v>
      </c>
      <c r="H1906" s="5">
        <f t="shared" si="118"/>
        <v>111.70617881283931</v>
      </c>
      <c r="I1906">
        <v>1895</v>
      </c>
      <c r="J1906" s="5">
        <f t="shared" si="119"/>
        <v>112.03389296922238</v>
      </c>
    </row>
    <row r="1907" spans="1:10">
      <c r="A1907">
        <v>1896</v>
      </c>
      <c r="B1907" s="5">
        <v>110.35293900000001</v>
      </c>
      <c r="C1907">
        <v>1896</v>
      </c>
      <c r="D1907" s="5">
        <f t="shared" si="116"/>
        <v>110.9393453360604</v>
      </c>
      <c r="E1907">
        <v>1896</v>
      </c>
      <c r="F1907" s="5">
        <f t="shared" si="117"/>
        <v>111.4077620987469</v>
      </c>
      <c r="G1907">
        <v>1896</v>
      </c>
      <c r="H1907" s="5">
        <f t="shared" si="118"/>
        <v>111.76575544154481</v>
      </c>
      <c r="I1907">
        <v>1896</v>
      </c>
      <c r="J1907" s="5">
        <f t="shared" si="119"/>
        <v>112.09364437880507</v>
      </c>
    </row>
    <row r="1908" spans="1:10">
      <c r="A1908">
        <v>1897</v>
      </c>
      <c r="B1908" s="5">
        <v>110.411762</v>
      </c>
      <c r="C1908">
        <v>1897</v>
      </c>
      <c r="D1908" s="5">
        <f t="shared" si="116"/>
        <v>110.99848144765033</v>
      </c>
      <c r="E1908">
        <v>1897</v>
      </c>
      <c r="F1908" s="5">
        <f t="shared" si="117"/>
        <v>111.46714789944009</v>
      </c>
      <c r="G1908">
        <v>1897</v>
      </c>
      <c r="H1908" s="5">
        <f t="shared" si="118"/>
        <v>111.8253320702503</v>
      </c>
      <c r="I1908">
        <v>1897</v>
      </c>
      <c r="J1908" s="5">
        <f t="shared" si="119"/>
        <v>112.15339578838775</v>
      </c>
    </row>
    <row r="1909" spans="1:10">
      <c r="A1909">
        <v>1898</v>
      </c>
      <c r="B1909" s="5">
        <v>110.470586</v>
      </c>
      <c r="C1909">
        <v>1898</v>
      </c>
      <c r="D1909" s="5">
        <f t="shared" si="116"/>
        <v>111.05761755924026</v>
      </c>
      <c r="E1909">
        <v>1898</v>
      </c>
      <c r="F1909" s="5">
        <f t="shared" si="117"/>
        <v>111.52653370013326</v>
      </c>
      <c r="G1909">
        <v>1898</v>
      </c>
      <c r="H1909" s="5">
        <f t="shared" si="118"/>
        <v>111.8849086989558</v>
      </c>
      <c r="I1909">
        <v>1898</v>
      </c>
      <c r="J1909" s="5">
        <f t="shared" si="119"/>
        <v>112.21314719797047</v>
      </c>
    </row>
    <row r="1910" spans="1:10">
      <c r="A1910">
        <v>1899</v>
      </c>
      <c r="B1910" s="5">
        <v>110.529409</v>
      </c>
      <c r="C1910">
        <v>1899</v>
      </c>
      <c r="D1910" s="5">
        <f t="shared" si="116"/>
        <v>111.11675367083019</v>
      </c>
      <c r="E1910">
        <v>1899</v>
      </c>
      <c r="F1910" s="5">
        <f t="shared" si="117"/>
        <v>111.58591950082645</v>
      </c>
      <c r="G1910">
        <v>1899</v>
      </c>
      <c r="H1910" s="5">
        <f t="shared" si="118"/>
        <v>111.9444853276613</v>
      </c>
      <c r="I1910">
        <v>1899</v>
      </c>
      <c r="J1910" s="5">
        <f t="shared" si="119"/>
        <v>112.27289860755316</v>
      </c>
    </row>
    <row r="1911" spans="1:10">
      <c r="A1911">
        <v>1900</v>
      </c>
      <c r="B1911" s="5">
        <v>110.588233</v>
      </c>
      <c r="C1911">
        <v>1900</v>
      </c>
      <c r="D1911" s="5">
        <f t="shared" si="116"/>
        <v>111.17588978242013</v>
      </c>
      <c r="E1911">
        <v>1900</v>
      </c>
      <c r="F1911" s="5">
        <f t="shared" si="117"/>
        <v>111.64530530151964</v>
      </c>
      <c r="G1911">
        <v>1900</v>
      </c>
      <c r="H1911" s="5">
        <f t="shared" si="118"/>
        <v>112.0040619563668</v>
      </c>
      <c r="I1911">
        <v>1900</v>
      </c>
      <c r="J1911" s="5">
        <f t="shared" si="119"/>
        <v>112.33265001713588</v>
      </c>
    </row>
    <row r="1912" spans="1:10">
      <c r="A1912">
        <v>1901</v>
      </c>
      <c r="B1912" s="5">
        <v>110.64705600000001</v>
      </c>
      <c r="C1912">
        <v>1901</v>
      </c>
      <c r="D1912" s="5">
        <f t="shared" si="116"/>
        <v>111.23502589401004</v>
      </c>
      <c r="E1912">
        <v>1901</v>
      </c>
      <c r="F1912" s="5">
        <f t="shared" si="117"/>
        <v>111.70469110221282</v>
      </c>
      <c r="G1912">
        <v>1901</v>
      </c>
      <c r="H1912" s="5">
        <f t="shared" si="118"/>
        <v>112.06363858507228</v>
      </c>
      <c r="I1912">
        <v>1901</v>
      </c>
      <c r="J1912" s="5">
        <f t="shared" si="119"/>
        <v>112.39240142671856</v>
      </c>
    </row>
    <row r="1913" spans="1:10">
      <c r="A1913">
        <v>1902</v>
      </c>
      <c r="B1913" s="5">
        <v>110.70587999999999</v>
      </c>
      <c r="C1913">
        <v>1902</v>
      </c>
      <c r="D1913" s="5">
        <f t="shared" si="116"/>
        <v>111.29416200559997</v>
      </c>
      <c r="E1913">
        <v>1902</v>
      </c>
      <c r="F1913" s="5">
        <f t="shared" si="117"/>
        <v>111.764076902906</v>
      </c>
      <c r="G1913">
        <v>1902</v>
      </c>
      <c r="H1913" s="5">
        <f t="shared" si="118"/>
        <v>112.12321521377778</v>
      </c>
      <c r="I1913">
        <v>1902</v>
      </c>
      <c r="J1913" s="5">
        <f t="shared" si="119"/>
        <v>112.45215283630125</v>
      </c>
    </row>
    <row r="1914" spans="1:10">
      <c r="A1914">
        <v>1903</v>
      </c>
      <c r="B1914" s="5">
        <v>110.764703</v>
      </c>
      <c r="C1914">
        <v>1903</v>
      </c>
      <c r="D1914" s="5">
        <f t="shared" si="116"/>
        <v>111.35329811718989</v>
      </c>
      <c r="E1914">
        <v>1903</v>
      </c>
      <c r="F1914" s="5">
        <f t="shared" si="117"/>
        <v>111.82346270359918</v>
      </c>
      <c r="G1914">
        <v>1903</v>
      </c>
      <c r="H1914" s="5">
        <f t="shared" si="118"/>
        <v>112.18279184248328</v>
      </c>
      <c r="I1914">
        <v>1903</v>
      </c>
      <c r="J1914" s="5">
        <f t="shared" si="119"/>
        <v>112.51190424588397</v>
      </c>
    </row>
    <row r="1915" spans="1:10">
      <c r="A1915">
        <v>1904</v>
      </c>
      <c r="B1915" s="5">
        <v>110.823527</v>
      </c>
      <c r="C1915">
        <v>1904</v>
      </c>
      <c r="D1915" s="5">
        <f t="shared" si="116"/>
        <v>111.41243422877983</v>
      </c>
      <c r="E1915">
        <v>1904</v>
      </c>
      <c r="F1915" s="5">
        <f t="shared" si="117"/>
        <v>111.88284850429237</v>
      </c>
      <c r="G1915">
        <v>1904</v>
      </c>
      <c r="H1915" s="5">
        <f t="shared" si="118"/>
        <v>112.24236847118878</v>
      </c>
      <c r="I1915">
        <v>1904</v>
      </c>
      <c r="J1915" s="5">
        <f t="shared" si="119"/>
        <v>112.57165565546666</v>
      </c>
    </row>
    <row r="1916" spans="1:10">
      <c r="A1916">
        <v>1905</v>
      </c>
      <c r="B1916" s="5">
        <v>110.88235</v>
      </c>
      <c r="C1916">
        <v>1905</v>
      </c>
      <c r="D1916" s="5">
        <f t="shared" si="116"/>
        <v>111.47157034036977</v>
      </c>
      <c r="E1916">
        <v>1905</v>
      </c>
      <c r="F1916" s="5">
        <f t="shared" si="117"/>
        <v>111.94223430498553</v>
      </c>
      <c r="G1916">
        <v>1905</v>
      </c>
      <c r="H1916" s="5">
        <f t="shared" si="118"/>
        <v>112.30194509989427</v>
      </c>
      <c r="I1916">
        <v>1905</v>
      </c>
      <c r="J1916" s="5">
        <f t="shared" si="119"/>
        <v>112.63140706504936</v>
      </c>
    </row>
    <row r="1917" spans="1:10">
      <c r="A1917">
        <v>1906</v>
      </c>
      <c r="B1917" s="5">
        <v>110.941174</v>
      </c>
      <c r="C1917">
        <v>1906</v>
      </c>
      <c r="D1917" s="5">
        <f t="shared" si="116"/>
        <v>111.53070645195967</v>
      </c>
      <c r="E1917">
        <v>1906</v>
      </c>
      <c r="F1917" s="5">
        <f t="shared" si="117"/>
        <v>112.00162010567873</v>
      </c>
      <c r="G1917">
        <v>1906</v>
      </c>
      <c r="H1917" s="5">
        <f t="shared" si="118"/>
        <v>112.36152172859977</v>
      </c>
      <c r="I1917">
        <v>1906</v>
      </c>
      <c r="J1917" s="5">
        <f t="shared" si="119"/>
        <v>112.69115847463206</v>
      </c>
    </row>
    <row r="1918" spans="1:10">
      <c r="A1918">
        <v>1907</v>
      </c>
      <c r="B1918" s="5">
        <v>110.99999699999999</v>
      </c>
      <c r="C1918">
        <v>1907</v>
      </c>
      <c r="D1918" s="5">
        <f t="shared" si="116"/>
        <v>111.58984256354961</v>
      </c>
      <c r="E1918">
        <v>1907</v>
      </c>
      <c r="F1918" s="5">
        <f t="shared" si="117"/>
        <v>112.0610059063719</v>
      </c>
      <c r="G1918">
        <v>1907</v>
      </c>
      <c r="H1918" s="5">
        <f t="shared" si="118"/>
        <v>112.42109835730527</v>
      </c>
      <c r="I1918">
        <v>1907</v>
      </c>
      <c r="J1918" s="5">
        <f t="shared" si="119"/>
        <v>112.75090988421476</v>
      </c>
    </row>
    <row r="1919" spans="1:10">
      <c r="A1919">
        <v>1908</v>
      </c>
      <c r="B1919" s="5">
        <v>111.05882099999999</v>
      </c>
      <c r="C1919">
        <v>1908</v>
      </c>
      <c r="D1919" s="5">
        <f t="shared" si="116"/>
        <v>111.64897867513955</v>
      </c>
      <c r="E1919">
        <v>1908</v>
      </c>
      <c r="F1919" s="5">
        <f t="shared" si="117"/>
        <v>112.12039170706508</v>
      </c>
      <c r="G1919">
        <v>1908</v>
      </c>
      <c r="H1919" s="5">
        <f t="shared" si="118"/>
        <v>112.48067498601077</v>
      </c>
      <c r="I1919">
        <v>1908</v>
      </c>
      <c r="J1919" s="5">
        <f t="shared" si="119"/>
        <v>112.81066129379745</v>
      </c>
    </row>
    <row r="1920" spans="1:10">
      <c r="A1920">
        <v>1909</v>
      </c>
      <c r="B1920" s="5">
        <v>111.117644</v>
      </c>
      <c r="C1920">
        <v>1909</v>
      </c>
      <c r="D1920" s="5">
        <f t="shared" si="116"/>
        <v>111.70811478672947</v>
      </c>
      <c r="E1920">
        <v>1909</v>
      </c>
      <c r="F1920" s="5">
        <f t="shared" si="117"/>
        <v>112.17977750775826</v>
      </c>
      <c r="G1920">
        <v>1909</v>
      </c>
      <c r="H1920" s="5">
        <f t="shared" si="118"/>
        <v>112.54025161471625</v>
      </c>
      <c r="I1920">
        <v>1909</v>
      </c>
      <c r="J1920" s="5">
        <f t="shared" si="119"/>
        <v>112.87041270338015</v>
      </c>
    </row>
    <row r="1921" spans="1:10">
      <c r="A1921">
        <v>1910</v>
      </c>
      <c r="B1921" s="5">
        <v>111.176468</v>
      </c>
      <c r="C1921">
        <v>1910</v>
      </c>
      <c r="D1921" s="5">
        <f t="shared" si="116"/>
        <v>111.7672508983194</v>
      </c>
      <c r="E1921">
        <v>1910</v>
      </c>
      <c r="F1921" s="5">
        <f t="shared" si="117"/>
        <v>112.23916330845145</v>
      </c>
      <c r="G1921">
        <v>1910</v>
      </c>
      <c r="H1921" s="5">
        <f t="shared" si="118"/>
        <v>112.59982824342175</v>
      </c>
      <c r="I1921">
        <v>1910</v>
      </c>
      <c r="J1921" s="5">
        <f t="shared" si="119"/>
        <v>112.93016411296286</v>
      </c>
    </row>
    <row r="1922" spans="1:10">
      <c r="A1922">
        <v>1911</v>
      </c>
      <c r="B1922" s="5">
        <v>111.235291</v>
      </c>
      <c r="C1922">
        <v>1911</v>
      </c>
      <c r="D1922" s="5">
        <f t="shared" si="116"/>
        <v>111.82638700990931</v>
      </c>
      <c r="E1922">
        <v>1911</v>
      </c>
      <c r="F1922" s="5">
        <f t="shared" si="117"/>
        <v>112.29854910914462</v>
      </c>
      <c r="G1922">
        <v>1911</v>
      </c>
      <c r="H1922" s="5">
        <f t="shared" si="118"/>
        <v>112.65940487212725</v>
      </c>
      <c r="I1922">
        <v>1911</v>
      </c>
      <c r="J1922" s="5">
        <f t="shared" si="119"/>
        <v>112.98991552254554</v>
      </c>
    </row>
    <row r="1923" spans="1:10">
      <c r="A1923">
        <v>1912</v>
      </c>
      <c r="B1923" s="5">
        <v>111.29411500000001</v>
      </c>
      <c r="C1923">
        <v>1912</v>
      </c>
      <c r="D1923" s="5">
        <f t="shared" si="116"/>
        <v>111.88552312149925</v>
      </c>
      <c r="E1923">
        <v>1912</v>
      </c>
      <c r="F1923" s="5">
        <f t="shared" si="117"/>
        <v>112.35793490983781</v>
      </c>
      <c r="G1923">
        <v>1912</v>
      </c>
      <c r="H1923" s="5">
        <f t="shared" si="118"/>
        <v>112.71898150083274</v>
      </c>
      <c r="I1923">
        <v>1912</v>
      </c>
      <c r="J1923" s="5">
        <f t="shared" si="119"/>
        <v>113.04966693212826</v>
      </c>
    </row>
    <row r="1924" spans="1:10">
      <c r="A1924">
        <v>1913</v>
      </c>
      <c r="B1924" s="5">
        <v>111.35293900000001</v>
      </c>
      <c r="C1924">
        <v>1913</v>
      </c>
      <c r="D1924" s="5">
        <f t="shared" si="116"/>
        <v>111.94465923308918</v>
      </c>
      <c r="E1924">
        <v>1913</v>
      </c>
      <c r="F1924" s="5">
        <f t="shared" si="117"/>
        <v>112.41732071053099</v>
      </c>
      <c r="G1924">
        <v>1913</v>
      </c>
      <c r="H1924" s="5">
        <f t="shared" si="118"/>
        <v>112.77855812953824</v>
      </c>
      <c r="I1924">
        <v>1913</v>
      </c>
      <c r="J1924" s="5">
        <f t="shared" si="119"/>
        <v>113.10941834171095</v>
      </c>
    </row>
    <row r="1925" spans="1:10">
      <c r="A1925">
        <v>1914</v>
      </c>
      <c r="B1925" s="5">
        <v>111.411762</v>
      </c>
      <c r="C1925">
        <v>1914</v>
      </c>
      <c r="D1925" s="5">
        <f t="shared" si="116"/>
        <v>112.00379534467911</v>
      </c>
      <c r="E1925">
        <v>1914</v>
      </c>
      <c r="F1925" s="5">
        <f t="shared" si="117"/>
        <v>112.47670651122418</v>
      </c>
      <c r="G1925">
        <v>1914</v>
      </c>
      <c r="H1925" s="5">
        <f t="shared" si="118"/>
        <v>112.83813475824374</v>
      </c>
      <c r="I1925">
        <v>1914</v>
      </c>
      <c r="J1925" s="5">
        <f t="shared" si="119"/>
        <v>113.16916975129365</v>
      </c>
    </row>
    <row r="1926" spans="1:10">
      <c r="A1926">
        <v>1915</v>
      </c>
      <c r="B1926" s="5">
        <v>111.470586</v>
      </c>
      <c r="C1926">
        <v>1915</v>
      </c>
      <c r="D1926" s="5">
        <f t="shared" si="116"/>
        <v>112.06293145626904</v>
      </c>
      <c r="E1926">
        <v>1915</v>
      </c>
      <c r="F1926" s="5">
        <f t="shared" si="117"/>
        <v>112.53609231191734</v>
      </c>
      <c r="G1926">
        <v>1915</v>
      </c>
      <c r="H1926" s="5">
        <f t="shared" si="118"/>
        <v>112.89771138694924</v>
      </c>
      <c r="I1926">
        <v>1915</v>
      </c>
      <c r="J1926" s="5">
        <f t="shared" si="119"/>
        <v>113.22892116087635</v>
      </c>
    </row>
    <row r="1927" spans="1:10">
      <c r="A1927">
        <v>1916</v>
      </c>
      <c r="B1927" s="5">
        <v>111.529409</v>
      </c>
      <c r="C1927">
        <v>1916</v>
      </c>
      <c r="D1927" s="5">
        <f t="shared" si="116"/>
        <v>112.12206756785896</v>
      </c>
      <c r="E1927">
        <v>1916</v>
      </c>
      <c r="F1927" s="5">
        <f t="shared" si="117"/>
        <v>112.59547811261054</v>
      </c>
      <c r="G1927">
        <v>1916</v>
      </c>
      <c r="H1927" s="5">
        <f t="shared" si="118"/>
        <v>112.95728801565473</v>
      </c>
      <c r="I1927">
        <v>1916</v>
      </c>
      <c r="J1927" s="5">
        <f t="shared" si="119"/>
        <v>113.28867257045904</v>
      </c>
    </row>
    <row r="1928" spans="1:10">
      <c r="A1928">
        <v>1917</v>
      </c>
      <c r="B1928" s="5">
        <v>111.588233</v>
      </c>
      <c r="C1928">
        <v>1917</v>
      </c>
      <c r="D1928" s="5">
        <f t="shared" si="116"/>
        <v>112.18120367944888</v>
      </c>
      <c r="E1928">
        <v>1917</v>
      </c>
      <c r="F1928" s="5">
        <f t="shared" si="117"/>
        <v>112.65486391330373</v>
      </c>
      <c r="G1928">
        <v>1917</v>
      </c>
      <c r="H1928" s="5">
        <f t="shared" si="118"/>
        <v>113.01686464436023</v>
      </c>
      <c r="I1928">
        <v>1917</v>
      </c>
      <c r="J1928" s="5">
        <f t="shared" si="119"/>
        <v>113.34842398004176</v>
      </c>
    </row>
    <row r="1929" spans="1:10">
      <c r="A1929">
        <v>1918</v>
      </c>
      <c r="B1929" s="5">
        <v>111.64705600000001</v>
      </c>
      <c r="C1929">
        <v>1918</v>
      </c>
      <c r="D1929" s="5">
        <f t="shared" si="116"/>
        <v>112.24033979103882</v>
      </c>
      <c r="E1929">
        <v>1918</v>
      </c>
      <c r="F1929" s="5">
        <f t="shared" si="117"/>
        <v>112.71424971399689</v>
      </c>
      <c r="G1929">
        <v>1918</v>
      </c>
      <c r="H1929" s="5">
        <f t="shared" si="118"/>
        <v>113.07644127306573</v>
      </c>
      <c r="I1929">
        <v>1918</v>
      </c>
      <c r="J1929" s="5">
        <f t="shared" si="119"/>
        <v>113.40817538962445</v>
      </c>
    </row>
    <row r="1930" spans="1:10">
      <c r="A1930">
        <v>1919</v>
      </c>
      <c r="B1930" s="5">
        <v>111.70587999999999</v>
      </c>
      <c r="C1930">
        <v>1919</v>
      </c>
      <c r="D1930" s="5">
        <f t="shared" si="116"/>
        <v>112.29947590262876</v>
      </c>
      <c r="E1930">
        <v>1919</v>
      </c>
      <c r="F1930" s="5">
        <f t="shared" si="117"/>
        <v>112.77363551469007</v>
      </c>
      <c r="G1930">
        <v>1919</v>
      </c>
      <c r="H1930" s="5">
        <f t="shared" si="118"/>
        <v>113.13601790177123</v>
      </c>
      <c r="I1930">
        <v>1919</v>
      </c>
      <c r="J1930" s="5">
        <f t="shared" si="119"/>
        <v>113.46792679920716</v>
      </c>
    </row>
    <row r="1931" spans="1:10">
      <c r="A1931">
        <v>1920</v>
      </c>
      <c r="B1931" s="5">
        <v>111.764703</v>
      </c>
      <c r="C1931">
        <v>1920</v>
      </c>
      <c r="D1931" s="5">
        <f t="shared" si="116"/>
        <v>112.35861201421868</v>
      </c>
      <c r="E1931">
        <v>1920</v>
      </c>
      <c r="F1931" s="5">
        <f t="shared" si="117"/>
        <v>112.83302131538326</v>
      </c>
      <c r="G1931">
        <v>1920</v>
      </c>
      <c r="H1931" s="5">
        <f t="shared" si="118"/>
        <v>113.19559453047671</v>
      </c>
      <c r="I1931">
        <v>1920</v>
      </c>
      <c r="J1931" s="5">
        <f t="shared" si="119"/>
        <v>113.52767820878985</v>
      </c>
    </row>
    <row r="1932" spans="1:10">
      <c r="A1932">
        <v>1921</v>
      </c>
      <c r="B1932" s="5">
        <v>111.823527</v>
      </c>
      <c r="C1932">
        <v>1921</v>
      </c>
      <c r="D1932" s="5">
        <f t="shared" ref="D1932:D1995" si="120">(C1932*D$2+D$3)*$B$9</f>
        <v>112.4177481258086</v>
      </c>
      <c r="E1932">
        <v>1921</v>
      </c>
      <c r="F1932" s="5">
        <f t="shared" ref="F1932:F1995" si="121">(E1932*F$2+F$3)*$B$9</f>
        <v>112.89240711607643</v>
      </c>
      <c r="G1932">
        <v>1921</v>
      </c>
      <c r="H1932" s="5">
        <f t="shared" ref="H1932:H1995" si="122">(G1932*H$2+H$3)*$B$9</f>
        <v>113.25517115918221</v>
      </c>
      <c r="I1932">
        <v>1921</v>
      </c>
      <c r="J1932" s="5">
        <f t="shared" ref="J1932:J1995" si="123">(I1932*J$2+J$3)*$B$9</f>
        <v>113.58742961837254</v>
      </c>
    </row>
    <row r="1933" spans="1:10">
      <c r="A1933">
        <v>1922</v>
      </c>
      <c r="B1933" s="5">
        <v>111.88235</v>
      </c>
      <c r="C1933">
        <v>1922</v>
      </c>
      <c r="D1933" s="5">
        <f t="shared" si="120"/>
        <v>112.47688423739852</v>
      </c>
      <c r="E1933">
        <v>1922</v>
      </c>
      <c r="F1933" s="5">
        <f t="shared" si="121"/>
        <v>112.95179291676962</v>
      </c>
      <c r="G1933">
        <v>1922</v>
      </c>
      <c r="H1933" s="5">
        <f t="shared" si="122"/>
        <v>113.31474778788771</v>
      </c>
      <c r="I1933">
        <v>1922</v>
      </c>
      <c r="J1933" s="5">
        <f t="shared" si="123"/>
        <v>113.64718102795526</v>
      </c>
    </row>
    <row r="1934" spans="1:10">
      <c r="A1934">
        <v>1923</v>
      </c>
      <c r="B1934" s="5">
        <v>111.941174</v>
      </c>
      <c r="C1934">
        <v>1923</v>
      </c>
      <c r="D1934" s="5">
        <f t="shared" si="120"/>
        <v>112.53602034898846</v>
      </c>
      <c r="E1934">
        <v>1923</v>
      </c>
      <c r="F1934" s="5">
        <f t="shared" si="121"/>
        <v>113.01117871746281</v>
      </c>
      <c r="G1934">
        <v>1923</v>
      </c>
      <c r="H1934" s="5">
        <f t="shared" si="122"/>
        <v>113.37432441659321</v>
      </c>
      <c r="I1934">
        <v>1923</v>
      </c>
      <c r="J1934" s="5">
        <f t="shared" si="123"/>
        <v>113.70693243753794</v>
      </c>
    </row>
    <row r="1935" spans="1:10">
      <c r="A1935">
        <v>1924</v>
      </c>
      <c r="B1935" s="5">
        <v>111.99999699999999</v>
      </c>
      <c r="C1935">
        <v>1924</v>
      </c>
      <c r="D1935" s="5">
        <f t="shared" si="120"/>
        <v>112.59515646057839</v>
      </c>
      <c r="E1935">
        <v>1924</v>
      </c>
      <c r="F1935" s="5">
        <f t="shared" si="121"/>
        <v>113.07056451815599</v>
      </c>
      <c r="G1935">
        <v>1924</v>
      </c>
      <c r="H1935" s="5">
        <f t="shared" si="122"/>
        <v>113.4339010452987</v>
      </c>
      <c r="I1935">
        <v>1924</v>
      </c>
      <c r="J1935" s="5">
        <f t="shared" si="123"/>
        <v>113.76668384712066</v>
      </c>
    </row>
    <row r="1936" spans="1:10">
      <c r="A1936">
        <v>1925</v>
      </c>
      <c r="B1936" s="5">
        <v>112.05882099999999</v>
      </c>
      <c r="C1936">
        <v>1925</v>
      </c>
      <c r="D1936" s="5">
        <f t="shared" si="120"/>
        <v>112.65429257216833</v>
      </c>
      <c r="E1936">
        <v>1925</v>
      </c>
      <c r="F1936" s="5">
        <f t="shared" si="121"/>
        <v>113.12995031884915</v>
      </c>
      <c r="G1936">
        <v>1925</v>
      </c>
      <c r="H1936" s="5">
        <f t="shared" si="122"/>
        <v>113.4934776740042</v>
      </c>
      <c r="I1936">
        <v>1925</v>
      </c>
      <c r="J1936" s="5">
        <f t="shared" si="123"/>
        <v>113.82643525670335</v>
      </c>
    </row>
    <row r="1937" spans="1:10">
      <c r="A1937">
        <v>1926</v>
      </c>
      <c r="B1937" s="5">
        <v>112.117644</v>
      </c>
      <c r="C1937">
        <v>1926</v>
      </c>
      <c r="D1937" s="5">
        <f t="shared" si="120"/>
        <v>112.71342868375825</v>
      </c>
      <c r="E1937">
        <v>1926</v>
      </c>
      <c r="F1937" s="5">
        <f t="shared" si="121"/>
        <v>113.18933611954235</v>
      </c>
      <c r="G1937">
        <v>1926</v>
      </c>
      <c r="H1937" s="5">
        <f t="shared" si="122"/>
        <v>113.5530543027097</v>
      </c>
      <c r="I1937">
        <v>1926</v>
      </c>
      <c r="J1937" s="5">
        <f t="shared" si="123"/>
        <v>113.88618666628604</v>
      </c>
    </row>
    <row r="1938" spans="1:10">
      <c r="A1938">
        <v>1927</v>
      </c>
      <c r="B1938" s="5">
        <v>112.176468</v>
      </c>
      <c r="C1938">
        <v>1927</v>
      </c>
      <c r="D1938" s="5">
        <f t="shared" si="120"/>
        <v>112.77256479534817</v>
      </c>
      <c r="E1938">
        <v>1927</v>
      </c>
      <c r="F1938" s="5">
        <f t="shared" si="121"/>
        <v>113.24872192023554</v>
      </c>
      <c r="G1938">
        <v>1927</v>
      </c>
      <c r="H1938" s="5">
        <f t="shared" si="122"/>
        <v>113.61263093141521</v>
      </c>
      <c r="I1938">
        <v>1927</v>
      </c>
      <c r="J1938" s="5">
        <f t="shared" si="123"/>
        <v>113.94593807586875</v>
      </c>
    </row>
    <row r="1939" spans="1:10">
      <c r="A1939">
        <v>1928</v>
      </c>
      <c r="B1939" s="5">
        <v>112.235291</v>
      </c>
      <c r="C1939">
        <v>1928</v>
      </c>
      <c r="D1939" s="5">
        <f t="shared" si="120"/>
        <v>112.8317009069381</v>
      </c>
      <c r="E1939">
        <v>1928</v>
      </c>
      <c r="F1939" s="5">
        <f t="shared" si="121"/>
        <v>113.3081077209287</v>
      </c>
      <c r="G1939">
        <v>1928</v>
      </c>
      <c r="H1939" s="5">
        <f t="shared" si="122"/>
        <v>113.67220756012071</v>
      </c>
      <c r="I1939">
        <v>1928</v>
      </c>
      <c r="J1939" s="5">
        <f t="shared" si="123"/>
        <v>114.00568948545144</v>
      </c>
    </row>
    <row r="1940" spans="1:10">
      <c r="A1940">
        <v>1929</v>
      </c>
      <c r="B1940" s="5">
        <v>112.29411500000001</v>
      </c>
      <c r="C1940">
        <v>1929</v>
      </c>
      <c r="D1940" s="5">
        <f t="shared" si="120"/>
        <v>112.89083701852803</v>
      </c>
      <c r="E1940">
        <v>1929</v>
      </c>
      <c r="F1940" s="5">
        <f t="shared" si="121"/>
        <v>113.3674935216219</v>
      </c>
      <c r="G1940">
        <v>1929</v>
      </c>
      <c r="H1940" s="5">
        <f t="shared" si="122"/>
        <v>113.7317841888262</v>
      </c>
      <c r="I1940">
        <v>1929</v>
      </c>
      <c r="J1940" s="5">
        <f t="shared" si="123"/>
        <v>114.06544089503414</v>
      </c>
    </row>
    <row r="1941" spans="1:10">
      <c r="A1941">
        <v>1930</v>
      </c>
      <c r="B1941" s="5">
        <v>112.35293900000001</v>
      </c>
      <c r="C1941">
        <v>1930</v>
      </c>
      <c r="D1941" s="5">
        <f t="shared" si="120"/>
        <v>112.94997313011797</v>
      </c>
      <c r="E1941">
        <v>1930</v>
      </c>
      <c r="F1941" s="5">
        <f t="shared" si="121"/>
        <v>113.42687932231507</v>
      </c>
      <c r="G1941">
        <v>1930</v>
      </c>
      <c r="H1941" s="5">
        <f t="shared" si="122"/>
        <v>113.7913608175317</v>
      </c>
      <c r="I1941">
        <v>1930</v>
      </c>
      <c r="J1941" s="5">
        <f t="shared" si="123"/>
        <v>114.12519230461685</v>
      </c>
    </row>
    <row r="1942" spans="1:10">
      <c r="A1942">
        <v>1931</v>
      </c>
      <c r="B1942" s="5">
        <v>112.411762</v>
      </c>
      <c r="C1942">
        <v>1931</v>
      </c>
      <c r="D1942" s="5">
        <f t="shared" si="120"/>
        <v>113.00910924170789</v>
      </c>
      <c r="E1942">
        <v>1931</v>
      </c>
      <c r="F1942" s="5">
        <f t="shared" si="121"/>
        <v>113.48626512300825</v>
      </c>
      <c r="G1942">
        <v>1931</v>
      </c>
      <c r="H1942" s="5">
        <f t="shared" si="122"/>
        <v>113.8509374462372</v>
      </c>
      <c r="I1942">
        <v>1931</v>
      </c>
      <c r="J1942" s="5">
        <f t="shared" si="123"/>
        <v>114.18494371419953</v>
      </c>
    </row>
    <row r="1943" spans="1:10">
      <c r="A1943">
        <v>1932</v>
      </c>
      <c r="B1943" s="5">
        <v>112.470586</v>
      </c>
      <c r="C1943">
        <v>1932</v>
      </c>
      <c r="D1943" s="5">
        <f t="shared" si="120"/>
        <v>113.06824535329781</v>
      </c>
      <c r="E1943">
        <v>1932</v>
      </c>
      <c r="F1943" s="5">
        <f t="shared" si="121"/>
        <v>113.54565092370143</v>
      </c>
      <c r="G1943">
        <v>1932</v>
      </c>
      <c r="H1943" s="5">
        <f t="shared" si="122"/>
        <v>113.9105140749427</v>
      </c>
      <c r="I1943">
        <v>1932</v>
      </c>
      <c r="J1943" s="5">
        <f t="shared" si="123"/>
        <v>114.24469512378224</v>
      </c>
    </row>
    <row r="1944" spans="1:10">
      <c r="A1944">
        <v>1933</v>
      </c>
      <c r="B1944" s="5">
        <v>112.529409</v>
      </c>
      <c r="C1944">
        <v>1933</v>
      </c>
      <c r="D1944" s="5">
        <f t="shared" si="120"/>
        <v>113.12738146488773</v>
      </c>
      <c r="E1944">
        <v>1933</v>
      </c>
      <c r="F1944" s="5">
        <f t="shared" si="121"/>
        <v>113.60503672439462</v>
      </c>
      <c r="G1944">
        <v>1933</v>
      </c>
      <c r="H1944" s="5">
        <f t="shared" si="122"/>
        <v>113.97009070364818</v>
      </c>
      <c r="I1944">
        <v>1933</v>
      </c>
      <c r="J1944" s="5">
        <f t="shared" si="123"/>
        <v>114.30444653336494</v>
      </c>
    </row>
    <row r="1945" spans="1:10">
      <c r="A1945">
        <v>1934</v>
      </c>
      <c r="B1945" s="5">
        <v>112.588233</v>
      </c>
      <c r="C1945">
        <v>1934</v>
      </c>
      <c r="D1945" s="5">
        <f t="shared" si="120"/>
        <v>113.18651757647767</v>
      </c>
      <c r="E1945">
        <v>1934</v>
      </c>
      <c r="F1945" s="5">
        <f t="shared" si="121"/>
        <v>113.6644225250878</v>
      </c>
      <c r="G1945">
        <v>1934</v>
      </c>
      <c r="H1945" s="5">
        <f t="shared" si="122"/>
        <v>114.02966733235368</v>
      </c>
      <c r="I1945">
        <v>1934</v>
      </c>
      <c r="J1945" s="5">
        <f t="shared" si="123"/>
        <v>114.36419794294764</v>
      </c>
    </row>
    <row r="1946" spans="1:10">
      <c r="A1946">
        <v>1935</v>
      </c>
      <c r="B1946" s="5">
        <v>112.64705600000001</v>
      </c>
      <c r="C1946">
        <v>1935</v>
      </c>
      <c r="D1946" s="5">
        <f t="shared" si="120"/>
        <v>113.24565368806761</v>
      </c>
      <c r="E1946">
        <v>1935</v>
      </c>
      <c r="F1946" s="5">
        <f t="shared" si="121"/>
        <v>113.72380832578098</v>
      </c>
      <c r="G1946">
        <v>1935</v>
      </c>
      <c r="H1946" s="5">
        <f t="shared" si="122"/>
        <v>114.08924396105918</v>
      </c>
      <c r="I1946">
        <v>1935</v>
      </c>
      <c r="J1946" s="5">
        <f t="shared" si="123"/>
        <v>114.42394935253033</v>
      </c>
    </row>
    <row r="1947" spans="1:10">
      <c r="A1947">
        <v>1936</v>
      </c>
      <c r="B1947" s="5">
        <v>112.70587999999999</v>
      </c>
      <c r="C1947">
        <v>1936</v>
      </c>
      <c r="D1947" s="5">
        <f t="shared" si="120"/>
        <v>113.30478979965754</v>
      </c>
      <c r="E1947">
        <v>1936</v>
      </c>
      <c r="F1947" s="5">
        <f t="shared" si="121"/>
        <v>113.78319412647416</v>
      </c>
      <c r="G1947">
        <v>1936</v>
      </c>
      <c r="H1947" s="5">
        <f t="shared" si="122"/>
        <v>114.14882058976468</v>
      </c>
      <c r="I1947">
        <v>1936</v>
      </c>
      <c r="J1947" s="5">
        <f t="shared" si="123"/>
        <v>114.48370076211305</v>
      </c>
    </row>
    <row r="1948" spans="1:10">
      <c r="A1948">
        <v>1937</v>
      </c>
      <c r="B1948" s="5">
        <v>112.764703</v>
      </c>
      <c r="C1948">
        <v>1937</v>
      </c>
      <c r="D1948" s="5">
        <f t="shared" si="120"/>
        <v>113.36392591124745</v>
      </c>
      <c r="E1948">
        <v>1937</v>
      </c>
      <c r="F1948" s="5">
        <f t="shared" si="121"/>
        <v>113.84257992716735</v>
      </c>
      <c r="G1948">
        <v>1937</v>
      </c>
      <c r="H1948" s="5">
        <f t="shared" si="122"/>
        <v>114.20839721847017</v>
      </c>
      <c r="I1948">
        <v>1937</v>
      </c>
      <c r="J1948" s="5">
        <f t="shared" si="123"/>
        <v>114.54345217169573</v>
      </c>
    </row>
    <row r="1949" spans="1:10">
      <c r="A1949">
        <v>1938</v>
      </c>
      <c r="B1949" s="5">
        <v>112.823527</v>
      </c>
      <c r="C1949">
        <v>1938</v>
      </c>
      <c r="D1949" s="5">
        <f t="shared" si="120"/>
        <v>113.42306202283739</v>
      </c>
      <c r="E1949">
        <v>1938</v>
      </c>
      <c r="F1949" s="5">
        <f t="shared" si="121"/>
        <v>113.90196572786051</v>
      </c>
      <c r="G1949">
        <v>1938</v>
      </c>
      <c r="H1949" s="5">
        <f t="shared" si="122"/>
        <v>114.26797384717567</v>
      </c>
      <c r="I1949">
        <v>1938</v>
      </c>
      <c r="J1949" s="5">
        <f t="shared" si="123"/>
        <v>114.60320358127842</v>
      </c>
    </row>
    <row r="1950" spans="1:10">
      <c r="A1950">
        <v>1939</v>
      </c>
      <c r="B1950" s="5">
        <v>112.88235</v>
      </c>
      <c r="C1950">
        <v>1939</v>
      </c>
      <c r="D1950" s="5">
        <f t="shared" si="120"/>
        <v>113.48219813442731</v>
      </c>
      <c r="E1950">
        <v>1939</v>
      </c>
      <c r="F1950" s="5">
        <f t="shared" si="121"/>
        <v>113.96135152855371</v>
      </c>
      <c r="G1950">
        <v>1939</v>
      </c>
      <c r="H1950" s="5">
        <f t="shared" si="122"/>
        <v>114.32755047588117</v>
      </c>
      <c r="I1950">
        <v>1939</v>
      </c>
      <c r="J1950" s="5">
        <f t="shared" si="123"/>
        <v>114.66295499086114</v>
      </c>
    </row>
    <row r="1951" spans="1:10">
      <c r="A1951">
        <v>1940</v>
      </c>
      <c r="B1951" s="5">
        <v>112.941174</v>
      </c>
      <c r="C1951">
        <v>1940</v>
      </c>
      <c r="D1951" s="5">
        <f t="shared" si="120"/>
        <v>113.54133424601724</v>
      </c>
      <c r="E1951">
        <v>1940</v>
      </c>
      <c r="F1951" s="5">
        <f t="shared" si="121"/>
        <v>114.02073732924688</v>
      </c>
      <c r="G1951">
        <v>1940</v>
      </c>
      <c r="H1951" s="5">
        <f t="shared" si="122"/>
        <v>114.38712710458665</v>
      </c>
      <c r="I1951">
        <v>1940</v>
      </c>
      <c r="J1951" s="5">
        <f t="shared" si="123"/>
        <v>114.72270640044383</v>
      </c>
    </row>
    <row r="1952" spans="1:10">
      <c r="A1952">
        <v>1941</v>
      </c>
      <c r="B1952" s="5">
        <v>112.99999699999999</v>
      </c>
      <c r="C1952">
        <v>1941</v>
      </c>
      <c r="D1952" s="5">
        <f t="shared" si="120"/>
        <v>113.60047035760718</v>
      </c>
      <c r="E1952">
        <v>1941</v>
      </c>
      <c r="F1952" s="5">
        <f t="shared" si="121"/>
        <v>114.08012312994006</v>
      </c>
      <c r="G1952">
        <v>1941</v>
      </c>
      <c r="H1952" s="5">
        <f t="shared" si="122"/>
        <v>114.44670373329215</v>
      </c>
      <c r="I1952">
        <v>1941</v>
      </c>
      <c r="J1952" s="5">
        <f t="shared" si="123"/>
        <v>114.78245781002654</v>
      </c>
    </row>
    <row r="1953" spans="1:10">
      <c r="A1953">
        <v>1942</v>
      </c>
      <c r="B1953" s="5">
        <v>113.05882099999999</v>
      </c>
      <c r="C1953">
        <v>1942</v>
      </c>
      <c r="D1953" s="5">
        <f t="shared" si="120"/>
        <v>113.65960646919709</v>
      </c>
      <c r="E1953">
        <v>1942</v>
      </c>
      <c r="F1953" s="5">
        <f t="shared" si="121"/>
        <v>114.13950893063324</v>
      </c>
      <c r="G1953">
        <v>1942</v>
      </c>
      <c r="H1953" s="5">
        <f t="shared" si="122"/>
        <v>114.50628036199765</v>
      </c>
      <c r="I1953">
        <v>1942</v>
      </c>
      <c r="J1953" s="5">
        <f t="shared" si="123"/>
        <v>114.84220921960923</v>
      </c>
    </row>
    <row r="1954" spans="1:10">
      <c r="A1954">
        <v>1943</v>
      </c>
      <c r="B1954" s="5">
        <v>113.117644</v>
      </c>
      <c r="C1954">
        <v>1943</v>
      </c>
      <c r="D1954" s="5">
        <f t="shared" si="120"/>
        <v>113.71874258078702</v>
      </c>
      <c r="E1954">
        <v>1943</v>
      </c>
      <c r="F1954" s="5">
        <f t="shared" si="121"/>
        <v>114.19889473132643</v>
      </c>
      <c r="G1954">
        <v>1943</v>
      </c>
      <c r="H1954" s="5">
        <f t="shared" si="122"/>
        <v>114.56585699070315</v>
      </c>
      <c r="I1954">
        <v>1943</v>
      </c>
      <c r="J1954" s="5">
        <f t="shared" si="123"/>
        <v>114.90196062919192</v>
      </c>
    </row>
    <row r="1955" spans="1:10">
      <c r="A1955">
        <v>1944</v>
      </c>
      <c r="B1955" s="5">
        <v>113.176468</v>
      </c>
      <c r="C1955">
        <v>1944</v>
      </c>
      <c r="D1955" s="5">
        <f t="shared" si="120"/>
        <v>113.77787869237694</v>
      </c>
      <c r="E1955">
        <v>1944</v>
      </c>
      <c r="F1955" s="5">
        <f t="shared" si="121"/>
        <v>114.2582805320196</v>
      </c>
      <c r="G1955">
        <v>1944</v>
      </c>
      <c r="H1955" s="5">
        <f t="shared" si="122"/>
        <v>114.62543361940864</v>
      </c>
      <c r="I1955">
        <v>1944</v>
      </c>
      <c r="J1955" s="5">
        <f t="shared" si="123"/>
        <v>114.96171203877464</v>
      </c>
    </row>
    <row r="1956" spans="1:10">
      <c r="A1956">
        <v>1945</v>
      </c>
      <c r="B1956" s="5">
        <v>113.235291</v>
      </c>
      <c r="C1956">
        <v>1945</v>
      </c>
      <c r="D1956" s="5">
        <f t="shared" si="120"/>
        <v>113.83701480396688</v>
      </c>
      <c r="E1956">
        <v>1945</v>
      </c>
      <c r="F1956" s="5">
        <f t="shared" si="121"/>
        <v>114.31766633271279</v>
      </c>
      <c r="G1956">
        <v>1945</v>
      </c>
      <c r="H1956" s="5">
        <f t="shared" si="122"/>
        <v>114.68501024811414</v>
      </c>
      <c r="I1956">
        <v>1945</v>
      </c>
      <c r="J1956" s="5">
        <f t="shared" si="123"/>
        <v>115.02146344835732</v>
      </c>
    </row>
    <row r="1957" spans="1:10">
      <c r="A1957">
        <v>1946</v>
      </c>
      <c r="B1957" s="5">
        <v>113.29411500000001</v>
      </c>
      <c r="C1957">
        <v>1946</v>
      </c>
      <c r="D1957" s="5">
        <f t="shared" si="120"/>
        <v>113.89615091555682</v>
      </c>
      <c r="E1957">
        <v>1946</v>
      </c>
      <c r="F1957" s="5">
        <f t="shared" si="121"/>
        <v>114.37705213340597</v>
      </c>
      <c r="G1957">
        <v>1946</v>
      </c>
      <c r="H1957" s="5">
        <f t="shared" si="122"/>
        <v>114.74458687681964</v>
      </c>
      <c r="I1957">
        <v>1946</v>
      </c>
      <c r="J1957" s="5">
        <f t="shared" si="123"/>
        <v>115.08121485794004</v>
      </c>
    </row>
    <row r="1958" spans="1:10">
      <c r="A1958">
        <v>1947</v>
      </c>
      <c r="B1958" s="5">
        <v>113.35293799999999</v>
      </c>
      <c r="C1958">
        <v>1947</v>
      </c>
      <c r="D1958" s="5">
        <f t="shared" si="120"/>
        <v>113.95528702714672</v>
      </c>
      <c r="E1958">
        <v>1947</v>
      </c>
      <c r="F1958" s="5">
        <f t="shared" si="121"/>
        <v>114.43643793409916</v>
      </c>
      <c r="G1958">
        <v>1947</v>
      </c>
      <c r="H1958" s="5">
        <f t="shared" si="122"/>
        <v>114.80416350552514</v>
      </c>
      <c r="I1958">
        <v>1947</v>
      </c>
      <c r="J1958" s="5">
        <f t="shared" si="123"/>
        <v>115.14096626752273</v>
      </c>
    </row>
    <row r="1959" spans="1:10">
      <c r="A1959">
        <v>1948</v>
      </c>
      <c r="B1959" s="5">
        <v>113.411762</v>
      </c>
      <c r="C1959">
        <v>1948</v>
      </c>
      <c r="D1959" s="5">
        <f t="shared" si="120"/>
        <v>114.01442313873666</v>
      </c>
      <c r="E1959">
        <v>1948</v>
      </c>
      <c r="F1959" s="5">
        <f t="shared" si="121"/>
        <v>114.49582373479232</v>
      </c>
      <c r="G1959">
        <v>1948</v>
      </c>
      <c r="H1959" s="5">
        <f t="shared" si="122"/>
        <v>114.86374013423062</v>
      </c>
      <c r="I1959">
        <v>1948</v>
      </c>
      <c r="J1959" s="5">
        <f t="shared" si="123"/>
        <v>115.20071767710543</v>
      </c>
    </row>
    <row r="1960" spans="1:10">
      <c r="A1960">
        <v>1949</v>
      </c>
      <c r="B1960" s="5">
        <v>113.470586</v>
      </c>
      <c r="C1960">
        <v>1949</v>
      </c>
      <c r="D1960" s="5">
        <f t="shared" si="120"/>
        <v>114.0735592503266</v>
      </c>
      <c r="E1960">
        <v>1949</v>
      </c>
      <c r="F1960" s="5">
        <f t="shared" si="121"/>
        <v>114.55520953548552</v>
      </c>
      <c r="G1960">
        <v>1949</v>
      </c>
      <c r="H1960" s="5">
        <f t="shared" si="122"/>
        <v>114.92331676293612</v>
      </c>
      <c r="I1960">
        <v>1949</v>
      </c>
      <c r="J1960" s="5">
        <f t="shared" si="123"/>
        <v>115.26046908668813</v>
      </c>
    </row>
    <row r="1961" spans="1:10">
      <c r="A1961">
        <v>1950</v>
      </c>
      <c r="B1961" s="5">
        <v>113.529409</v>
      </c>
      <c r="C1961">
        <v>1950</v>
      </c>
      <c r="D1961" s="5">
        <f t="shared" si="120"/>
        <v>114.13269536191652</v>
      </c>
      <c r="E1961">
        <v>1950</v>
      </c>
      <c r="F1961" s="5">
        <f t="shared" si="121"/>
        <v>114.61459533617871</v>
      </c>
      <c r="G1961">
        <v>1950</v>
      </c>
      <c r="H1961" s="5">
        <f t="shared" si="122"/>
        <v>114.98289339164162</v>
      </c>
      <c r="I1961">
        <v>1950</v>
      </c>
      <c r="J1961" s="5">
        <f t="shared" si="123"/>
        <v>115.32022049627082</v>
      </c>
    </row>
    <row r="1962" spans="1:10">
      <c r="A1962">
        <v>1951</v>
      </c>
      <c r="B1962" s="5">
        <v>113.588233</v>
      </c>
      <c r="C1962">
        <v>1951</v>
      </c>
      <c r="D1962" s="5">
        <f t="shared" si="120"/>
        <v>114.19183147350645</v>
      </c>
      <c r="E1962">
        <v>1951</v>
      </c>
      <c r="F1962" s="5">
        <f t="shared" si="121"/>
        <v>114.67398113687187</v>
      </c>
      <c r="G1962">
        <v>1951</v>
      </c>
      <c r="H1962" s="5">
        <f t="shared" si="122"/>
        <v>115.04247002034712</v>
      </c>
      <c r="I1962">
        <v>1951</v>
      </c>
      <c r="J1962" s="5">
        <f t="shared" si="123"/>
        <v>115.37997190585354</v>
      </c>
    </row>
    <row r="1963" spans="1:10">
      <c r="A1963">
        <v>1952</v>
      </c>
      <c r="B1963" s="5">
        <v>113.64705600000001</v>
      </c>
      <c r="C1963">
        <v>1952</v>
      </c>
      <c r="D1963" s="5">
        <f t="shared" si="120"/>
        <v>114.25096758509639</v>
      </c>
      <c r="E1963">
        <v>1952</v>
      </c>
      <c r="F1963" s="5">
        <f t="shared" si="121"/>
        <v>114.73336693756507</v>
      </c>
      <c r="G1963">
        <v>1952</v>
      </c>
      <c r="H1963" s="5">
        <f t="shared" si="122"/>
        <v>115.10204664905261</v>
      </c>
      <c r="I1963">
        <v>1952</v>
      </c>
      <c r="J1963" s="5">
        <f t="shared" si="123"/>
        <v>115.43972331543623</v>
      </c>
    </row>
    <row r="1964" spans="1:10">
      <c r="A1964">
        <v>1953</v>
      </c>
      <c r="B1964" s="5">
        <v>113.70587999999999</v>
      </c>
      <c r="C1964">
        <v>1953</v>
      </c>
      <c r="D1964" s="5">
        <f t="shared" si="120"/>
        <v>114.3101036966863</v>
      </c>
      <c r="E1964">
        <v>1953</v>
      </c>
      <c r="F1964" s="5">
        <f t="shared" si="121"/>
        <v>114.79275273825824</v>
      </c>
      <c r="G1964">
        <v>1953</v>
      </c>
      <c r="H1964" s="5">
        <f t="shared" si="122"/>
        <v>115.16162327775811</v>
      </c>
      <c r="I1964">
        <v>1953</v>
      </c>
      <c r="J1964" s="5">
        <f t="shared" si="123"/>
        <v>115.49947472501893</v>
      </c>
    </row>
    <row r="1965" spans="1:10">
      <c r="A1965">
        <v>1954</v>
      </c>
      <c r="B1965" s="5">
        <v>113.764703</v>
      </c>
      <c r="C1965">
        <v>1954</v>
      </c>
      <c r="D1965" s="5">
        <f t="shared" si="120"/>
        <v>114.36923980827623</v>
      </c>
      <c r="E1965">
        <v>1954</v>
      </c>
      <c r="F1965" s="5">
        <f t="shared" si="121"/>
        <v>114.85213853895141</v>
      </c>
      <c r="G1965">
        <v>1954</v>
      </c>
      <c r="H1965" s="5">
        <f t="shared" si="122"/>
        <v>115.22119990646361</v>
      </c>
      <c r="I1965">
        <v>1954</v>
      </c>
      <c r="J1965" s="5">
        <f t="shared" si="123"/>
        <v>115.55922613460163</v>
      </c>
    </row>
    <row r="1966" spans="1:10">
      <c r="A1966">
        <v>1955</v>
      </c>
      <c r="B1966" s="5">
        <v>113.823527</v>
      </c>
      <c r="C1966">
        <v>1955</v>
      </c>
      <c r="D1966" s="5">
        <f t="shared" si="120"/>
        <v>114.42837591986617</v>
      </c>
      <c r="E1966">
        <v>1955</v>
      </c>
      <c r="F1966" s="5">
        <f t="shared" si="121"/>
        <v>114.9115243396446</v>
      </c>
      <c r="G1966">
        <v>1955</v>
      </c>
      <c r="H1966" s="5">
        <f t="shared" si="122"/>
        <v>115.28077653516911</v>
      </c>
      <c r="I1966">
        <v>1955</v>
      </c>
      <c r="J1966" s="5">
        <f t="shared" si="123"/>
        <v>115.61897754418432</v>
      </c>
    </row>
    <row r="1967" spans="1:10">
      <c r="A1967">
        <v>1956</v>
      </c>
      <c r="B1967" s="5">
        <v>113.88235</v>
      </c>
      <c r="C1967">
        <v>1956</v>
      </c>
      <c r="D1967" s="5">
        <f t="shared" si="120"/>
        <v>114.48751203145609</v>
      </c>
      <c r="E1967">
        <v>1956</v>
      </c>
      <c r="F1967" s="5">
        <f t="shared" si="121"/>
        <v>114.97091014033779</v>
      </c>
      <c r="G1967">
        <v>1956</v>
      </c>
      <c r="H1967" s="5">
        <f t="shared" si="122"/>
        <v>115.3403531638746</v>
      </c>
      <c r="I1967">
        <v>1956</v>
      </c>
      <c r="J1967" s="5">
        <f t="shared" si="123"/>
        <v>115.67872895376702</v>
      </c>
    </row>
    <row r="1968" spans="1:10">
      <c r="A1968">
        <v>1957</v>
      </c>
      <c r="B1968" s="5">
        <v>113.941174</v>
      </c>
      <c r="C1968">
        <v>1957</v>
      </c>
      <c r="D1968" s="5">
        <f t="shared" si="120"/>
        <v>114.54664814304603</v>
      </c>
      <c r="E1968">
        <v>1957</v>
      </c>
      <c r="F1968" s="5">
        <f t="shared" si="121"/>
        <v>115.03029594103097</v>
      </c>
      <c r="G1968">
        <v>1957</v>
      </c>
      <c r="H1968" s="5">
        <f t="shared" si="122"/>
        <v>115.3999297925801</v>
      </c>
      <c r="I1968">
        <v>1957</v>
      </c>
      <c r="J1968" s="5">
        <f t="shared" si="123"/>
        <v>115.73848036334972</v>
      </c>
    </row>
    <row r="1969" spans="1:10">
      <c r="A1969">
        <v>1958</v>
      </c>
      <c r="B1969" s="5">
        <v>113.99999699999999</v>
      </c>
      <c r="C1969">
        <v>1958</v>
      </c>
      <c r="D1969" s="5">
        <f t="shared" si="120"/>
        <v>114.60578425463594</v>
      </c>
      <c r="E1969">
        <v>1958</v>
      </c>
      <c r="F1969" s="5">
        <f t="shared" si="121"/>
        <v>115.08968174172415</v>
      </c>
      <c r="G1969">
        <v>1958</v>
      </c>
      <c r="H1969" s="5">
        <f t="shared" si="122"/>
        <v>115.4595064212856</v>
      </c>
      <c r="I1969">
        <v>1958</v>
      </c>
      <c r="J1969" s="5">
        <f t="shared" si="123"/>
        <v>115.79823177293243</v>
      </c>
    </row>
    <row r="1970" spans="1:10">
      <c r="A1970">
        <v>1959</v>
      </c>
      <c r="B1970" s="5">
        <v>114.05882099999999</v>
      </c>
      <c r="C1970">
        <v>1959</v>
      </c>
      <c r="D1970" s="5">
        <f t="shared" si="120"/>
        <v>114.66492036622587</v>
      </c>
      <c r="E1970">
        <v>1959</v>
      </c>
      <c r="F1970" s="5">
        <f t="shared" si="121"/>
        <v>115.14906754241733</v>
      </c>
      <c r="G1970">
        <v>1959</v>
      </c>
      <c r="H1970" s="5">
        <f t="shared" si="122"/>
        <v>115.51908304999108</v>
      </c>
      <c r="I1970">
        <v>1959</v>
      </c>
      <c r="J1970" s="5">
        <f t="shared" si="123"/>
        <v>115.85798318251511</v>
      </c>
    </row>
    <row r="1971" spans="1:10">
      <c r="A1971">
        <v>1960</v>
      </c>
      <c r="B1971" s="5">
        <v>114.117644</v>
      </c>
      <c r="C1971">
        <v>1960</v>
      </c>
      <c r="D1971" s="5">
        <f t="shared" si="120"/>
        <v>114.72405647781581</v>
      </c>
      <c r="E1971">
        <v>1960</v>
      </c>
      <c r="F1971" s="5">
        <f t="shared" si="121"/>
        <v>115.20845334311052</v>
      </c>
      <c r="G1971">
        <v>1960</v>
      </c>
      <c r="H1971" s="5">
        <f t="shared" si="122"/>
        <v>115.57865967869658</v>
      </c>
      <c r="I1971">
        <v>1960</v>
      </c>
      <c r="J1971" s="5">
        <f t="shared" si="123"/>
        <v>115.91773459209783</v>
      </c>
    </row>
    <row r="1972" spans="1:10">
      <c r="A1972">
        <v>1961</v>
      </c>
      <c r="B1972" s="5">
        <v>114.176468</v>
      </c>
      <c r="C1972">
        <v>1961</v>
      </c>
      <c r="D1972" s="5">
        <f t="shared" si="120"/>
        <v>114.78319258940573</v>
      </c>
      <c r="E1972">
        <v>1961</v>
      </c>
      <c r="F1972" s="5">
        <f t="shared" si="121"/>
        <v>115.26783914380368</v>
      </c>
      <c r="G1972">
        <v>1961</v>
      </c>
      <c r="H1972" s="5">
        <f t="shared" si="122"/>
        <v>115.63823630740208</v>
      </c>
      <c r="I1972">
        <v>1961</v>
      </c>
      <c r="J1972" s="5">
        <f t="shared" si="123"/>
        <v>115.97748600168052</v>
      </c>
    </row>
    <row r="1973" spans="1:10">
      <c r="A1973">
        <v>1962</v>
      </c>
      <c r="B1973" s="5">
        <v>114.235291</v>
      </c>
      <c r="C1973">
        <v>1962</v>
      </c>
      <c r="D1973" s="5">
        <f t="shared" si="120"/>
        <v>114.84232870099567</v>
      </c>
      <c r="E1973">
        <v>1962</v>
      </c>
      <c r="F1973" s="5">
        <f t="shared" si="121"/>
        <v>115.32722494449688</v>
      </c>
      <c r="G1973">
        <v>1962</v>
      </c>
      <c r="H1973" s="5">
        <f t="shared" si="122"/>
        <v>115.6978129361076</v>
      </c>
      <c r="I1973">
        <v>1962</v>
      </c>
      <c r="J1973" s="5">
        <f t="shared" si="123"/>
        <v>116.03723741126321</v>
      </c>
    </row>
    <row r="1974" spans="1:10">
      <c r="A1974">
        <v>1963</v>
      </c>
      <c r="B1974" s="5">
        <v>114.29411500000001</v>
      </c>
      <c r="C1974">
        <v>1963</v>
      </c>
      <c r="D1974" s="5">
        <f t="shared" si="120"/>
        <v>114.90146481258557</v>
      </c>
      <c r="E1974">
        <v>1963</v>
      </c>
      <c r="F1974" s="5">
        <f t="shared" si="121"/>
        <v>115.38661074519005</v>
      </c>
      <c r="G1974">
        <v>1963</v>
      </c>
      <c r="H1974" s="5">
        <f t="shared" si="122"/>
        <v>115.7573895648131</v>
      </c>
      <c r="I1974">
        <v>1963</v>
      </c>
      <c r="J1974" s="5">
        <f t="shared" si="123"/>
        <v>116.09698882084592</v>
      </c>
    </row>
    <row r="1975" spans="1:10">
      <c r="A1975">
        <v>1964</v>
      </c>
      <c r="B1975" s="5">
        <v>114.35293799999999</v>
      </c>
      <c r="C1975">
        <v>1964</v>
      </c>
      <c r="D1975" s="5">
        <f t="shared" si="120"/>
        <v>114.96060092417551</v>
      </c>
      <c r="E1975">
        <v>1964</v>
      </c>
      <c r="F1975" s="5">
        <f t="shared" si="121"/>
        <v>115.44599654588323</v>
      </c>
      <c r="G1975">
        <v>1964</v>
      </c>
      <c r="H1975" s="5">
        <f t="shared" si="122"/>
        <v>115.8169661935186</v>
      </c>
      <c r="I1975">
        <v>1964</v>
      </c>
      <c r="J1975" s="5">
        <f t="shared" si="123"/>
        <v>116.15674023042861</v>
      </c>
    </row>
    <row r="1976" spans="1:10">
      <c r="A1976">
        <v>1965</v>
      </c>
      <c r="B1976" s="5">
        <v>114.411762</v>
      </c>
      <c r="C1976">
        <v>1965</v>
      </c>
      <c r="D1976" s="5">
        <f t="shared" si="120"/>
        <v>115.01973703576544</v>
      </c>
      <c r="E1976">
        <v>1965</v>
      </c>
      <c r="F1976" s="5">
        <f t="shared" si="121"/>
        <v>115.50538234657641</v>
      </c>
      <c r="G1976">
        <v>1965</v>
      </c>
      <c r="H1976" s="5">
        <f t="shared" si="122"/>
        <v>115.87654282222408</v>
      </c>
      <c r="I1976">
        <v>1965</v>
      </c>
      <c r="J1976" s="5">
        <f t="shared" si="123"/>
        <v>116.21649164001133</v>
      </c>
    </row>
    <row r="1977" spans="1:10">
      <c r="A1977">
        <v>1966</v>
      </c>
      <c r="B1977" s="5">
        <v>114.470586</v>
      </c>
      <c r="C1977">
        <v>1966</v>
      </c>
      <c r="D1977" s="5">
        <f t="shared" si="120"/>
        <v>115.07887314735538</v>
      </c>
      <c r="E1977">
        <v>1966</v>
      </c>
      <c r="F1977" s="5">
        <f t="shared" si="121"/>
        <v>115.5647681472696</v>
      </c>
      <c r="G1977">
        <v>1966</v>
      </c>
      <c r="H1977" s="5">
        <f t="shared" si="122"/>
        <v>115.93611945092958</v>
      </c>
      <c r="I1977">
        <v>1966</v>
      </c>
      <c r="J1977" s="5">
        <f t="shared" si="123"/>
        <v>116.27624304959402</v>
      </c>
    </row>
    <row r="1978" spans="1:10">
      <c r="A1978">
        <v>1967</v>
      </c>
      <c r="B1978" s="5">
        <v>114.529409</v>
      </c>
      <c r="C1978">
        <v>1967</v>
      </c>
      <c r="D1978" s="5">
        <f t="shared" si="120"/>
        <v>115.1380092589453</v>
      </c>
      <c r="E1978">
        <v>1967</v>
      </c>
      <c r="F1978" s="5">
        <f t="shared" si="121"/>
        <v>115.62415394796278</v>
      </c>
      <c r="G1978">
        <v>1967</v>
      </c>
      <c r="H1978" s="5">
        <f t="shared" si="122"/>
        <v>115.99569607963508</v>
      </c>
      <c r="I1978">
        <v>1967</v>
      </c>
      <c r="J1978" s="5">
        <f t="shared" si="123"/>
        <v>116.3359944591767</v>
      </c>
    </row>
    <row r="1979" spans="1:10">
      <c r="A1979">
        <v>1968</v>
      </c>
      <c r="B1979" s="5">
        <v>114.588233</v>
      </c>
      <c r="C1979">
        <v>1968</v>
      </c>
      <c r="D1979" s="5">
        <f t="shared" si="120"/>
        <v>115.19714537053522</v>
      </c>
      <c r="E1979">
        <v>1968</v>
      </c>
      <c r="F1979" s="5">
        <f t="shared" si="121"/>
        <v>115.68353974865596</v>
      </c>
      <c r="G1979">
        <v>1968</v>
      </c>
      <c r="H1979" s="5">
        <f t="shared" si="122"/>
        <v>116.05527270834057</v>
      </c>
      <c r="I1979">
        <v>1968</v>
      </c>
      <c r="J1979" s="5">
        <f t="shared" si="123"/>
        <v>116.39574586875942</v>
      </c>
    </row>
    <row r="1980" spans="1:10">
      <c r="A1980">
        <v>1969</v>
      </c>
      <c r="B1980" s="5">
        <v>114.64705600000001</v>
      </c>
      <c r="C1980">
        <v>1969</v>
      </c>
      <c r="D1980" s="5">
        <f t="shared" si="120"/>
        <v>115.25628148212515</v>
      </c>
      <c r="E1980">
        <v>1969</v>
      </c>
      <c r="F1980" s="5">
        <f t="shared" si="121"/>
        <v>115.74292554934914</v>
      </c>
      <c r="G1980">
        <v>1969</v>
      </c>
      <c r="H1980" s="5">
        <f t="shared" si="122"/>
        <v>116.11484933704607</v>
      </c>
      <c r="I1980">
        <v>1969</v>
      </c>
      <c r="J1980" s="5">
        <f t="shared" si="123"/>
        <v>116.45549727834211</v>
      </c>
    </row>
    <row r="1981" spans="1:10">
      <c r="A1981">
        <v>1970</v>
      </c>
      <c r="B1981" s="5">
        <v>114.70587999999999</v>
      </c>
      <c r="C1981">
        <v>1970</v>
      </c>
      <c r="D1981" s="5">
        <f t="shared" si="120"/>
        <v>115.31541759371508</v>
      </c>
      <c r="E1981">
        <v>1970</v>
      </c>
      <c r="F1981" s="5">
        <f t="shared" si="121"/>
        <v>115.80231135004233</v>
      </c>
      <c r="G1981">
        <v>1970</v>
      </c>
      <c r="H1981" s="5">
        <f t="shared" si="122"/>
        <v>116.17442596575157</v>
      </c>
      <c r="I1981">
        <v>1970</v>
      </c>
      <c r="J1981" s="5">
        <f t="shared" si="123"/>
        <v>116.51524868792482</v>
      </c>
    </row>
    <row r="1982" spans="1:10">
      <c r="A1982">
        <v>1971</v>
      </c>
      <c r="B1982" s="5">
        <v>114.764703</v>
      </c>
      <c r="C1982">
        <v>1971</v>
      </c>
      <c r="D1982" s="5">
        <f t="shared" si="120"/>
        <v>115.37455370530502</v>
      </c>
      <c r="E1982">
        <v>1971</v>
      </c>
      <c r="F1982" s="5">
        <f t="shared" si="121"/>
        <v>115.86169715073549</v>
      </c>
      <c r="G1982">
        <v>1971</v>
      </c>
      <c r="H1982" s="5">
        <f t="shared" si="122"/>
        <v>116.23400259445707</v>
      </c>
      <c r="I1982">
        <v>1971</v>
      </c>
      <c r="J1982" s="5">
        <f t="shared" si="123"/>
        <v>116.57500009750751</v>
      </c>
    </row>
    <row r="1983" spans="1:10">
      <c r="A1983">
        <v>1972</v>
      </c>
      <c r="B1983" s="5">
        <v>114.823527</v>
      </c>
      <c r="C1983">
        <v>1972</v>
      </c>
      <c r="D1983" s="5">
        <f t="shared" si="120"/>
        <v>115.43368981689494</v>
      </c>
      <c r="E1983">
        <v>1972</v>
      </c>
      <c r="F1983" s="5">
        <f t="shared" si="121"/>
        <v>115.92108295142869</v>
      </c>
      <c r="G1983">
        <v>1972</v>
      </c>
      <c r="H1983" s="5">
        <f t="shared" si="122"/>
        <v>116.29357922316255</v>
      </c>
      <c r="I1983">
        <v>1972</v>
      </c>
      <c r="J1983" s="5">
        <f t="shared" si="123"/>
        <v>116.6347515070902</v>
      </c>
    </row>
    <row r="1984" spans="1:10">
      <c r="A1984">
        <v>1973</v>
      </c>
      <c r="B1984" s="5">
        <v>114.88235</v>
      </c>
      <c r="C1984">
        <v>1973</v>
      </c>
      <c r="D1984" s="5">
        <f t="shared" si="120"/>
        <v>115.49282592848486</v>
      </c>
      <c r="E1984">
        <v>1973</v>
      </c>
      <c r="F1984" s="5">
        <f t="shared" si="121"/>
        <v>115.98046875212188</v>
      </c>
      <c r="G1984">
        <v>1973</v>
      </c>
      <c r="H1984" s="5">
        <f t="shared" si="122"/>
        <v>116.35315585186805</v>
      </c>
      <c r="I1984">
        <v>1973</v>
      </c>
      <c r="J1984" s="5">
        <f t="shared" si="123"/>
        <v>116.69450291667292</v>
      </c>
    </row>
    <row r="1985" spans="1:10">
      <c r="A1985">
        <v>1974</v>
      </c>
      <c r="B1985" s="5">
        <v>114.941174</v>
      </c>
      <c r="C1985">
        <v>1974</v>
      </c>
      <c r="D1985" s="5">
        <f t="shared" si="120"/>
        <v>115.5519620400748</v>
      </c>
      <c r="E1985">
        <v>1974</v>
      </c>
      <c r="F1985" s="5">
        <f t="shared" si="121"/>
        <v>116.03985455281504</v>
      </c>
      <c r="G1985">
        <v>1974</v>
      </c>
      <c r="H1985" s="5">
        <f t="shared" si="122"/>
        <v>116.41273248057355</v>
      </c>
      <c r="I1985">
        <v>1974</v>
      </c>
      <c r="J1985" s="5">
        <f t="shared" si="123"/>
        <v>116.75425432625561</v>
      </c>
    </row>
    <row r="1986" spans="1:10">
      <c r="A1986">
        <v>1975</v>
      </c>
      <c r="B1986" s="5">
        <v>114.99999699999999</v>
      </c>
      <c r="C1986">
        <v>1975</v>
      </c>
      <c r="D1986" s="5">
        <f t="shared" si="120"/>
        <v>115.61109815166472</v>
      </c>
      <c r="E1986">
        <v>1975</v>
      </c>
      <c r="F1986" s="5">
        <f t="shared" si="121"/>
        <v>116.09924035350822</v>
      </c>
      <c r="G1986">
        <v>1975</v>
      </c>
      <c r="H1986" s="5">
        <f t="shared" si="122"/>
        <v>116.47230910927905</v>
      </c>
      <c r="I1986">
        <v>1975</v>
      </c>
      <c r="J1986" s="5">
        <f t="shared" si="123"/>
        <v>116.81400573583832</v>
      </c>
    </row>
    <row r="1987" spans="1:10">
      <c r="A1987">
        <v>1976</v>
      </c>
      <c r="B1987" s="5">
        <v>115.05882099999999</v>
      </c>
      <c r="C1987">
        <v>1976</v>
      </c>
      <c r="D1987" s="5">
        <f t="shared" si="120"/>
        <v>115.67023426325466</v>
      </c>
      <c r="E1987">
        <v>1976</v>
      </c>
      <c r="F1987" s="5">
        <f t="shared" si="121"/>
        <v>116.15862615420141</v>
      </c>
      <c r="G1987">
        <v>1976</v>
      </c>
      <c r="H1987" s="5">
        <f t="shared" si="122"/>
        <v>116.53188573798454</v>
      </c>
      <c r="I1987">
        <v>1976</v>
      </c>
      <c r="J1987" s="5">
        <f t="shared" si="123"/>
        <v>116.87375714542101</v>
      </c>
    </row>
    <row r="1988" spans="1:10">
      <c r="A1988">
        <v>1977</v>
      </c>
      <c r="B1988" s="5">
        <v>115.117644</v>
      </c>
      <c r="C1988">
        <v>1977</v>
      </c>
      <c r="D1988" s="5">
        <f t="shared" si="120"/>
        <v>115.72937037484459</v>
      </c>
      <c r="E1988">
        <v>1977</v>
      </c>
      <c r="F1988" s="5">
        <f t="shared" si="121"/>
        <v>116.21801195489458</v>
      </c>
      <c r="G1988">
        <v>1977</v>
      </c>
      <c r="H1988" s="5">
        <f t="shared" si="122"/>
        <v>116.59146236669004</v>
      </c>
      <c r="I1988">
        <v>1977</v>
      </c>
      <c r="J1988" s="5">
        <f t="shared" si="123"/>
        <v>116.93350855500371</v>
      </c>
    </row>
    <row r="1989" spans="1:10">
      <c r="A1989">
        <v>1978</v>
      </c>
      <c r="B1989" s="5">
        <v>115.176468</v>
      </c>
      <c r="C1989">
        <v>1978</v>
      </c>
      <c r="D1989" s="5">
        <f t="shared" si="120"/>
        <v>115.78850648643451</v>
      </c>
      <c r="E1989">
        <v>1978</v>
      </c>
      <c r="F1989" s="5">
        <f t="shared" si="121"/>
        <v>116.27739775558777</v>
      </c>
      <c r="G1989">
        <v>1978</v>
      </c>
      <c r="H1989" s="5">
        <f t="shared" si="122"/>
        <v>116.65103899539554</v>
      </c>
      <c r="I1989">
        <v>1978</v>
      </c>
      <c r="J1989" s="5">
        <f t="shared" si="123"/>
        <v>116.99325996458641</v>
      </c>
    </row>
    <row r="1990" spans="1:10">
      <c r="A1990">
        <v>1979</v>
      </c>
      <c r="B1990" s="5">
        <v>115.235291</v>
      </c>
      <c r="C1990">
        <v>1979</v>
      </c>
      <c r="D1990" s="5">
        <f t="shared" si="120"/>
        <v>115.84764259802444</v>
      </c>
      <c r="E1990">
        <v>1979</v>
      </c>
      <c r="F1990" s="5">
        <f t="shared" si="121"/>
        <v>116.33678355628096</v>
      </c>
      <c r="G1990">
        <v>1979</v>
      </c>
      <c r="H1990" s="5">
        <f t="shared" si="122"/>
        <v>116.71061562410104</v>
      </c>
      <c r="I1990">
        <v>1979</v>
      </c>
      <c r="J1990" s="5">
        <f t="shared" si="123"/>
        <v>117.0530113741691</v>
      </c>
    </row>
    <row r="1991" spans="1:10">
      <c r="A1991">
        <v>1980</v>
      </c>
      <c r="B1991" s="5">
        <v>115.29411500000001</v>
      </c>
      <c r="C1991">
        <v>1980</v>
      </c>
      <c r="D1991" s="5">
        <f t="shared" si="120"/>
        <v>115.90677870961436</v>
      </c>
      <c r="E1991">
        <v>1980</v>
      </c>
      <c r="F1991" s="5">
        <f t="shared" si="121"/>
        <v>116.39616935697414</v>
      </c>
      <c r="G1991">
        <v>1980</v>
      </c>
      <c r="H1991" s="5">
        <f t="shared" si="122"/>
        <v>116.77019225280652</v>
      </c>
      <c r="I1991">
        <v>1980</v>
      </c>
      <c r="J1991" s="5">
        <f t="shared" si="123"/>
        <v>117.1127627837518</v>
      </c>
    </row>
    <row r="1992" spans="1:10">
      <c r="A1992">
        <v>1981</v>
      </c>
      <c r="B1992" s="5">
        <v>115.35293799999999</v>
      </c>
      <c r="C1992">
        <v>1981</v>
      </c>
      <c r="D1992" s="5">
        <f t="shared" si="120"/>
        <v>115.96591482120429</v>
      </c>
      <c r="E1992">
        <v>1981</v>
      </c>
      <c r="F1992" s="5">
        <f t="shared" si="121"/>
        <v>116.45555515766731</v>
      </c>
      <c r="G1992">
        <v>1981</v>
      </c>
      <c r="H1992" s="5">
        <f t="shared" si="122"/>
        <v>116.82976888151202</v>
      </c>
      <c r="I1992">
        <v>1981</v>
      </c>
      <c r="J1992" s="5">
        <f t="shared" si="123"/>
        <v>117.17251419333451</v>
      </c>
    </row>
    <row r="1993" spans="1:10">
      <c r="A1993">
        <v>1982</v>
      </c>
      <c r="B1993" s="5">
        <v>115.411762</v>
      </c>
      <c r="C1993">
        <v>1982</v>
      </c>
      <c r="D1993" s="5">
        <f t="shared" si="120"/>
        <v>116.02505093279423</v>
      </c>
      <c r="E1993">
        <v>1982</v>
      </c>
      <c r="F1993" s="5">
        <f t="shared" si="121"/>
        <v>116.5149409583605</v>
      </c>
      <c r="G1993">
        <v>1982</v>
      </c>
      <c r="H1993" s="5">
        <f t="shared" si="122"/>
        <v>116.88934551021752</v>
      </c>
      <c r="I1993">
        <v>1982</v>
      </c>
      <c r="J1993" s="5">
        <f t="shared" si="123"/>
        <v>117.23226560291721</v>
      </c>
    </row>
    <row r="1994" spans="1:10">
      <c r="A1994">
        <v>1983</v>
      </c>
      <c r="B1994" s="5">
        <v>115.470585</v>
      </c>
      <c r="C1994">
        <v>1983</v>
      </c>
      <c r="D1994" s="5">
        <f t="shared" si="120"/>
        <v>116.08418704438417</v>
      </c>
      <c r="E1994">
        <v>1983</v>
      </c>
      <c r="F1994" s="5">
        <f t="shared" si="121"/>
        <v>116.57432675905369</v>
      </c>
      <c r="G1994">
        <v>1983</v>
      </c>
      <c r="H1994" s="5">
        <f t="shared" si="122"/>
        <v>116.94892213892302</v>
      </c>
      <c r="I1994">
        <v>1983</v>
      </c>
      <c r="J1994" s="5">
        <f t="shared" si="123"/>
        <v>117.2920170124999</v>
      </c>
    </row>
    <row r="1995" spans="1:10">
      <c r="A1995">
        <v>1984</v>
      </c>
      <c r="B1995" s="5">
        <v>115.529409</v>
      </c>
      <c r="C1995">
        <v>1984</v>
      </c>
      <c r="D1995" s="5">
        <f t="shared" si="120"/>
        <v>116.14332315597407</v>
      </c>
      <c r="E1995">
        <v>1984</v>
      </c>
      <c r="F1995" s="5">
        <f t="shared" si="121"/>
        <v>116.63371255974685</v>
      </c>
      <c r="G1995">
        <v>1984</v>
      </c>
      <c r="H1995" s="5">
        <f t="shared" si="122"/>
        <v>117.00849876762851</v>
      </c>
      <c r="I1995">
        <v>1984</v>
      </c>
      <c r="J1995" s="5">
        <f t="shared" si="123"/>
        <v>117.3517684220826</v>
      </c>
    </row>
    <row r="1996" spans="1:10">
      <c r="A1996">
        <v>1985</v>
      </c>
      <c r="B1996" s="5">
        <v>115.588233</v>
      </c>
      <c r="C1996">
        <v>1985</v>
      </c>
      <c r="D1996" s="5">
        <f t="shared" ref="D1996:D2058" si="124">(C1996*D$2+D$3)*$B$9</f>
        <v>116.20245926756401</v>
      </c>
      <c r="E1996">
        <v>1985</v>
      </c>
      <c r="F1996" s="5">
        <f t="shared" ref="F1996:F2058" si="125">(E1996*F$2+F$3)*$B$9</f>
        <v>116.69309836044005</v>
      </c>
      <c r="G1996">
        <v>1985</v>
      </c>
      <c r="H1996" s="5">
        <f t="shared" ref="H1996:H2058" si="126">(G1996*H$2+H$3)*$B$9</f>
        <v>117.06807539633401</v>
      </c>
      <c r="I1996">
        <v>1985</v>
      </c>
      <c r="J1996" s="5">
        <f t="shared" ref="J1996:J2058" si="127">(I1996*J$2+J$3)*$B$9</f>
        <v>117.4115198316653</v>
      </c>
    </row>
    <row r="1997" spans="1:10">
      <c r="A1997">
        <v>1986</v>
      </c>
      <c r="B1997" s="5">
        <v>115.64705600000001</v>
      </c>
      <c r="C1997">
        <v>1986</v>
      </c>
      <c r="D1997" s="5">
        <f t="shared" si="124"/>
        <v>116.26159537915393</v>
      </c>
      <c r="E1997">
        <v>1986</v>
      </c>
      <c r="F1997" s="5">
        <f t="shared" si="125"/>
        <v>116.75248416113322</v>
      </c>
      <c r="G1997">
        <v>1986</v>
      </c>
      <c r="H1997" s="5">
        <f t="shared" si="126"/>
        <v>117.12765202503951</v>
      </c>
      <c r="I1997">
        <v>1986</v>
      </c>
      <c r="J1997" s="5">
        <f t="shared" si="127"/>
        <v>117.47127124124799</v>
      </c>
    </row>
    <row r="1998" spans="1:10">
      <c r="A1998">
        <v>1987</v>
      </c>
      <c r="B1998" s="5">
        <v>115.70587999999999</v>
      </c>
      <c r="C1998">
        <v>1987</v>
      </c>
      <c r="D1998" s="5">
        <f t="shared" si="124"/>
        <v>116.32073149074387</v>
      </c>
      <c r="E1998">
        <v>1987</v>
      </c>
      <c r="F1998" s="5">
        <f t="shared" si="125"/>
        <v>116.8118699618264</v>
      </c>
      <c r="G1998">
        <v>1987</v>
      </c>
      <c r="H1998" s="5">
        <f t="shared" si="126"/>
        <v>117.187228653745</v>
      </c>
      <c r="I1998">
        <v>1987</v>
      </c>
      <c r="J1998" s="5">
        <f t="shared" si="127"/>
        <v>117.53102265083071</v>
      </c>
    </row>
    <row r="1999" spans="1:10">
      <c r="A1999">
        <v>1988</v>
      </c>
      <c r="B1999" s="5">
        <v>115.764703</v>
      </c>
      <c r="C1999">
        <v>1988</v>
      </c>
      <c r="D1999" s="5">
        <f t="shared" si="124"/>
        <v>116.3798676023338</v>
      </c>
      <c r="E1999">
        <v>1988</v>
      </c>
      <c r="F1999" s="5">
        <f t="shared" si="125"/>
        <v>116.87125576251958</v>
      </c>
      <c r="G1999">
        <v>1988</v>
      </c>
      <c r="H1999" s="5">
        <f t="shared" si="126"/>
        <v>117.2468052824505</v>
      </c>
      <c r="I1999">
        <v>1988</v>
      </c>
      <c r="J1999" s="5">
        <f t="shared" si="127"/>
        <v>117.59077406041339</v>
      </c>
    </row>
    <row r="2000" spans="1:10">
      <c r="A2000">
        <v>1989</v>
      </c>
      <c r="B2000" s="5">
        <v>115.823527</v>
      </c>
      <c r="C2000">
        <v>1989</v>
      </c>
      <c r="D2000" s="5">
        <f t="shared" si="124"/>
        <v>116.43900371392371</v>
      </c>
      <c r="E2000">
        <v>1989</v>
      </c>
      <c r="F2000" s="5">
        <f t="shared" si="125"/>
        <v>116.93064156321277</v>
      </c>
      <c r="G2000">
        <v>1989</v>
      </c>
      <c r="H2000" s="5">
        <f t="shared" si="126"/>
        <v>117.306381911156</v>
      </c>
      <c r="I2000">
        <v>1989</v>
      </c>
      <c r="J2000" s="5">
        <f t="shared" si="127"/>
        <v>117.65052546999611</v>
      </c>
    </row>
    <row r="2001" spans="1:10">
      <c r="A2001">
        <v>1990</v>
      </c>
      <c r="B2001" s="5">
        <v>115.88235</v>
      </c>
      <c r="C2001">
        <v>1990</v>
      </c>
      <c r="D2001" s="5">
        <f t="shared" si="124"/>
        <v>116.49813982551365</v>
      </c>
      <c r="E2001">
        <v>1990</v>
      </c>
      <c r="F2001" s="5">
        <f t="shared" si="125"/>
        <v>116.99002736390595</v>
      </c>
      <c r="G2001">
        <v>1990</v>
      </c>
      <c r="H2001" s="5">
        <f t="shared" si="126"/>
        <v>117.3659585398615</v>
      </c>
      <c r="I2001">
        <v>1990</v>
      </c>
      <c r="J2001" s="5">
        <f t="shared" si="127"/>
        <v>117.7102768795788</v>
      </c>
    </row>
    <row r="2002" spans="1:10">
      <c r="A2002">
        <v>1991</v>
      </c>
      <c r="B2002" s="5">
        <v>115.941174</v>
      </c>
      <c r="C2002">
        <v>1991</v>
      </c>
      <c r="D2002" s="5">
        <f t="shared" si="124"/>
        <v>116.55727593710357</v>
      </c>
      <c r="E2002">
        <v>1991</v>
      </c>
      <c r="F2002" s="5">
        <f t="shared" si="125"/>
        <v>117.04941316459913</v>
      </c>
      <c r="G2002">
        <v>1991</v>
      </c>
      <c r="H2002" s="5">
        <f t="shared" si="126"/>
        <v>117.42553516856698</v>
      </c>
      <c r="I2002">
        <v>1991</v>
      </c>
      <c r="J2002" s="5">
        <f t="shared" si="127"/>
        <v>117.77002828916149</v>
      </c>
    </row>
    <row r="2003" spans="1:10">
      <c r="A2003">
        <v>1992</v>
      </c>
      <c r="B2003" s="5">
        <v>115.99999699999999</v>
      </c>
      <c r="C2003">
        <v>1992</v>
      </c>
      <c r="D2003" s="5">
        <f t="shared" si="124"/>
        <v>116.6164120486935</v>
      </c>
      <c r="E2003">
        <v>1992</v>
      </c>
      <c r="F2003" s="5">
        <f t="shared" si="125"/>
        <v>117.10879896529231</v>
      </c>
      <c r="G2003">
        <v>1992</v>
      </c>
      <c r="H2003" s="5">
        <f t="shared" si="126"/>
        <v>117.48511179727248</v>
      </c>
      <c r="I2003">
        <v>1992</v>
      </c>
      <c r="J2003" s="5">
        <f t="shared" si="127"/>
        <v>117.8297796987442</v>
      </c>
    </row>
    <row r="2004" spans="1:10">
      <c r="A2004">
        <v>1993</v>
      </c>
      <c r="B2004" s="5">
        <v>116.05882099999999</v>
      </c>
      <c r="C2004">
        <v>1993</v>
      </c>
      <c r="D2004" s="5">
        <f t="shared" si="124"/>
        <v>116.67554816028344</v>
      </c>
      <c r="E2004">
        <v>1993</v>
      </c>
      <c r="F2004" s="5">
        <f t="shared" si="125"/>
        <v>117.1681847659855</v>
      </c>
      <c r="G2004">
        <v>1993</v>
      </c>
      <c r="H2004" s="5">
        <f t="shared" si="126"/>
        <v>117.54468842597798</v>
      </c>
      <c r="I2004">
        <v>1993</v>
      </c>
      <c r="J2004" s="5">
        <f t="shared" si="127"/>
        <v>117.88953110832689</v>
      </c>
    </row>
    <row r="2005" spans="1:10">
      <c r="A2005">
        <v>1994</v>
      </c>
      <c r="B2005" s="5">
        <v>116.117644</v>
      </c>
      <c r="C2005">
        <v>1994</v>
      </c>
      <c r="D2005" s="5">
        <f t="shared" si="124"/>
        <v>116.73468427187335</v>
      </c>
      <c r="E2005">
        <v>1994</v>
      </c>
      <c r="F2005" s="5">
        <f t="shared" si="125"/>
        <v>117.22757056667866</v>
      </c>
      <c r="G2005">
        <v>1994</v>
      </c>
      <c r="H2005" s="5">
        <f t="shared" si="126"/>
        <v>117.60426505468348</v>
      </c>
      <c r="I2005">
        <v>1994</v>
      </c>
      <c r="J2005" s="5">
        <f t="shared" si="127"/>
        <v>117.94928251790961</v>
      </c>
    </row>
    <row r="2006" spans="1:10">
      <c r="A2006">
        <v>1995</v>
      </c>
      <c r="B2006" s="5">
        <v>116.176468</v>
      </c>
      <c r="C2006">
        <v>1995</v>
      </c>
      <c r="D2006" s="5">
        <f t="shared" si="124"/>
        <v>116.79382038346328</v>
      </c>
      <c r="E2006">
        <v>1995</v>
      </c>
      <c r="F2006" s="5">
        <f t="shared" si="125"/>
        <v>117.28695636737186</v>
      </c>
      <c r="G2006">
        <v>1995</v>
      </c>
      <c r="H2006" s="5">
        <f t="shared" si="126"/>
        <v>117.66384168338897</v>
      </c>
      <c r="I2006">
        <v>1995</v>
      </c>
      <c r="J2006" s="5">
        <f t="shared" si="127"/>
        <v>118.0090339274923</v>
      </c>
    </row>
    <row r="2007" spans="1:10">
      <c r="A2007">
        <v>1996</v>
      </c>
      <c r="B2007" s="5">
        <v>116.235291</v>
      </c>
      <c r="C2007">
        <v>1996</v>
      </c>
      <c r="D2007" s="5">
        <f t="shared" si="124"/>
        <v>116.85295649505322</v>
      </c>
      <c r="E2007">
        <v>1996</v>
      </c>
      <c r="F2007" s="5">
        <f t="shared" si="125"/>
        <v>117.34634216806504</v>
      </c>
      <c r="G2007">
        <v>1996</v>
      </c>
      <c r="H2007" s="5">
        <f t="shared" si="126"/>
        <v>117.72341831209448</v>
      </c>
      <c r="I2007">
        <v>1996</v>
      </c>
      <c r="J2007" s="5">
        <f t="shared" si="127"/>
        <v>118.06878533707498</v>
      </c>
    </row>
    <row r="2008" spans="1:10">
      <c r="A2008">
        <v>1997</v>
      </c>
      <c r="B2008" s="5">
        <v>116.29411500000001</v>
      </c>
      <c r="C2008">
        <v>1997</v>
      </c>
      <c r="D2008" s="5">
        <f t="shared" si="124"/>
        <v>116.91209260664314</v>
      </c>
      <c r="E2008">
        <v>1997</v>
      </c>
      <c r="F2008" s="5">
        <f t="shared" si="125"/>
        <v>117.40572796875821</v>
      </c>
      <c r="G2008">
        <v>1997</v>
      </c>
      <c r="H2008" s="5">
        <f t="shared" si="126"/>
        <v>117.78299494079998</v>
      </c>
      <c r="I2008">
        <v>1997</v>
      </c>
      <c r="J2008" s="5">
        <f t="shared" si="127"/>
        <v>118.1285367466577</v>
      </c>
    </row>
    <row r="2009" spans="1:10">
      <c r="A2009">
        <v>1998</v>
      </c>
      <c r="B2009" s="5">
        <v>116.35293799999999</v>
      </c>
      <c r="C2009">
        <v>1998</v>
      </c>
      <c r="D2009" s="5">
        <f t="shared" si="124"/>
        <v>116.97122871823308</v>
      </c>
      <c r="E2009">
        <v>1998</v>
      </c>
      <c r="F2009" s="5">
        <f t="shared" si="125"/>
        <v>117.46511376945139</v>
      </c>
      <c r="G2009">
        <v>1998</v>
      </c>
      <c r="H2009" s="5">
        <f t="shared" si="126"/>
        <v>117.84257156950548</v>
      </c>
      <c r="I2009">
        <v>1998</v>
      </c>
      <c r="J2009" s="5">
        <f t="shared" si="127"/>
        <v>118.18828815624039</v>
      </c>
    </row>
    <row r="2010" spans="1:10">
      <c r="A2010">
        <v>1999</v>
      </c>
      <c r="B2010" s="5">
        <v>116.411762</v>
      </c>
      <c r="C2010">
        <v>1999</v>
      </c>
      <c r="D2010" s="5">
        <f t="shared" si="124"/>
        <v>117.03036482982299</v>
      </c>
      <c r="E2010">
        <v>1999</v>
      </c>
      <c r="F2010" s="5">
        <f t="shared" si="125"/>
        <v>117.52449957014458</v>
      </c>
      <c r="G2010">
        <v>1999</v>
      </c>
      <c r="H2010" s="5">
        <f t="shared" si="126"/>
        <v>117.90214819821098</v>
      </c>
      <c r="I2010">
        <v>1999</v>
      </c>
      <c r="J2010" s="5">
        <f t="shared" si="127"/>
        <v>118.24803956582309</v>
      </c>
    </row>
    <row r="2011" spans="1:10">
      <c r="A2011">
        <v>2000</v>
      </c>
      <c r="B2011" s="5">
        <v>116.470585</v>
      </c>
      <c r="C2011">
        <v>2000</v>
      </c>
      <c r="D2011" s="5">
        <f t="shared" si="124"/>
        <v>117.08950094141292</v>
      </c>
      <c r="E2011">
        <v>2000</v>
      </c>
      <c r="F2011" s="5">
        <f t="shared" si="125"/>
        <v>117.58388537083778</v>
      </c>
      <c r="G2011">
        <v>2000</v>
      </c>
      <c r="H2011" s="5">
        <f t="shared" si="126"/>
        <v>117.96172482691647</v>
      </c>
      <c r="I2011">
        <v>2000</v>
      </c>
      <c r="J2011" s="5">
        <f t="shared" si="127"/>
        <v>118.30779097540579</v>
      </c>
    </row>
    <row r="2012" spans="1:10">
      <c r="A2012">
        <v>2001</v>
      </c>
      <c r="B2012" s="5">
        <v>116.529409</v>
      </c>
      <c r="C2012">
        <v>2001</v>
      </c>
      <c r="D2012" s="5">
        <f t="shared" si="124"/>
        <v>117.14863705300286</v>
      </c>
      <c r="E2012">
        <v>2001</v>
      </c>
      <c r="F2012" s="5">
        <f t="shared" si="125"/>
        <v>117.64327117153094</v>
      </c>
      <c r="G2012">
        <v>2001</v>
      </c>
      <c r="H2012" s="5">
        <f t="shared" si="126"/>
        <v>118.02130145562197</v>
      </c>
      <c r="I2012">
        <v>2001</v>
      </c>
      <c r="J2012" s="5">
        <f t="shared" si="127"/>
        <v>118.3675423849885</v>
      </c>
    </row>
    <row r="2013" spans="1:10">
      <c r="A2013">
        <v>2002</v>
      </c>
      <c r="B2013" s="5">
        <v>116.588233</v>
      </c>
      <c r="C2013">
        <v>2002</v>
      </c>
      <c r="D2013" s="5">
        <f t="shared" si="124"/>
        <v>117.20777316459278</v>
      </c>
      <c r="E2013">
        <v>2002</v>
      </c>
      <c r="F2013" s="5">
        <f t="shared" si="125"/>
        <v>117.70265697222412</v>
      </c>
      <c r="G2013">
        <v>2002</v>
      </c>
      <c r="H2013" s="5">
        <f t="shared" si="126"/>
        <v>118.08087808432747</v>
      </c>
      <c r="I2013">
        <v>2002</v>
      </c>
      <c r="J2013" s="5">
        <f t="shared" si="127"/>
        <v>118.4272937945712</v>
      </c>
    </row>
    <row r="2014" spans="1:10">
      <c r="A2014">
        <v>2003</v>
      </c>
      <c r="B2014" s="5">
        <v>116.64705600000001</v>
      </c>
      <c r="C2014">
        <v>2003</v>
      </c>
      <c r="D2014" s="5">
        <f t="shared" si="124"/>
        <v>117.26690927618272</v>
      </c>
      <c r="E2014">
        <v>2003</v>
      </c>
      <c r="F2014" s="5">
        <f t="shared" si="125"/>
        <v>117.76204277291731</v>
      </c>
      <c r="G2014">
        <v>2003</v>
      </c>
      <c r="H2014" s="5">
        <f t="shared" si="126"/>
        <v>118.14045471303297</v>
      </c>
      <c r="I2014">
        <v>2003</v>
      </c>
      <c r="J2014" s="5">
        <f t="shared" si="127"/>
        <v>118.48704520415389</v>
      </c>
    </row>
    <row r="2015" spans="1:10">
      <c r="A2015">
        <v>2004</v>
      </c>
      <c r="B2015" s="5">
        <v>116.70587999999999</v>
      </c>
      <c r="C2015">
        <v>2004</v>
      </c>
      <c r="D2015" s="5">
        <f t="shared" si="124"/>
        <v>117.32604538777264</v>
      </c>
      <c r="E2015">
        <v>2004</v>
      </c>
      <c r="F2015" s="5">
        <f t="shared" si="125"/>
        <v>117.82142857361048</v>
      </c>
      <c r="G2015">
        <v>2004</v>
      </c>
      <c r="H2015" s="5">
        <f t="shared" si="126"/>
        <v>118.20003134173845</v>
      </c>
      <c r="I2015">
        <v>2004</v>
      </c>
      <c r="J2015" s="5">
        <f t="shared" si="127"/>
        <v>118.54679661373659</v>
      </c>
    </row>
    <row r="2016" spans="1:10">
      <c r="A2016">
        <v>2005</v>
      </c>
      <c r="B2016" s="5">
        <v>116.764703</v>
      </c>
      <c r="C2016">
        <v>2005</v>
      </c>
      <c r="D2016" s="5">
        <f t="shared" si="124"/>
        <v>117.38518149936256</v>
      </c>
      <c r="E2016">
        <v>2005</v>
      </c>
      <c r="F2016" s="5">
        <f t="shared" si="125"/>
        <v>117.88081437430367</v>
      </c>
      <c r="G2016">
        <v>2005</v>
      </c>
      <c r="H2016" s="5">
        <f t="shared" si="126"/>
        <v>118.25960797044395</v>
      </c>
      <c r="I2016">
        <v>2005</v>
      </c>
      <c r="J2016" s="5">
        <f t="shared" si="127"/>
        <v>118.60654802331929</v>
      </c>
    </row>
    <row r="2017" spans="1:10">
      <c r="A2017">
        <v>2006</v>
      </c>
      <c r="B2017" s="5">
        <v>116.823527</v>
      </c>
      <c r="C2017">
        <v>2006</v>
      </c>
      <c r="D2017" s="5">
        <f t="shared" si="124"/>
        <v>117.4443176109525</v>
      </c>
      <c r="E2017">
        <v>2006</v>
      </c>
      <c r="F2017" s="5">
        <f t="shared" si="125"/>
        <v>117.94020017499686</v>
      </c>
      <c r="G2017">
        <v>2006</v>
      </c>
      <c r="H2017" s="5">
        <f t="shared" si="126"/>
        <v>118.31918459914945</v>
      </c>
      <c r="I2017">
        <v>2006</v>
      </c>
      <c r="J2017" s="5">
        <f t="shared" si="127"/>
        <v>118.66629943290199</v>
      </c>
    </row>
    <row r="2018" spans="1:10">
      <c r="A2018">
        <v>2007</v>
      </c>
      <c r="B2018" s="5">
        <v>116.88235</v>
      </c>
      <c r="C2018">
        <v>2007</v>
      </c>
      <c r="D2018" s="5">
        <f t="shared" si="124"/>
        <v>117.50345372254243</v>
      </c>
      <c r="E2018">
        <v>2007</v>
      </c>
      <c r="F2018" s="5">
        <f t="shared" si="125"/>
        <v>117.99958597569002</v>
      </c>
      <c r="G2018">
        <v>2007</v>
      </c>
      <c r="H2018" s="5">
        <f t="shared" si="126"/>
        <v>118.37876122785495</v>
      </c>
      <c r="I2018">
        <v>2007</v>
      </c>
      <c r="J2018" s="5">
        <f t="shared" si="127"/>
        <v>118.72605084248468</v>
      </c>
    </row>
    <row r="2019" spans="1:10">
      <c r="A2019">
        <v>2008</v>
      </c>
      <c r="B2019" s="5">
        <v>116.941174</v>
      </c>
      <c r="C2019">
        <v>2008</v>
      </c>
      <c r="D2019" s="5">
        <f t="shared" si="124"/>
        <v>117.56258983413235</v>
      </c>
      <c r="E2019">
        <v>2008</v>
      </c>
      <c r="F2019" s="5">
        <f t="shared" si="125"/>
        <v>118.05897177638322</v>
      </c>
      <c r="G2019">
        <v>2008</v>
      </c>
      <c r="H2019" s="5">
        <f t="shared" si="126"/>
        <v>118.43833785656044</v>
      </c>
      <c r="I2019">
        <v>2008</v>
      </c>
      <c r="J2019" s="5">
        <f t="shared" si="127"/>
        <v>118.78580225206738</v>
      </c>
    </row>
    <row r="2020" spans="1:10">
      <c r="A2020">
        <v>2009</v>
      </c>
      <c r="B2020" s="5">
        <v>116.99999699999999</v>
      </c>
      <c r="C2020">
        <v>2009</v>
      </c>
      <c r="D2020" s="5">
        <f t="shared" si="124"/>
        <v>117.62172594572229</v>
      </c>
      <c r="E2020">
        <v>2009</v>
      </c>
      <c r="F2020" s="5">
        <f t="shared" si="125"/>
        <v>118.1183575770764</v>
      </c>
      <c r="G2020">
        <v>2009</v>
      </c>
      <c r="H2020" s="5">
        <f t="shared" si="126"/>
        <v>118.49791448526594</v>
      </c>
      <c r="I2020">
        <v>2009</v>
      </c>
      <c r="J2020" s="5">
        <f t="shared" si="127"/>
        <v>118.84555366165009</v>
      </c>
    </row>
    <row r="2021" spans="1:10">
      <c r="A2021">
        <v>2010</v>
      </c>
      <c r="B2021" s="5">
        <v>117.05882099999999</v>
      </c>
      <c r="C2021">
        <v>2010</v>
      </c>
      <c r="D2021" s="5">
        <f t="shared" si="124"/>
        <v>117.6808620573122</v>
      </c>
      <c r="E2021">
        <v>2010</v>
      </c>
      <c r="F2021" s="5">
        <f t="shared" si="125"/>
        <v>118.17774337776959</v>
      </c>
      <c r="G2021">
        <v>2010</v>
      </c>
      <c r="H2021" s="5">
        <f t="shared" si="126"/>
        <v>118.55749111397144</v>
      </c>
      <c r="I2021">
        <v>2010</v>
      </c>
      <c r="J2021" s="5">
        <f t="shared" si="127"/>
        <v>118.90530507123277</v>
      </c>
    </row>
    <row r="2022" spans="1:10">
      <c r="A2022">
        <v>2011</v>
      </c>
      <c r="B2022" s="5">
        <v>117.117644</v>
      </c>
      <c r="C2022">
        <v>2011</v>
      </c>
      <c r="D2022" s="5">
        <f t="shared" si="124"/>
        <v>117.73999816890213</v>
      </c>
      <c r="E2022">
        <v>2011</v>
      </c>
      <c r="F2022" s="5">
        <f t="shared" si="125"/>
        <v>118.23712917846275</v>
      </c>
      <c r="G2022">
        <v>2011</v>
      </c>
      <c r="H2022" s="5">
        <f t="shared" si="126"/>
        <v>118.61706774267694</v>
      </c>
      <c r="I2022">
        <v>2011</v>
      </c>
      <c r="J2022" s="5">
        <f t="shared" si="127"/>
        <v>118.96505648081549</v>
      </c>
    </row>
    <row r="2023" spans="1:10">
      <c r="A2023">
        <v>2012</v>
      </c>
      <c r="B2023" s="5">
        <v>117.176468</v>
      </c>
      <c r="C2023">
        <v>2012</v>
      </c>
      <c r="D2023" s="5">
        <f t="shared" si="124"/>
        <v>117.79913428049207</v>
      </c>
      <c r="E2023">
        <v>2012</v>
      </c>
      <c r="F2023" s="5">
        <f t="shared" si="125"/>
        <v>118.29651497915594</v>
      </c>
      <c r="G2023">
        <v>2012</v>
      </c>
      <c r="H2023" s="5">
        <f t="shared" si="126"/>
        <v>118.67664437138242</v>
      </c>
      <c r="I2023">
        <v>2012</v>
      </c>
      <c r="J2023" s="5">
        <f t="shared" si="127"/>
        <v>119.02480789039818</v>
      </c>
    </row>
    <row r="2024" spans="1:10">
      <c r="A2024">
        <v>2013</v>
      </c>
      <c r="B2024" s="5">
        <v>117.235291</v>
      </c>
      <c r="C2024">
        <v>2013</v>
      </c>
      <c r="D2024" s="5">
        <f t="shared" si="124"/>
        <v>117.85827039208201</v>
      </c>
      <c r="E2024">
        <v>2013</v>
      </c>
      <c r="F2024" s="5">
        <f t="shared" si="125"/>
        <v>118.35590077984912</v>
      </c>
      <c r="G2024">
        <v>2013</v>
      </c>
      <c r="H2024" s="5">
        <f t="shared" si="126"/>
        <v>118.73622100008792</v>
      </c>
      <c r="I2024">
        <v>2013</v>
      </c>
      <c r="J2024" s="5">
        <f t="shared" si="127"/>
        <v>119.08455929998087</v>
      </c>
    </row>
    <row r="2025" spans="1:10">
      <c r="A2025">
        <v>2014</v>
      </c>
      <c r="B2025" s="5">
        <v>117.29411500000001</v>
      </c>
      <c r="C2025">
        <v>2014</v>
      </c>
      <c r="D2025" s="5">
        <f t="shared" si="124"/>
        <v>117.91740650367193</v>
      </c>
      <c r="E2025">
        <v>2014</v>
      </c>
      <c r="F2025" s="5">
        <f t="shared" si="125"/>
        <v>118.4152865805423</v>
      </c>
      <c r="G2025">
        <v>2014</v>
      </c>
      <c r="H2025" s="5">
        <f t="shared" si="126"/>
        <v>118.79579762879342</v>
      </c>
      <c r="I2025">
        <v>2014</v>
      </c>
      <c r="J2025" s="5">
        <f t="shared" si="127"/>
        <v>119.14431070956358</v>
      </c>
    </row>
    <row r="2026" spans="1:10">
      <c r="A2026">
        <v>2015</v>
      </c>
      <c r="B2026" s="5">
        <v>117.35293799999999</v>
      </c>
      <c r="C2026">
        <v>2015</v>
      </c>
      <c r="D2026" s="5">
        <f t="shared" si="124"/>
        <v>117.97654261526185</v>
      </c>
      <c r="E2026">
        <v>2015</v>
      </c>
      <c r="F2026" s="5">
        <f t="shared" si="125"/>
        <v>118.47467238123548</v>
      </c>
      <c r="G2026">
        <v>2015</v>
      </c>
      <c r="H2026" s="5">
        <f t="shared" si="126"/>
        <v>118.85537425749891</v>
      </c>
      <c r="I2026">
        <v>2015</v>
      </c>
      <c r="J2026" s="5">
        <f t="shared" si="127"/>
        <v>119.20406211914627</v>
      </c>
    </row>
    <row r="2027" spans="1:10">
      <c r="A2027">
        <v>2016</v>
      </c>
      <c r="B2027" s="5">
        <v>117.411762</v>
      </c>
      <c r="C2027">
        <v>2016</v>
      </c>
      <c r="D2027" s="5">
        <f t="shared" si="124"/>
        <v>118.03567872685177</v>
      </c>
      <c r="E2027">
        <v>2016</v>
      </c>
      <c r="F2027" s="5">
        <f t="shared" si="125"/>
        <v>118.53405818192867</v>
      </c>
      <c r="G2027">
        <v>2016</v>
      </c>
      <c r="H2027" s="5">
        <f t="shared" si="126"/>
        <v>118.91495088620441</v>
      </c>
      <c r="I2027">
        <v>2016</v>
      </c>
      <c r="J2027" s="5">
        <f t="shared" si="127"/>
        <v>119.26381352872899</v>
      </c>
    </row>
    <row r="2028" spans="1:10">
      <c r="A2028">
        <v>2017</v>
      </c>
      <c r="B2028" s="5">
        <v>117.470585</v>
      </c>
      <c r="C2028">
        <v>2017</v>
      </c>
      <c r="D2028" s="5">
        <f t="shared" si="124"/>
        <v>118.09481483844171</v>
      </c>
      <c r="E2028">
        <v>2017</v>
      </c>
      <c r="F2028" s="5">
        <f t="shared" si="125"/>
        <v>118.59344398262184</v>
      </c>
      <c r="G2028">
        <v>2017</v>
      </c>
      <c r="H2028" s="5">
        <f t="shared" si="126"/>
        <v>118.97452751490991</v>
      </c>
      <c r="I2028">
        <v>2017</v>
      </c>
      <c r="J2028" s="5">
        <f t="shared" si="127"/>
        <v>119.32356493831168</v>
      </c>
    </row>
    <row r="2029" spans="1:10">
      <c r="A2029">
        <v>2018</v>
      </c>
      <c r="B2029" s="5">
        <v>117.529409</v>
      </c>
      <c r="C2029">
        <v>2018</v>
      </c>
      <c r="D2029" s="5">
        <f t="shared" si="124"/>
        <v>118.15395095003164</v>
      </c>
      <c r="E2029">
        <v>2018</v>
      </c>
      <c r="F2029" s="5">
        <f t="shared" si="125"/>
        <v>118.65282978331503</v>
      </c>
      <c r="G2029">
        <v>2018</v>
      </c>
      <c r="H2029" s="5">
        <f t="shared" si="126"/>
        <v>119.03410414361541</v>
      </c>
      <c r="I2029">
        <v>2018</v>
      </c>
      <c r="J2029" s="5">
        <f t="shared" si="127"/>
        <v>119.38331634789439</v>
      </c>
    </row>
    <row r="2030" spans="1:10">
      <c r="A2030">
        <v>2019</v>
      </c>
      <c r="B2030" s="5">
        <v>117.588233</v>
      </c>
      <c r="C2030">
        <v>2019</v>
      </c>
      <c r="D2030" s="5">
        <f t="shared" si="124"/>
        <v>118.21308706162156</v>
      </c>
      <c r="E2030">
        <v>2019</v>
      </c>
      <c r="F2030" s="5">
        <f t="shared" si="125"/>
        <v>118.71221558400821</v>
      </c>
      <c r="G2030">
        <v>2019</v>
      </c>
      <c r="H2030" s="5">
        <f t="shared" si="126"/>
        <v>119.09368077232089</v>
      </c>
      <c r="I2030">
        <v>2019</v>
      </c>
      <c r="J2030" s="5">
        <f t="shared" si="127"/>
        <v>119.44306775747708</v>
      </c>
    </row>
    <row r="2031" spans="1:10">
      <c r="A2031">
        <v>2020</v>
      </c>
      <c r="B2031" s="5">
        <v>117.64705600000001</v>
      </c>
      <c r="C2031">
        <v>2020</v>
      </c>
      <c r="D2031" s="5">
        <f t="shared" si="124"/>
        <v>118.27222317321149</v>
      </c>
      <c r="E2031">
        <v>2020</v>
      </c>
      <c r="F2031" s="5">
        <f t="shared" si="125"/>
        <v>118.77160138470138</v>
      </c>
      <c r="G2031">
        <v>2020</v>
      </c>
      <c r="H2031" s="5">
        <f t="shared" si="126"/>
        <v>119.15325740102639</v>
      </c>
      <c r="I2031">
        <v>2020</v>
      </c>
      <c r="J2031" s="5">
        <f t="shared" si="127"/>
        <v>119.50281916705977</v>
      </c>
    </row>
    <row r="2032" spans="1:10">
      <c r="A2032">
        <v>2021</v>
      </c>
      <c r="B2032" s="5">
        <v>117.70587999999999</v>
      </c>
      <c r="C2032">
        <v>2021</v>
      </c>
      <c r="D2032" s="5">
        <f t="shared" si="124"/>
        <v>118.33135928480141</v>
      </c>
      <c r="E2032">
        <v>2021</v>
      </c>
      <c r="F2032" s="5">
        <f t="shared" si="125"/>
        <v>118.83098718539456</v>
      </c>
      <c r="G2032">
        <v>2021</v>
      </c>
      <c r="H2032" s="5">
        <f t="shared" si="126"/>
        <v>119.21283402973189</v>
      </c>
      <c r="I2032">
        <v>2021</v>
      </c>
      <c r="J2032" s="5">
        <f t="shared" si="127"/>
        <v>119.56257057664249</v>
      </c>
    </row>
    <row r="2033" spans="1:10">
      <c r="A2033">
        <v>2022</v>
      </c>
      <c r="B2033" s="5">
        <v>117.764703</v>
      </c>
      <c r="C2033">
        <v>2022</v>
      </c>
      <c r="D2033" s="5">
        <f t="shared" si="124"/>
        <v>118.39049539639134</v>
      </c>
      <c r="E2033">
        <v>2022</v>
      </c>
      <c r="F2033" s="5">
        <f t="shared" si="125"/>
        <v>118.89037298608775</v>
      </c>
      <c r="G2033">
        <v>2022</v>
      </c>
      <c r="H2033" s="5">
        <f t="shared" si="126"/>
        <v>119.27241065843739</v>
      </c>
      <c r="I2033">
        <v>2022</v>
      </c>
      <c r="J2033" s="5">
        <f t="shared" si="127"/>
        <v>119.62232198622517</v>
      </c>
    </row>
    <row r="2034" spans="1:10">
      <c r="A2034">
        <v>2023</v>
      </c>
      <c r="B2034" s="5">
        <v>117.823527</v>
      </c>
      <c r="C2034">
        <v>2023</v>
      </c>
      <c r="D2034" s="5">
        <f t="shared" si="124"/>
        <v>118.44963150798128</v>
      </c>
      <c r="E2034">
        <v>2023</v>
      </c>
      <c r="F2034" s="5">
        <f t="shared" si="125"/>
        <v>118.94975878678093</v>
      </c>
      <c r="G2034">
        <v>2023</v>
      </c>
      <c r="H2034" s="5">
        <f t="shared" si="126"/>
        <v>119.33198728714288</v>
      </c>
      <c r="I2034">
        <v>2023</v>
      </c>
      <c r="J2034" s="5">
        <f t="shared" si="127"/>
        <v>119.68207339580788</v>
      </c>
    </row>
    <row r="2035" spans="1:10">
      <c r="A2035">
        <v>2024</v>
      </c>
      <c r="B2035" s="5">
        <v>117.88235</v>
      </c>
      <c r="C2035">
        <v>2024</v>
      </c>
      <c r="D2035" s="5">
        <f t="shared" si="124"/>
        <v>118.50876761957122</v>
      </c>
      <c r="E2035">
        <v>2024</v>
      </c>
      <c r="F2035" s="5">
        <f t="shared" si="125"/>
        <v>119.00914458747411</v>
      </c>
      <c r="G2035">
        <v>2024</v>
      </c>
      <c r="H2035" s="5">
        <f t="shared" si="126"/>
        <v>119.39156391584838</v>
      </c>
      <c r="I2035">
        <v>2024</v>
      </c>
      <c r="J2035" s="5">
        <f t="shared" si="127"/>
        <v>119.74182480539058</v>
      </c>
    </row>
    <row r="2036" spans="1:10">
      <c r="A2036">
        <v>2025</v>
      </c>
      <c r="B2036" s="5">
        <v>117.941174</v>
      </c>
      <c r="C2036">
        <v>2025</v>
      </c>
      <c r="D2036" s="5">
        <f t="shared" si="124"/>
        <v>118.56790373116112</v>
      </c>
      <c r="E2036">
        <v>2025</v>
      </c>
      <c r="F2036" s="5">
        <f t="shared" si="125"/>
        <v>119.06853038816729</v>
      </c>
      <c r="G2036">
        <v>2025</v>
      </c>
      <c r="H2036" s="5">
        <f t="shared" si="126"/>
        <v>119.45114054455388</v>
      </c>
      <c r="I2036">
        <v>2025</v>
      </c>
      <c r="J2036" s="5">
        <f t="shared" si="127"/>
        <v>119.80157621497327</v>
      </c>
    </row>
    <row r="2037" spans="1:10">
      <c r="A2037">
        <v>2026</v>
      </c>
      <c r="B2037" s="5">
        <v>117.99999699999999</v>
      </c>
      <c r="C2037">
        <v>2026</v>
      </c>
      <c r="D2037" s="5">
        <f t="shared" si="124"/>
        <v>118.62703984275106</v>
      </c>
      <c r="E2037">
        <v>2026</v>
      </c>
      <c r="F2037" s="5">
        <f t="shared" si="125"/>
        <v>119.12791618886048</v>
      </c>
      <c r="G2037">
        <v>2026</v>
      </c>
      <c r="H2037" s="5">
        <f t="shared" si="126"/>
        <v>119.51071717325938</v>
      </c>
      <c r="I2037">
        <v>2026</v>
      </c>
      <c r="J2037" s="5">
        <f t="shared" si="127"/>
        <v>119.86132762455597</v>
      </c>
    </row>
    <row r="2038" spans="1:10">
      <c r="A2038">
        <v>2027</v>
      </c>
      <c r="B2038" s="5">
        <v>118.05882099999999</v>
      </c>
      <c r="C2038">
        <v>2027</v>
      </c>
      <c r="D2038" s="5">
        <f t="shared" si="124"/>
        <v>118.68617595434098</v>
      </c>
      <c r="E2038">
        <v>2027</v>
      </c>
      <c r="F2038" s="5">
        <f t="shared" si="125"/>
        <v>119.18730198955365</v>
      </c>
      <c r="G2038">
        <v>2027</v>
      </c>
      <c r="H2038" s="5">
        <f t="shared" si="126"/>
        <v>119.57029380196487</v>
      </c>
      <c r="I2038">
        <v>2027</v>
      </c>
      <c r="J2038" s="5">
        <f t="shared" si="127"/>
        <v>119.92107903413867</v>
      </c>
    </row>
    <row r="2039" spans="1:10">
      <c r="A2039">
        <v>2028</v>
      </c>
      <c r="B2039" s="5">
        <v>118.117644</v>
      </c>
      <c r="C2039">
        <v>2028</v>
      </c>
      <c r="D2039" s="5">
        <f t="shared" si="124"/>
        <v>118.74531206593092</v>
      </c>
      <c r="E2039">
        <v>2028</v>
      </c>
      <c r="F2039" s="5">
        <f t="shared" si="125"/>
        <v>119.24668779024684</v>
      </c>
      <c r="G2039">
        <v>2028</v>
      </c>
      <c r="H2039" s="5">
        <f t="shared" si="126"/>
        <v>119.62987043067037</v>
      </c>
      <c r="I2039">
        <v>2028</v>
      </c>
      <c r="J2039" s="5">
        <f t="shared" si="127"/>
        <v>119.98083044372137</v>
      </c>
    </row>
    <row r="2040" spans="1:10">
      <c r="A2040">
        <v>2029</v>
      </c>
      <c r="B2040" s="5">
        <v>118.176468</v>
      </c>
      <c r="C2040">
        <v>2029</v>
      </c>
      <c r="D2040" s="5">
        <f t="shared" si="124"/>
        <v>118.80444817752085</v>
      </c>
      <c r="E2040">
        <v>2029</v>
      </c>
      <c r="F2040" s="5">
        <f t="shared" si="125"/>
        <v>119.30607359094003</v>
      </c>
      <c r="G2040">
        <v>2029</v>
      </c>
      <c r="H2040" s="5">
        <f t="shared" si="126"/>
        <v>119.68944705937587</v>
      </c>
      <c r="I2040">
        <v>2029</v>
      </c>
      <c r="J2040" s="5">
        <f t="shared" si="127"/>
        <v>120.04058185330408</v>
      </c>
    </row>
    <row r="2041" spans="1:10">
      <c r="A2041">
        <v>2030</v>
      </c>
      <c r="B2041" s="5">
        <v>118.235291</v>
      </c>
      <c r="C2041">
        <v>2030</v>
      </c>
      <c r="D2041" s="5">
        <f t="shared" si="124"/>
        <v>118.86358428911076</v>
      </c>
      <c r="E2041">
        <v>2030</v>
      </c>
      <c r="F2041" s="5">
        <f t="shared" si="125"/>
        <v>119.36545939163319</v>
      </c>
      <c r="G2041">
        <v>2030</v>
      </c>
      <c r="H2041" s="5">
        <f t="shared" si="126"/>
        <v>119.74902368808137</v>
      </c>
      <c r="I2041">
        <v>2030</v>
      </c>
      <c r="J2041" s="5">
        <f t="shared" si="127"/>
        <v>120.10033326288678</v>
      </c>
    </row>
    <row r="2042" spans="1:10">
      <c r="A2042">
        <v>2031</v>
      </c>
      <c r="B2042" s="5">
        <v>118.29411500000001</v>
      </c>
      <c r="C2042">
        <v>2031</v>
      </c>
      <c r="D2042" s="5">
        <f t="shared" si="124"/>
        <v>118.9227204007007</v>
      </c>
      <c r="E2042">
        <v>2031</v>
      </c>
      <c r="F2042" s="5">
        <f t="shared" si="125"/>
        <v>119.42484519232637</v>
      </c>
      <c r="G2042">
        <v>2031</v>
      </c>
      <c r="H2042" s="5">
        <f t="shared" si="126"/>
        <v>119.80860031678688</v>
      </c>
      <c r="I2042">
        <v>2031</v>
      </c>
      <c r="J2042" s="5">
        <f t="shared" si="127"/>
        <v>120.16008467246947</v>
      </c>
    </row>
    <row r="2043" spans="1:10">
      <c r="A2043">
        <v>2032</v>
      </c>
      <c r="B2043" s="5">
        <v>118.35293799999999</v>
      </c>
      <c r="C2043">
        <v>2032</v>
      </c>
      <c r="D2043" s="5">
        <f t="shared" si="124"/>
        <v>118.98185651229063</v>
      </c>
      <c r="E2043">
        <v>2032</v>
      </c>
      <c r="F2043" s="5">
        <f t="shared" si="125"/>
        <v>119.48423099301957</v>
      </c>
      <c r="G2043">
        <v>2032</v>
      </c>
      <c r="H2043" s="5">
        <f t="shared" si="126"/>
        <v>119.86817694549237</v>
      </c>
      <c r="I2043">
        <v>2032</v>
      </c>
      <c r="J2043" s="5">
        <f t="shared" si="127"/>
        <v>120.21983608205217</v>
      </c>
    </row>
    <row r="2044" spans="1:10">
      <c r="A2044">
        <v>2033</v>
      </c>
      <c r="B2044" s="5">
        <v>118.411762</v>
      </c>
      <c r="C2044">
        <v>2033</v>
      </c>
      <c r="D2044" s="5">
        <f t="shared" si="124"/>
        <v>119.04099262388056</v>
      </c>
      <c r="E2044">
        <v>2033</v>
      </c>
      <c r="F2044" s="5">
        <f t="shared" si="125"/>
        <v>119.54361679371276</v>
      </c>
      <c r="G2044">
        <v>2033</v>
      </c>
      <c r="H2044" s="5">
        <f t="shared" si="126"/>
        <v>119.92775357419787</v>
      </c>
      <c r="I2044">
        <v>2033</v>
      </c>
      <c r="J2044" s="5">
        <f t="shared" si="127"/>
        <v>120.27958749163487</v>
      </c>
    </row>
    <row r="2045" spans="1:10">
      <c r="A2045">
        <v>2034</v>
      </c>
      <c r="B2045" s="5">
        <v>118.470585</v>
      </c>
      <c r="C2045">
        <v>2034</v>
      </c>
      <c r="D2045" s="5">
        <f t="shared" si="124"/>
        <v>119.10012873547049</v>
      </c>
      <c r="E2045">
        <v>2034</v>
      </c>
      <c r="F2045" s="5">
        <f t="shared" si="125"/>
        <v>119.60300259440592</v>
      </c>
      <c r="G2045">
        <v>2034</v>
      </c>
      <c r="H2045" s="5">
        <f t="shared" si="126"/>
        <v>119.98733020290337</v>
      </c>
      <c r="I2045">
        <v>2034</v>
      </c>
      <c r="J2045" s="5">
        <f t="shared" si="127"/>
        <v>120.33933890121756</v>
      </c>
    </row>
    <row r="2046" spans="1:10">
      <c r="A2046">
        <v>2035</v>
      </c>
      <c r="B2046" s="5">
        <v>118.529409</v>
      </c>
      <c r="C2046">
        <v>2035</v>
      </c>
      <c r="D2046" s="5">
        <f t="shared" si="124"/>
        <v>119.15926484706043</v>
      </c>
      <c r="E2046">
        <v>2035</v>
      </c>
      <c r="F2046" s="5">
        <f t="shared" si="125"/>
        <v>119.66238839509911</v>
      </c>
      <c r="G2046">
        <v>2035</v>
      </c>
      <c r="H2046" s="5">
        <f t="shared" si="126"/>
        <v>120.04690683160887</v>
      </c>
      <c r="I2046">
        <v>2035</v>
      </c>
      <c r="J2046" s="5">
        <f t="shared" si="127"/>
        <v>120.39909031080028</v>
      </c>
    </row>
    <row r="2047" spans="1:10">
      <c r="A2047">
        <v>2036</v>
      </c>
      <c r="B2047" s="5">
        <v>118.588232</v>
      </c>
      <c r="C2047">
        <v>2036</v>
      </c>
      <c r="D2047" s="5">
        <f t="shared" si="124"/>
        <v>119.21840095865034</v>
      </c>
      <c r="E2047">
        <v>2036</v>
      </c>
      <c r="F2047" s="5">
        <f t="shared" si="125"/>
        <v>119.72177419579229</v>
      </c>
      <c r="G2047">
        <v>2036</v>
      </c>
      <c r="H2047" s="5">
        <f t="shared" si="126"/>
        <v>120.10648346031435</v>
      </c>
      <c r="I2047">
        <v>2036</v>
      </c>
      <c r="J2047" s="5">
        <f t="shared" si="127"/>
        <v>120.45884172038296</v>
      </c>
    </row>
    <row r="2048" spans="1:10">
      <c r="A2048">
        <v>2037</v>
      </c>
      <c r="B2048" s="5">
        <v>118.64705600000001</v>
      </c>
      <c r="C2048">
        <v>2037</v>
      </c>
      <c r="D2048" s="5">
        <f t="shared" si="124"/>
        <v>119.27753707024027</v>
      </c>
      <c r="E2048">
        <v>2037</v>
      </c>
      <c r="F2048" s="5">
        <f t="shared" si="125"/>
        <v>119.78115999648547</v>
      </c>
      <c r="G2048">
        <v>2037</v>
      </c>
      <c r="H2048" s="5">
        <f t="shared" si="126"/>
        <v>120.16606008901985</v>
      </c>
      <c r="I2048">
        <v>2037</v>
      </c>
      <c r="J2048" s="5">
        <f t="shared" si="127"/>
        <v>120.51859312996565</v>
      </c>
    </row>
    <row r="2049" spans="1:10">
      <c r="A2049">
        <v>2038</v>
      </c>
      <c r="B2049" s="5">
        <v>118.70587999999999</v>
      </c>
      <c r="C2049">
        <v>2038</v>
      </c>
      <c r="D2049" s="5">
        <f t="shared" si="124"/>
        <v>119.33667318183019</v>
      </c>
      <c r="E2049">
        <v>2038</v>
      </c>
      <c r="F2049" s="5">
        <f t="shared" si="125"/>
        <v>119.84054579717865</v>
      </c>
      <c r="G2049">
        <v>2038</v>
      </c>
      <c r="H2049" s="5">
        <f t="shared" si="126"/>
        <v>120.22563671772535</v>
      </c>
      <c r="I2049">
        <v>2038</v>
      </c>
      <c r="J2049" s="5">
        <f t="shared" si="127"/>
        <v>120.57834453954837</v>
      </c>
    </row>
    <row r="2050" spans="1:10">
      <c r="A2050">
        <v>2039</v>
      </c>
      <c r="B2050" s="5">
        <v>118.764703</v>
      </c>
      <c r="C2050">
        <v>2039</v>
      </c>
      <c r="D2050" s="5">
        <f t="shared" si="124"/>
        <v>119.39580929342013</v>
      </c>
      <c r="E2050">
        <v>2039</v>
      </c>
      <c r="F2050" s="5">
        <f t="shared" si="125"/>
        <v>119.89993159787184</v>
      </c>
      <c r="G2050">
        <v>2039</v>
      </c>
      <c r="H2050" s="5">
        <f t="shared" si="126"/>
        <v>120.28521334643085</v>
      </c>
      <c r="I2050">
        <v>2039</v>
      </c>
      <c r="J2050" s="5">
        <f t="shared" si="127"/>
        <v>120.63809594913106</v>
      </c>
    </row>
    <row r="2051" spans="1:10">
      <c r="A2051">
        <v>2040</v>
      </c>
      <c r="B2051" s="5">
        <v>118.823527</v>
      </c>
      <c r="C2051">
        <v>2040</v>
      </c>
      <c r="D2051" s="5">
        <f t="shared" si="124"/>
        <v>119.45494540501006</v>
      </c>
      <c r="E2051">
        <v>2040</v>
      </c>
      <c r="F2051" s="5">
        <f t="shared" si="125"/>
        <v>119.95931739856501</v>
      </c>
      <c r="G2051">
        <v>2040</v>
      </c>
      <c r="H2051" s="5">
        <f t="shared" si="126"/>
        <v>120.34478997513634</v>
      </c>
      <c r="I2051">
        <v>2040</v>
      </c>
      <c r="J2051" s="5">
        <f t="shared" si="127"/>
        <v>120.69784735871377</v>
      </c>
    </row>
    <row r="2052" spans="1:10">
      <c r="A2052">
        <v>2041</v>
      </c>
      <c r="B2052" s="5">
        <v>118.88235</v>
      </c>
      <c r="C2052">
        <v>2041</v>
      </c>
      <c r="D2052" s="5">
        <f t="shared" si="124"/>
        <v>119.51408151659997</v>
      </c>
      <c r="E2052">
        <v>2041</v>
      </c>
      <c r="F2052" s="5">
        <f t="shared" si="125"/>
        <v>120.0187031992582</v>
      </c>
      <c r="G2052">
        <v>2041</v>
      </c>
      <c r="H2052" s="5">
        <f t="shared" si="126"/>
        <v>120.40436660384184</v>
      </c>
      <c r="I2052">
        <v>2041</v>
      </c>
      <c r="J2052" s="5">
        <f t="shared" si="127"/>
        <v>120.75759876829646</v>
      </c>
    </row>
    <row r="2053" spans="1:10">
      <c r="A2053">
        <v>2042</v>
      </c>
      <c r="B2053" s="5">
        <v>118.941174</v>
      </c>
      <c r="C2053">
        <v>2042</v>
      </c>
      <c r="D2053" s="5">
        <f t="shared" si="124"/>
        <v>119.57321762818991</v>
      </c>
      <c r="E2053">
        <v>2042</v>
      </c>
      <c r="F2053" s="5">
        <f t="shared" si="125"/>
        <v>120.07808899995138</v>
      </c>
      <c r="G2053">
        <v>2042</v>
      </c>
      <c r="H2053" s="5">
        <f t="shared" si="126"/>
        <v>120.46394323254734</v>
      </c>
      <c r="I2053">
        <v>2042</v>
      </c>
      <c r="J2053" s="5">
        <f t="shared" si="127"/>
        <v>120.81735017787918</v>
      </c>
    </row>
    <row r="2054" spans="1:10">
      <c r="A2054">
        <v>2043</v>
      </c>
      <c r="B2054" s="5">
        <v>118.99999699999999</v>
      </c>
      <c r="C2054">
        <v>2043</v>
      </c>
      <c r="D2054" s="5">
        <f t="shared" si="124"/>
        <v>119.63235373977984</v>
      </c>
      <c r="E2054">
        <v>2043</v>
      </c>
      <c r="F2054" s="5">
        <f t="shared" si="125"/>
        <v>120.13747480064457</v>
      </c>
      <c r="G2054">
        <v>2043</v>
      </c>
      <c r="H2054" s="5">
        <f t="shared" si="126"/>
        <v>120.52351986125282</v>
      </c>
      <c r="I2054">
        <v>2043</v>
      </c>
      <c r="J2054" s="5">
        <f t="shared" si="127"/>
        <v>120.87710158746187</v>
      </c>
    </row>
    <row r="2055" spans="1:10">
      <c r="A2055">
        <v>2044</v>
      </c>
      <c r="B2055" s="5">
        <v>119.05882099999999</v>
      </c>
      <c r="C2055">
        <v>2044</v>
      </c>
      <c r="D2055" s="5">
        <f t="shared" si="124"/>
        <v>119.69148985136977</v>
      </c>
      <c r="E2055">
        <v>2044</v>
      </c>
      <c r="F2055" s="5">
        <f t="shared" si="125"/>
        <v>120.19686060133773</v>
      </c>
      <c r="G2055">
        <v>2044</v>
      </c>
      <c r="H2055" s="5">
        <f t="shared" si="126"/>
        <v>120.58309648995832</v>
      </c>
      <c r="I2055">
        <v>2044</v>
      </c>
      <c r="J2055" s="5">
        <f t="shared" si="127"/>
        <v>120.93685299704455</v>
      </c>
    </row>
    <row r="2056" spans="1:10">
      <c r="A2056">
        <v>2045</v>
      </c>
      <c r="B2056" s="5">
        <v>119.117644</v>
      </c>
      <c r="C2056">
        <v>2045</v>
      </c>
      <c r="D2056" s="5">
        <f t="shared" si="124"/>
        <v>119.7506259629597</v>
      </c>
      <c r="E2056">
        <v>2045</v>
      </c>
      <c r="F2056" s="5">
        <f t="shared" si="125"/>
        <v>120.25624640203092</v>
      </c>
      <c r="G2056">
        <v>2045</v>
      </c>
      <c r="H2056" s="5">
        <f t="shared" si="126"/>
        <v>120.64267311866382</v>
      </c>
      <c r="I2056">
        <v>2045</v>
      </c>
      <c r="J2056" s="5">
        <f t="shared" si="127"/>
        <v>120.99660440662727</v>
      </c>
    </row>
    <row r="2057" spans="1:10">
      <c r="A2057">
        <v>2046</v>
      </c>
      <c r="B2057" s="5">
        <v>119.176468</v>
      </c>
      <c r="C2057">
        <v>2046</v>
      </c>
      <c r="D2057" s="5">
        <f t="shared" si="124"/>
        <v>119.80976207454961</v>
      </c>
      <c r="E2057">
        <v>2046</v>
      </c>
      <c r="F2057" s="5">
        <f t="shared" si="125"/>
        <v>120.3156322027241</v>
      </c>
      <c r="G2057">
        <v>2046</v>
      </c>
      <c r="H2057" s="5">
        <f t="shared" si="126"/>
        <v>120.70224974736932</v>
      </c>
      <c r="I2057">
        <v>2046</v>
      </c>
      <c r="J2057" s="5">
        <f t="shared" si="127"/>
        <v>121.05635581620996</v>
      </c>
    </row>
    <row r="2058" spans="1:10">
      <c r="A2058">
        <v>2047</v>
      </c>
      <c r="B2058" s="5">
        <v>119.235291</v>
      </c>
      <c r="C2058">
        <v>2047</v>
      </c>
      <c r="D2058" s="5">
        <f t="shared" si="124"/>
        <v>119.86889818613955</v>
      </c>
      <c r="E2058">
        <v>2047</v>
      </c>
      <c r="F2058" s="5">
        <f t="shared" si="125"/>
        <v>120.37501800341728</v>
      </c>
      <c r="G2058">
        <v>2047</v>
      </c>
      <c r="H2058" s="5">
        <f t="shared" si="126"/>
        <v>120.76182637607481</v>
      </c>
      <c r="I2058">
        <v>2047</v>
      </c>
      <c r="J2058" s="5">
        <f t="shared" si="127"/>
        <v>121.11610722579266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D78880-A9C7-CC44-A33E-C578F03EBD33}">
  <dimension ref="A1:J2058"/>
  <sheetViews>
    <sheetView workbookViewId="0">
      <pane ySplit="8760" topLeftCell="A2045"/>
      <selection activeCell="B2" sqref="B2"/>
      <selection pane="bottomLeft" activeCell="B2058" sqref="B2058"/>
    </sheetView>
  </sheetViews>
  <sheetFormatPr baseColWidth="10" defaultRowHeight="16"/>
  <sheetData>
    <row r="1" spans="1:10">
      <c r="B1" s="1">
        <v>2015</v>
      </c>
      <c r="D1" s="1">
        <v>2016</v>
      </c>
      <c r="F1" s="1">
        <v>2017</v>
      </c>
      <c r="H1" s="1">
        <v>2018</v>
      </c>
      <c r="J1" s="1">
        <v>2019</v>
      </c>
    </row>
    <row r="2" spans="1:10">
      <c r="A2" s="2" t="s">
        <v>0</v>
      </c>
      <c r="B2">
        <f>calcoef!B10</f>
        <v>0.30549746999999999</v>
      </c>
      <c r="D2">
        <f>calcoef!D10</f>
        <v>0.30731904999999998</v>
      </c>
      <c r="F2">
        <f>calcoef!F10</f>
        <v>0.30913652000000003</v>
      </c>
      <c r="H2">
        <f>calcoef!H10</f>
        <v>0.31078894000000001</v>
      </c>
      <c r="J2">
        <f>calcoef!J10</f>
        <v>0.31231126999999997</v>
      </c>
    </row>
    <row r="3" spans="1:10">
      <c r="A3" s="2" t="s">
        <v>1</v>
      </c>
      <c r="B3">
        <f>calcoef!B20</f>
        <v>-6.1099494099999996</v>
      </c>
      <c r="D3">
        <f>calcoef!D20</f>
        <v>-6.1463809600000001</v>
      </c>
      <c r="F3">
        <f>calcoef!F20</f>
        <v>-6.1827303799999997</v>
      </c>
      <c r="H3">
        <f>calcoef!H20</f>
        <v>-6.2157788299999996</v>
      </c>
      <c r="J3">
        <f>calcoef!J20</f>
        <v>-6.2462253800000003</v>
      </c>
    </row>
    <row r="5" spans="1:10">
      <c r="A5" s="2" t="s">
        <v>2</v>
      </c>
      <c r="B5">
        <f>SLOPE(B11:B2058,A11:A2058)</f>
        <v>5.8823528795883026E-2</v>
      </c>
    </row>
    <row r="6" spans="1:10">
      <c r="A6" s="2" t="s">
        <v>3</v>
      </c>
      <c r="B6">
        <f>INTERCEPT(B11:B2058,A11:A2058)</f>
        <v>-1.1764705761018845</v>
      </c>
    </row>
    <row r="8" spans="1:10">
      <c r="A8" s="2" t="s">
        <v>4</v>
      </c>
      <c r="B8">
        <f>B2*PI()/B5</f>
        <v>16.315726497344031</v>
      </c>
      <c r="C8">
        <f>B8*100/PI()</f>
        <v>519.34570443754365</v>
      </c>
    </row>
    <row r="9" spans="1:10">
      <c r="A9" s="2" t="s">
        <v>5</v>
      </c>
      <c r="B9">
        <f>B5/B2</f>
        <v>0.19254997036762048</v>
      </c>
    </row>
    <row r="10" spans="1:10">
      <c r="B10" s="1">
        <v>2015</v>
      </c>
      <c r="D10" s="1">
        <v>2016</v>
      </c>
      <c r="F10" s="1">
        <v>2017</v>
      </c>
      <c r="H10" s="1">
        <v>2018</v>
      </c>
      <c r="J10" s="1">
        <v>2019</v>
      </c>
    </row>
    <row r="11" spans="1:10">
      <c r="A11">
        <v>0</v>
      </c>
      <c r="B11" s="5">
        <v>-1.176471</v>
      </c>
      <c r="C11">
        <v>0</v>
      </c>
      <c r="D11" s="5">
        <f>(C11*D$2+D$3)*$B$9</f>
        <v>-1.1834854717161067</v>
      </c>
      <c r="E11">
        <v>0</v>
      </c>
      <c r="F11" s="5">
        <f>(E11*F$2+F$3)*$B$9</f>
        <v>-1.1904845514599869</v>
      </c>
      <c r="G11">
        <v>0</v>
      </c>
      <c r="H11" s="5">
        <f>(G11*H$2+H$3)*$B$9</f>
        <v>-1.1968480295281827</v>
      </c>
      <c r="I11">
        <v>0</v>
      </c>
      <c r="J11" s="5">
        <f>(I11*J$2+J$3)*$B$9</f>
        <v>-1.2027105118284791</v>
      </c>
    </row>
    <row r="12" spans="1:10">
      <c r="A12">
        <v>1</v>
      </c>
      <c r="B12" s="5">
        <v>-1.1176470000000001</v>
      </c>
      <c r="C12">
        <v>1</v>
      </c>
      <c r="D12" s="5">
        <f t="shared" ref="D12:D75" si="0">(C12*D$2+D$3)*$B$9</f>
        <v>-1.1243111977452014</v>
      </c>
      <c r="E12">
        <v>1</v>
      </c>
      <c r="F12" s="5">
        <f t="shared" ref="F12:F75" si="1">(E12*F$2+F$3)*$B$9</f>
        <v>-1.1309603236944374</v>
      </c>
      <c r="G12">
        <v>1</v>
      </c>
      <c r="H12" s="5">
        <f t="shared" ref="H12:H75" si="2">(G12*H$2+H$3)*$B$9</f>
        <v>-1.1370056283405985</v>
      </c>
      <c r="I12">
        <v>1</v>
      </c>
      <c r="J12" s="5">
        <f t="shared" ref="J12:J75" si="3">(I12*J$2+J$3)*$B$9</f>
        <v>-1.1425749860445049</v>
      </c>
    </row>
    <row r="13" spans="1:10">
      <c r="A13">
        <v>2</v>
      </c>
      <c r="B13" s="5">
        <v>-1.058824</v>
      </c>
      <c r="C13">
        <v>2</v>
      </c>
      <c r="D13" s="5">
        <f t="shared" si="0"/>
        <v>-1.0651369237742963</v>
      </c>
      <c r="E13">
        <v>2</v>
      </c>
      <c r="F13" s="5">
        <f>(E13*F$2+F$3)*$B$9</f>
        <v>-1.0714360959288882</v>
      </c>
      <c r="G13">
        <v>2</v>
      </c>
      <c r="H13" s="5">
        <f t="shared" si="2"/>
        <v>-1.0771632271530143</v>
      </c>
      <c r="I13">
        <v>2</v>
      </c>
      <c r="J13" s="5">
        <f t="shared" si="3"/>
        <v>-1.0824394602605312</v>
      </c>
    </row>
    <row r="14" spans="1:10">
      <c r="A14">
        <v>3</v>
      </c>
      <c r="B14" s="5">
        <v>-1</v>
      </c>
      <c r="C14">
        <v>3</v>
      </c>
      <c r="D14" s="5">
        <f t="shared" si="0"/>
        <v>-1.0059626498033909</v>
      </c>
      <c r="E14">
        <v>3</v>
      </c>
      <c r="F14" s="5">
        <f t="shared" si="1"/>
        <v>-1.0119118681633388</v>
      </c>
      <c r="G14">
        <v>3</v>
      </c>
      <c r="H14" s="5">
        <f t="shared" si="2"/>
        <v>-1.0173208259654301</v>
      </c>
      <c r="I14">
        <v>3</v>
      </c>
      <c r="J14" s="5">
        <f t="shared" si="3"/>
        <v>-1.0223039344765572</v>
      </c>
    </row>
    <row r="15" spans="1:10">
      <c r="A15">
        <v>4</v>
      </c>
      <c r="B15" s="5">
        <v>-0.94117600000000001</v>
      </c>
      <c r="C15">
        <v>4</v>
      </c>
      <c r="D15" s="5">
        <f t="shared" si="0"/>
        <v>-0.94678837583248554</v>
      </c>
      <c r="E15">
        <v>4</v>
      </c>
      <c r="F15" s="5">
        <f t="shared" si="1"/>
        <v>-0.95238764039778956</v>
      </c>
      <c r="G15">
        <v>4</v>
      </c>
      <c r="H15" s="5">
        <f t="shared" si="2"/>
        <v>-0.95747842477784584</v>
      </c>
      <c r="I15">
        <v>4</v>
      </c>
      <c r="J15" s="5">
        <f t="shared" si="3"/>
        <v>-0.96216840869258335</v>
      </c>
    </row>
    <row r="16" spans="1:10">
      <c r="A16">
        <v>5</v>
      </c>
      <c r="B16" s="5">
        <v>-0.88235300000000005</v>
      </c>
      <c r="C16">
        <v>5</v>
      </c>
      <c r="D16" s="5">
        <f t="shared" si="0"/>
        <v>-0.88761410186158041</v>
      </c>
      <c r="E16">
        <v>5</v>
      </c>
      <c r="F16" s="5">
        <f t="shared" si="1"/>
        <v>-0.89286341263224023</v>
      </c>
      <c r="G16">
        <v>5</v>
      </c>
      <c r="H16" s="5">
        <f t="shared" si="2"/>
        <v>-0.89763602359026162</v>
      </c>
      <c r="I16">
        <v>5</v>
      </c>
      <c r="J16" s="5">
        <f t="shared" si="3"/>
        <v>-0.90203288290860939</v>
      </c>
    </row>
    <row r="17" spans="1:10">
      <c r="A17">
        <v>6</v>
      </c>
      <c r="B17" s="5">
        <v>-0.82352899999999996</v>
      </c>
      <c r="C17">
        <v>6</v>
      </c>
      <c r="D17" s="5">
        <f t="shared" si="0"/>
        <v>-0.82843982789067516</v>
      </c>
      <c r="E17">
        <v>6</v>
      </c>
      <c r="F17" s="5">
        <f t="shared" si="1"/>
        <v>-0.8333391848666909</v>
      </c>
      <c r="G17">
        <v>6</v>
      </c>
      <c r="H17" s="5">
        <f t="shared" si="2"/>
        <v>-0.83779362240267752</v>
      </c>
      <c r="I17">
        <v>6</v>
      </c>
      <c r="J17" s="5">
        <f t="shared" si="3"/>
        <v>-0.84189735712463543</v>
      </c>
    </row>
    <row r="18" spans="1:10">
      <c r="A18">
        <v>7</v>
      </c>
      <c r="B18" s="5">
        <v>-0.764706</v>
      </c>
      <c r="C18">
        <v>7</v>
      </c>
      <c r="D18" s="5">
        <f t="shared" si="0"/>
        <v>-0.76926555391976981</v>
      </c>
      <c r="E18">
        <v>7</v>
      </c>
      <c r="F18" s="5">
        <f t="shared" si="1"/>
        <v>-0.77381495710114157</v>
      </c>
      <c r="G18">
        <v>7</v>
      </c>
      <c r="H18" s="5">
        <f t="shared" si="2"/>
        <v>-0.77795122121509341</v>
      </c>
      <c r="I18">
        <v>7</v>
      </c>
      <c r="J18" s="5">
        <f t="shared" si="3"/>
        <v>-0.78176183134066157</v>
      </c>
    </row>
    <row r="19" spans="1:10">
      <c r="A19">
        <v>8</v>
      </c>
      <c r="B19" s="5">
        <v>-0.70588200000000001</v>
      </c>
      <c r="C19">
        <v>8</v>
      </c>
      <c r="D19" s="5">
        <f t="shared" si="0"/>
        <v>-0.71009127994886456</v>
      </c>
      <c r="E19">
        <v>8</v>
      </c>
      <c r="F19" s="5">
        <f t="shared" si="1"/>
        <v>-0.71429072933559223</v>
      </c>
      <c r="G19">
        <v>8</v>
      </c>
      <c r="H19" s="5">
        <f t="shared" si="2"/>
        <v>-0.7181088200275092</v>
      </c>
      <c r="I19">
        <v>8</v>
      </c>
      <c r="J19" s="5">
        <f t="shared" si="3"/>
        <v>-0.72162630555668772</v>
      </c>
    </row>
    <row r="20" spans="1:10">
      <c r="A20">
        <v>9</v>
      </c>
      <c r="B20" s="5">
        <v>-0.64705900000000005</v>
      </c>
      <c r="C20">
        <v>9</v>
      </c>
      <c r="D20" s="5">
        <f t="shared" si="0"/>
        <v>-0.65091700597795932</v>
      </c>
      <c r="E20">
        <v>9</v>
      </c>
      <c r="F20" s="5">
        <f t="shared" si="1"/>
        <v>-0.65476650157004301</v>
      </c>
      <c r="G20">
        <v>9</v>
      </c>
      <c r="H20" s="5">
        <f t="shared" si="2"/>
        <v>-0.65826641883992498</v>
      </c>
      <c r="I20">
        <v>9</v>
      </c>
      <c r="J20" s="5">
        <f t="shared" si="3"/>
        <v>-0.66149077977271376</v>
      </c>
    </row>
    <row r="21" spans="1:10">
      <c r="A21">
        <v>10</v>
      </c>
      <c r="B21" s="5">
        <v>-0.58823499999999995</v>
      </c>
      <c r="C21">
        <v>10</v>
      </c>
      <c r="D21" s="5">
        <f t="shared" si="0"/>
        <v>-0.59174273200705396</v>
      </c>
      <c r="E21">
        <v>10</v>
      </c>
      <c r="F21" s="5">
        <f t="shared" si="1"/>
        <v>-0.59524227380449368</v>
      </c>
      <c r="G21">
        <v>10</v>
      </c>
      <c r="H21" s="5">
        <f t="shared" si="2"/>
        <v>-0.59842401765234077</v>
      </c>
      <c r="I21">
        <v>10</v>
      </c>
      <c r="J21" s="5">
        <f t="shared" si="3"/>
        <v>-0.6013552539887399</v>
      </c>
    </row>
    <row r="22" spans="1:10">
      <c r="A22">
        <v>11</v>
      </c>
      <c r="B22" s="5">
        <v>-0.52941199999999999</v>
      </c>
      <c r="C22">
        <v>11</v>
      </c>
      <c r="D22" s="5">
        <f t="shared" si="0"/>
        <v>-0.53256845803614872</v>
      </c>
      <c r="E22">
        <v>11</v>
      </c>
      <c r="F22" s="5">
        <f t="shared" si="1"/>
        <v>-0.53571804603894435</v>
      </c>
      <c r="G22">
        <v>11</v>
      </c>
      <c r="H22" s="5">
        <f t="shared" si="2"/>
        <v>-0.53858161646475666</v>
      </c>
      <c r="I22">
        <v>11</v>
      </c>
      <c r="J22" s="5">
        <f t="shared" si="3"/>
        <v>-0.54121972820476594</v>
      </c>
    </row>
    <row r="23" spans="1:10">
      <c r="A23">
        <v>12</v>
      </c>
      <c r="B23" s="5">
        <v>-0.47058800000000001</v>
      </c>
      <c r="C23">
        <v>12</v>
      </c>
      <c r="D23" s="5">
        <f t="shared" si="0"/>
        <v>-0.47339418406524347</v>
      </c>
      <c r="E23">
        <v>12</v>
      </c>
      <c r="F23" s="5">
        <f t="shared" si="1"/>
        <v>-0.47619381827339502</v>
      </c>
      <c r="G23">
        <v>12</v>
      </c>
      <c r="H23" s="5">
        <f t="shared" si="2"/>
        <v>-0.47873921527717245</v>
      </c>
      <c r="I23">
        <v>12</v>
      </c>
      <c r="J23" s="5">
        <f t="shared" si="3"/>
        <v>-0.48108420242079203</v>
      </c>
    </row>
    <row r="24" spans="1:10">
      <c r="A24">
        <v>13</v>
      </c>
      <c r="B24" s="5">
        <v>-0.41176499999999999</v>
      </c>
      <c r="C24">
        <v>13</v>
      </c>
      <c r="D24" s="5">
        <f t="shared" si="0"/>
        <v>-0.41421991009433817</v>
      </c>
      <c r="E24">
        <v>13</v>
      </c>
      <c r="F24" s="5">
        <f t="shared" si="1"/>
        <v>-0.41666959050784569</v>
      </c>
      <c r="G24">
        <v>13</v>
      </c>
      <c r="H24" s="5">
        <f t="shared" si="2"/>
        <v>-0.41889681408958834</v>
      </c>
      <c r="I24">
        <v>13</v>
      </c>
      <c r="J24" s="5">
        <f t="shared" si="3"/>
        <v>-0.42094867663681818</v>
      </c>
    </row>
    <row r="25" spans="1:10">
      <c r="A25">
        <v>14</v>
      </c>
      <c r="B25" s="5">
        <v>-0.352941</v>
      </c>
      <c r="C25">
        <v>14</v>
      </c>
      <c r="D25" s="5">
        <f t="shared" si="0"/>
        <v>-0.35504563612343282</v>
      </c>
      <c r="E25">
        <v>14</v>
      </c>
      <c r="F25" s="5">
        <f t="shared" si="1"/>
        <v>-0.35714536274229636</v>
      </c>
      <c r="G25">
        <v>14</v>
      </c>
      <c r="H25" s="5">
        <f t="shared" si="2"/>
        <v>-0.35905441290200413</v>
      </c>
      <c r="I25">
        <v>14</v>
      </c>
      <c r="J25" s="5">
        <f t="shared" si="3"/>
        <v>-0.36081315085284421</v>
      </c>
    </row>
    <row r="26" spans="1:10">
      <c r="A26">
        <v>15</v>
      </c>
      <c r="B26" s="5">
        <v>-0.29411799999999999</v>
      </c>
      <c r="C26">
        <v>15</v>
      </c>
      <c r="D26" s="5">
        <f t="shared" si="0"/>
        <v>-0.29587136215252768</v>
      </c>
      <c r="E26">
        <v>15</v>
      </c>
      <c r="F26" s="5">
        <f t="shared" si="1"/>
        <v>-0.29762113497674703</v>
      </c>
      <c r="G26">
        <v>15</v>
      </c>
      <c r="H26" s="5">
        <f t="shared" si="2"/>
        <v>-0.29921201171441991</v>
      </c>
      <c r="I26">
        <v>15</v>
      </c>
      <c r="J26" s="5">
        <f t="shared" si="3"/>
        <v>-0.30067762506887036</v>
      </c>
    </row>
    <row r="27" spans="1:10">
      <c r="A27">
        <v>16</v>
      </c>
      <c r="B27" s="5">
        <v>-0.235294</v>
      </c>
      <c r="C27">
        <v>16</v>
      </c>
      <c r="D27" s="5">
        <f t="shared" si="0"/>
        <v>-0.23669708818162236</v>
      </c>
      <c r="E27">
        <v>16</v>
      </c>
      <c r="F27" s="5">
        <f t="shared" si="1"/>
        <v>-0.23809690721119772</v>
      </c>
      <c r="G27">
        <v>16</v>
      </c>
      <c r="H27" s="5">
        <f t="shared" si="2"/>
        <v>-0.23936961052683572</v>
      </c>
      <c r="I27">
        <v>16</v>
      </c>
      <c r="J27" s="5">
        <f t="shared" si="3"/>
        <v>-0.24054209928489639</v>
      </c>
    </row>
    <row r="28" spans="1:10">
      <c r="A28">
        <v>17</v>
      </c>
      <c r="B28" s="5">
        <v>-0.17647099999999999</v>
      </c>
      <c r="C28">
        <v>17</v>
      </c>
      <c r="D28" s="5">
        <f t="shared" si="0"/>
        <v>-0.17752281421071703</v>
      </c>
      <c r="E28">
        <v>17</v>
      </c>
      <c r="F28" s="5">
        <f t="shared" si="1"/>
        <v>-0.17857267944564839</v>
      </c>
      <c r="G28">
        <v>17</v>
      </c>
      <c r="H28" s="5">
        <f t="shared" si="2"/>
        <v>-0.17952720933925151</v>
      </c>
      <c r="I28">
        <v>17</v>
      </c>
      <c r="J28" s="5">
        <f t="shared" si="3"/>
        <v>-0.1804065735009224</v>
      </c>
    </row>
    <row r="29" spans="1:10">
      <c r="A29">
        <v>18</v>
      </c>
      <c r="B29" s="5">
        <v>-0.117647</v>
      </c>
      <c r="C29">
        <v>18</v>
      </c>
      <c r="D29" s="5">
        <f t="shared" si="0"/>
        <v>-0.11834854023981188</v>
      </c>
      <c r="E29">
        <v>18</v>
      </c>
      <c r="F29" s="5">
        <f t="shared" si="1"/>
        <v>-0.11904845168009909</v>
      </c>
      <c r="G29">
        <v>18</v>
      </c>
      <c r="H29" s="5">
        <f t="shared" si="2"/>
        <v>-0.11968480815166731</v>
      </c>
      <c r="I29">
        <v>18</v>
      </c>
      <c r="J29" s="5">
        <f t="shared" si="3"/>
        <v>-0.12027104771694859</v>
      </c>
    </row>
    <row r="30" spans="1:10">
      <c r="A30">
        <v>19</v>
      </c>
      <c r="B30" s="5">
        <v>-5.8824000000000001E-2</v>
      </c>
      <c r="C30">
        <v>19</v>
      </c>
      <c r="D30" s="5">
        <f t="shared" si="0"/>
        <v>-5.917426626890656E-2</v>
      </c>
      <c r="E30">
        <v>19</v>
      </c>
      <c r="F30" s="5">
        <f t="shared" si="1"/>
        <v>-5.9524223914549763E-2</v>
      </c>
      <c r="G30">
        <v>19</v>
      </c>
      <c r="H30" s="5">
        <f t="shared" si="2"/>
        <v>-5.9842406964083106E-2</v>
      </c>
      <c r="I30">
        <v>19</v>
      </c>
      <c r="J30" s="5">
        <f t="shared" si="3"/>
        <v>-6.0135521932974605E-2</v>
      </c>
    </row>
    <row r="31" spans="1:10">
      <c r="A31">
        <v>20</v>
      </c>
      <c r="B31" s="5">
        <v>0</v>
      </c>
      <c r="C31">
        <v>20</v>
      </c>
      <c r="D31" s="5">
        <f t="shared" si="0"/>
        <v>7.7019987678961441E-9</v>
      </c>
      <c r="E31">
        <v>20</v>
      </c>
      <c r="F31" s="5">
        <f t="shared" si="1"/>
        <v>3.8509995549668009E-9</v>
      </c>
      <c r="G31">
        <v>20</v>
      </c>
      <c r="H31" s="5">
        <f t="shared" si="2"/>
        <v>-5.7764989049033804E-9</v>
      </c>
      <c r="I31">
        <v>20</v>
      </c>
      <c r="J31" s="5">
        <f t="shared" si="3"/>
        <v>3.850999212929344E-9</v>
      </c>
    </row>
    <row r="32" spans="1:10">
      <c r="A32">
        <v>21</v>
      </c>
      <c r="B32" s="5">
        <v>5.8824000000000001E-2</v>
      </c>
      <c r="C32">
        <v>21</v>
      </c>
      <c r="D32" s="5">
        <f t="shared" si="0"/>
        <v>5.9174281672903922E-2</v>
      </c>
      <c r="E32">
        <v>21</v>
      </c>
      <c r="F32" s="5">
        <f t="shared" si="1"/>
        <v>5.9524231616548871E-2</v>
      </c>
      <c r="G32">
        <v>21</v>
      </c>
      <c r="H32" s="5">
        <f t="shared" si="2"/>
        <v>5.9842395411085124E-2</v>
      </c>
      <c r="I32">
        <v>21</v>
      </c>
      <c r="J32" s="5">
        <f t="shared" si="3"/>
        <v>6.0135529634973199E-2</v>
      </c>
    </row>
    <row r="33" spans="1:10">
      <c r="A33">
        <v>22</v>
      </c>
      <c r="B33" s="5">
        <v>0.117647</v>
      </c>
      <c r="C33">
        <v>22</v>
      </c>
      <c r="D33" s="5">
        <f t="shared" si="0"/>
        <v>0.11834855564380925</v>
      </c>
      <c r="E33">
        <v>22</v>
      </c>
      <c r="F33" s="5">
        <f t="shared" si="1"/>
        <v>0.1190484593820982</v>
      </c>
      <c r="G33">
        <v>22</v>
      </c>
      <c r="H33" s="5">
        <f t="shared" si="2"/>
        <v>0.11968479659866933</v>
      </c>
      <c r="I33">
        <v>22</v>
      </c>
      <c r="J33" s="5">
        <f t="shared" si="3"/>
        <v>0.12027105541894702</v>
      </c>
    </row>
    <row r="34" spans="1:10">
      <c r="A34">
        <v>23</v>
      </c>
      <c r="B34" s="5">
        <v>0.17647099999999999</v>
      </c>
      <c r="C34">
        <v>23</v>
      </c>
      <c r="D34" s="5">
        <f t="shared" si="0"/>
        <v>0.17752282961471458</v>
      </c>
      <c r="E34">
        <v>23</v>
      </c>
      <c r="F34" s="5">
        <f t="shared" si="1"/>
        <v>0.17857268714764751</v>
      </c>
      <c r="G34">
        <v>23</v>
      </c>
      <c r="H34" s="5">
        <f t="shared" si="2"/>
        <v>0.17952719778625353</v>
      </c>
      <c r="I34">
        <v>23</v>
      </c>
      <c r="J34" s="5">
        <f t="shared" si="3"/>
        <v>0.180406581202921</v>
      </c>
    </row>
    <row r="35" spans="1:10">
      <c r="A35">
        <v>24</v>
      </c>
      <c r="B35" s="5">
        <v>0.235294</v>
      </c>
      <c r="C35">
        <v>24</v>
      </c>
      <c r="D35" s="5">
        <f t="shared" si="0"/>
        <v>0.23669710358561974</v>
      </c>
      <c r="E35">
        <v>24</v>
      </c>
      <c r="F35" s="5">
        <f t="shared" si="1"/>
        <v>0.23809691491319684</v>
      </c>
      <c r="G35">
        <v>24</v>
      </c>
      <c r="H35" s="5">
        <f t="shared" si="2"/>
        <v>0.23936959897383772</v>
      </c>
      <c r="I35">
        <v>24</v>
      </c>
      <c r="J35" s="5">
        <f t="shared" si="3"/>
        <v>0.24054210698689499</v>
      </c>
    </row>
    <row r="36" spans="1:10">
      <c r="A36">
        <v>25</v>
      </c>
      <c r="B36" s="5">
        <v>0.29411799999999999</v>
      </c>
      <c r="C36">
        <v>25</v>
      </c>
      <c r="D36" s="5">
        <f t="shared" si="0"/>
        <v>0.29587137755652504</v>
      </c>
      <c r="E36">
        <v>25</v>
      </c>
      <c r="F36" s="5">
        <f t="shared" si="1"/>
        <v>0.29762114267874618</v>
      </c>
      <c r="G36">
        <v>25</v>
      </c>
      <c r="H36" s="5">
        <f t="shared" si="2"/>
        <v>0.29921200016142191</v>
      </c>
      <c r="I36">
        <v>25</v>
      </c>
      <c r="J36" s="5">
        <f t="shared" si="3"/>
        <v>0.30067763277086879</v>
      </c>
    </row>
    <row r="37" spans="1:10">
      <c r="A37">
        <v>26</v>
      </c>
      <c r="B37" s="5">
        <v>0.352941</v>
      </c>
      <c r="C37">
        <v>26</v>
      </c>
      <c r="D37" s="5">
        <f t="shared" si="0"/>
        <v>0.35504565152743039</v>
      </c>
      <c r="E37">
        <v>26</v>
      </c>
      <c r="F37" s="5">
        <f t="shared" si="1"/>
        <v>0.35714537044429545</v>
      </c>
      <c r="G37">
        <v>26</v>
      </c>
      <c r="H37" s="5">
        <f t="shared" si="2"/>
        <v>0.35905440134900596</v>
      </c>
      <c r="I37">
        <v>26</v>
      </c>
      <c r="J37" s="5">
        <f t="shared" si="3"/>
        <v>0.36081315855484264</v>
      </c>
    </row>
    <row r="38" spans="1:10">
      <c r="A38">
        <v>27</v>
      </c>
      <c r="B38" s="5">
        <v>0.41176499999999999</v>
      </c>
      <c r="C38">
        <v>27</v>
      </c>
      <c r="D38" s="5">
        <f t="shared" si="0"/>
        <v>0.41421992549833569</v>
      </c>
      <c r="E38">
        <v>27</v>
      </c>
      <c r="F38" s="5">
        <f t="shared" si="1"/>
        <v>0.41666959820984495</v>
      </c>
      <c r="G38">
        <v>27</v>
      </c>
      <c r="H38" s="5">
        <f t="shared" si="2"/>
        <v>0.41889680253659017</v>
      </c>
      <c r="I38">
        <v>27</v>
      </c>
      <c r="J38" s="5">
        <f t="shared" si="3"/>
        <v>0.4209486843388166</v>
      </c>
    </row>
    <row r="39" spans="1:10">
      <c r="A39">
        <v>28</v>
      </c>
      <c r="B39" s="5">
        <v>0.47058800000000001</v>
      </c>
      <c r="C39">
        <v>28</v>
      </c>
      <c r="D39" s="5">
        <f t="shared" si="0"/>
        <v>0.47339419946924105</v>
      </c>
      <c r="E39">
        <v>28</v>
      </c>
      <c r="F39" s="5">
        <f t="shared" si="1"/>
        <v>0.47619382597539411</v>
      </c>
      <c r="G39">
        <v>28</v>
      </c>
      <c r="H39" s="5">
        <f t="shared" si="2"/>
        <v>0.47873920372417439</v>
      </c>
      <c r="I39">
        <v>28</v>
      </c>
      <c r="J39" s="5">
        <f t="shared" si="3"/>
        <v>0.48108421012279062</v>
      </c>
    </row>
    <row r="40" spans="1:10">
      <c r="A40">
        <v>29</v>
      </c>
      <c r="B40" s="5">
        <v>0.52941199999999999</v>
      </c>
      <c r="C40">
        <v>29</v>
      </c>
      <c r="D40" s="5">
        <f t="shared" si="0"/>
        <v>0.53256847344014602</v>
      </c>
      <c r="E40">
        <v>29</v>
      </c>
      <c r="F40" s="5">
        <f t="shared" si="1"/>
        <v>0.53571805374094328</v>
      </c>
      <c r="G40">
        <v>29</v>
      </c>
      <c r="H40" s="5">
        <f t="shared" si="2"/>
        <v>0.53858160491175855</v>
      </c>
      <c r="I40">
        <v>29</v>
      </c>
      <c r="J40" s="5">
        <f t="shared" si="3"/>
        <v>0.54121973590676464</v>
      </c>
    </row>
    <row r="41" spans="1:10">
      <c r="A41">
        <v>30</v>
      </c>
      <c r="B41" s="5">
        <v>0.58823499999999995</v>
      </c>
      <c r="C41">
        <v>30</v>
      </c>
      <c r="D41" s="5">
        <f t="shared" si="0"/>
        <v>0.59174274741105137</v>
      </c>
      <c r="E41">
        <v>30</v>
      </c>
      <c r="F41" s="5">
        <f t="shared" si="1"/>
        <v>0.59524228150649272</v>
      </c>
      <c r="G41">
        <v>30</v>
      </c>
      <c r="H41" s="5">
        <f t="shared" si="2"/>
        <v>0.59842400609934276</v>
      </c>
      <c r="I41">
        <v>30</v>
      </c>
      <c r="J41" s="5">
        <f t="shared" si="3"/>
        <v>0.60135526169073827</v>
      </c>
    </row>
    <row r="42" spans="1:10">
      <c r="A42">
        <v>31</v>
      </c>
      <c r="B42" s="5">
        <v>0.64705900000000005</v>
      </c>
      <c r="C42">
        <v>31</v>
      </c>
      <c r="D42" s="5">
        <f t="shared" si="0"/>
        <v>0.65091702138195662</v>
      </c>
      <c r="E42">
        <v>31</v>
      </c>
      <c r="F42" s="5">
        <f t="shared" si="1"/>
        <v>0.65476650927204227</v>
      </c>
      <c r="G42">
        <v>31</v>
      </c>
      <c r="H42" s="5">
        <f t="shared" si="2"/>
        <v>0.65826640728692698</v>
      </c>
      <c r="I42">
        <v>31</v>
      </c>
      <c r="J42" s="5">
        <f t="shared" si="3"/>
        <v>0.66149078747471224</v>
      </c>
    </row>
    <row r="43" spans="1:10">
      <c r="A43">
        <v>32</v>
      </c>
      <c r="B43" s="5">
        <v>0.70588200000000001</v>
      </c>
      <c r="C43">
        <v>32</v>
      </c>
      <c r="D43" s="5">
        <f t="shared" si="0"/>
        <v>0.71009129535286197</v>
      </c>
      <c r="E43">
        <v>32</v>
      </c>
      <c r="F43" s="5">
        <f t="shared" si="1"/>
        <v>0.71429073703759138</v>
      </c>
      <c r="G43">
        <v>32</v>
      </c>
      <c r="H43" s="5">
        <f t="shared" si="2"/>
        <v>0.7181088084745112</v>
      </c>
      <c r="I43">
        <v>32</v>
      </c>
      <c r="J43" s="5">
        <f t="shared" si="3"/>
        <v>0.7216263132586862</v>
      </c>
    </row>
    <row r="44" spans="1:10">
      <c r="A44">
        <v>33</v>
      </c>
      <c r="B44" s="5">
        <v>0.764706</v>
      </c>
      <c r="C44">
        <v>33</v>
      </c>
      <c r="D44" s="5">
        <f t="shared" si="0"/>
        <v>0.76926556932376733</v>
      </c>
      <c r="E44">
        <v>33</v>
      </c>
      <c r="F44" s="5">
        <f t="shared" si="1"/>
        <v>0.77381496480314049</v>
      </c>
      <c r="G44">
        <v>33</v>
      </c>
      <c r="H44" s="5">
        <f t="shared" si="2"/>
        <v>0.77795120966209541</v>
      </c>
      <c r="I44">
        <v>33</v>
      </c>
      <c r="J44" s="5">
        <f t="shared" si="3"/>
        <v>0.78176183904266017</v>
      </c>
    </row>
    <row r="45" spans="1:10">
      <c r="A45">
        <v>34</v>
      </c>
      <c r="B45" s="5">
        <v>0.82352899999999996</v>
      </c>
      <c r="C45">
        <v>34</v>
      </c>
      <c r="D45" s="5">
        <f t="shared" si="0"/>
        <v>0.82843984329467268</v>
      </c>
      <c r="E45">
        <v>34</v>
      </c>
      <c r="F45" s="5">
        <f t="shared" si="1"/>
        <v>0.83333919256869005</v>
      </c>
      <c r="G45">
        <v>34</v>
      </c>
      <c r="H45" s="5">
        <f t="shared" si="2"/>
        <v>0.83779361084967963</v>
      </c>
      <c r="I45">
        <v>34</v>
      </c>
      <c r="J45" s="5">
        <f t="shared" si="3"/>
        <v>0.84189736482663413</v>
      </c>
    </row>
    <row r="46" spans="1:10">
      <c r="A46">
        <v>35</v>
      </c>
      <c r="B46" s="5">
        <v>0.88235300000000005</v>
      </c>
      <c r="C46">
        <v>35</v>
      </c>
      <c r="D46" s="5">
        <f t="shared" si="0"/>
        <v>0.88761411726557793</v>
      </c>
      <c r="E46">
        <v>35</v>
      </c>
      <c r="F46" s="5">
        <f t="shared" si="1"/>
        <v>0.89286342033423949</v>
      </c>
      <c r="G46">
        <v>35</v>
      </c>
      <c r="H46" s="5">
        <f t="shared" si="2"/>
        <v>0.89763601203726384</v>
      </c>
      <c r="I46">
        <v>35</v>
      </c>
      <c r="J46" s="5">
        <f t="shared" si="3"/>
        <v>0.90203289061060787</v>
      </c>
    </row>
    <row r="47" spans="1:10">
      <c r="A47">
        <v>36</v>
      </c>
      <c r="B47" s="5">
        <v>0.94117600000000001</v>
      </c>
      <c r="C47">
        <v>36</v>
      </c>
      <c r="D47" s="5">
        <f t="shared" si="0"/>
        <v>0.94678839123648295</v>
      </c>
      <c r="E47">
        <v>36</v>
      </c>
      <c r="F47" s="5">
        <f t="shared" si="1"/>
        <v>0.95238764809978871</v>
      </c>
      <c r="G47">
        <v>36</v>
      </c>
      <c r="H47" s="5">
        <f t="shared" si="2"/>
        <v>0.95747841322484795</v>
      </c>
      <c r="I47">
        <v>36</v>
      </c>
      <c r="J47" s="5">
        <f t="shared" si="3"/>
        <v>0.96216841639458184</v>
      </c>
    </row>
    <row r="48" spans="1:10">
      <c r="A48">
        <v>37</v>
      </c>
      <c r="B48" s="5">
        <v>1</v>
      </c>
      <c r="C48">
        <v>37</v>
      </c>
      <c r="D48" s="5">
        <f t="shared" si="0"/>
        <v>1.0059626652073883</v>
      </c>
      <c r="E48">
        <v>37</v>
      </c>
      <c r="F48" s="5">
        <f t="shared" si="1"/>
        <v>1.0119118758653378</v>
      </c>
      <c r="G48">
        <v>37</v>
      </c>
      <c r="H48" s="5">
        <f t="shared" si="2"/>
        <v>1.0173208144124322</v>
      </c>
      <c r="I48">
        <v>37</v>
      </c>
      <c r="J48" s="5">
        <f t="shared" si="3"/>
        <v>1.0223039421785558</v>
      </c>
    </row>
    <row r="49" spans="1:10">
      <c r="A49">
        <v>38</v>
      </c>
      <c r="B49" s="5">
        <v>1.058824</v>
      </c>
      <c r="C49">
        <v>38</v>
      </c>
      <c r="D49" s="5">
        <f t="shared" si="0"/>
        <v>1.0651369391782937</v>
      </c>
      <c r="E49">
        <v>38</v>
      </c>
      <c r="F49" s="5">
        <f t="shared" si="1"/>
        <v>1.0714361036308873</v>
      </c>
      <c r="G49">
        <v>38</v>
      </c>
      <c r="H49" s="5">
        <f t="shared" si="2"/>
        <v>1.0771632156000164</v>
      </c>
      <c r="I49">
        <v>38</v>
      </c>
      <c r="J49" s="5">
        <f t="shared" si="3"/>
        <v>1.0824394679625298</v>
      </c>
    </row>
    <row r="50" spans="1:10">
      <c r="A50">
        <v>39</v>
      </c>
      <c r="B50" s="5">
        <v>1.1176470000000001</v>
      </c>
      <c r="C50">
        <v>39</v>
      </c>
      <c r="D50" s="5">
        <f t="shared" si="0"/>
        <v>1.124311213149199</v>
      </c>
      <c r="E50">
        <v>39</v>
      </c>
      <c r="F50" s="5">
        <f t="shared" si="1"/>
        <v>1.1309603313964367</v>
      </c>
      <c r="G50">
        <v>39</v>
      </c>
      <c r="H50" s="5">
        <f t="shared" si="2"/>
        <v>1.1370056167876006</v>
      </c>
      <c r="I50">
        <v>39</v>
      </c>
      <c r="J50" s="5">
        <f t="shared" si="3"/>
        <v>1.1425749937465035</v>
      </c>
    </row>
    <row r="51" spans="1:10">
      <c r="A51">
        <v>40</v>
      </c>
      <c r="B51" s="5">
        <v>1.176471</v>
      </c>
      <c r="C51">
        <v>40</v>
      </c>
      <c r="D51" s="5">
        <f t="shared" si="0"/>
        <v>1.1834854871201042</v>
      </c>
      <c r="E51">
        <v>40</v>
      </c>
      <c r="F51" s="5">
        <f t="shared" si="1"/>
        <v>1.1904845591619859</v>
      </c>
      <c r="G51">
        <v>40</v>
      </c>
      <c r="H51" s="5">
        <f t="shared" si="2"/>
        <v>1.1968480179751848</v>
      </c>
      <c r="I51">
        <v>40</v>
      </c>
      <c r="J51" s="5">
        <f t="shared" si="3"/>
        <v>1.2027105195304775</v>
      </c>
    </row>
    <row r="52" spans="1:10">
      <c r="A52">
        <v>41</v>
      </c>
      <c r="B52" s="5">
        <v>1.2352939999999999</v>
      </c>
      <c r="C52">
        <v>41</v>
      </c>
      <c r="D52" s="5">
        <f t="shared" si="0"/>
        <v>1.2426597610910095</v>
      </c>
      <c r="E52">
        <v>41</v>
      </c>
      <c r="F52" s="5">
        <f t="shared" si="1"/>
        <v>1.2500087869275351</v>
      </c>
      <c r="G52">
        <v>41</v>
      </c>
      <c r="H52" s="5">
        <f t="shared" si="2"/>
        <v>1.2566904191627686</v>
      </c>
      <c r="I52">
        <v>41</v>
      </c>
      <c r="J52" s="5">
        <f t="shared" si="3"/>
        <v>1.2628460453144514</v>
      </c>
    </row>
    <row r="53" spans="1:10">
      <c r="A53">
        <v>42</v>
      </c>
      <c r="B53" s="5">
        <v>1.2941180000000001</v>
      </c>
      <c r="C53">
        <v>42</v>
      </c>
      <c r="D53" s="5">
        <f t="shared" si="0"/>
        <v>1.3018340350619146</v>
      </c>
      <c r="E53">
        <v>42</v>
      </c>
      <c r="F53" s="5">
        <f t="shared" si="1"/>
        <v>1.3095330146930846</v>
      </c>
      <c r="G53">
        <v>42</v>
      </c>
      <c r="H53" s="5">
        <f t="shared" si="2"/>
        <v>1.3165328203503528</v>
      </c>
      <c r="I53">
        <v>42</v>
      </c>
      <c r="J53" s="5">
        <f t="shared" si="3"/>
        <v>1.3229815710984254</v>
      </c>
    </row>
    <row r="54" spans="1:10">
      <c r="A54">
        <v>43</v>
      </c>
      <c r="B54" s="5">
        <v>1.3529409999999999</v>
      </c>
      <c r="C54">
        <v>43</v>
      </c>
      <c r="D54" s="5">
        <f t="shared" si="0"/>
        <v>1.36100830903282</v>
      </c>
      <c r="E54">
        <v>43</v>
      </c>
      <c r="F54" s="5">
        <f t="shared" si="1"/>
        <v>1.369057242458634</v>
      </c>
      <c r="G54">
        <v>43</v>
      </c>
      <c r="H54" s="5">
        <f t="shared" si="2"/>
        <v>1.376375221537937</v>
      </c>
      <c r="I54">
        <v>43</v>
      </c>
      <c r="J54" s="5">
        <f t="shared" si="3"/>
        <v>1.3831170968823994</v>
      </c>
    </row>
    <row r="55" spans="1:10">
      <c r="A55">
        <v>44</v>
      </c>
      <c r="B55" s="5">
        <v>1.4117649999999999</v>
      </c>
      <c r="C55">
        <v>44</v>
      </c>
      <c r="D55" s="5">
        <f t="shared" si="0"/>
        <v>1.4201825830037251</v>
      </c>
      <c r="E55">
        <v>44</v>
      </c>
      <c r="F55" s="5">
        <f t="shared" si="1"/>
        <v>1.4285814702241832</v>
      </c>
      <c r="G55">
        <v>44</v>
      </c>
      <c r="H55" s="5">
        <f t="shared" si="2"/>
        <v>1.4362176227255212</v>
      </c>
      <c r="I55">
        <v>44</v>
      </c>
      <c r="J55" s="5">
        <f t="shared" si="3"/>
        <v>1.4432526226663731</v>
      </c>
    </row>
    <row r="56" spans="1:10">
      <c r="A56">
        <v>45</v>
      </c>
      <c r="B56" s="5">
        <v>1.470588</v>
      </c>
      <c r="C56">
        <v>45</v>
      </c>
      <c r="D56" s="5">
        <f t="shared" si="0"/>
        <v>1.4793568569746305</v>
      </c>
      <c r="E56">
        <v>45</v>
      </c>
      <c r="F56" s="5">
        <f t="shared" si="1"/>
        <v>1.4881056979897325</v>
      </c>
      <c r="G56">
        <v>45</v>
      </c>
      <c r="H56" s="5">
        <f t="shared" si="2"/>
        <v>1.4960600239131054</v>
      </c>
      <c r="I56">
        <v>45</v>
      </c>
      <c r="J56" s="5">
        <f t="shared" si="3"/>
        <v>1.5033881484503471</v>
      </c>
    </row>
    <row r="57" spans="1:10">
      <c r="A57">
        <v>46</v>
      </c>
      <c r="B57" s="5">
        <v>1.529412</v>
      </c>
      <c r="C57">
        <v>46</v>
      </c>
      <c r="D57" s="5">
        <f t="shared" si="0"/>
        <v>1.5385311309455358</v>
      </c>
      <c r="E57">
        <v>46</v>
      </c>
      <c r="F57" s="5">
        <f t="shared" si="1"/>
        <v>1.5476299257552817</v>
      </c>
      <c r="G57">
        <v>46</v>
      </c>
      <c r="H57" s="5">
        <f t="shared" si="2"/>
        <v>1.5559024251006897</v>
      </c>
      <c r="I57">
        <v>46</v>
      </c>
      <c r="J57" s="5">
        <f t="shared" si="3"/>
        <v>1.563523674234321</v>
      </c>
    </row>
    <row r="58" spans="1:10">
      <c r="A58">
        <v>47</v>
      </c>
      <c r="B58" s="5">
        <v>1.5882350000000001</v>
      </c>
      <c r="C58">
        <v>47</v>
      </c>
      <c r="D58" s="5">
        <f t="shared" si="0"/>
        <v>1.5977054049164412</v>
      </c>
      <c r="E58">
        <v>47</v>
      </c>
      <c r="F58" s="5">
        <f t="shared" si="1"/>
        <v>1.6071541535208316</v>
      </c>
      <c r="G58">
        <v>47</v>
      </c>
      <c r="H58" s="5">
        <f t="shared" si="2"/>
        <v>1.6157448262882739</v>
      </c>
      <c r="I58">
        <v>47</v>
      </c>
      <c r="J58" s="5">
        <f t="shared" si="3"/>
        <v>1.623659200018295</v>
      </c>
    </row>
    <row r="59" spans="1:10">
      <c r="A59">
        <v>48</v>
      </c>
      <c r="B59" s="5">
        <v>1.6470590000000001</v>
      </c>
      <c r="C59">
        <v>48</v>
      </c>
      <c r="D59" s="5">
        <f t="shared" si="0"/>
        <v>1.6568796788873461</v>
      </c>
      <c r="E59">
        <v>48</v>
      </c>
      <c r="F59" s="5">
        <f t="shared" si="1"/>
        <v>1.6666783812863806</v>
      </c>
      <c r="G59">
        <v>48</v>
      </c>
      <c r="H59" s="5">
        <f t="shared" si="2"/>
        <v>1.6755872274758581</v>
      </c>
      <c r="I59">
        <v>48</v>
      </c>
      <c r="J59" s="5">
        <f t="shared" si="3"/>
        <v>1.683794725802269</v>
      </c>
    </row>
    <row r="60" spans="1:10">
      <c r="A60">
        <v>49</v>
      </c>
      <c r="B60" s="5">
        <v>1.7058819999999999</v>
      </c>
      <c r="C60">
        <v>49</v>
      </c>
      <c r="D60" s="5">
        <f t="shared" si="0"/>
        <v>1.7160539528582515</v>
      </c>
      <c r="E60">
        <v>49</v>
      </c>
      <c r="F60" s="5">
        <f t="shared" si="1"/>
        <v>1.7262026090519298</v>
      </c>
      <c r="G60">
        <v>49</v>
      </c>
      <c r="H60" s="5">
        <f t="shared" si="2"/>
        <v>1.7354296286634423</v>
      </c>
      <c r="I60">
        <v>49</v>
      </c>
      <c r="J60" s="5">
        <f t="shared" si="3"/>
        <v>1.7439302515862427</v>
      </c>
    </row>
    <row r="61" spans="1:10">
      <c r="A61">
        <v>50</v>
      </c>
      <c r="B61" s="5">
        <v>1.7647060000000001</v>
      </c>
      <c r="C61">
        <v>50</v>
      </c>
      <c r="D61" s="5">
        <f t="shared" si="0"/>
        <v>1.7752282268291568</v>
      </c>
      <c r="E61">
        <v>50</v>
      </c>
      <c r="F61" s="5">
        <f t="shared" si="1"/>
        <v>1.785726836817479</v>
      </c>
      <c r="G61">
        <v>50</v>
      </c>
      <c r="H61" s="5">
        <f t="shared" si="2"/>
        <v>1.7952720298510265</v>
      </c>
      <c r="I61">
        <v>50</v>
      </c>
      <c r="J61" s="5">
        <f t="shared" si="3"/>
        <v>1.8040657773702167</v>
      </c>
    </row>
    <row r="62" spans="1:10">
      <c r="A62">
        <v>51</v>
      </c>
      <c r="B62" s="5">
        <v>1.823529</v>
      </c>
      <c r="C62">
        <v>51</v>
      </c>
      <c r="D62" s="5">
        <f t="shared" si="0"/>
        <v>1.8344025008000622</v>
      </c>
      <c r="E62">
        <v>51</v>
      </c>
      <c r="F62" s="5">
        <f t="shared" si="1"/>
        <v>1.8452510645830289</v>
      </c>
      <c r="G62">
        <v>51</v>
      </c>
      <c r="H62" s="5">
        <f t="shared" si="2"/>
        <v>1.8551144310386107</v>
      </c>
      <c r="I62">
        <v>51</v>
      </c>
      <c r="J62" s="5">
        <f t="shared" si="3"/>
        <v>1.8642013031541906</v>
      </c>
    </row>
    <row r="63" spans="1:10">
      <c r="A63">
        <v>52</v>
      </c>
      <c r="B63" s="5">
        <v>1.8823529999999999</v>
      </c>
      <c r="C63">
        <v>52</v>
      </c>
      <c r="D63" s="5">
        <f t="shared" si="0"/>
        <v>1.8935767747709675</v>
      </c>
      <c r="E63">
        <v>52</v>
      </c>
      <c r="F63" s="5">
        <f t="shared" si="1"/>
        <v>1.9047752923485779</v>
      </c>
      <c r="G63">
        <v>52</v>
      </c>
      <c r="H63" s="5">
        <f t="shared" si="2"/>
        <v>1.9149568322261945</v>
      </c>
      <c r="I63">
        <v>52</v>
      </c>
      <c r="J63" s="5">
        <f t="shared" si="3"/>
        <v>1.9243368289381642</v>
      </c>
    </row>
    <row r="64" spans="1:10">
      <c r="A64">
        <v>53</v>
      </c>
      <c r="B64" s="5">
        <v>1.941176</v>
      </c>
      <c r="C64">
        <v>53</v>
      </c>
      <c r="D64" s="5">
        <f t="shared" si="0"/>
        <v>1.9527510487418729</v>
      </c>
      <c r="E64">
        <v>53</v>
      </c>
      <c r="F64" s="5">
        <f t="shared" si="1"/>
        <v>1.9642995201141271</v>
      </c>
      <c r="G64">
        <v>53</v>
      </c>
      <c r="H64" s="5">
        <f t="shared" si="2"/>
        <v>1.9747992334137792</v>
      </c>
      <c r="I64">
        <v>53</v>
      </c>
      <c r="J64" s="5">
        <f t="shared" si="3"/>
        <v>1.9844723547221386</v>
      </c>
    </row>
    <row r="65" spans="1:10">
      <c r="A65">
        <v>54</v>
      </c>
      <c r="B65" s="5">
        <v>2</v>
      </c>
      <c r="C65">
        <v>54</v>
      </c>
      <c r="D65" s="5">
        <f t="shared" si="0"/>
        <v>2.011925322712778</v>
      </c>
      <c r="E65">
        <v>54</v>
      </c>
      <c r="F65" s="5">
        <f t="shared" si="1"/>
        <v>2.023823747879677</v>
      </c>
      <c r="G65">
        <v>54</v>
      </c>
      <c r="H65" s="5">
        <f t="shared" si="2"/>
        <v>2.0346416346013632</v>
      </c>
      <c r="I65">
        <v>54</v>
      </c>
      <c r="J65" s="5">
        <f t="shared" si="3"/>
        <v>2.0446078805061121</v>
      </c>
    </row>
    <row r="66" spans="1:10">
      <c r="A66">
        <v>55</v>
      </c>
      <c r="B66" s="5">
        <v>2.058824</v>
      </c>
      <c r="C66">
        <v>55</v>
      </c>
      <c r="D66" s="5">
        <f t="shared" si="0"/>
        <v>2.0710995966836836</v>
      </c>
      <c r="E66">
        <v>55</v>
      </c>
      <c r="F66" s="5">
        <f t="shared" si="1"/>
        <v>2.0833479756452262</v>
      </c>
      <c r="G66">
        <v>55</v>
      </c>
      <c r="H66" s="5">
        <f t="shared" si="2"/>
        <v>2.0944840357889474</v>
      </c>
      <c r="I66">
        <v>55</v>
      </c>
      <c r="J66" s="5">
        <f t="shared" si="3"/>
        <v>2.104743406290086</v>
      </c>
    </row>
    <row r="67" spans="1:10">
      <c r="A67">
        <v>56</v>
      </c>
      <c r="B67" s="5">
        <v>2.1176469999999998</v>
      </c>
      <c r="C67">
        <v>56</v>
      </c>
      <c r="D67" s="5">
        <f t="shared" si="0"/>
        <v>2.1302738706545887</v>
      </c>
      <c r="E67">
        <v>56</v>
      </c>
      <c r="F67" s="5">
        <f t="shared" si="1"/>
        <v>2.1428722034107754</v>
      </c>
      <c r="G67">
        <v>56</v>
      </c>
      <c r="H67" s="5">
        <f t="shared" si="2"/>
        <v>2.1543264369765311</v>
      </c>
      <c r="I67">
        <v>56</v>
      </c>
      <c r="J67" s="5">
        <f t="shared" si="3"/>
        <v>2.16487893207406</v>
      </c>
    </row>
    <row r="68" spans="1:10">
      <c r="A68">
        <v>57</v>
      </c>
      <c r="B68" s="5">
        <v>2.1764709999999998</v>
      </c>
      <c r="C68">
        <v>57</v>
      </c>
      <c r="D68" s="5">
        <f t="shared" si="0"/>
        <v>2.1894481446254943</v>
      </c>
      <c r="E68">
        <v>57</v>
      </c>
      <c r="F68" s="5">
        <f t="shared" si="1"/>
        <v>2.2023964311763242</v>
      </c>
      <c r="G68">
        <v>57</v>
      </c>
      <c r="H68" s="5">
        <f t="shared" si="2"/>
        <v>2.2141688381641158</v>
      </c>
      <c r="I68">
        <v>57</v>
      </c>
      <c r="J68" s="5">
        <f t="shared" si="3"/>
        <v>2.225014457858034</v>
      </c>
    </row>
    <row r="69" spans="1:10">
      <c r="A69">
        <v>58</v>
      </c>
      <c r="B69" s="5">
        <v>2.2352940000000001</v>
      </c>
      <c r="C69">
        <v>58</v>
      </c>
      <c r="D69" s="5">
        <f t="shared" si="0"/>
        <v>2.2486224185963986</v>
      </c>
      <c r="E69">
        <v>58</v>
      </c>
      <c r="F69" s="5">
        <f t="shared" si="1"/>
        <v>2.2619206589418734</v>
      </c>
      <c r="G69">
        <v>58</v>
      </c>
      <c r="H69" s="5">
        <f t="shared" si="2"/>
        <v>2.2740112393516996</v>
      </c>
      <c r="I69">
        <v>58</v>
      </c>
      <c r="J69" s="5">
        <f t="shared" si="3"/>
        <v>2.2851499836420084</v>
      </c>
    </row>
    <row r="70" spans="1:10">
      <c r="A70">
        <v>59</v>
      </c>
      <c r="B70" s="5">
        <v>2.2941180000000001</v>
      </c>
      <c r="C70">
        <v>59</v>
      </c>
      <c r="D70" s="5">
        <f t="shared" si="0"/>
        <v>2.3077966925673041</v>
      </c>
      <c r="E70">
        <v>59</v>
      </c>
      <c r="F70" s="5">
        <f t="shared" si="1"/>
        <v>2.3214448867074235</v>
      </c>
      <c r="G70">
        <v>59</v>
      </c>
      <c r="H70" s="5">
        <f t="shared" si="2"/>
        <v>2.3338536405392842</v>
      </c>
      <c r="I70">
        <v>59</v>
      </c>
      <c r="J70" s="5">
        <f t="shared" si="3"/>
        <v>2.3452855094259819</v>
      </c>
    </row>
    <row r="71" spans="1:10">
      <c r="A71">
        <v>60</v>
      </c>
      <c r="B71" s="5">
        <v>2.3529409999999999</v>
      </c>
      <c r="C71">
        <v>60</v>
      </c>
      <c r="D71" s="5">
        <f t="shared" si="0"/>
        <v>2.3669709665382093</v>
      </c>
      <c r="E71">
        <v>60</v>
      </c>
      <c r="F71" s="5">
        <f t="shared" si="1"/>
        <v>2.3809691144729723</v>
      </c>
      <c r="G71">
        <v>60</v>
      </c>
      <c r="H71" s="5">
        <f t="shared" si="2"/>
        <v>2.393696041726868</v>
      </c>
      <c r="I71">
        <v>60</v>
      </c>
      <c r="J71" s="5">
        <f t="shared" si="3"/>
        <v>2.4054210352099554</v>
      </c>
    </row>
    <row r="72" spans="1:10">
      <c r="A72">
        <v>61</v>
      </c>
      <c r="B72" s="5">
        <v>2.4117649999999999</v>
      </c>
      <c r="C72">
        <v>61</v>
      </c>
      <c r="D72" s="5">
        <f t="shared" si="0"/>
        <v>2.4261452405091148</v>
      </c>
      <c r="E72">
        <v>61</v>
      </c>
      <c r="F72" s="5">
        <f t="shared" si="1"/>
        <v>2.4404933422385215</v>
      </c>
      <c r="G72">
        <v>61</v>
      </c>
      <c r="H72" s="5">
        <f t="shared" si="2"/>
        <v>2.4535384429144527</v>
      </c>
      <c r="I72">
        <v>61</v>
      </c>
      <c r="J72" s="5">
        <f t="shared" si="3"/>
        <v>2.4655565609939298</v>
      </c>
    </row>
    <row r="73" spans="1:10">
      <c r="A73">
        <v>62</v>
      </c>
      <c r="B73" s="5">
        <v>2.4705879999999998</v>
      </c>
      <c r="C73">
        <v>62</v>
      </c>
      <c r="D73" s="5">
        <f t="shared" si="0"/>
        <v>2.48531951448002</v>
      </c>
      <c r="E73">
        <v>62</v>
      </c>
      <c r="F73" s="5">
        <f t="shared" si="1"/>
        <v>2.5000175700040717</v>
      </c>
      <c r="G73">
        <v>62</v>
      </c>
      <c r="H73" s="5">
        <f t="shared" si="2"/>
        <v>2.5133808441020364</v>
      </c>
      <c r="I73">
        <v>62</v>
      </c>
      <c r="J73" s="5">
        <f t="shared" si="3"/>
        <v>2.5256920867779034</v>
      </c>
    </row>
    <row r="74" spans="1:10">
      <c r="A74">
        <v>63</v>
      </c>
      <c r="B74" s="5">
        <v>2.5294120000000002</v>
      </c>
      <c r="C74">
        <v>63</v>
      </c>
      <c r="D74" s="5">
        <f t="shared" si="0"/>
        <v>2.5444937884509256</v>
      </c>
      <c r="E74">
        <v>63</v>
      </c>
      <c r="F74" s="5">
        <f t="shared" si="1"/>
        <v>2.5595417977696204</v>
      </c>
      <c r="G74">
        <v>63</v>
      </c>
      <c r="H74" s="5">
        <f t="shared" si="2"/>
        <v>2.5732232452896211</v>
      </c>
      <c r="I74">
        <v>63</v>
      </c>
      <c r="J74" s="5">
        <f t="shared" si="3"/>
        <v>2.5858276125618778</v>
      </c>
    </row>
    <row r="75" spans="1:10">
      <c r="A75">
        <v>64</v>
      </c>
      <c r="B75" s="5">
        <v>2.5882350000000001</v>
      </c>
      <c r="C75">
        <v>64</v>
      </c>
      <c r="D75" s="5">
        <f t="shared" si="0"/>
        <v>2.6036680624218307</v>
      </c>
      <c r="E75">
        <v>64</v>
      </c>
      <c r="F75" s="5">
        <f t="shared" si="1"/>
        <v>2.6190660255351697</v>
      </c>
      <c r="G75">
        <v>64</v>
      </c>
      <c r="H75" s="5">
        <f t="shared" si="2"/>
        <v>2.6330656464772049</v>
      </c>
      <c r="I75">
        <v>64</v>
      </c>
      <c r="J75" s="5">
        <f t="shared" si="3"/>
        <v>2.6459631383458513</v>
      </c>
    </row>
    <row r="76" spans="1:10">
      <c r="A76">
        <v>65</v>
      </c>
      <c r="B76" s="5">
        <v>2.6470590000000001</v>
      </c>
      <c r="C76">
        <v>65</v>
      </c>
      <c r="D76" s="5">
        <f t="shared" ref="D76:D139" si="4">(C76*D$2+D$3)*$B$9</f>
        <v>2.6628423363927358</v>
      </c>
      <c r="E76">
        <v>65</v>
      </c>
      <c r="F76" s="5">
        <f t="shared" ref="F76:F139" si="5">(E76*F$2+F$3)*$B$9</f>
        <v>2.6785902533007189</v>
      </c>
      <c r="G76">
        <v>65</v>
      </c>
      <c r="H76" s="5">
        <f t="shared" ref="H76:H139" si="6">(G76*H$2+H$3)*$B$9</f>
        <v>2.6929080476647886</v>
      </c>
      <c r="I76">
        <v>65</v>
      </c>
      <c r="J76" s="5">
        <f t="shared" ref="J76:J139" si="7">(I76*J$2+J$3)*$B$9</f>
        <v>2.7060986641298252</v>
      </c>
    </row>
    <row r="77" spans="1:10">
      <c r="A77">
        <v>66</v>
      </c>
      <c r="B77" s="5">
        <v>2.7058819999999999</v>
      </c>
      <c r="C77">
        <v>66</v>
      </c>
      <c r="D77" s="5">
        <f t="shared" si="4"/>
        <v>2.7220166103636414</v>
      </c>
      <c r="E77">
        <v>66</v>
      </c>
      <c r="F77" s="5">
        <f t="shared" si="5"/>
        <v>2.7381144810662681</v>
      </c>
      <c r="G77">
        <v>66</v>
      </c>
      <c r="H77" s="5">
        <f t="shared" si="6"/>
        <v>2.7527504488523733</v>
      </c>
      <c r="I77">
        <v>66</v>
      </c>
      <c r="J77" s="5">
        <f t="shared" si="7"/>
        <v>2.7662341899137992</v>
      </c>
    </row>
    <row r="78" spans="1:10">
      <c r="A78">
        <v>67</v>
      </c>
      <c r="B78" s="5">
        <v>2.7647059999999999</v>
      </c>
      <c r="C78">
        <v>67</v>
      </c>
      <c r="D78" s="5">
        <f t="shared" si="4"/>
        <v>2.7811908843345465</v>
      </c>
      <c r="E78">
        <v>67</v>
      </c>
      <c r="F78" s="5">
        <f t="shared" si="5"/>
        <v>2.7976387088318178</v>
      </c>
      <c r="G78">
        <v>67</v>
      </c>
      <c r="H78" s="5">
        <f t="shared" si="6"/>
        <v>2.8125928500399571</v>
      </c>
      <c r="I78">
        <v>67</v>
      </c>
      <c r="J78" s="5">
        <f t="shared" si="7"/>
        <v>2.8263697156977732</v>
      </c>
    </row>
    <row r="79" spans="1:10">
      <c r="A79">
        <v>68</v>
      </c>
      <c r="B79" s="5">
        <v>2.8235290000000002</v>
      </c>
      <c r="C79">
        <v>68</v>
      </c>
      <c r="D79" s="5">
        <f t="shared" si="4"/>
        <v>2.8403651583054521</v>
      </c>
      <c r="E79">
        <v>68</v>
      </c>
      <c r="F79" s="5">
        <f t="shared" si="5"/>
        <v>2.857162936597367</v>
      </c>
      <c r="G79">
        <v>68</v>
      </c>
      <c r="H79" s="5">
        <f t="shared" si="6"/>
        <v>2.8724352512275417</v>
      </c>
      <c r="I79">
        <v>68</v>
      </c>
      <c r="J79" s="5">
        <f t="shared" si="7"/>
        <v>2.8865052414817476</v>
      </c>
    </row>
    <row r="80" spans="1:10">
      <c r="A80">
        <v>69</v>
      </c>
      <c r="B80" s="5">
        <v>2.8823530000000002</v>
      </c>
      <c r="C80">
        <v>69</v>
      </c>
      <c r="D80" s="5">
        <f t="shared" si="4"/>
        <v>2.8995394322763572</v>
      </c>
      <c r="E80">
        <v>69</v>
      </c>
      <c r="F80" s="5">
        <f t="shared" si="5"/>
        <v>2.9166871643629162</v>
      </c>
      <c r="G80">
        <v>69</v>
      </c>
      <c r="H80" s="5">
        <f t="shared" si="6"/>
        <v>2.9322776524151255</v>
      </c>
      <c r="I80">
        <v>69</v>
      </c>
      <c r="J80" s="5">
        <f t="shared" si="7"/>
        <v>2.9466407672657211</v>
      </c>
    </row>
    <row r="81" spans="1:10">
      <c r="A81">
        <v>70</v>
      </c>
      <c r="B81" s="5">
        <v>2.941176</v>
      </c>
      <c r="C81">
        <v>70</v>
      </c>
      <c r="D81" s="5">
        <f t="shared" si="4"/>
        <v>2.9587137062472628</v>
      </c>
      <c r="E81">
        <v>70</v>
      </c>
      <c r="F81" s="5">
        <f t="shared" si="5"/>
        <v>2.9762113921284659</v>
      </c>
      <c r="G81">
        <v>70</v>
      </c>
      <c r="H81" s="5">
        <f t="shared" si="6"/>
        <v>2.9921200536027102</v>
      </c>
      <c r="I81">
        <v>70</v>
      </c>
      <c r="J81" s="5">
        <f t="shared" si="7"/>
        <v>3.0067762930496946</v>
      </c>
    </row>
    <row r="82" spans="1:10">
      <c r="A82">
        <v>71</v>
      </c>
      <c r="B82" s="5">
        <v>3</v>
      </c>
      <c r="C82">
        <v>71</v>
      </c>
      <c r="D82" s="5">
        <f t="shared" si="4"/>
        <v>3.0178879802181675</v>
      </c>
      <c r="E82">
        <v>71</v>
      </c>
      <c r="F82" s="5">
        <f t="shared" si="5"/>
        <v>3.0357356198940151</v>
      </c>
      <c r="G82">
        <v>71</v>
      </c>
      <c r="H82" s="5">
        <f t="shared" si="6"/>
        <v>3.0519624547902939</v>
      </c>
      <c r="I82">
        <v>71</v>
      </c>
      <c r="J82" s="5">
        <f t="shared" si="7"/>
        <v>3.066911818833669</v>
      </c>
    </row>
    <row r="83" spans="1:10">
      <c r="A83">
        <v>72</v>
      </c>
      <c r="B83" s="5">
        <v>3.0588229999999998</v>
      </c>
      <c r="C83">
        <v>72</v>
      </c>
      <c r="D83" s="5">
        <f t="shared" si="4"/>
        <v>3.0770622541890726</v>
      </c>
      <c r="E83">
        <v>72</v>
      </c>
      <c r="F83" s="5">
        <f t="shared" si="5"/>
        <v>3.0952598476595643</v>
      </c>
      <c r="G83">
        <v>72</v>
      </c>
      <c r="H83" s="5">
        <f t="shared" si="6"/>
        <v>3.111804855977879</v>
      </c>
      <c r="I83">
        <v>72</v>
      </c>
      <c r="J83" s="5">
        <f t="shared" si="7"/>
        <v>3.127047344617643</v>
      </c>
    </row>
    <row r="84" spans="1:10">
      <c r="A84">
        <v>73</v>
      </c>
      <c r="B84" s="5">
        <v>3.1176469999999998</v>
      </c>
      <c r="C84">
        <v>73</v>
      </c>
      <c r="D84" s="5">
        <f t="shared" si="4"/>
        <v>3.1362365281599782</v>
      </c>
      <c r="E84">
        <v>73</v>
      </c>
      <c r="F84" s="5">
        <f t="shared" si="5"/>
        <v>3.1547840754251135</v>
      </c>
      <c r="G84">
        <v>73</v>
      </c>
      <c r="H84" s="5">
        <f t="shared" si="6"/>
        <v>3.1716472571654619</v>
      </c>
      <c r="I84">
        <v>73</v>
      </c>
      <c r="J84" s="5">
        <f t="shared" si="7"/>
        <v>3.1871828704016174</v>
      </c>
    </row>
    <row r="85" spans="1:10">
      <c r="A85">
        <v>74</v>
      </c>
      <c r="B85" s="5">
        <v>3.1764709999999998</v>
      </c>
      <c r="C85">
        <v>74</v>
      </c>
      <c r="D85" s="5">
        <f t="shared" si="4"/>
        <v>3.1954108021308829</v>
      </c>
      <c r="E85">
        <v>74</v>
      </c>
      <c r="F85" s="5">
        <f t="shared" si="5"/>
        <v>3.2143083031906627</v>
      </c>
      <c r="G85">
        <v>74</v>
      </c>
      <c r="H85" s="5">
        <f t="shared" si="6"/>
        <v>3.2314896583530466</v>
      </c>
      <c r="I85">
        <v>74</v>
      </c>
      <c r="J85" s="5">
        <f t="shared" si="7"/>
        <v>3.2473183961855905</v>
      </c>
    </row>
    <row r="86" spans="1:10">
      <c r="A86">
        <v>75</v>
      </c>
      <c r="B86" s="5">
        <v>3.2352940000000001</v>
      </c>
      <c r="C86">
        <v>75</v>
      </c>
      <c r="D86" s="5">
        <f t="shared" si="4"/>
        <v>3.2545850761017889</v>
      </c>
      <c r="E86">
        <v>75</v>
      </c>
      <c r="F86" s="5">
        <f t="shared" si="5"/>
        <v>3.2738325309562124</v>
      </c>
      <c r="G86">
        <v>75</v>
      </c>
      <c r="H86" s="5">
        <f t="shared" si="6"/>
        <v>3.2913320595406312</v>
      </c>
      <c r="I86">
        <v>75</v>
      </c>
      <c r="J86" s="5">
        <f t="shared" si="7"/>
        <v>3.3074539219695644</v>
      </c>
    </row>
    <row r="87" spans="1:10">
      <c r="A87">
        <v>76</v>
      </c>
      <c r="B87" s="5">
        <v>3.2941180000000001</v>
      </c>
      <c r="C87">
        <v>76</v>
      </c>
      <c r="D87" s="5">
        <f t="shared" si="4"/>
        <v>3.3137593500726936</v>
      </c>
      <c r="E87">
        <v>76</v>
      </c>
      <c r="F87" s="5">
        <f t="shared" si="5"/>
        <v>3.3333567587217616</v>
      </c>
      <c r="G87">
        <v>76</v>
      </c>
      <c r="H87" s="5">
        <f t="shared" si="6"/>
        <v>3.3511744607282159</v>
      </c>
      <c r="I87">
        <v>76</v>
      </c>
      <c r="J87" s="5">
        <f t="shared" si="7"/>
        <v>3.3675894477535389</v>
      </c>
    </row>
    <row r="88" spans="1:10">
      <c r="A88">
        <v>77</v>
      </c>
      <c r="B88" s="5">
        <v>3.3529409999999999</v>
      </c>
      <c r="C88">
        <v>77</v>
      </c>
      <c r="D88" s="5">
        <f t="shared" si="4"/>
        <v>3.3729336240435996</v>
      </c>
      <c r="E88">
        <v>77</v>
      </c>
      <c r="F88" s="5">
        <f t="shared" si="5"/>
        <v>3.3928809864873108</v>
      </c>
      <c r="G88">
        <v>77</v>
      </c>
      <c r="H88" s="5">
        <f t="shared" si="6"/>
        <v>3.4110168619157988</v>
      </c>
      <c r="I88">
        <v>77</v>
      </c>
      <c r="J88" s="5">
        <f t="shared" si="7"/>
        <v>3.4277249735375119</v>
      </c>
    </row>
    <row r="89" spans="1:10">
      <c r="A89">
        <v>78</v>
      </c>
      <c r="B89" s="5">
        <v>3.4117649999999999</v>
      </c>
      <c r="C89">
        <v>78</v>
      </c>
      <c r="D89" s="5">
        <f t="shared" si="4"/>
        <v>3.4321078980145043</v>
      </c>
      <c r="E89">
        <v>78</v>
      </c>
      <c r="F89" s="5">
        <f t="shared" si="5"/>
        <v>3.4524052142528605</v>
      </c>
      <c r="G89">
        <v>78</v>
      </c>
      <c r="H89" s="5">
        <f t="shared" si="6"/>
        <v>3.4708592631033834</v>
      </c>
      <c r="I89">
        <v>78</v>
      </c>
      <c r="J89" s="5">
        <f t="shared" si="7"/>
        <v>3.4878604993214863</v>
      </c>
    </row>
    <row r="90" spans="1:10">
      <c r="A90">
        <v>79</v>
      </c>
      <c r="B90" s="5">
        <v>3.4705879999999998</v>
      </c>
      <c r="C90">
        <v>79</v>
      </c>
      <c r="D90" s="5">
        <f t="shared" si="4"/>
        <v>3.4912821719854104</v>
      </c>
      <c r="E90">
        <v>79</v>
      </c>
      <c r="F90" s="5">
        <f t="shared" si="5"/>
        <v>3.5119294420184097</v>
      </c>
      <c r="G90">
        <v>79</v>
      </c>
      <c r="H90" s="5">
        <f t="shared" si="6"/>
        <v>3.5307016642909681</v>
      </c>
      <c r="I90">
        <v>79</v>
      </c>
      <c r="J90" s="5">
        <f t="shared" si="7"/>
        <v>3.5479960251054607</v>
      </c>
    </row>
    <row r="91" spans="1:10">
      <c r="A91">
        <v>80</v>
      </c>
      <c r="B91" s="5">
        <v>3.5294120000000002</v>
      </c>
      <c r="C91">
        <v>80</v>
      </c>
      <c r="D91" s="5">
        <f t="shared" si="4"/>
        <v>3.550456445956315</v>
      </c>
      <c r="E91">
        <v>80</v>
      </c>
      <c r="F91" s="5">
        <f t="shared" si="5"/>
        <v>3.571453669783959</v>
      </c>
      <c r="G91">
        <v>80</v>
      </c>
      <c r="H91" s="5">
        <f t="shared" si="6"/>
        <v>3.5905440654785528</v>
      </c>
      <c r="I91">
        <v>80</v>
      </c>
      <c r="J91" s="5">
        <f t="shared" si="7"/>
        <v>3.6081315508894334</v>
      </c>
    </row>
    <row r="92" spans="1:10">
      <c r="A92">
        <v>81</v>
      </c>
      <c r="B92" s="5">
        <v>3.5882350000000001</v>
      </c>
      <c r="C92">
        <v>81</v>
      </c>
      <c r="D92" s="5">
        <f t="shared" si="4"/>
        <v>3.6096307199272211</v>
      </c>
      <c r="E92">
        <v>81</v>
      </c>
      <c r="F92" s="5">
        <f t="shared" si="5"/>
        <v>3.6309778975495082</v>
      </c>
      <c r="G92">
        <v>81</v>
      </c>
      <c r="H92" s="5">
        <f t="shared" si="6"/>
        <v>3.6503864666661356</v>
      </c>
      <c r="I92">
        <v>81</v>
      </c>
      <c r="J92" s="5">
        <f t="shared" si="7"/>
        <v>3.6682670766734078</v>
      </c>
    </row>
    <row r="93" spans="1:10">
      <c r="A93">
        <v>82</v>
      </c>
      <c r="B93" s="5">
        <v>3.6470590000000001</v>
      </c>
      <c r="C93">
        <v>82</v>
      </c>
      <c r="D93" s="5">
        <f t="shared" si="4"/>
        <v>3.6688049938981258</v>
      </c>
      <c r="E93">
        <v>82</v>
      </c>
      <c r="F93" s="5">
        <f t="shared" si="5"/>
        <v>3.6905021253150574</v>
      </c>
      <c r="G93">
        <v>82</v>
      </c>
      <c r="H93" s="5">
        <f t="shared" si="6"/>
        <v>3.7102288678537203</v>
      </c>
      <c r="I93">
        <v>82</v>
      </c>
      <c r="J93" s="5">
        <f t="shared" si="7"/>
        <v>3.7284026024573822</v>
      </c>
    </row>
    <row r="94" spans="1:10">
      <c r="A94">
        <v>83</v>
      </c>
      <c r="B94" s="5">
        <v>3.7058819999999999</v>
      </c>
      <c r="C94">
        <v>83</v>
      </c>
      <c r="D94" s="5">
        <f t="shared" si="4"/>
        <v>3.7279792678690313</v>
      </c>
      <c r="E94">
        <v>83</v>
      </c>
      <c r="F94" s="5">
        <f t="shared" si="5"/>
        <v>3.7500263530806071</v>
      </c>
      <c r="G94">
        <v>83</v>
      </c>
      <c r="H94" s="5">
        <f t="shared" si="6"/>
        <v>3.770071269041305</v>
      </c>
      <c r="I94">
        <v>83</v>
      </c>
      <c r="J94" s="5">
        <f t="shared" si="7"/>
        <v>3.7885381282413553</v>
      </c>
    </row>
    <row r="95" spans="1:10">
      <c r="A95">
        <v>84</v>
      </c>
      <c r="B95" s="5">
        <v>3.7647059999999999</v>
      </c>
      <c r="C95">
        <v>84</v>
      </c>
      <c r="D95" s="5">
        <f t="shared" si="4"/>
        <v>3.787153541839936</v>
      </c>
      <c r="E95">
        <v>84</v>
      </c>
      <c r="F95" s="5">
        <f t="shared" si="5"/>
        <v>3.8095505808461563</v>
      </c>
      <c r="G95">
        <v>84</v>
      </c>
      <c r="H95" s="5">
        <f t="shared" si="6"/>
        <v>3.8299136702288878</v>
      </c>
      <c r="I95">
        <v>84</v>
      </c>
      <c r="J95" s="5">
        <f t="shared" si="7"/>
        <v>3.8486736540253297</v>
      </c>
    </row>
    <row r="96" spans="1:10">
      <c r="A96">
        <v>85</v>
      </c>
      <c r="B96" s="5">
        <v>3.8235290000000002</v>
      </c>
      <c r="C96">
        <v>85</v>
      </c>
      <c r="D96" s="5">
        <f t="shared" si="4"/>
        <v>3.8463278158108407</v>
      </c>
      <c r="E96">
        <v>85</v>
      </c>
      <c r="F96" s="5">
        <f t="shared" si="5"/>
        <v>3.8690748086117055</v>
      </c>
      <c r="G96">
        <v>85</v>
      </c>
      <c r="H96" s="5">
        <f t="shared" si="6"/>
        <v>3.8897560714164725</v>
      </c>
      <c r="I96">
        <v>85</v>
      </c>
      <c r="J96" s="5">
        <f t="shared" si="7"/>
        <v>3.9088091798093036</v>
      </c>
    </row>
    <row r="97" spans="1:10">
      <c r="A97">
        <v>86</v>
      </c>
      <c r="B97" s="5">
        <v>3.8823530000000002</v>
      </c>
      <c r="C97">
        <v>86</v>
      </c>
      <c r="D97" s="5">
        <f t="shared" si="4"/>
        <v>3.9055020897817467</v>
      </c>
      <c r="E97">
        <v>86</v>
      </c>
      <c r="F97" s="5">
        <f t="shared" si="5"/>
        <v>3.9285990363772552</v>
      </c>
      <c r="G97">
        <v>86</v>
      </c>
      <c r="H97" s="5">
        <f t="shared" si="6"/>
        <v>3.9495984726040572</v>
      </c>
      <c r="I97">
        <v>86</v>
      </c>
      <c r="J97" s="5">
        <f t="shared" si="7"/>
        <v>3.9689447055932781</v>
      </c>
    </row>
    <row r="98" spans="1:10">
      <c r="A98">
        <v>87</v>
      </c>
      <c r="B98" s="5">
        <v>3.941176</v>
      </c>
      <c r="C98">
        <v>87</v>
      </c>
      <c r="D98" s="5">
        <f t="shared" si="4"/>
        <v>3.9646763637526514</v>
      </c>
      <c r="E98">
        <v>87</v>
      </c>
      <c r="F98" s="5">
        <f t="shared" si="5"/>
        <v>3.9881232641428044</v>
      </c>
      <c r="G98">
        <v>87</v>
      </c>
      <c r="H98" s="5">
        <f t="shared" si="6"/>
        <v>4.0094408737916414</v>
      </c>
      <c r="I98">
        <v>87</v>
      </c>
      <c r="J98" s="5">
        <f t="shared" si="7"/>
        <v>4.0290802313772511</v>
      </c>
    </row>
    <row r="99" spans="1:10">
      <c r="A99">
        <v>88</v>
      </c>
      <c r="B99" s="5">
        <v>4</v>
      </c>
      <c r="C99">
        <v>88</v>
      </c>
      <c r="D99" s="5">
        <f t="shared" si="4"/>
        <v>4.0238506377235579</v>
      </c>
      <c r="E99">
        <v>88</v>
      </c>
      <c r="F99" s="5">
        <f t="shared" si="5"/>
        <v>4.0476474919083536</v>
      </c>
      <c r="G99">
        <v>88</v>
      </c>
      <c r="H99" s="5">
        <f t="shared" si="6"/>
        <v>4.0692832749792247</v>
      </c>
      <c r="I99">
        <v>88</v>
      </c>
      <c r="J99" s="5">
        <f t="shared" si="7"/>
        <v>4.0892157571612255</v>
      </c>
    </row>
    <row r="100" spans="1:10">
      <c r="A100">
        <v>89</v>
      </c>
      <c r="B100" s="5">
        <v>4.0588230000000003</v>
      </c>
      <c r="C100">
        <v>89</v>
      </c>
      <c r="D100" s="5">
        <f t="shared" si="4"/>
        <v>4.0830249116944621</v>
      </c>
      <c r="E100">
        <v>89</v>
      </c>
      <c r="F100" s="5">
        <f t="shared" si="5"/>
        <v>4.1071717196739028</v>
      </c>
      <c r="G100">
        <v>89</v>
      </c>
      <c r="H100" s="5">
        <f t="shared" si="6"/>
        <v>4.1291256761668089</v>
      </c>
      <c r="I100">
        <v>89</v>
      </c>
      <c r="J100" s="5">
        <f t="shared" si="7"/>
        <v>4.1493512829451999</v>
      </c>
    </row>
    <row r="101" spans="1:10">
      <c r="A101">
        <v>90</v>
      </c>
      <c r="B101" s="5">
        <v>4.1176469999999998</v>
      </c>
      <c r="C101">
        <v>90</v>
      </c>
      <c r="D101" s="5">
        <f t="shared" si="4"/>
        <v>4.1421991856653682</v>
      </c>
      <c r="E101">
        <v>90</v>
      </c>
      <c r="F101" s="5">
        <f t="shared" si="5"/>
        <v>4.166695947439452</v>
      </c>
      <c r="G101">
        <v>90</v>
      </c>
      <c r="H101" s="5">
        <f t="shared" si="6"/>
        <v>4.188968077354394</v>
      </c>
      <c r="I101">
        <v>90</v>
      </c>
      <c r="J101" s="5">
        <f t="shared" si="7"/>
        <v>4.2094868087291726</v>
      </c>
    </row>
    <row r="102" spans="1:10">
      <c r="A102">
        <v>91</v>
      </c>
      <c r="B102" s="5">
        <v>4.1764710000000003</v>
      </c>
      <c r="C102">
        <v>91</v>
      </c>
      <c r="D102" s="5">
        <f t="shared" si="4"/>
        <v>4.2013734596362724</v>
      </c>
      <c r="E102">
        <v>91</v>
      </c>
      <c r="F102" s="5">
        <f t="shared" si="5"/>
        <v>4.2262201752050013</v>
      </c>
      <c r="G102">
        <v>91</v>
      </c>
      <c r="H102" s="5">
        <f t="shared" si="6"/>
        <v>4.2488104785419782</v>
      </c>
      <c r="I102">
        <v>91</v>
      </c>
      <c r="J102" s="5">
        <f t="shared" si="7"/>
        <v>4.269622334513147</v>
      </c>
    </row>
    <row r="103" spans="1:10">
      <c r="A103">
        <v>92</v>
      </c>
      <c r="B103" s="5">
        <v>4.2352939999999997</v>
      </c>
      <c r="C103">
        <v>92</v>
      </c>
      <c r="D103" s="5">
        <f t="shared" si="4"/>
        <v>4.2605477336071784</v>
      </c>
      <c r="E103">
        <v>92</v>
      </c>
      <c r="F103" s="5">
        <f t="shared" si="5"/>
        <v>4.2857444029705505</v>
      </c>
      <c r="G103">
        <v>92</v>
      </c>
      <c r="H103" s="5">
        <f t="shared" si="6"/>
        <v>4.3086528797295616</v>
      </c>
      <c r="I103">
        <v>92</v>
      </c>
      <c r="J103" s="5">
        <f t="shared" si="7"/>
        <v>4.3297578602971214</v>
      </c>
    </row>
    <row r="104" spans="1:10">
      <c r="A104">
        <v>93</v>
      </c>
      <c r="B104" s="5">
        <v>4.2941180000000001</v>
      </c>
      <c r="C104">
        <v>93</v>
      </c>
      <c r="D104" s="5">
        <f t="shared" si="4"/>
        <v>4.3197220075780836</v>
      </c>
      <c r="E104">
        <v>93</v>
      </c>
      <c r="F104" s="5">
        <f t="shared" si="5"/>
        <v>4.3452686307360997</v>
      </c>
      <c r="G104">
        <v>93</v>
      </c>
      <c r="H104" s="5">
        <f t="shared" si="6"/>
        <v>4.3684952809171458</v>
      </c>
      <c r="I104">
        <v>93</v>
      </c>
      <c r="J104" s="5">
        <f t="shared" si="7"/>
        <v>4.389893386081094</v>
      </c>
    </row>
    <row r="105" spans="1:10">
      <c r="A105">
        <v>94</v>
      </c>
      <c r="B105" s="5">
        <v>4.3529410000000004</v>
      </c>
      <c r="C105">
        <v>94</v>
      </c>
      <c r="D105" s="5">
        <f t="shared" si="4"/>
        <v>4.3788962815489896</v>
      </c>
      <c r="E105">
        <v>94</v>
      </c>
      <c r="F105" s="5">
        <f t="shared" si="5"/>
        <v>4.4047928585016498</v>
      </c>
      <c r="G105">
        <v>94</v>
      </c>
      <c r="H105" s="5">
        <f t="shared" si="6"/>
        <v>4.4283376821047309</v>
      </c>
      <c r="I105">
        <v>94</v>
      </c>
      <c r="J105" s="5">
        <f t="shared" si="7"/>
        <v>4.4500289118650684</v>
      </c>
    </row>
    <row r="106" spans="1:10">
      <c r="A106">
        <v>95</v>
      </c>
      <c r="B106" s="5">
        <v>4.4117649999999999</v>
      </c>
      <c r="C106">
        <v>95</v>
      </c>
      <c r="D106" s="5">
        <f t="shared" si="4"/>
        <v>4.4380705555198938</v>
      </c>
      <c r="E106">
        <v>95</v>
      </c>
      <c r="F106" s="5">
        <f t="shared" si="5"/>
        <v>4.464317086267199</v>
      </c>
      <c r="G106">
        <v>95</v>
      </c>
      <c r="H106" s="5">
        <f t="shared" si="6"/>
        <v>4.4881800832923151</v>
      </c>
      <c r="I106">
        <v>95</v>
      </c>
      <c r="J106" s="5">
        <f t="shared" si="7"/>
        <v>4.5101644376490428</v>
      </c>
    </row>
    <row r="107" spans="1:10">
      <c r="A107">
        <v>96</v>
      </c>
      <c r="B107" s="5">
        <v>4.4705880000000002</v>
      </c>
      <c r="C107">
        <v>96</v>
      </c>
      <c r="D107" s="5">
        <f t="shared" si="4"/>
        <v>4.497244829490799</v>
      </c>
      <c r="E107">
        <v>96</v>
      </c>
      <c r="F107" s="5">
        <f t="shared" si="5"/>
        <v>4.5238413140327483</v>
      </c>
      <c r="G107">
        <v>96</v>
      </c>
      <c r="H107" s="5">
        <f t="shared" si="6"/>
        <v>4.5480224844798984</v>
      </c>
      <c r="I107">
        <v>96</v>
      </c>
      <c r="J107" s="5">
        <f t="shared" si="7"/>
        <v>4.5702999634330173</v>
      </c>
    </row>
    <row r="108" spans="1:10">
      <c r="A108">
        <v>97</v>
      </c>
      <c r="B108" s="5">
        <v>4.5294119999999998</v>
      </c>
      <c r="C108">
        <v>97</v>
      </c>
      <c r="D108" s="5">
        <f t="shared" si="4"/>
        <v>4.556419103461705</v>
      </c>
      <c r="E108">
        <v>97</v>
      </c>
      <c r="F108" s="5">
        <f t="shared" si="5"/>
        <v>4.5833655417982975</v>
      </c>
      <c r="G108">
        <v>97</v>
      </c>
      <c r="H108" s="5">
        <f t="shared" si="6"/>
        <v>4.6078648856674826</v>
      </c>
      <c r="I108">
        <v>97</v>
      </c>
      <c r="J108" s="5">
        <f t="shared" si="7"/>
        <v>4.6304354892169899</v>
      </c>
    </row>
    <row r="109" spans="1:10">
      <c r="A109">
        <v>98</v>
      </c>
      <c r="B109" s="5">
        <v>4.5882350000000001</v>
      </c>
      <c r="C109">
        <v>98</v>
      </c>
      <c r="D109" s="5">
        <f t="shared" si="4"/>
        <v>4.6155933774326092</v>
      </c>
      <c r="E109">
        <v>98</v>
      </c>
      <c r="F109" s="5">
        <f t="shared" si="5"/>
        <v>4.6428897695638467</v>
      </c>
      <c r="G109">
        <v>98</v>
      </c>
      <c r="H109" s="5">
        <f t="shared" si="6"/>
        <v>4.6677072868550677</v>
      </c>
      <c r="I109">
        <v>98</v>
      </c>
      <c r="J109" s="5">
        <f t="shared" si="7"/>
        <v>4.6905710150009643</v>
      </c>
    </row>
    <row r="110" spans="1:10">
      <c r="A110">
        <v>99</v>
      </c>
      <c r="B110" s="5">
        <v>4.6470589999999996</v>
      </c>
      <c r="C110">
        <v>99</v>
      </c>
      <c r="D110" s="5">
        <f t="shared" si="4"/>
        <v>4.6747676514035152</v>
      </c>
      <c r="E110">
        <v>99</v>
      </c>
      <c r="F110" s="5">
        <f t="shared" si="5"/>
        <v>4.7024139973293959</v>
      </c>
      <c r="G110">
        <v>99</v>
      </c>
      <c r="H110" s="5">
        <f t="shared" si="6"/>
        <v>4.7275496880426511</v>
      </c>
      <c r="I110">
        <v>99</v>
      </c>
      <c r="J110" s="5">
        <f t="shared" si="7"/>
        <v>4.7507065407849387</v>
      </c>
    </row>
    <row r="111" spans="1:10">
      <c r="A111">
        <v>100</v>
      </c>
      <c r="B111" s="5">
        <v>4.7058819999999999</v>
      </c>
      <c r="C111">
        <v>100</v>
      </c>
      <c r="D111" s="5">
        <f t="shared" si="4"/>
        <v>4.7339419253744204</v>
      </c>
      <c r="E111">
        <v>100</v>
      </c>
      <c r="F111" s="5">
        <f t="shared" si="5"/>
        <v>4.7619382250949451</v>
      </c>
      <c r="G111">
        <v>100</v>
      </c>
      <c r="H111" s="5">
        <f t="shared" si="6"/>
        <v>4.7873920892302353</v>
      </c>
      <c r="I111">
        <v>100</v>
      </c>
      <c r="J111" s="5">
        <f t="shared" si="7"/>
        <v>4.8108420665689122</v>
      </c>
    </row>
    <row r="112" spans="1:10">
      <c r="A112">
        <v>101</v>
      </c>
      <c r="B112" s="5">
        <v>4.7647060000000003</v>
      </c>
      <c r="C112">
        <v>101</v>
      </c>
      <c r="D112" s="5">
        <f t="shared" si="4"/>
        <v>4.7931161993453264</v>
      </c>
      <c r="E112">
        <v>101</v>
      </c>
      <c r="F112" s="5">
        <f t="shared" si="5"/>
        <v>4.8214624528604944</v>
      </c>
      <c r="G112">
        <v>101</v>
      </c>
      <c r="H112" s="5">
        <f t="shared" si="6"/>
        <v>4.8472344904178195</v>
      </c>
      <c r="I112">
        <v>101</v>
      </c>
      <c r="J112" s="5">
        <f t="shared" si="7"/>
        <v>4.8709775923528866</v>
      </c>
    </row>
    <row r="113" spans="1:10">
      <c r="A113">
        <v>102</v>
      </c>
      <c r="B113" s="5">
        <v>4.8235289999999997</v>
      </c>
      <c r="C113">
        <v>102</v>
      </c>
      <c r="D113" s="5">
        <f t="shared" si="4"/>
        <v>4.8522904733162306</v>
      </c>
      <c r="E113">
        <v>102</v>
      </c>
      <c r="F113" s="5">
        <f t="shared" si="5"/>
        <v>4.8809866806260445</v>
      </c>
      <c r="G113">
        <v>102</v>
      </c>
      <c r="H113" s="5">
        <f t="shared" si="6"/>
        <v>4.9070768916054046</v>
      </c>
      <c r="I113">
        <v>102</v>
      </c>
      <c r="J113" s="5">
        <f t="shared" si="7"/>
        <v>4.9311131181368602</v>
      </c>
    </row>
    <row r="114" spans="1:10">
      <c r="A114">
        <v>103</v>
      </c>
      <c r="B114" s="5">
        <v>4.8823530000000002</v>
      </c>
      <c r="C114">
        <v>103</v>
      </c>
      <c r="D114" s="5">
        <f t="shared" si="4"/>
        <v>4.9114647472871367</v>
      </c>
      <c r="E114">
        <v>103</v>
      </c>
      <c r="F114" s="5">
        <f t="shared" si="5"/>
        <v>4.9405109083915937</v>
      </c>
      <c r="G114">
        <v>103</v>
      </c>
      <c r="H114" s="5">
        <f t="shared" si="6"/>
        <v>4.9669192927929888</v>
      </c>
      <c r="I114">
        <v>103</v>
      </c>
      <c r="J114" s="5">
        <f t="shared" si="7"/>
        <v>4.9912486439208346</v>
      </c>
    </row>
    <row r="115" spans="1:10">
      <c r="A115">
        <v>104</v>
      </c>
      <c r="B115" s="5">
        <v>4.9411759999999996</v>
      </c>
      <c r="C115">
        <v>104</v>
      </c>
      <c r="D115" s="5">
        <f t="shared" si="4"/>
        <v>4.9706390212580409</v>
      </c>
      <c r="E115">
        <v>104</v>
      </c>
      <c r="F115" s="5">
        <f t="shared" si="5"/>
        <v>5.0000351361571429</v>
      </c>
      <c r="G115">
        <v>104</v>
      </c>
      <c r="H115" s="5">
        <f t="shared" si="6"/>
        <v>5.0267616939805722</v>
      </c>
      <c r="I115">
        <v>104</v>
      </c>
      <c r="J115" s="5">
        <f t="shared" si="7"/>
        <v>5.0513841697048081</v>
      </c>
    </row>
    <row r="116" spans="1:10">
      <c r="A116">
        <v>105</v>
      </c>
      <c r="B116" s="5">
        <v>5</v>
      </c>
      <c r="C116">
        <v>105</v>
      </c>
      <c r="D116" s="5">
        <f t="shared" si="4"/>
        <v>5.029813295228946</v>
      </c>
      <c r="E116">
        <v>105</v>
      </c>
      <c r="F116" s="5">
        <f t="shared" si="5"/>
        <v>5.0595593639226921</v>
      </c>
      <c r="G116">
        <v>105</v>
      </c>
      <c r="H116" s="5">
        <f t="shared" si="6"/>
        <v>5.0866040951681564</v>
      </c>
      <c r="I116">
        <v>105</v>
      </c>
      <c r="J116" s="5">
        <f t="shared" si="7"/>
        <v>5.1115196954887825</v>
      </c>
    </row>
    <row r="117" spans="1:10">
      <c r="A117">
        <v>106</v>
      </c>
      <c r="B117" s="5">
        <v>5.0588230000000003</v>
      </c>
      <c r="C117">
        <v>106</v>
      </c>
      <c r="D117" s="5">
        <f t="shared" si="4"/>
        <v>5.0889875691998521</v>
      </c>
      <c r="E117">
        <v>106</v>
      </c>
      <c r="F117" s="5">
        <f t="shared" si="5"/>
        <v>5.1190835916882405</v>
      </c>
      <c r="G117">
        <v>106</v>
      </c>
      <c r="H117" s="5">
        <f t="shared" si="6"/>
        <v>5.1464464963557415</v>
      </c>
      <c r="I117">
        <v>106</v>
      </c>
      <c r="J117" s="5">
        <f t="shared" si="7"/>
        <v>5.1716552212727569</v>
      </c>
    </row>
    <row r="118" spans="1:10">
      <c r="A118">
        <v>107</v>
      </c>
      <c r="B118" s="5">
        <v>5.1176469999999998</v>
      </c>
      <c r="C118">
        <v>107</v>
      </c>
      <c r="D118" s="5">
        <f t="shared" si="4"/>
        <v>5.1481618431707563</v>
      </c>
      <c r="E118">
        <v>107</v>
      </c>
      <c r="F118" s="5">
        <f t="shared" si="5"/>
        <v>5.1786078194537906</v>
      </c>
      <c r="G118">
        <v>107</v>
      </c>
      <c r="H118" s="5">
        <f t="shared" si="6"/>
        <v>5.2062888975433257</v>
      </c>
      <c r="I118">
        <v>107</v>
      </c>
      <c r="J118" s="5">
        <f t="shared" si="7"/>
        <v>5.2317907470567295</v>
      </c>
    </row>
    <row r="119" spans="1:10">
      <c r="A119">
        <v>108</v>
      </c>
      <c r="B119" s="5">
        <v>5.1764710000000003</v>
      </c>
      <c r="C119">
        <v>108</v>
      </c>
      <c r="D119" s="5">
        <f t="shared" si="4"/>
        <v>5.2073361171416623</v>
      </c>
      <c r="E119">
        <v>108</v>
      </c>
      <c r="F119" s="5">
        <f t="shared" si="5"/>
        <v>5.2381320472193407</v>
      </c>
      <c r="G119">
        <v>108</v>
      </c>
      <c r="H119" s="5">
        <f t="shared" si="6"/>
        <v>5.266131298730909</v>
      </c>
      <c r="I119">
        <v>108</v>
      </c>
      <c r="J119" s="5">
        <f t="shared" si="7"/>
        <v>5.2919262728407039</v>
      </c>
    </row>
    <row r="120" spans="1:10">
      <c r="A120">
        <v>109</v>
      </c>
      <c r="B120" s="5">
        <v>5.2352939999999997</v>
      </c>
      <c r="C120">
        <v>109</v>
      </c>
      <c r="D120" s="5">
        <f t="shared" si="4"/>
        <v>5.2665103911125675</v>
      </c>
      <c r="E120">
        <v>109</v>
      </c>
      <c r="F120" s="5">
        <f t="shared" si="5"/>
        <v>5.297656274984889</v>
      </c>
      <c r="G120">
        <v>109</v>
      </c>
      <c r="H120" s="5">
        <f t="shared" si="6"/>
        <v>5.3259736999184932</v>
      </c>
      <c r="I120">
        <v>109</v>
      </c>
      <c r="J120" s="5">
        <f t="shared" si="7"/>
        <v>5.3520617986246783</v>
      </c>
    </row>
    <row r="121" spans="1:10">
      <c r="A121">
        <v>110</v>
      </c>
      <c r="B121" s="5">
        <v>5.2941180000000001</v>
      </c>
      <c r="C121">
        <v>110</v>
      </c>
      <c r="D121" s="5">
        <f t="shared" si="4"/>
        <v>5.3256846650834735</v>
      </c>
      <c r="E121">
        <v>110</v>
      </c>
      <c r="F121" s="5">
        <f t="shared" si="5"/>
        <v>5.3571805027504391</v>
      </c>
      <c r="G121">
        <v>110</v>
      </c>
      <c r="H121" s="5">
        <f t="shared" si="6"/>
        <v>5.3858161011060783</v>
      </c>
      <c r="I121">
        <v>110</v>
      </c>
      <c r="J121" s="5">
        <f t="shared" si="7"/>
        <v>5.412197324408651</v>
      </c>
    </row>
    <row r="122" spans="1:10">
      <c r="A122">
        <v>111</v>
      </c>
      <c r="B122" s="5">
        <v>5.3529410000000004</v>
      </c>
      <c r="C122">
        <v>111</v>
      </c>
      <c r="D122" s="5">
        <f t="shared" si="4"/>
        <v>5.3848589390543777</v>
      </c>
      <c r="E122">
        <v>111</v>
      </c>
      <c r="F122" s="5">
        <f t="shared" si="5"/>
        <v>5.4167047305159874</v>
      </c>
      <c r="G122">
        <v>111</v>
      </c>
      <c r="H122" s="5">
        <f t="shared" si="6"/>
        <v>5.4456585022936626</v>
      </c>
      <c r="I122">
        <v>111</v>
      </c>
      <c r="J122" s="5">
        <f t="shared" si="7"/>
        <v>5.4723328501926254</v>
      </c>
    </row>
    <row r="123" spans="1:10">
      <c r="A123">
        <v>112</v>
      </c>
      <c r="B123" s="5">
        <v>5.4117649999999999</v>
      </c>
      <c r="C123">
        <v>112</v>
      </c>
      <c r="D123" s="5">
        <f t="shared" si="4"/>
        <v>5.4440332130252838</v>
      </c>
      <c r="E123">
        <v>112</v>
      </c>
      <c r="F123" s="5">
        <f t="shared" si="5"/>
        <v>5.4762289582815376</v>
      </c>
      <c r="G123">
        <v>112</v>
      </c>
      <c r="H123" s="5">
        <f t="shared" si="6"/>
        <v>5.5055009034812459</v>
      </c>
      <c r="I123">
        <v>112</v>
      </c>
      <c r="J123" s="5">
        <f t="shared" si="7"/>
        <v>5.5324683759765998</v>
      </c>
    </row>
    <row r="124" spans="1:10">
      <c r="A124">
        <v>113</v>
      </c>
      <c r="B124" s="5">
        <v>5.4705880000000002</v>
      </c>
      <c r="C124">
        <v>113</v>
      </c>
      <c r="D124" s="5">
        <f t="shared" si="4"/>
        <v>5.5032074869961889</v>
      </c>
      <c r="E124">
        <v>113</v>
      </c>
      <c r="F124" s="5">
        <f t="shared" si="5"/>
        <v>5.5357531860470868</v>
      </c>
      <c r="G124">
        <v>113</v>
      </c>
      <c r="H124" s="5">
        <f t="shared" si="6"/>
        <v>5.5653433046688301</v>
      </c>
      <c r="I124">
        <v>113</v>
      </c>
      <c r="J124" s="5">
        <f t="shared" si="7"/>
        <v>5.5926039017605742</v>
      </c>
    </row>
    <row r="125" spans="1:10">
      <c r="A125">
        <v>114</v>
      </c>
      <c r="B125" s="5">
        <v>5.5294119999999998</v>
      </c>
      <c r="C125">
        <v>114</v>
      </c>
      <c r="D125" s="5">
        <f t="shared" si="4"/>
        <v>5.5623817609670949</v>
      </c>
      <c r="E125">
        <v>114</v>
      </c>
      <c r="F125" s="5">
        <f t="shared" si="5"/>
        <v>5.5952774138126351</v>
      </c>
      <c r="G125">
        <v>114</v>
      </c>
      <c r="H125" s="5">
        <f t="shared" si="6"/>
        <v>5.6251857058564143</v>
      </c>
      <c r="I125">
        <v>114</v>
      </c>
      <c r="J125" s="5">
        <f t="shared" si="7"/>
        <v>5.6527394275445468</v>
      </c>
    </row>
    <row r="126" spans="1:10">
      <c r="A126">
        <v>115</v>
      </c>
      <c r="B126" s="5">
        <v>5.5882350000000001</v>
      </c>
      <c r="C126">
        <v>115</v>
      </c>
      <c r="D126" s="5">
        <f t="shared" si="4"/>
        <v>5.6215560349379992</v>
      </c>
      <c r="E126">
        <v>115</v>
      </c>
      <c r="F126" s="5">
        <f t="shared" si="5"/>
        <v>5.6548016415781852</v>
      </c>
      <c r="G126">
        <v>115</v>
      </c>
      <c r="H126" s="5">
        <f t="shared" si="6"/>
        <v>5.6850281070439976</v>
      </c>
      <c r="I126">
        <v>115</v>
      </c>
      <c r="J126" s="5">
        <f t="shared" si="7"/>
        <v>5.7128749533285212</v>
      </c>
    </row>
    <row r="127" spans="1:10">
      <c r="A127">
        <v>116</v>
      </c>
      <c r="B127" s="5">
        <v>5.6470589999999996</v>
      </c>
      <c r="C127">
        <v>116</v>
      </c>
      <c r="D127" s="5">
        <f t="shared" si="4"/>
        <v>5.6807303089089043</v>
      </c>
      <c r="E127">
        <v>116</v>
      </c>
      <c r="F127" s="5">
        <f t="shared" si="5"/>
        <v>5.7143258693437335</v>
      </c>
      <c r="G127">
        <v>116</v>
      </c>
      <c r="H127" s="5">
        <f t="shared" si="6"/>
        <v>5.7448705082315827</v>
      </c>
      <c r="I127">
        <v>116</v>
      </c>
      <c r="J127" s="5">
        <f t="shared" si="7"/>
        <v>5.7730104791124957</v>
      </c>
    </row>
    <row r="128" spans="1:10">
      <c r="A128">
        <v>117</v>
      </c>
      <c r="B128" s="5">
        <v>5.7058819999999999</v>
      </c>
      <c r="C128">
        <v>117</v>
      </c>
      <c r="D128" s="5">
        <f t="shared" si="4"/>
        <v>5.7399045828798103</v>
      </c>
      <c r="E128">
        <v>117</v>
      </c>
      <c r="F128" s="5">
        <f t="shared" si="5"/>
        <v>5.7738500971092837</v>
      </c>
      <c r="G128">
        <v>117</v>
      </c>
      <c r="H128" s="5">
        <f t="shared" si="6"/>
        <v>5.804712909419167</v>
      </c>
      <c r="I128">
        <v>117</v>
      </c>
      <c r="J128" s="5">
        <f t="shared" si="7"/>
        <v>5.8331460048964683</v>
      </c>
    </row>
    <row r="129" spans="1:10">
      <c r="A129">
        <v>118</v>
      </c>
      <c r="B129" s="5">
        <v>5.7647060000000003</v>
      </c>
      <c r="C129">
        <v>118</v>
      </c>
      <c r="D129" s="5">
        <f t="shared" si="4"/>
        <v>5.7990788568507146</v>
      </c>
      <c r="E129">
        <v>118</v>
      </c>
      <c r="F129" s="5">
        <f t="shared" si="5"/>
        <v>5.8333743248748338</v>
      </c>
      <c r="G129">
        <v>118</v>
      </c>
      <c r="H129" s="5">
        <f t="shared" si="6"/>
        <v>5.8645553106067512</v>
      </c>
      <c r="I129">
        <v>118</v>
      </c>
      <c r="J129" s="5">
        <f t="shared" si="7"/>
        <v>5.8932815306804427</v>
      </c>
    </row>
    <row r="130" spans="1:10">
      <c r="A130">
        <v>119</v>
      </c>
      <c r="B130" s="5">
        <v>5.8235289999999997</v>
      </c>
      <c r="C130">
        <v>119</v>
      </c>
      <c r="D130" s="5">
        <f t="shared" si="4"/>
        <v>5.8582531308216206</v>
      </c>
      <c r="E130">
        <v>119</v>
      </c>
      <c r="F130" s="5">
        <f t="shared" si="5"/>
        <v>5.8928985526403821</v>
      </c>
      <c r="G130">
        <v>119</v>
      </c>
      <c r="H130" s="5">
        <f t="shared" si="6"/>
        <v>5.9243977117943345</v>
      </c>
      <c r="I130">
        <v>119</v>
      </c>
      <c r="J130" s="5">
        <f t="shared" si="7"/>
        <v>5.9534170564644171</v>
      </c>
    </row>
    <row r="131" spans="1:10">
      <c r="A131">
        <v>120</v>
      </c>
      <c r="B131" s="5">
        <v>5.8823530000000002</v>
      </c>
      <c r="C131">
        <v>120</v>
      </c>
      <c r="D131" s="5">
        <f t="shared" si="4"/>
        <v>5.9174274047925248</v>
      </c>
      <c r="E131">
        <v>120</v>
      </c>
      <c r="F131" s="5">
        <f t="shared" si="5"/>
        <v>5.9524227804059313</v>
      </c>
      <c r="G131">
        <v>120</v>
      </c>
      <c r="H131" s="5">
        <f t="shared" si="6"/>
        <v>5.9842401129819196</v>
      </c>
      <c r="I131">
        <v>120</v>
      </c>
      <c r="J131" s="5">
        <f t="shared" si="7"/>
        <v>6.0135525822483906</v>
      </c>
    </row>
    <row r="132" spans="1:10">
      <c r="A132">
        <v>121</v>
      </c>
      <c r="B132" s="5">
        <v>5.9411759999999996</v>
      </c>
      <c r="C132">
        <v>121</v>
      </c>
      <c r="D132" s="5">
        <f t="shared" si="4"/>
        <v>5.9766016787634308</v>
      </c>
      <c r="E132">
        <v>121</v>
      </c>
      <c r="F132" s="5">
        <f t="shared" si="5"/>
        <v>6.0119470081714814</v>
      </c>
      <c r="G132">
        <v>121</v>
      </c>
      <c r="H132" s="5">
        <f t="shared" si="6"/>
        <v>6.0440825141695038</v>
      </c>
      <c r="I132">
        <v>121</v>
      </c>
      <c r="J132" s="5">
        <f t="shared" si="7"/>
        <v>6.073688108032365</v>
      </c>
    </row>
    <row r="133" spans="1:10">
      <c r="A133">
        <v>122</v>
      </c>
      <c r="B133" s="5">
        <v>6</v>
      </c>
      <c r="C133">
        <v>122</v>
      </c>
      <c r="D133" s="5">
        <f t="shared" si="4"/>
        <v>6.035775952734336</v>
      </c>
      <c r="E133">
        <v>122</v>
      </c>
      <c r="F133" s="5">
        <f t="shared" si="5"/>
        <v>6.0714712359370298</v>
      </c>
      <c r="G133">
        <v>122</v>
      </c>
      <c r="H133" s="5">
        <f t="shared" si="6"/>
        <v>6.103924915357088</v>
      </c>
      <c r="I133">
        <v>122</v>
      </c>
      <c r="J133" s="5">
        <f t="shared" si="7"/>
        <v>6.1338236338163385</v>
      </c>
    </row>
    <row r="134" spans="1:10">
      <c r="A134">
        <v>123</v>
      </c>
      <c r="B134" s="5">
        <v>6.0588230000000003</v>
      </c>
      <c r="C134">
        <v>123</v>
      </c>
      <c r="D134" s="5">
        <f t="shared" si="4"/>
        <v>6.094950226705242</v>
      </c>
      <c r="E134">
        <v>123</v>
      </c>
      <c r="F134" s="5">
        <f t="shared" si="5"/>
        <v>6.1309954637025799</v>
      </c>
      <c r="G134">
        <v>123</v>
      </c>
      <c r="H134" s="5">
        <f t="shared" si="6"/>
        <v>6.1637673165446714</v>
      </c>
      <c r="I134">
        <v>123</v>
      </c>
      <c r="J134" s="5">
        <f t="shared" si="7"/>
        <v>6.193959159600313</v>
      </c>
    </row>
    <row r="135" spans="1:10">
      <c r="A135">
        <v>124</v>
      </c>
      <c r="B135" s="5">
        <v>6.1176469999999998</v>
      </c>
      <c r="C135">
        <v>124</v>
      </c>
      <c r="D135" s="5">
        <f t="shared" si="4"/>
        <v>6.1541245006761462</v>
      </c>
      <c r="E135">
        <v>124</v>
      </c>
      <c r="F135" s="5">
        <f t="shared" si="5"/>
        <v>6.1905196914681291</v>
      </c>
      <c r="G135">
        <v>124</v>
      </c>
      <c r="H135" s="5">
        <f t="shared" si="6"/>
        <v>6.2236097177322565</v>
      </c>
      <c r="I135">
        <v>124</v>
      </c>
      <c r="J135" s="5">
        <f t="shared" si="7"/>
        <v>6.2540946853842865</v>
      </c>
    </row>
    <row r="136" spans="1:10">
      <c r="A136">
        <v>125</v>
      </c>
      <c r="B136" s="5">
        <v>6.1764710000000003</v>
      </c>
      <c r="C136">
        <v>125</v>
      </c>
      <c r="D136" s="5">
        <f t="shared" si="4"/>
        <v>6.2132987746470523</v>
      </c>
      <c r="E136">
        <v>125</v>
      </c>
      <c r="F136" s="5">
        <f t="shared" si="5"/>
        <v>6.2500439192336774</v>
      </c>
      <c r="G136">
        <v>125</v>
      </c>
      <c r="H136" s="5">
        <f t="shared" si="6"/>
        <v>6.2834521189198407</v>
      </c>
      <c r="I136">
        <v>125</v>
      </c>
      <c r="J136" s="5">
        <f t="shared" si="7"/>
        <v>6.3142302111682609</v>
      </c>
    </row>
    <row r="137" spans="1:10">
      <c r="A137">
        <v>126</v>
      </c>
      <c r="B137" s="5">
        <v>6.2352939999999997</v>
      </c>
      <c r="C137">
        <v>126</v>
      </c>
      <c r="D137" s="5">
        <f t="shared" si="4"/>
        <v>6.2724730486179574</v>
      </c>
      <c r="E137">
        <v>126</v>
      </c>
      <c r="F137" s="5">
        <f t="shared" si="5"/>
        <v>6.3095681469992275</v>
      </c>
      <c r="G137">
        <v>126</v>
      </c>
      <c r="H137" s="5">
        <f t="shared" si="6"/>
        <v>6.3432945201074249</v>
      </c>
      <c r="I137">
        <v>126</v>
      </c>
      <c r="J137" s="5">
        <f t="shared" si="7"/>
        <v>6.3743657369522353</v>
      </c>
    </row>
    <row r="138" spans="1:10">
      <c r="A138">
        <v>127</v>
      </c>
      <c r="B138" s="5">
        <v>6.2941180000000001</v>
      </c>
      <c r="C138">
        <v>127</v>
      </c>
      <c r="D138" s="5">
        <f t="shared" si="4"/>
        <v>6.3316473225888634</v>
      </c>
      <c r="E138">
        <v>127</v>
      </c>
      <c r="F138" s="5">
        <f t="shared" si="5"/>
        <v>6.3690923747647759</v>
      </c>
      <c r="G138">
        <v>127</v>
      </c>
      <c r="H138" s="5">
        <f t="shared" si="6"/>
        <v>6.4031369212950082</v>
      </c>
      <c r="I138">
        <v>127</v>
      </c>
      <c r="J138" s="5">
        <f t="shared" si="7"/>
        <v>6.4345012627362079</v>
      </c>
    </row>
    <row r="139" spans="1:10">
      <c r="A139">
        <v>128</v>
      </c>
      <c r="B139" s="5">
        <v>6.3529410000000004</v>
      </c>
      <c r="C139">
        <v>128</v>
      </c>
      <c r="D139" s="5">
        <f t="shared" si="4"/>
        <v>6.3908215965597677</v>
      </c>
      <c r="E139">
        <v>128</v>
      </c>
      <c r="F139" s="5">
        <f t="shared" si="5"/>
        <v>6.428616602530326</v>
      </c>
      <c r="G139">
        <v>128</v>
      </c>
      <c r="H139" s="5">
        <f t="shared" si="6"/>
        <v>6.4629793224825933</v>
      </c>
      <c r="I139">
        <v>128</v>
      </c>
      <c r="J139" s="5">
        <f t="shared" si="7"/>
        <v>6.4946367885201823</v>
      </c>
    </row>
    <row r="140" spans="1:10">
      <c r="A140">
        <v>129</v>
      </c>
      <c r="B140" s="5">
        <v>6.4117649999999999</v>
      </c>
      <c r="C140">
        <v>129</v>
      </c>
      <c r="D140" s="5">
        <f t="shared" ref="D140:D203" si="8">(C140*D$2+D$3)*$B$9</f>
        <v>6.4499958705306728</v>
      </c>
      <c r="E140">
        <v>129</v>
      </c>
      <c r="F140" s="5">
        <f t="shared" ref="F140:F203" si="9">(E140*F$2+F$3)*$B$9</f>
        <v>6.4881408302958752</v>
      </c>
      <c r="G140">
        <v>129</v>
      </c>
      <c r="H140" s="5">
        <f t="shared" ref="H140:H203" si="10">(G140*H$2+H$3)*$B$9</f>
        <v>6.5228217236701775</v>
      </c>
      <c r="I140">
        <v>129</v>
      </c>
      <c r="J140" s="5">
        <f t="shared" ref="J140:J203" si="11">(I140*J$2+J$3)*$B$9</f>
        <v>6.5547723143041567</v>
      </c>
    </row>
    <row r="141" spans="1:10">
      <c r="A141">
        <v>130</v>
      </c>
      <c r="B141" s="5">
        <v>6.4705880000000002</v>
      </c>
      <c r="C141">
        <v>130</v>
      </c>
      <c r="D141" s="5">
        <f t="shared" si="8"/>
        <v>6.5091701445015788</v>
      </c>
      <c r="E141">
        <v>130</v>
      </c>
      <c r="F141" s="5">
        <f t="shared" si="9"/>
        <v>6.5476650580614235</v>
      </c>
      <c r="G141">
        <v>130</v>
      </c>
      <c r="H141" s="5">
        <f t="shared" si="10"/>
        <v>6.5826641248577609</v>
      </c>
      <c r="I141">
        <v>130</v>
      </c>
      <c r="J141" s="5">
        <f t="shared" si="11"/>
        <v>6.6149078400881294</v>
      </c>
    </row>
    <row r="142" spans="1:10">
      <c r="A142">
        <v>131</v>
      </c>
      <c r="B142" s="5">
        <v>6.5294119999999998</v>
      </c>
      <c r="C142">
        <v>131</v>
      </c>
      <c r="D142" s="5">
        <f t="shared" si="8"/>
        <v>6.5683444184724831</v>
      </c>
      <c r="E142">
        <v>131</v>
      </c>
      <c r="F142" s="5">
        <f t="shared" si="9"/>
        <v>6.6071892858269736</v>
      </c>
      <c r="G142">
        <v>131</v>
      </c>
      <c r="H142" s="5">
        <f t="shared" si="10"/>
        <v>6.6425065260453451</v>
      </c>
      <c r="I142">
        <v>131</v>
      </c>
      <c r="J142" s="5">
        <f t="shared" si="11"/>
        <v>6.6750433658721038</v>
      </c>
    </row>
    <row r="143" spans="1:10">
      <c r="A143">
        <v>132</v>
      </c>
      <c r="B143" s="5">
        <v>6.5882350000000001</v>
      </c>
      <c r="C143">
        <v>132</v>
      </c>
      <c r="D143" s="5">
        <f t="shared" si="8"/>
        <v>6.6275186924433891</v>
      </c>
      <c r="E143">
        <v>132</v>
      </c>
      <c r="F143" s="5">
        <f t="shared" si="9"/>
        <v>6.666713513592522</v>
      </c>
      <c r="G143">
        <v>132</v>
      </c>
      <c r="H143" s="5">
        <f t="shared" si="10"/>
        <v>6.7023489272329293</v>
      </c>
      <c r="I143">
        <v>132</v>
      </c>
      <c r="J143" s="5">
        <f t="shared" si="11"/>
        <v>6.7351788916560782</v>
      </c>
    </row>
    <row r="144" spans="1:10">
      <c r="A144">
        <v>133</v>
      </c>
      <c r="B144" s="5">
        <v>6.6470589999999996</v>
      </c>
      <c r="C144">
        <v>133</v>
      </c>
      <c r="D144" s="5">
        <f t="shared" si="8"/>
        <v>6.6866929664142933</v>
      </c>
      <c r="E144">
        <v>133</v>
      </c>
      <c r="F144" s="5">
        <f t="shared" si="9"/>
        <v>6.7262377413580721</v>
      </c>
      <c r="G144">
        <v>133</v>
      </c>
      <c r="H144" s="5">
        <f t="shared" si="10"/>
        <v>6.7621913284205144</v>
      </c>
      <c r="I144">
        <v>133</v>
      </c>
      <c r="J144" s="5">
        <f t="shared" si="11"/>
        <v>6.7953144174400508</v>
      </c>
    </row>
    <row r="145" spans="1:10">
      <c r="A145">
        <v>134</v>
      </c>
      <c r="B145" s="5">
        <v>6.7058819999999999</v>
      </c>
      <c r="C145">
        <v>134</v>
      </c>
      <c r="D145" s="5">
        <f t="shared" si="8"/>
        <v>6.7458672403851994</v>
      </c>
      <c r="E145">
        <v>134</v>
      </c>
      <c r="F145" s="5">
        <f t="shared" si="9"/>
        <v>6.7857619691236222</v>
      </c>
      <c r="G145">
        <v>134</v>
      </c>
      <c r="H145" s="5">
        <f t="shared" si="10"/>
        <v>6.8220337296080977</v>
      </c>
      <c r="I145">
        <v>134</v>
      </c>
      <c r="J145" s="5">
        <f t="shared" si="11"/>
        <v>6.8554499432240252</v>
      </c>
    </row>
    <row r="146" spans="1:10">
      <c r="A146">
        <v>135</v>
      </c>
      <c r="B146" s="5">
        <v>6.7647060000000003</v>
      </c>
      <c r="C146">
        <v>135</v>
      </c>
      <c r="D146" s="5">
        <f t="shared" si="8"/>
        <v>6.8050415143561045</v>
      </c>
      <c r="E146">
        <v>135</v>
      </c>
      <c r="F146" s="5">
        <f t="shared" si="9"/>
        <v>6.8452861968891705</v>
      </c>
      <c r="G146">
        <v>135</v>
      </c>
      <c r="H146" s="5">
        <f t="shared" si="10"/>
        <v>6.8818761307956819</v>
      </c>
      <c r="I146">
        <v>135</v>
      </c>
      <c r="J146" s="5">
        <f t="shared" si="11"/>
        <v>6.9155854690079996</v>
      </c>
    </row>
    <row r="147" spans="1:10">
      <c r="A147">
        <v>136</v>
      </c>
      <c r="B147" s="5">
        <v>6.8235289999999997</v>
      </c>
      <c r="C147">
        <v>136</v>
      </c>
      <c r="D147" s="5">
        <f t="shared" si="8"/>
        <v>6.8642157883270105</v>
      </c>
      <c r="E147">
        <v>136</v>
      </c>
      <c r="F147" s="5">
        <f t="shared" si="9"/>
        <v>6.9048104246547197</v>
      </c>
      <c r="G147">
        <v>136</v>
      </c>
      <c r="H147" s="5">
        <f t="shared" si="10"/>
        <v>6.9417185319832662</v>
      </c>
      <c r="I147">
        <v>136</v>
      </c>
      <c r="J147" s="5">
        <f t="shared" si="11"/>
        <v>6.9757209947919741</v>
      </c>
    </row>
    <row r="148" spans="1:10">
      <c r="A148">
        <v>137</v>
      </c>
      <c r="B148" s="5">
        <v>6.8823530000000002</v>
      </c>
      <c r="C148">
        <v>137</v>
      </c>
      <c r="D148" s="5">
        <f t="shared" si="8"/>
        <v>6.9233900622979148</v>
      </c>
      <c r="E148">
        <v>137</v>
      </c>
      <c r="F148" s="5">
        <f t="shared" si="9"/>
        <v>6.9643346524202698</v>
      </c>
      <c r="G148">
        <v>137</v>
      </c>
      <c r="H148" s="5">
        <f t="shared" si="10"/>
        <v>7.0015609331708513</v>
      </c>
      <c r="I148">
        <v>137</v>
      </c>
      <c r="J148" s="5">
        <f t="shared" si="11"/>
        <v>7.0358565205759467</v>
      </c>
    </row>
    <row r="149" spans="1:10">
      <c r="A149">
        <v>138</v>
      </c>
      <c r="B149" s="5">
        <v>6.9411759999999996</v>
      </c>
      <c r="C149">
        <v>138</v>
      </c>
      <c r="D149" s="5">
        <f t="shared" si="8"/>
        <v>6.9825643362688208</v>
      </c>
      <c r="E149">
        <v>138</v>
      </c>
      <c r="F149" s="5">
        <f t="shared" si="9"/>
        <v>7.0238588801858182</v>
      </c>
      <c r="G149">
        <v>138</v>
      </c>
      <c r="H149" s="5">
        <f t="shared" si="10"/>
        <v>7.0614033343584346</v>
      </c>
      <c r="I149">
        <v>138</v>
      </c>
      <c r="J149" s="5">
        <f t="shared" si="11"/>
        <v>7.0959920463599211</v>
      </c>
    </row>
    <row r="150" spans="1:10">
      <c r="A150">
        <v>139</v>
      </c>
      <c r="B150" s="5">
        <v>7</v>
      </c>
      <c r="C150">
        <v>139</v>
      </c>
      <c r="D150" s="5">
        <f t="shared" si="8"/>
        <v>7.0417386102397259</v>
      </c>
      <c r="E150">
        <v>139</v>
      </c>
      <c r="F150" s="5">
        <f t="shared" si="9"/>
        <v>7.0833831079513683</v>
      </c>
      <c r="G150">
        <v>139</v>
      </c>
      <c r="H150" s="5">
        <f t="shared" si="10"/>
        <v>7.1212457355460188</v>
      </c>
      <c r="I150">
        <v>139</v>
      </c>
      <c r="J150" s="5">
        <f t="shared" si="11"/>
        <v>7.1561275721438955</v>
      </c>
    </row>
    <row r="151" spans="1:10">
      <c r="A151">
        <v>140</v>
      </c>
      <c r="B151" s="5">
        <v>7.0588230000000003</v>
      </c>
      <c r="C151">
        <v>140</v>
      </c>
      <c r="D151" s="5">
        <f t="shared" si="8"/>
        <v>7.1009128842106319</v>
      </c>
      <c r="E151">
        <v>140</v>
      </c>
      <c r="F151" s="5">
        <f t="shared" si="9"/>
        <v>7.1429073357169184</v>
      </c>
      <c r="G151">
        <v>140</v>
      </c>
      <c r="H151" s="5">
        <f t="shared" si="10"/>
        <v>7.181088136733603</v>
      </c>
      <c r="I151">
        <v>140</v>
      </c>
      <c r="J151" s="5">
        <f t="shared" si="11"/>
        <v>7.216263097927869</v>
      </c>
    </row>
    <row r="152" spans="1:10">
      <c r="A152">
        <v>141</v>
      </c>
      <c r="B152" s="5">
        <v>7.1176469999999998</v>
      </c>
      <c r="C152">
        <v>141</v>
      </c>
      <c r="D152" s="5">
        <f t="shared" si="8"/>
        <v>7.1600871581815362</v>
      </c>
      <c r="E152">
        <v>141</v>
      </c>
      <c r="F152" s="5">
        <f t="shared" si="9"/>
        <v>7.2024315634824667</v>
      </c>
      <c r="G152">
        <v>141</v>
      </c>
      <c r="H152" s="5">
        <f t="shared" si="10"/>
        <v>7.2409305379211881</v>
      </c>
      <c r="I152">
        <v>141</v>
      </c>
      <c r="J152" s="5">
        <f t="shared" si="11"/>
        <v>7.2763986237118434</v>
      </c>
    </row>
    <row r="153" spans="1:10">
      <c r="A153">
        <v>142</v>
      </c>
      <c r="B153" s="5">
        <v>7.1764710000000003</v>
      </c>
      <c r="C153">
        <v>142</v>
      </c>
      <c r="D153" s="5">
        <f t="shared" si="8"/>
        <v>7.2192614321524413</v>
      </c>
      <c r="E153">
        <v>142</v>
      </c>
      <c r="F153" s="5">
        <f t="shared" si="9"/>
        <v>7.2619557912480168</v>
      </c>
      <c r="G153">
        <v>142</v>
      </c>
      <c r="H153" s="5">
        <f t="shared" si="10"/>
        <v>7.3007729391087715</v>
      </c>
      <c r="I153">
        <v>142</v>
      </c>
      <c r="J153" s="5">
        <f t="shared" si="11"/>
        <v>7.3365341494958169</v>
      </c>
    </row>
    <row r="154" spans="1:10">
      <c r="A154">
        <v>143</v>
      </c>
      <c r="B154" s="5">
        <v>7.2352939999999997</v>
      </c>
      <c r="C154">
        <v>143</v>
      </c>
      <c r="D154" s="5">
        <f t="shared" si="8"/>
        <v>7.2784357061233473</v>
      </c>
      <c r="E154">
        <v>143</v>
      </c>
      <c r="F154" s="5">
        <f t="shared" si="9"/>
        <v>7.3214800190135652</v>
      </c>
      <c r="G154">
        <v>143</v>
      </c>
      <c r="H154" s="5">
        <f t="shared" si="10"/>
        <v>7.3606153402963557</v>
      </c>
      <c r="I154">
        <v>143</v>
      </c>
      <c r="J154" s="5">
        <f t="shared" si="11"/>
        <v>7.3966696752797905</v>
      </c>
    </row>
    <row r="155" spans="1:10">
      <c r="A155">
        <v>144</v>
      </c>
      <c r="B155" s="5">
        <v>7.2941180000000001</v>
      </c>
      <c r="C155">
        <v>144</v>
      </c>
      <c r="D155" s="5">
        <f t="shared" si="8"/>
        <v>7.3376099800942516</v>
      </c>
      <c r="E155">
        <v>144</v>
      </c>
      <c r="F155" s="5">
        <f t="shared" si="9"/>
        <v>7.3810042467791144</v>
      </c>
      <c r="G155">
        <v>144</v>
      </c>
      <c r="H155" s="5">
        <f t="shared" si="10"/>
        <v>7.4204577414839399</v>
      </c>
      <c r="I155">
        <v>144</v>
      </c>
      <c r="J155" s="5">
        <f t="shared" si="11"/>
        <v>7.4568052010637649</v>
      </c>
    </row>
    <row r="156" spans="1:10">
      <c r="A156">
        <v>145</v>
      </c>
      <c r="B156" s="5">
        <v>7.3529410000000004</v>
      </c>
      <c r="C156">
        <v>145</v>
      </c>
      <c r="D156" s="5">
        <f t="shared" si="8"/>
        <v>7.3967842540651576</v>
      </c>
      <c r="E156">
        <v>145</v>
      </c>
      <c r="F156" s="5">
        <f t="shared" si="9"/>
        <v>7.4405284745446645</v>
      </c>
      <c r="G156">
        <v>145</v>
      </c>
      <c r="H156" s="5">
        <f t="shared" si="10"/>
        <v>7.4803001426715232</v>
      </c>
      <c r="I156">
        <v>145</v>
      </c>
      <c r="J156" s="5">
        <f t="shared" si="11"/>
        <v>7.5169407268477393</v>
      </c>
    </row>
    <row r="157" spans="1:10">
      <c r="A157">
        <v>146</v>
      </c>
      <c r="B157" s="5">
        <v>7.4117649999999999</v>
      </c>
      <c r="C157">
        <v>146</v>
      </c>
      <c r="D157" s="5">
        <f t="shared" si="8"/>
        <v>7.4559585280360618</v>
      </c>
      <c r="E157">
        <v>146</v>
      </c>
      <c r="F157" s="5">
        <f t="shared" si="9"/>
        <v>7.5000527023102128</v>
      </c>
      <c r="G157">
        <v>146</v>
      </c>
      <c r="H157" s="5">
        <f t="shared" si="10"/>
        <v>7.5401425438591074</v>
      </c>
      <c r="I157">
        <v>146</v>
      </c>
      <c r="J157" s="5">
        <f t="shared" si="11"/>
        <v>7.5770762526317137</v>
      </c>
    </row>
    <row r="158" spans="1:10">
      <c r="A158">
        <v>147</v>
      </c>
      <c r="B158" s="5">
        <v>7.4705880000000002</v>
      </c>
      <c r="C158">
        <v>147</v>
      </c>
      <c r="D158" s="5">
        <f t="shared" si="8"/>
        <v>7.5151328020069679</v>
      </c>
      <c r="E158">
        <v>147</v>
      </c>
      <c r="F158" s="5">
        <f t="shared" si="9"/>
        <v>7.5595769300757629</v>
      </c>
      <c r="G158">
        <v>147</v>
      </c>
      <c r="H158" s="5">
        <f t="shared" si="10"/>
        <v>7.5999849450466925</v>
      </c>
      <c r="I158">
        <v>147</v>
      </c>
      <c r="J158" s="5">
        <f t="shared" si="11"/>
        <v>7.6372117784156863</v>
      </c>
    </row>
    <row r="159" spans="1:10">
      <c r="A159">
        <v>148</v>
      </c>
      <c r="B159" s="5">
        <v>7.5294119999999998</v>
      </c>
      <c r="C159">
        <v>148</v>
      </c>
      <c r="D159" s="5">
        <f t="shared" si="8"/>
        <v>7.574307075977873</v>
      </c>
      <c r="E159">
        <v>148</v>
      </c>
      <c r="F159" s="5">
        <f t="shared" si="9"/>
        <v>7.6191011578413113</v>
      </c>
      <c r="G159">
        <v>148</v>
      </c>
      <c r="H159" s="5">
        <f t="shared" si="10"/>
        <v>7.6598273462342767</v>
      </c>
      <c r="I159">
        <v>148</v>
      </c>
      <c r="J159" s="5">
        <f t="shared" si="11"/>
        <v>7.6973473041996607</v>
      </c>
    </row>
    <row r="160" spans="1:10">
      <c r="A160">
        <v>149</v>
      </c>
      <c r="B160" s="5">
        <v>7.5882350000000001</v>
      </c>
      <c r="C160">
        <v>149</v>
      </c>
      <c r="D160" s="5">
        <f t="shared" si="8"/>
        <v>7.633481349948779</v>
      </c>
      <c r="E160">
        <v>149</v>
      </c>
      <c r="F160" s="5">
        <f t="shared" si="9"/>
        <v>7.6786253856068614</v>
      </c>
      <c r="G160">
        <v>149</v>
      </c>
      <c r="H160" s="5">
        <f t="shared" si="10"/>
        <v>7.7196697474218601</v>
      </c>
      <c r="I160">
        <v>149</v>
      </c>
      <c r="J160" s="5">
        <f t="shared" si="11"/>
        <v>7.7574828299836351</v>
      </c>
    </row>
    <row r="161" spans="1:10">
      <c r="A161">
        <v>150</v>
      </c>
      <c r="B161" s="5">
        <v>7.6470589999999996</v>
      </c>
      <c r="C161">
        <v>150</v>
      </c>
      <c r="D161" s="5">
        <f t="shared" si="8"/>
        <v>7.6926556239196833</v>
      </c>
      <c r="E161">
        <v>150</v>
      </c>
      <c r="F161" s="5">
        <f t="shared" si="9"/>
        <v>7.7381496133724106</v>
      </c>
      <c r="G161">
        <v>150</v>
      </c>
      <c r="H161" s="5">
        <f t="shared" si="10"/>
        <v>7.7795121486094443</v>
      </c>
      <c r="I161">
        <v>150</v>
      </c>
      <c r="J161" s="5">
        <f t="shared" si="11"/>
        <v>7.8176183557676078</v>
      </c>
    </row>
    <row r="162" spans="1:10">
      <c r="A162">
        <v>151</v>
      </c>
      <c r="B162" s="5">
        <v>7.7058819999999999</v>
      </c>
      <c r="C162">
        <v>151</v>
      </c>
      <c r="D162" s="5">
        <f t="shared" si="8"/>
        <v>7.7518298978905893</v>
      </c>
      <c r="E162">
        <v>151</v>
      </c>
      <c r="F162" s="5">
        <f t="shared" si="9"/>
        <v>7.7976738411379598</v>
      </c>
      <c r="G162">
        <v>151</v>
      </c>
      <c r="H162" s="5">
        <f t="shared" si="10"/>
        <v>7.8393545497970294</v>
      </c>
      <c r="I162">
        <v>151</v>
      </c>
      <c r="J162" s="5">
        <f t="shared" si="11"/>
        <v>7.8777538815515822</v>
      </c>
    </row>
    <row r="163" spans="1:10">
      <c r="A163">
        <v>152</v>
      </c>
      <c r="B163" s="5">
        <v>7.7647060000000003</v>
      </c>
      <c r="C163">
        <v>152</v>
      </c>
      <c r="D163" s="5">
        <f t="shared" si="8"/>
        <v>7.8110041718614944</v>
      </c>
      <c r="E163">
        <v>152</v>
      </c>
      <c r="F163" s="5">
        <f t="shared" si="9"/>
        <v>7.857198068903509</v>
      </c>
      <c r="G163">
        <v>152</v>
      </c>
      <c r="H163" s="5">
        <f t="shared" si="10"/>
        <v>7.8991969509846136</v>
      </c>
      <c r="I163">
        <v>152</v>
      </c>
      <c r="J163" s="5">
        <f t="shared" si="11"/>
        <v>7.9378894073355566</v>
      </c>
    </row>
    <row r="164" spans="1:10">
      <c r="A164">
        <v>153</v>
      </c>
      <c r="B164" s="5">
        <v>7.8235289999999997</v>
      </c>
      <c r="C164">
        <v>153</v>
      </c>
      <c r="D164" s="5">
        <f t="shared" si="8"/>
        <v>7.8701784458324004</v>
      </c>
      <c r="E164">
        <v>153</v>
      </c>
      <c r="F164" s="5">
        <f t="shared" si="9"/>
        <v>7.9167222966690591</v>
      </c>
      <c r="G164">
        <v>153</v>
      </c>
      <c r="H164" s="5">
        <f t="shared" si="10"/>
        <v>7.9590393521721969</v>
      </c>
      <c r="I164">
        <v>153</v>
      </c>
      <c r="J164" s="5">
        <f t="shared" si="11"/>
        <v>7.9980249331195292</v>
      </c>
    </row>
    <row r="165" spans="1:10">
      <c r="A165">
        <v>154</v>
      </c>
      <c r="B165" s="5">
        <v>7.8823530000000002</v>
      </c>
      <c r="C165">
        <v>154</v>
      </c>
      <c r="D165" s="5">
        <f t="shared" si="8"/>
        <v>7.9293527198033047</v>
      </c>
      <c r="E165">
        <v>154</v>
      </c>
      <c r="F165" s="5">
        <f t="shared" si="9"/>
        <v>7.9762465244346075</v>
      </c>
      <c r="G165">
        <v>154</v>
      </c>
      <c r="H165" s="5">
        <f t="shared" si="10"/>
        <v>8.018881753359782</v>
      </c>
      <c r="I165">
        <v>154</v>
      </c>
      <c r="J165" s="5">
        <f t="shared" si="11"/>
        <v>8.0581604589035045</v>
      </c>
    </row>
    <row r="166" spans="1:10">
      <c r="A166">
        <v>155</v>
      </c>
      <c r="B166" s="5">
        <v>7.9411759999999996</v>
      </c>
      <c r="C166">
        <v>155</v>
      </c>
      <c r="D166" s="5">
        <f t="shared" si="8"/>
        <v>7.9885269937742098</v>
      </c>
      <c r="E166">
        <v>155</v>
      </c>
      <c r="F166" s="5">
        <f t="shared" si="9"/>
        <v>8.0357707522001576</v>
      </c>
      <c r="G166">
        <v>155</v>
      </c>
      <c r="H166" s="5">
        <f t="shared" si="10"/>
        <v>8.0787241545473663</v>
      </c>
      <c r="I166">
        <v>155</v>
      </c>
      <c r="J166" s="5">
        <f t="shared" si="11"/>
        <v>8.118295984687478</v>
      </c>
    </row>
    <row r="167" spans="1:10">
      <c r="A167">
        <v>156</v>
      </c>
      <c r="B167" s="5">
        <v>8</v>
      </c>
      <c r="C167">
        <v>156</v>
      </c>
      <c r="D167" s="5">
        <f t="shared" si="8"/>
        <v>8.047701267745115</v>
      </c>
      <c r="E167">
        <v>156</v>
      </c>
      <c r="F167" s="5">
        <f t="shared" si="9"/>
        <v>8.0952949799657077</v>
      </c>
      <c r="G167">
        <v>156</v>
      </c>
      <c r="H167" s="5">
        <f t="shared" si="10"/>
        <v>8.1385665557349505</v>
      </c>
      <c r="I167">
        <v>156</v>
      </c>
      <c r="J167" s="5">
        <f t="shared" si="11"/>
        <v>8.1784315104714516</v>
      </c>
    </row>
    <row r="168" spans="1:10">
      <c r="A168">
        <v>157</v>
      </c>
      <c r="B168" s="5">
        <v>8.0588230000000003</v>
      </c>
      <c r="C168">
        <v>157</v>
      </c>
      <c r="D168" s="5">
        <f t="shared" si="8"/>
        <v>8.1068755417160201</v>
      </c>
      <c r="E168">
        <v>157</v>
      </c>
      <c r="F168" s="5">
        <f t="shared" si="9"/>
        <v>8.154819207731256</v>
      </c>
      <c r="G168">
        <v>157</v>
      </c>
      <c r="H168" s="5">
        <f t="shared" si="10"/>
        <v>8.1984089569225329</v>
      </c>
      <c r="I168">
        <v>157</v>
      </c>
      <c r="J168" s="5">
        <f t="shared" si="11"/>
        <v>8.2385670362554251</v>
      </c>
    </row>
    <row r="169" spans="1:10">
      <c r="A169">
        <v>158</v>
      </c>
      <c r="B169" s="5">
        <v>8.1176469999999998</v>
      </c>
      <c r="C169">
        <v>158</v>
      </c>
      <c r="D169" s="5">
        <f t="shared" si="8"/>
        <v>8.166049815686927</v>
      </c>
      <c r="E169">
        <v>158</v>
      </c>
      <c r="F169" s="5">
        <f t="shared" si="9"/>
        <v>8.2143434354968061</v>
      </c>
      <c r="G169">
        <v>158</v>
      </c>
      <c r="H169" s="5">
        <f t="shared" si="10"/>
        <v>8.2582513581101189</v>
      </c>
      <c r="I169">
        <v>158</v>
      </c>
      <c r="J169" s="5">
        <f t="shared" si="11"/>
        <v>8.2987025620394004</v>
      </c>
    </row>
    <row r="170" spans="1:10">
      <c r="A170">
        <v>159</v>
      </c>
      <c r="B170" s="5">
        <v>8.1764709999999994</v>
      </c>
      <c r="C170">
        <v>159</v>
      </c>
      <c r="D170" s="5">
        <f t="shared" si="8"/>
        <v>8.2252240896578304</v>
      </c>
      <c r="E170">
        <v>159</v>
      </c>
      <c r="F170" s="5">
        <f t="shared" si="9"/>
        <v>8.2738676632623545</v>
      </c>
      <c r="G170">
        <v>159</v>
      </c>
      <c r="H170" s="5">
        <f t="shared" si="10"/>
        <v>8.3180937592977031</v>
      </c>
      <c r="I170">
        <v>159</v>
      </c>
      <c r="J170" s="5">
        <f t="shared" si="11"/>
        <v>8.3588380878233739</v>
      </c>
    </row>
    <row r="171" spans="1:10">
      <c r="A171">
        <v>160</v>
      </c>
      <c r="B171" s="5">
        <v>8.2352939999999997</v>
      </c>
      <c r="C171">
        <v>160</v>
      </c>
      <c r="D171" s="5">
        <f t="shared" si="8"/>
        <v>8.2843983636287373</v>
      </c>
      <c r="E171">
        <v>160</v>
      </c>
      <c r="F171" s="5">
        <f t="shared" si="9"/>
        <v>8.3333918910279046</v>
      </c>
      <c r="G171">
        <v>160</v>
      </c>
      <c r="H171" s="5">
        <f t="shared" si="10"/>
        <v>8.3779361604852873</v>
      </c>
      <c r="I171">
        <v>160</v>
      </c>
      <c r="J171" s="5">
        <f t="shared" si="11"/>
        <v>8.4189736136073474</v>
      </c>
    </row>
    <row r="172" spans="1:10">
      <c r="A172">
        <v>161</v>
      </c>
      <c r="B172" s="5">
        <v>8.2941179999999992</v>
      </c>
      <c r="C172">
        <v>161</v>
      </c>
      <c r="D172" s="5">
        <f t="shared" si="8"/>
        <v>8.3435726375996406</v>
      </c>
      <c r="E172">
        <v>161</v>
      </c>
      <c r="F172" s="5">
        <f t="shared" si="9"/>
        <v>8.3929161187934529</v>
      </c>
      <c r="G172">
        <v>161</v>
      </c>
      <c r="H172" s="5">
        <f t="shared" si="10"/>
        <v>8.4377785616728698</v>
      </c>
      <c r="I172">
        <v>161</v>
      </c>
      <c r="J172" s="5">
        <f t="shared" si="11"/>
        <v>8.4791091393913209</v>
      </c>
    </row>
    <row r="173" spans="1:10">
      <c r="A173">
        <v>162</v>
      </c>
      <c r="B173" s="5">
        <v>8.3529409999999995</v>
      </c>
      <c r="C173">
        <v>162</v>
      </c>
      <c r="D173" s="5">
        <f t="shared" si="8"/>
        <v>8.4027469115705475</v>
      </c>
      <c r="E173">
        <v>162</v>
      </c>
      <c r="F173" s="5">
        <f t="shared" si="9"/>
        <v>8.4524403465590012</v>
      </c>
      <c r="G173">
        <v>162</v>
      </c>
      <c r="H173" s="5">
        <f t="shared" si="10"/>
        <v>8.4976209628604558</v>
      </c>
      <c r="I173">
        <v>162</v>
      </c>
      <c r="J173" s="5">
        <f t="shared" si="11"/>
        <v>8.5392446651752962</v>
      </c>
    </row>
    <row r="174" spans="1:10">
      <c r="A174">
        <v>163</v>
      </c>
      <c r="B174" s="5">
        <v>8.4117650000000008</v>
      </c>
      <c r="C174">
        <v>163</v>
      </c>
      <c r="D174" s="5">
        <f t="shared" si="8"/>
        <v>8.4619211855414527</v>
      </c>
      <c r="E174">
        <v>163</v>
      </c>
      <c r="F174" s="5">
        <f t="shared" si="9"/>
        <v>8.5119645743245513</v>
      </c>
      <c r="G174">
        <v>163</v>
      </c>
      <c r="H174" s="5">
        <f t="shared" si="10"/>
        <v>8.55746336404804</v>
      </c>
      <c r="I174">
        <v>163</v>
      </c>
      <c r="J174" s="5">
        <f t="shared" si="11"/>
        <v>8.599380190959268</v>
      </c>
    </row>
    <row r="175" spans="1:10">
      <c r="A175">
        <v>164</v>
      </c>
      <c r="B175" s="5">
        <v>8.4705879999999993</v>
      </c>
      <c r="C175">
        <v>164</v>
      </c>
      <c r="D175" s="5">
        <f t="shared" si="8"/>
        <v>8.5210954595123578</v>
      </c>
      <c r="E175">
        <v>164</v>
      </c>
      <c r="F175" s="5">
        <f t="shared" si="9"/>
        <v>8.5714888020900997</v>
      </c>
      <c r="G175">
        <v>164</v>
      </c>
      <c r="H175" s="5">
        <f t="shared" si="10"/>
        <v>8.6173057652356224</v>
      </c>
      <c r="I175">
        <v>164</v>
      </c>
      <c r="J175" s="5">
        <f t="shared" si="11"/>
        <v>8.6595157167432433</v>
      </c>
    </row>
    <row r="176" spans="1:10">
      <c r="A176">
        <v>165</v>
      </c>
      <c r="B176" s="5">
        <v>8.5294120000000007</v>
      </c>
      <c r="C176">
        <v>165</v>
      </c>
      <c r="D176" s="5">
        <f t="shared" si="8"/>
        <v>8.5802697334832629</v>
      </c>
      <c r="E176">
        <v>165</v>
      </c>
      <c r="F176" s="5">
        <f t="shared" si="9"/>
        <v>8.6310130298556498</v>
      </c>
      <c r="G176">
        <v>165</v>
      </c>
      <c r="H176" s="5">
        <f t="shared" si="10"/>
        <v>8.6771481664232066</v>
      </c>
      <c r="I176">
        <v>165</v>
      </c>
      <c r="J176" s="5">
        <f t="shared" si="11"/>
        <v>8.7196512425272168</v>
      </c>
    </row>
    <row r="177" spans="1:10">
      <c r="A177">
        <v>166</v>
      </c>
      <c r="B177" s="5">
        <v>8.5882349999999992</v>
      </c>
      <c r="C177">
        <v>166</v>
      </c>
      <c r="D177" s="5">
        <f t="shared" si="8"/>
        <v>8.6394440074541681</v>
      </c>
      <c r="E177">
        <v>166</v>
      </c>
      <c r="F177" s="5">
        <f t="shared" si="9"/>
        <v>8.6905372576211999</v>
      </c>
      <c r="G177">
        <v>166</v>
      </c>
      <c r="H177" s="5">
        <f t="shared" si="10"/>
        <v>8.7369905676107926</v>
      </c>
      <c r="I177">
        <v>166</v>
      </c>
      <c r="J177" s="5">
        <f t="shared" si="11"/>
        <v>8.7797867683111903</v>
      </c>
    </row>
    <row r="178" spans="1:10">
      <c r="A178">
        <v>167</v>
      </c>
      <c r="B178" s="5">
        <v>8.6470590000000005</v>
      </c>
      <c r="C178">
        <v>167</v>
      </c>
      <c r="D178" s="5">
        <f t="shared" si="8"/>
        <v>8.6986182814250732</v>
      </c>
      <c r="E178">
        <v>167</v>
      </c>
      <c r="F178" s="5">
        <f t="shared" si="9"/>
        <v>8.7500614853867482</v>
      </c>
      <c r="G178">
        <v>167</v>
      </c>
      <c r="H178" s="5">
        <f t="shared" si="10"/>
        <v>8.7968329687983768</v>
      </c>
      <c r="I178">
        <v>167</v>
      </c>
      <c r="J178" s="5">
        <f t="shared" si="11"/>
        <v>8.8399222940951638</v>
      </c>
    </row>
    <row r="179" spans="1:10">
      <c r="A179">
        <v>168</v>
      </c>
      <c r="B179" s="5">
        <v>8.7058820000000008</v>
      </c>
      <c r="C179">
        <v>168</v>
      </c>
      <c r="D179" s="5">
        <f t="shared" si="8"/>
        <v>8.7577925553959783</v>
      </c>
      <c r="E179">
        <v>168</v>
      </c>
      <c r="F179" s="5">
        <f t="shared" si="9"/>
        <v>8.8095857131522983</v>
      </c>
      <c r="G179">
        <v>168</v>
      </c>
      <c r="H179" s="5">
        <f t="shared" si="10"/>
        <v>8.8566753699859593</v>
      </c>
      <c r="I179">
        <v>168</v>
      </c>
      <c r="J179" s="5">
        <f t="shared" si="11"/>
        <v>8.9000578198791391</v>
      </c>
    </row>
    <row r="180" spans="1:10">
      <c r="A180">
        <v>169</v>
      </c>
      <c r="B180" s="5">
        <v>8.7647060000000003</v>
      </c>
      <c r="C180">
        <v>169</v>
      </c>
      <c r="D180" s="5">
        <f t="shared" si="8"/>
        <v>8.8169668293668835</v>
      </c>
      <c r="E180">
        <v>169</v>
      </c>
      <c r="F180" s="5">
        <f t="shared" si="9"/>
        <v>8.8691099409178484</v>
      </c>
      <c r="G180">
        <v>169</v>
      </c>
      <c r="H180" s="5">
        <f t="shared" si="10"/>
        <v>8.9165177711735435</v>
      </c>
      <c r="I180">
        <v>169</v>
      </c>
      <c r="J180" s="5">
        <f t="shared" si="11"/>
        <v>8.9601933456631127</v>
      </c>
    </row>
    <row r="181" spans="1:10">
      <c r="A181">
        <v>170</v>
      </c>
      <c r="B181" s="5">
        <v>8.8235290000000006</v>
      </c>
      <c r="C181">
        <v>170</v>
      </c>
      <c r="D181" s="5">
        <f t="shared" si="8"/>
        <v>8.8761411033377886</v>
      </c>
      <c r="E181">
        <v>170</v>
      </c>
      <c r="F181" s="5">
        <f t="shared" si="9"/>
        <v>8.9286341686833968</v>
      </c>
      <c r="G181">
        <v>170</v>
      </c>
      <c r="H181" s="5">
        <f t="shared" si="10"/>
        <v>8.9763601723611295</v>
      </c>
      <c r="I181">
        <v>170</v>
      </c>
      <c r="J181" s="5">
        <f t="shared" si="11"/>
        <v>9.0203288714470862</v>
      </c>
    </row>
    <row r="182" spans="1:10">
      <c r="A182">
        <v>171</v>
      </c>
      <c r="B182" s="5">
        <v>8.8823530000000002</v>
      </c>
      <c r="C182">
        <v>171</v>
      </c>
      <c r="D182" s="5">
        <f t="shared" si="8"/>
        <v>8.9353153773086955</v>
      </c>
      <c r="E182">
        <v>171</v>
      </c>
      <c r="F182" s="5">
        <f t="shared" si="9"/>
        <v>8.9881583964489469</v>
      </c>
      <c r="G182">
        <v>171</v>
      </c>
      <c r="H182" s="5">
        <f t="shared" si="10"/>
        <v>9.0362025735487137</v>
      </c>
      <c r="I182">
        <v>171</v>
      </c>
      <c r="J182" s="5">
        <f t="shared" si="11"/>
        <v>9.0804643972310615</v>
      </c>
    </row>
    <row r="183" spans="1:10">
      <c r="A183">
        <v>172</v>
      </c>
      <c r="B183" s="5">
        <v>8.9411760000000005</v>
      </c>
      <c r="C183">
        <v>172</v>
      </c>
      <c r="D183" s="5">
        <f t="shared" si="8"/>
        <v>8.9944896512795989</v>
      </c>
      <c r="E183">
        <v>172</v>
      </c>
      <c r="F183" s="5">
        <f t="shared" si="9"/>
        <v>9.047682624214497</v>
      </c>
      <c r="G183">
        <v>172</v>
      </c>
      <c r="H183" s="5">
        <f t="shared" si="10"/>
        <v>9.0960449747362961</v>
      </c>
      <c r="I183">
        <v>172</v>
      </c>
      <c r="J183" s="5">
        <f t="shared" si="11"/>
        <v>9.140599923015035</v>
      </c>
    </row>
    <row r="184" spans="1:10">
      <c r="A184">
        <v>173</v>
      </c>
      <c r="B184" s="5">
        <v>9</v>
      </c>
      <c r="C184">
        <v>173</v>
      </c>
      <c r="D184" s="5">
        <f t="shared" si="8"/>
        <v>9.0536639252505058</v>
      </c>
      <c r="E184">
        <v>173</v>
      </c>
      <c r="F184" s="5">
        <f t="shared" si="9"/>
        <v>9.1072068519800453</v>
      </c>
      <c r="G184">
        <v>173</v>
      </c>
      <c r="H184" s="5">
        <f t="shared" si="10"/>
        <v>9.1558873759238804</v>
      </c>
      <c r="I184">
        <v>173</v>
      </c>
      <c r="J184" s="5">
        <f t="shared" si="11"/>
        <v>9.2007354487990085</v>
      </c>
    </row>
    <row r="185" spans="1:10">
      <c r="A185">
        <v>174</v>
      </c>
      <c r="B185" s="5">
        <v>9.0588230000000003</v>
      </c>
      <c r="C185">
        <v>174</v>
      </c>
      <c r="D185" s="5">
        <f t="shared" si="8"/>
        <v>9.1128381992214109</v>
      </c>
      <c r="E185">
        <v>174</v>
      </c>
      <c r="F185" s="5">
        <f t="shared" si="9"/>
        <v>9.1667310797455954</v>
      </c>
      <c r="G185">
        <v>174</v>
      </c>
      <c r="H185" s="5">
        <f t="shared" si="10"/>
        <v>9.2157297771114663</v>
      </c>
      <c r="I185">
        <v>174</v>
      </c>
      <c r="J185" s="5">
        <f t="shared" si="11"/>
        <v>9.260870974582982</v>
      </c>
    </row>
    <row r="186" spans="1:10">
      <c r="A186">
        <v>175</v>
      </c>
      <c r="B186" s="5">
        <v>9.1176469999999998</v>
      </c>
      <c r="C186">
        <v>175</v>
      </c>
      <c r="D186" s="5">
        <f t="shared" si="8"/>
        <v>9.1720124731923161</v>
      </c>
      <c r="E186">
        <v>175</v>
      </c>
      <c r="F186" s="5">
        <f t="shared" si="9"/>
        <v>9.2262553075111438</v>
      </c>
      <c r="G186">
        <v>175</v>
      </c>
      <c r="H186" s="5">
        <f t="shared" si="10"/>
        <v>9.2755721782990506</v>
      </c>
      <c r="I186">
        <v>175</v>
      </c>
      <c r="J186" s="5">
        <f t="shared" si="11"/>
        <v>9.3210065003669573</v>
      </c>
    </row>
    <row r="187" spans="1:10">
      <c r="A187">
        <v>176</v>
      </c>
      <c r="B187" s="5">
        <v>9.1764700000000001</v>
      </c>
      <c r="C187">
        <v>176</v>
      </c>
      <c r="D187" s="5">
        <f t="shared" si="8"/>
        <v>9.2311867471632212</v>
      </c>
      <c r="E187">
        <v>176</v>
      </c>
      <c r="F187" s="5">
        <f t="shared" si="9"/>
        <v>9.2857795352766921</v>
      </c>
      <c r="G187">
        <v>176</v>
      </c>
      <c r="H187" s="5">
        <f t="shared" si="10"/>
        <v>9.335414579486633</v>
      </c>
      <c r="I187">
        <v>176</v>
      </c>
      <c r="J187" s="5">
        <f t="shared" si="11"/>
        <v>9.3811420261509291</v>
      </c>
    </row>
    <row r="188" spans="1:10">
      <c r="A188">
        <v>177</v>
      </c>
      <c r="B188" s="5">
        <v>9.2352939999999997</v>
      </c>
      <c r="C188">
        <v>177</v>
      </c>
      <c r="D188" s="5">
        <f t="shared" si="8"/>
        <v>9.2903610211341263</v>
      </c>
      <c r="E188">
        <v>177</v>
      </c>
      <c r="F188" s="5">
        <f t="shared" si="9"/>
        <v>9.3453037630422422</v>
      </c>
      <c r="G188">
        <v>177</v>
      </c>
      <c r="H188" s="5">
        <f t="shared" si="10"/>
        <v>9.3952569806742172</v>
      </c>
      <c r="I188">
        <v>177</v>
      </c>
      <c r="J188" s="5">
        <f t="shared" si="11"/>
        <v>9.4412775519349044</v>
      </c>
    </row>
    <row r="189" spans="1:10">
      <c r="A189">
        <v>178</v>
      </c>
      <c r="B189" s="5">
        <v>9.2941179999999992</v>
      </c>
      <c r="C189">
        <v>178</v>
      </c>
      <c r="D189" s="5">
        <f t="shared" si="8"/>
        <v>9.3495352951050315</v>
      </c>
      <c r="E189">
        <v>178</v>
      </c>
      <c r="F189" s="5">
        <f t="shared" si="9"/>
        <v>9.4048279908077905</v>
      </c>
      <c r="G189">
        <v>178</v>
      </c>
      <c r="H189" s="5">
        <f t="shared" si="10"/>
        <v>9.4550993818618014</v>
      </c>
      <c r="I189">
        <v>178</v>
      </c>
      <c r="J189" s="5">
        <f t="shared" si="11"/>
        <v>9.5014130777188779</v>
      </c>
    </row>
    <row r="190" spans="1:10">
      <c r="A190">
        <v>179</v>
      </c>
      <c r="B190" s="5">
        <v>9.3529409999999995</v>
      </c>
      <c r="C190">
        <v>179</v>
      </c>
      <c r="D190" s="5">
        <f t="shared" si="8"/>
        <v>9.4087095690759366</v>
      </c>
      <c r="E190">
        <v>179</v>
      </c>
      <c r="F190" s="5">
        <f t="shared" si="9"/>
        <v>9.4643522185733406</v>
      </c>
      <c r="G190">
        <v>179</v>
      </c>
      <c r="H190" s="5">
        <f t="shared" si="10"/>
        <v>9.5149417830493856</v>
      </c>
      <c r="I190">
        <v>179</v>
      </c>
      <c r="J190" s="5">
        <f t="shared" si="11"/>
        <v>9.5615486035028514</v>
      </c>
    </row>
    <row r="191" spans="1:10">
      <c r="A191">
        <v>180</v>
      </c>
      <c r="B191" s="5">
        <v>9.4117650000000008</v>
      </c>
      <c r="C191">
        <v>180</v>
      </c>
      <c r="D191" s="5">
        <f t="shared" si="8"/>
        <v>9.4678838430468417</v>
      </c>
      <c r="E191">
        <v>180</v>
      </c>
      <c r="F191" s="5">
        <f t="shared" si="9"/>
        <v>9.523876446338889</v>
      </c>
      <c r="G191">
        <v>180</v>
      </c>
      <c r="H191" s="5">
        <f t="shared" si="10"/>
        <v>9.5747841842369699</v>
      </c>
      <c r="I191">
        <v>180</v>
      </c>
      <c r="J191" s="5">
        <f t="shared" si="11"/>
        <v>9.6216841292868249</v>
      </c>
    </row>
    <row r="192" spans="1:10">
      <c r="A192">
        <v>181</v>
      </c>
      <c r="B192" s="5">
        <v>9.4705879999999993</v>
      </c>
      <c r="C192">
        <v>181</v>
      </c>
      <c r="D192" s="5">
        <f t="shared" si="8"/>
        <v>9.5270581170177469</v>
      </c>
      <c r="E192">
        <v>181</v>
      </c>
      <c r="F192" s="5">
        <f t="shared" si="9"/>
        <v>9.5834006741044391</v>
      </c>
      <c r="G192">
        <v>181</v>
      </c>
      <c r="H192" s="5">
        <f t="shared" si="10"/>
        <v>9.6346265854245541</v>
      </c>
      <c r="I192">
        <v>181</v>
      </c>
      <c r="J192" s="5">
        <f t="shared" si="11"/>
        <v>9.6818196550708002</v>
      </c>
    </row>
    <row r="193" spans="1:10">
      <c r="A193">
        <v>182</v>
      </c>
      <c r="B193" s="5">
        <v>9.5294120000000007</v>
      </c>
      <c r="C193">
        <v>182</v>
      </c>
      <c r="D193" s="5">
        <f t="shared" si="8"/>
        <v>9.586232390988652</v>
      </c>
      <c r="E193">
        <v>182</v>
      </c>
      <c r="F193" s="5">
        <f t="shared" si="9"/>
        <v>9.6429249018699892</v>
      </c>
      <c r="G193">
        <v>182</v>
      </c>
      <c r="H193" s="5">
        <f t="shared" si="10"/>
        <v>9.6944689866121383</v>
      </c>
      <c r="I193">
        <v>182</v>
      </c>
      <c r="J193" s="5">
        <f t="shared" si="11"/>
        <v>9.7419551808547737</v>
      </c>
    </row>
    <row r="194" spans="1:10">
      <c r="A194">
        <v>183</v>
      </c>
      <c r="B194" s="5">
        <v>9.5882349999999992</v>
      </c>
      <c r="C194">
        <v>183</v>
      </c>
      <c r="D194" s="5">
        <f t="shared" si="8"/>
        <v>9.6454066649595571</v>
      </c>
      <c r="E194">
        <v>183</v>
      </c>
      <c r="F194" s="5">
        <f t="shared" si="9"/>
        <v>9.7024491296355375</v>
      </c>
      <c r="G194">
        <v>183</v>
      </c>
      <c r="H194" s="5">
        <f t="shared" si="10"/>
        <v>9.7543113877997225</v>
      </c>
      <c r="I194">
        <v>183</v>
      </c>
      <c r="J194" s="5">
        <f t="shared" si="11"/>
        <v>9.8020907066387473</v>
      </c>
    </row>
    <row r="195" spans="1:10">
      <c r="A195">
        <v>184</v>
      </c>
      <c r="B195" s="5">
        <v>9.6470590000000005</v>
      </c>
      <c r="C195">
        <v>184</v>
      </c>
      <c r="D195" s="5">
        <f t="shared" si="8"/>
        <v>9.704580938930464</v>
      </c>
      <c r="E195">
        <v>184</v>
      </c>
      <c r="F195" s="5">
        <f t="shared" si="9"/>
        <v>9.7619733574010876</v>
      </c>
      <c r="G195">
        <v>184</v>
      </c>
      <c r="H195" s="5">
        <f t="shared" si="10"/>
        <v>9.8141537889873067</v>
      </c>
      <c r="I195">
        <v>184</v>
      </c>
      <c r="J195" s="5">
        <f t="shared" si="11"/>
        <v>9.8622262324227208</v>
      </c>
    </row>
    <row r="196" spans="1:10">
      <c r="A196">
        <v>185</v>
      </c>
      <c r="B196" s="5">
        <v>9.7058820000000008</v>
      </c>
      <c r="C196">
        <v>185</v>
      </c>
      <c r="D196" s="5">
        <f t="shared" si="8"/>
        <v>9.7637552129013674</v>
      </c>
      <c r="E196">
        <v>185</v>
      </c>
      <c r="F196" s="5">
        <f t="shared" si="9"/>
        <v>9.8214975851666377</v>
      </c>
      <c r="G196">
        <v>185</v>
      </c>
      <c r="H196" s="5">
        <f t="shared" si="10"/>
        <v>9.8739961901748909</v>
      </c>
      <c r="I196">
        <v>185</v>
      </c>
      <c r="J196" s="5">
        <f t="shared" si="11"/>
        <v>9.9223617582066961</v>
      </c>
    </row>
    <row r="197" spans="1:10">
      <c r="A197">
        <v>186</v>
      </c>
      <c r="B197" s="5">
        <v>9.7647060000000003</v>
      </c>
      <c r="C197">
        <v>186</v>
      </c>
      <c r="D197" s="5">
        <f t="shared" si="8"/>
        <v>9.8229294868722743</v>
      </c>
      <c r="E197">
        <v>186</v>
      </c>
      <c r="F197" s="5">
        <f t="shared" si="9"/>
        <v>9.8810218129321861</v>
      </c>
      <c r="G197">
        <v>186</v>
      </c>
      <c r="H197" s="5">
        <f t="shared" si="10"/>
        <v>9.9338385913624752</v>
      </c>
      <c r="I197">
        <v>186</v>
      </c>
      <c r="J197" s="5">
        <f t="shared" si="11"/>
        <v>9.9824972839906678</v>
      </c>
    </row>
    <row r="198" spans="1:10">
      <c r="A198">
        <v>187</v>
      </c>
      <c r="B198" s="5">
        <v>9.8235290000000006</v>
      </c>
      <c r="C198">
        <v>187</v>
      </c>
      <c r="D198" s="5">
        <f t="shared" si="8"/>
        <v>9.8821037608431794</v>
      </c>
      <c r="E198">
        <v>187</v>
      </c>
      <c r="F198" s="5">
        <f t="shared" si="9"/>
        <v>9.9405460406977362</v>
      </c>
      <c r="G198">
        <v>187</v>
      </c>
      <c r="H198" s="5">
        <f t="shared" si="10"/>
        <v>9.9936809925500594</v>
      </c>
      <c r="I198">
        <v>187</v>
      </c>
      <c r="J198" s="5">
        <f t="shared" si="11"/>
        <v>10.042632809774643</v>
      </c>
    </row>
    <row r="199" spans="1:10">
      <c r="A199">
        <v>188</v>
      </c>
      <c r="B199" s="5">
        <v>9.8823530000000002</v>
      </c>
      <c r="C199">
        <v>188</v>
      </c>
      <c r="D199" s="5">
        <f t="shared" si="8"/>
        <v>9.9412780348140846</v>
      </c>
      <c r="E199">
        <v>188</v>
      </c>
      <c r="F199" s="5">
        <f t="shared" si="9"/>
        <v>10.000070268463286</v>
      </c>
      <c r="G199">
        <v>188</v>
      </c>
      <c r="H199" s="5">
        <f t="shared" si="10"/>
        <v>10.053523393737644</v>
      </c>
      <c r="I199">
        <v>188</v>
      </c>
      <c r="J199" s="5">
        <f t="shared" si="11"/>
        <v>10.102768335558617</v>
      </c>
    </row>
    <row r="200" spans="1:10">
      <c r="A200">
        <v>189</v>
      </c>
      <c r="B200" s="5">
        <v>9.9411760000000005</v>
      </c>
      <c r="C200">
        <v>189</v>
      </c>
      <c r="D200" s="5">
        <f t="shared" si="8"/>
        <v>10.00045230878499</v>
      </c>
      <c r="E200">
        <v>189</v>
      </c>
      <c r="F200" s="5">
        <f t="shared" si="9"/>
        <v>10.059594496228835</v>
      </c>
      <c r="G200">
        <v>189</v>
      </c>
      <c r="H200" s="5">
        <f t="shared" si="10"/>
        <v>10.113365794925228</v>
      </c>
      <c r="I200">
        <v>189</v>
      </c>
      <c r="J200" s="5">
        <f t="shared" si="11"/>
        <v>10.16290386134259</v>
      </c>
    </row>
    <row r="201" spans="1:10">
      <c r="A201">
        <v>190</v>
      </c>
      <c r="B201" s="5">
        <v>10</v>
      </c>
      <c r="C201">
        <v>190</v>
      </c>
      <c r="D201" s="5">
        <f t="shared" si="8"/>
        <v>10.059626582755895</v>
      </c>
      <c r="E201">
        <v>190</v>
      </c>
      <c r="F201" s="5">
        <f t="shared" si="9"/>
        <v>10.119118723994383</v>
      </c>
      <c r="G201">
        <v>190</v>
      </c>
      <c r="H201" s="5">
        <f t="shared" si="10"/>
        <v>10.173208196112812</v>
      </c>
      <c r="I201">
        <v>190</v>
      </c>
      <c r="J201" s="5">
        <f t="shared" si="11"/>
        <v>10.223039387126565</v>
      </c>
    </row>
    <row r="202" spans="1:10">
      <c r="A202">
        <v>191</v>
      </c>
      <c r="B202" s="5">
        <v>10.058823</v>
      </c>
      <c r="C202">
        <v>191</v>
      </c>
      <c r="D202" s="5">
        <f t="shared" si="8"/>
        <v>10.1188008567268</v>
      </c>
      <c r="E202">
        <v>191</v>
      </c>
      <c r="F202" s="5">
        <f t="shared" si="9"/>
        <v>10.178642951759933</v>
      </c>
      <c r="G202">
        <v>191</v>
      </c>
      <c r="H202" s="5">
        <f t="shared" si="10"/>
        <v>10.233050597300396</v>
      </c>
      <c r="I202">
        <v>191</v>
      </c>
      <c r="J202" s="5">
        <f t="shared" si="11"/>
        <v>10.283174912910539</v>
      </c>
    </row>
    <row r="203" spans="1:10">
      <c r="A203">
        <v>192</v>
      </c>
      <c r="B203" s="5">
        <v>10.117647</v>
      </c>
      <c r="C203">
        <v>192</v>
      </c>
      <c r="D203" s="5">
        <f t="shared" si="8"/>
        <v>10.177975130697705</v>
      </c>
      <c r="E203">
        <v>192</v>
      </c>
      <c r="F203" s="5">
        <f t="shared" si="9"/>
        <v>10.238167179525481</v>
      </c>
      <c r="G203">
        <v>192</v>
      </c>
      <c r="H203" s="5">
        <f t="shared" si="10"/>
        <v>10.29289299848798</v>
      </c>
      <c r="I203">
        <v>192</v>
      </c>
      <c r="J203" s="5">
        <f t="shared" si="11"/>
        <v>10.343310438694512</v>
      </c>
    </row>
    <row r="204" spans="1:10">
      <c r="A204">
        <v>193</v>
      </c>
      <c r="B204" s="5">
        <v>10.17647</v>
      </c>
      <c r="C204">
        <v>193</v>
      </c>
      <c r="D204" s="5">
        <f t="shared" ref="D204:D267" si="12">(C204*D$2+D$3)*$B$9</f>
        <v>10.23714940466861</v>
      </c>
      <c r="E204">
        <v>193</v>
      </c>
      <c r="F204" s="5">
        <f t="shared" ref="F204:F267" si="13">(E204*F$2+F$3)*$B$9</f>
        <v>10.297691407291031</v>
      </c>
      <c r="G204">
        <v>193</v>
      </c>
      <c r="H204" s="5">
        <f t="shared" ref="H204:H267" si="14">(G204*H$2+H$3)*$B$9</f>
        <v>10.352735399675565</v>
      </c>
      <c r="I204">
        <v>193</v>
      </c>
      <c r="J204" s="5">
        <f t="shared" ref="J204:J267" si="15">(I204*J$2+J$3)*$B$9</f>
        <v>10.403445964478486</v>
      </c>
    </row>
    <row r="205" spans="1:10">
      <c r="A205">
        <v>194</v>
      </c>
      <c r="B205" s="5">
        <v>10.235294</v>
      </c>
      <c r="C205">
        <v>194</v>
      </c>
      <c r="D205" s="5">
        <f t="shared" si="12"/>
        <v>10.296323678639515</v>
      </c>
      <c r="E205">
        <v>194</v>
      </c>
      <c r="F205" s="5">
        <f t="shared" si="13"/>
        <v>10.35721563505658</v>
      </c>
      <c r="G205">
        <v>194</v>
      </c>
      <c r="H205" s="5">
        <f t="shared" si="14"/>
        <v>10.412577800863149</v>
      </c>
      <c r="I205">
        <v>194</v>
      </c>
      <c r="J205" s="5">
        <f t="shared" si="15"/>
        <v>10.463581490262461</v>
      </c>
    </row>
    <row r="206" spans="1:10">
      <c r="A206">
        <v>195</v>
      </c>
      <c r="B206" s="5">
        <v>10.294117999999999</v>
      </c>
      <c r="C206">
        <v>195</v>
      </c>
      <c r="D206" s="5">
        <f t="shared" si="12"/>
        <v>10.35549795261042</v>
      </c>
      <c r="E206">
        <v>195</v>
      </c>
      <c r="F206" s="5">
        <f t="shared" si="13"/>
        <v>10.41673986282213</v>
      </c>
      <c r="G206">
        <v>195</v>
      </c>
      <c r="H206" s="5">
        <f t="shared" si="14"/>
        <v>10.472420202050733</v>
      </c>
      <c r="I206">
        <v>195</v>
      </c>
      <c r="J206" s="5">
        <f t="shared" si="15"/>
        <v>10.523717016046435</v>
      </c>
    </row>
    <row r="207" spans="1:10">
      <c r="A207">
        <v>196</v>
      </c>
      <c r="B207" s="5">
        <v>10.352941</v>
      </c>
      <c r="C207">
        <v>196</v>
      </c>
      <c r="D207" s="5">
        <f t="shared" si="12"/>
        <v>10.414672226581326</v>
      </c>
      <c r="E207">
        <v>196</v>
      </c>
      <c r="F207" s="5">
        <f t="shared" si="13"/>
        <v>10.476264090587678</v>
      </c>
      <c r="G207">
        <v>196</v>
      </c>
      <c r="H207" s="5">
        <f t="shared" si="14"/>
        <v>10.532262603238317</v>
      </c>
      <c r="I207">
        <v>196</v>
      </c>
      <c r="J207" s="5">
        <f t="shared" si="15"/>
        <v>10.583852541830408</v>
      </c>
    </row>
    <row r="208" spans="1:10">
      <c r="A208">
        <v>197</v>
      </c>
      <c r="B208" s="5">
        <v>10.411765000000001</v>
      </c>
      <c r="C208">
        <v>197</v>
      </c>
      <c r="D208" s="5">
        <f t="shared" si="12"/>
        <v>10.473846500552233</v>
      </c>
      <c r="E208">
        <v>197</v>
      </c>
      <c r="F208" s="5">
        <f t="shared" si="13"/>
        <v>10.535788318353228</v>
      </c>
      <c r="G208">
        <v>197</v>
      </c>
      <c r="H208" s="5">
        <f t="shared" si="14"/>
        <v>10.592105004425902</v>
      </c>
      <c r="I208">
        <v>197</v>
      </c>
      <c r="J208" s="5">
        <f t="shared" si="15"/>
        <v>10.643988067614382</v>
      </c>
    </row>
    <row r="209" spans="1:10">
      <c r="A209">
        <v>198</v>
      </c>
      <c r="B209" s="5">
        <v>10.470587999999999</v>
      </c>
      <c r="C209">
        <v>198</v>
      </c>
      <c r="D209" s="5">
        <f t="shared" si="12"/>
        <v>10.533020774523136</v>
      </c>
      <c r="E209">
        <v>198</v>
      </c>
      <c r="F209" s="5">
        <f t="shared" si="13"/>
        <v>10.595312546118778</v>
      </c>
      <c r="G209">
        <v>198</v>
      </c>
      <c r="H209" s="5">
        <f t="shared" si="14"/>
        <v>10.651947405613486</v>
      </c>
      <c r="I209">
        <v>198</v>
      </c>
      <c r="J209" s="5">
        <f t="shared" si="15"/>
        <v>10.704123593398357</v>
      </c>
    </row>
    <row r="210" spans="1:10">
      <c r="A210">
        <v>199</v>
      </c>
      <c r="B210" s="5">
        <v>10.529412000000001</v>
      </c>
      <c r="C210">
        <v>199</v>
      </c>
      <c r="D210" s="5">
        <f t="shared" si="12"/>
        <v>10.592195048494043</v>
      </c>
      <c r="E210">
        <v>199</v>
      </c>
      <c r="F210" s="5">
        <f t="shared" si="13"/>
        <v>10.654836773884327</v>
      </c>
      <c r="G210">
        <v>199</v>
      </c>
      <c r="H210" s="5">
        <f t="shared" si="14"/>
        <v>10.71178980680107</v>
      </c>
      <c r="I210">
        <v>199</v>
      </c>
      <c r="J210" s="5">
        <f t="shared" si="15"/>
        <v>10.764259119182329</v>
      </c>
    </row>
    <row r="211" spans="1:10">
      <c r="A211">
        <v>200</v>
      </c>
      <c r="B211" s="5">
        <v>10.588234999999999</v>
      </c>
      <c r="C211">
        <v>200</v>
      </c>
      <c r="D211" s="5">
        <f t="shared" si="12"/>
        <v>10.651369322464948</v>
      </c>
      <c r="E211">
        <v>200</v>
      </c>
      <c r="F211" s="5">
        <f t="shared" si="13"/>
        <v>10.714361001649877</v>
      </c>
      <c r="G211">
        <v>200</v>
      </c>
      <c r="H211" s="5">
        <f t="shared" si="14"/>
        <v>10.771632207988654</v>
      </c>
      <c r="I211">
        <v>200</v>
      </c>
      <c r="J211" s="5">
        <f t="shared" si="15"/>
        <v>10.824394644966304</v>
      </c>
    </row>
    <row r="212" spans="1:10">
      <c r="A212">
        <v>201</v>
      </c>
      <c r="B212" s="5">
        <v>10.647059</v>
      </c>
      <c r="C212">
        <v>201</v>
      </c>
      <c r="D212" s="5">
        <f t="shared" si="12"/>
        <v>10.710543596435853</v>
      </c>
      <c r="E212">
        <v>201</v>
      </c>
      <c r="F212" s="5">
        <f t="shared" si="13"/>
        <v>10.773885229415427</v>
      </c>
      <c r="G212">
        <v>201</v>
      </c>
      <c r="H212" s="5">
        <f t="shared" si="14"/>
        <v>10.831474609176238</v>
      </c>
      <c r="I212">
        <v>201</v>
      </c>
      <c r="J212" s="5">
        <f t="shared" si="15"/>
        <v>10.884530170750278</v>
      </c>
    </row>
    <row r="213" spans="1:10">
      <c r="A213">
        <v>202</v>
      </c>
      <c r="B213" s="5">
        <v>10.705882000000001</v>
      </c>
      <c r="C213">
        <v>202</v>
      </c>
      <c r="D213" s="5">
        <f t="shared" si="12"/>
        <v>10.769717870406758</v>
      </c>
      <c r="E213">
        <v>202</v>
      </c>
      <c r="F213" s="5">
        <f t="shared" si="13"/>
        <v>10.833409457180975</v>
      </c>
      <c r="G213">
        <v>202</v>
      </c>
      <c r="H213" s="5">
        <f t="shared" si="14"/>
        <v>10.891317010363823</v>
      </c>
      <c r="I213">
        <v>202</v>
      </c>
      <c r="J213" s="5">
        <f t="shared" si="15"/>
        <v>10.944665696534251</v>
      </c>
    </row>
    <row r="214" spans="1:10">
      <c r="A214">
        <v>203</v>
      </c>
      <c r="B214" s="5">
        <v>10.764706</v>
      </c>
      <c r="C214">
        <v>203</v>
      </c>
      <c r="D214" s="5">
        <f t="shared" si="12"/>
        <v>10.828892144377663</v>
      </c>
      <c r="E214">
        <v>203</v>
      </c>
      <c r="F214" s="5">
        <f t="shared" si="13"/>
        <v>10.892933684946525</v>
      </c>
      <c r="G214">
        <v>203</v>
      </c>
      <c r="H214" s="5">
        <f t="shared" si="14"/>
        <v>10.951159411551407</v>
      </c>
      <c r="I214">
        <v>203</v>
      </c>
      <c r="J214" s="5">
        <f t="shared" si="15"/>
        <v>11.004801222318225</v>
      </c>
    </row>
    <row r="215" spans="1:10">
      <c r="A215">
        <v>204</v>
      </c>
      <c r="B215" s="5">
        <v>10.823529000000001</v>
      </c>
      <c r="C215">
        <v>204</v>
      </c>
      <c r="D215" s="5">
        <f t="shared" si="12"/>
        <v>10.888066418348568</v>
      </c>
      <c r="E215">
        <v>204</v>
      </c>
      <c r="F215" s="5">
        <f t="shared" si="13"/>
        <v>10.952457912712074</v>
      </c>
      <c r="G215">
        <v>204</v>
      </c>
      <c r="H215" s="5">
        <f t="shared" si="14"/>
        <v>11.011001812738991</v>
      </c>
      <c r="I215">
        <v>204</v>
      </c>
      <c r="J215" s="5">
        <f t="shared" si="15"/>
        <v>11.0649367481022</v>
      </c>
    </row>
    <row r="216" spans="1:10">
      <c r="A216">
        <v>205</v>
      </c>
      <c r="B216" s="5">
        <v>10.882353</v>
      </c>
      <c r="C216">
        <v>205</v>
      </c>
      <c r="D216" s="5">
        <f t="shared" si="12"/>
        <v>10.947240692319474</v>
      </c>
      <c r="E216">
        <v>205</v>
      </c>
      <c r="F216" s="5">
        <f t="shared" si="13"/>
        <v>11.011982140477624</v>
      </c>
      <c r="G216">
        <v>205</v>
      </c>
      <c r="H216" s="5">
        <f t="shared" si="14"/>
        <v>11.070844213926575</v>
      </c>
      <c r="I216">
        <v>205</v>
      </c>
      <c r="J216" s="5">
        <f t="shared" si="15"/>
        <v>11.125072273886174</v>
      </c>
    </row>
    <row r="217" spans="1:10">
      <c r="A217">
        <v>206</v>
      </c>
      <c r="B217" s="5">
        <v>10.941176</v>
      </c>
      <c r="C217">
        <v>206</v>
      </c>
      <c r="D217" s="5">
        <f t="shared" si="12"/>
        <v>11.006414966290379</v>
      </c>
      <c r="E217">
        <v>206</v>
      </c>
      <c r="F217" s="5">
        <f t="shared" si="13"/>
        <v>11.071506368243172</v>
      </c>
      <c r="G217">
        <v>206</v>
      </c>
      <c r="H217" s="5">
        <f t="shared" si="14"/>
        <v>11.130686615114159</v>
      </c>
      <c r="I217">
        <v>206</v>
      </c>
      <c r="J217" s="5">
        <f t="shared" si="15"/>
        <v>11.185207799670149</v>
      </c>
    </row>
    <row r="218" spans="1:10">
      <c r="A218">
        <v>207</v>
      </c>
      <c r="B218" s="5">
        <v>11</v>
      </c>
      <c r="C218">
        <v>207</v>
      </c>
      <c r="D218" s="5">
        <f t="shared" si="12"/>
        <v>11.065589240261284</v>
      </c>
      <c r="E218">
        <v>207</v>
      </c>
      <c r="F218" s="5">
        <f t="shared" si="13"/>
        <v>11.131030596008721</v>
      </c>
      <c r="G218">
        <v>207</v>
      </c>
      <c r="H218" s="5">
        <f t="shared" si="14"/>
        <v>11.190529016301744</v>
      </c>
      <c r="I218">
        <v>207</v>
      </c>
      <c r="J218" s="5">
        <f t="shared" si="15"/>
        <v>11.245343325454121</v>
      </c>
    </row>
    <row r="219" spans="1:10">
      <c r="A219">
        <v>208</v>
      </c>
      <c r="B219" s="5">
        <v>11.058823</v>
      </c>
      <c r="C219">
        <v>208</v>
      </c>
      <c r="D219" s="5">
        <f t="shared" si="12"/>
        <v>11.124763514232189</v>
      </c>
      <c r="E219">
        <v>208</v>
      </c>
      <c r="F219" s="5">
        <f t="shared" si="13"/>
        <v>11.190554823774271</v>
      </c>
      <c r="G219">
        <v>208</v>
      </c>
      <c r="H219" s="5">
        <f t="shared" si="14"/>
        <v>11.250371417489326</v>
      </c>
      <c r="I219">
        <v>208</v>
      </c>
      <c r="J219" s="5">
        <f t="shared" si="15"/>
        <v>11.305478851238094</v>
      </c>
    </row>
    <row r="220" spans="1:10">
      <c r="A220">
        <v>209</v>
      </c>
      <c r="B220" s="5">
        <v>11.117647</v>
      </c>
      <c r="C220">
        <v>209</v>
      </c>
      <c r="D220" s="5">
        <f t="shared" si="12"/>
        <v>11.183937788203096</v>
      </c>
      <c r="E220">
        <v>209</v>
      </c>
      <c r="F220" s="5">
        <f t="shared" si="13"/>
        <v>11.250079051539819</v>
      </c>
      <c r="G220">
        <v>209</v>
      </c>
      <c r="H220" s="5">
        <f t="shared" si="14"/>
        <v>11.310213818676912</v>
      </c>
      <c r="I220">
        <v>209</v>
      </c>
      <c r="J220" s="5">
        <f t="shared" si="15"/>
        <v>11.365614377022069</v>
      </c>
    </row>
    <row r="221" spans="1:10">
      <c r="A221">
        <v>210</v>
      </c>
      <c r="B221" s="5">
        <v>11.17647</v>
      </c>
      <c r="C221">
        <v>210</v>
      </c>
      <c r="D221" s="5">
        <f t="shared" si="12"/>
        <v>11.243112062173999</v>
      </c>
      <c r="E221">
        <v>210</v>
      </c>
      <c r="F221" s="5">
        <f t="shared" si="13"/>
        <v>11.309603279305371</v>
      </c>
      <c r="G221">
        <v>210</v>
      </c>
      <c r="H221" s="5">
        <f t="shared" si="14"/>
        <v>11.370056219864495</v>
      </c>
      <c r="I221">
        <v>210</v>
      </c>
      <c r="J221" s="5">
        <f t="shared" si="15"/>
        <v>11.425749902806043</v>
      </c>
    </row>
    <row r="222" spans="1:10">
      <c r="A222">
        <v>211</v>
      </c>
      <c r="B222" s="5">
        <v>11.235294</v>
      </c>
      <c r="C222">
        <v>211</v>
      </c>
      <c r="D222" s="5">
        <f t="shared" si="12"/>
        <v>11.302286336144904</v>
      </c>
      <c r="E222">
        <v>211</v>
      </c>
      <c r="F222" s="5">
        <f t="shared" si="13"/>
        <v>11.369127507070919</v>
      </c>
      <c r="G222">
        <v>211</v>
      </c>
      <c r="H222" s="5">
        <f t="shared" si="14"/>
        <v>11.429898621052079</v>
      </c>
      <c r="I222">
        <v>211</v>
      </c>
      <c r="J222" s="5">
        <f t="shared" si="15"/>
        <v>11.485885428590016</v>
      </c>
    </row>
    <row r="223" spans="1:10">
      <c r="A223">
        <v>212</v>
      </c>
      <c r="B223" s="5">
        <v>11.294117999999999</v>
      </c>
      <c r="C223">
        <v>212</v>
      </c>
      <c r="D223" s="5">
        <f t="shared" si="12"/>
        <v>11.361460610115811</v>
      </c>
      <c r="E223">
        <v>212</v>
      </c>
      <c r="F223" s="5">
        <f t="shared" si="13"/>
        <v>11.428651734836468</v>
      </c>
      <c r="G223">
        <v>212</v>
      </c>
      <c r="H223" s="5">
        <f t="shared" si="14"/>
        <v>11.489741022239665</v>
      </c>
      <c r="I223">
        <v>212</v>
      </c>
      <c r="J223" s="5">
        <f t="shared" si="15"/>
        <v>11.546020954373992</v>
      </c>
    </row>
    <row r="224" spans="1:10">
      <c r="A224">
        <v>213</v>
      </c>
      <c r="B224" s="5">
        <v>11.352941</v>
      </c>
      <c r="C224">
        <v>213</v>
      </c>
      <c r="D224" s="5">
        <f t="shared" si="12"/>
        <v>11.420634884086716</v>
      </c>
      <c r="E224">
        <v>213</v>
      </c>
      <c r="F224" s="5">
        <f t="shared" si="13"/>
        <v>11.488175962602019</v>
      </c>
      <c r="G224">
        <v>213</v>
      </c>
      <c r="H224" s="5">
        <f t="shared" si="14"/>
        <v>11.549583423427247</v>
      </c>
      <c r="I224">
        <v>213</v>
      </c>
      <c r="J224" s="5">
        <f t="shared" si="15"/>
        <v>11.606156480157965</v>
      </c>
    </row>
    <row r="225" spans="1:10">
      <c r="A225">
        <v>214</v>
      </c>
      <c r="B225" s="5">
        <v>11.411765000000001</v>
      </c>
      <c r="C225">
        <v>214</v>
      </c>
      <c r="D225" s="5">
        <f t="shared" si="12"/>
        <v>11.47980915805762</v>
      </c>
      <c r="E225">
        <v>214</v>
      </c>
      <c r="F225" s="5">
        <f t="shared" si="13"/>
        <v>11.547700190367568</v>
      </c>
      <c r="G225">
        <v>214</v>
      </c>
      <c r="H225" s="5">
        <f t="shared" si="14"/>
        <v>11.609425824614833</v>
      </c>
      <c r="I225">
        <v>214</v>
      </c>
      <c r="J225" s="5">
        <f t="shared" si="15"/>
        <v>11.666292005941937</v>
      </c>
    </row>
    <row r="226" spans="1:10">
      <c r="A226">
        <v>215</v>
      </c>
      <c r="B226" s="5">
        <v>11.470587999999999</v>
      </c>
      <c r="C226">
        <v>215</v>
      </c>
      <c r="D226" s="5">
        <f t="shared" si="12"/>
        <v>11.538983432028527</v>
      </c>
      <c r="E226">
        <v>215</v>
      </c>
      <c r="F226" s="5">
        <f t="shared" si="13"/>
        <v>11.607224418133116</v>
      </c>
      <c r="G226">
        <v>215</v>
      </c>
      <c r="H226" s="5">
        <f t="shared" si="14"/>
        <v>11.669268225802417</v>
      </c>
      <c r="I226">
        <v>215</v>
      </c>
      <c r="J226" s="5">
        <f t="shared" si="15"/>
        <v>11.726427531725914</v>
      </c>
    </row>
    <row r="227" spans="1:10">
      <c r="A227">
        <v>216</v>
      </c>
      <c r="B227" s="5">
        <v>11.529412000000001</v>
      </c>
      <c r="C227">
        <v>216</v>
      </c>
      <c r="D227" s="5">
        <f t="shared" si="12"/>
        <v>11.598157705999432</v>
      </c>
      <c r="E227">
        <v>216</v>
      </c>
      <c r="F227" s="5">
        <f t="shared" si="13"/>
        <v>11.666748645898666</v>
      </c>
      <c r="G227">
        <v>216</v>
      </c>
      <c r="H227" s="5">
        <f t="shared" si="14"/>
        <v>11.72911062699</v>
      </c>
      <c r="I227">
        <v>216</v>
      </c>
      <c r="J227" s="5">
        <f t="shared" si="15"/>
        <v>11.786563057509886</v>
      </c>
    </row>
    <row r="228" spans="1:10">
      <c r="A228">
        <v>217</v>
      </c>
      <c r="B228" s="5">
        <v>11.588234999999999</v>
      </c>
      <c r="C228">
        <v>217</v>
      </c>
      <c r="D228" s="5">
        <f t="shared" si="12"/>
        <v>11.657331979970339</v>
      </c>
      <c r="E228">
        <v>217</v>
      </c>
      <c r="F228" s="5">
        <f t="shared" si="13"/>
        <v>11.726272873664216</v>
      </c>
      <c r="G228">
        <v>217</v>
      </c>
      <c r="H228" s="5">
        <f t="shared" si="14"/>
        <v>11.788953028177586</v>
      </c>
      <c r="I228">
        <v>217</v>
      </c>
      <c r="J228" s="5">
        <f t="shared" si="15"/>
        <v>11.846698583293859</v>
      </c>
    </row>
    <row r="229" spans="1:10">
      <c r="A229">
        <v>218</v>
      </c>
      <c r="B229" s="5">
        <v>11.647059</v>
      </c>
      <c r="C229">
        <v>218</v>
      </c>
      <c r="D229" s="5">
        <f t="shared" si="12"/>
        <v>11.716506253941242</v>
      </c>
      <c r="E229">
        <v>218</v>
      </c>
      <c r="F229" s="5">
        <f t="shared" si="13"/>
        <v>11.785797101429765</v>
      </c>
      <c r="G229">
        <v>218</v>
      </c>
      <c r="H229" s="5">
        <f t="shared" si="14"/>
        <v>11.848795429365168</v>
      </c>
      <c r="I229">
        <v>218</v>
      </c>
      <c r="J229" s="5">
        <f t="shared" si="15"/>
        <v>11.906834109077835</v>
      </c>
    </row>
    <row r="230" spans="1:10">
      <c r="A230">
        <v>219</v>
      </c>
      <c r="B230" s="5">
        <v>11.705882000000001</v>
      </c>
      <c r="C230">
        <v>219</v>
      </c>
      <c r="D230" s="5">
        <f t="shared" si="12"/>
        <v>11.775680527912147</v>
      </c>
      <c r="E230">
        <v>219</v>
      </c>
      <c r="F230" s="5">
        <f t="shared" si="13"/>
        <v>11.845321329195313</v>
      </c>
      <c r="G230">
        <v>219</v>
      </c>
      <c r="H230" s="5">
        <f t="shared" si="14"/>
        <v>11.908637830552752</v>
      </c>
      <c r="I230">
        <v>219</v>
      </c>
      <c r="J230" s="5">
        <f t="shared" si="15"/>
        <v>11.966969634861808</v>
      </c>
    </row>
    <row r="231" spans="1:10">
      <c r="A231">
        <v>220</v>
      </c>
      <c r="B231" s="5">
        <v>11.764706</v>
      </c>
      <c r="C231">
        <v>220</v>
      </c>
      <c r="D231" s="5">
        <f t="shared" si="12"/>
        <v>11.834854801883054</v>
      </c>
      <c r="E231">
        <v>220</v>
      </c>
      <c r="F231" s="5">
        <f t="shared" si="13"/>
        <v>11.904845556960863</v>
      </c>
      <c r="G231">
        <v>220</v>
      </c>
      <c r="H231" s="5">
        <f t="shared" si="14"/>
        <v>11.968480231740338</v>
      </c>
      <c r="I231">
        <v>220</v>
      </c>
      <c r="J231" s="5">
        <f t="shared" si="15"/>
        <v>12.027105160645782</v>
      </c>
    </row>
    <row r="232" spans="1:10">
      <c r="A232">
        <v>221</v>
      </c>
      <c r="B232" s="5">
        <v>11.823529000000001</v>
      </c>
      <c r="C232">
        <v>221</v>
      </c>
      <c r="D232" s="5">
        <f t="shared" si="12"/>
        <v>11.894029075853958</v>
      </c>
      <c r="E232">
        <v>221</v>
      </c>
      <c r="F232" s="5">
        <f t="shared" si="13"/>
        <v>11.964369784726411</v>
      </c>
      <c r="G232">
        <v>221</v>
      </c>
      <c r="H232" s="5">
        <f t="shared" si="14"/>
        <v>12.028322632927921</v>
      </c>
      <c r="I232">
        <v>221</v>
      </c>
      <c r="J232" s="5">
        <f t="shared" si="15"/>
        <v>12.087240686429757</v>
      </c>
    </row>
    <row r="233" spans="1:10">
      <c r="A233">
        <v>222</v>
      </c>
      <c r="B233" s="5">
        <v>11.882353</v>
      </c>
      <c r="C233">
        <v>222</v>
      </c>
      <c r="D233" s="5">
        <f t="shared" si="12"/>
        <v>11.953203349824863</v>
      </c>
      <c r="E233">
        <v>222</v>
      </c>
      <c r="F233" s="5">
        <f t="shared" si="13"/>
        <v>12.02389401249196</v>
      </c>
      <c r="G233">
        <v>222</v>
      </c>
      <c r="H233" s="5">
        <f t="shared" si="14"/>
        <v>12.088165034115507</v>
      </c>
      <c r="I233">
        <v>222</v>
      </c>
      <c r="J233" s="5">
        <f t="shared" si="15"/>
        <v>12.147376212213729</v>
      </c>
    </row>
    <row r="234" spans="1:10">
      <c r="A234">
        <v>223</v>
      </c>
      <c r="B234" s="5">
        <v>11.941176</v>
      </c>
      <c r="C234">
        <v>223</v>
      </c>
      <c r="D234" s="5">
        <f t="shared" si="12"/>
        <v>12.01237762379577</v>
      </c>
      <c r="E234">
        <v>223</v>
      </c>
      <c r="F234" s="5">
        <f t="shared" si="13"/>
        <v>12.083418240257512</v>
      </c>
      <c r="G234">
        <v>223</v>
      </c>
      <c r="H234" s="5">
        <f t="shared" si="14"/>
        <v>12.148007435303091</v>
      </c>
      <c r="I234">
        <v>223</v>
      </c>
      <c r="J234" s="5">
        <f t="shared" si="15"/>
        <v>12.207511737997706</v>
      </c>
    </row>
    <row r="235" spans="1:10">
      <c r="A235">
        <v>224</v>
      </c>
      <c r="B235" s="5">
        <v>12</v>
      </c>
      <c r="C235">
        <v>224</v>
      </c>
      <c r="D235" s="5">
        <f t="shared" si="12"/>
        <v>12.071551897766675</v>
      </c>
      <c r="E235">
        <v>224</v>
      </c>
      <c r="F235" s="5">
        <f t="shared" si="13"/>
        <v>12.14294246802306</v>
      </c>
      <c r="G235">
        <v>224</v>
      </c>
      <c r="H235" s="5">
        <f t="shared" si="14"/>
        <v>12.207849836490674</v>
      </c>
      <c r="I235">
        <v>224</v>
      </c>
      <c r="J235" s="5">
        <f t="shared" si="15"/>
        <v>12.267647263781678</v>
      </c>
    </row>
    <row r="236" spans="1:10">
      <c r="A236">
        <v>225</v>
      </c>
      <c r="B236" s="5">
        <v>12.058823</v>
      </c>
      <c r="C236">
        <v>225</v>
      </c>
      <c r="D236" s="5">
        <f t="shared" si="12"/>
        <v>12.130726171737578</v>
      </c>
      <c r="E236">
        <v>225</v>
      </c>
      <c r="F236" s="5">
        <f t="shared" si="13"/>
        <v>12.202466695788608</v>
      </c>
      <c r="G236">
        <v>225</v>
      </c>
      <c r="H236" s="5">
        <f t="shared" si="14"/>
        <v>12.26769223767826</v>
      </c>
      <c r="I236">
        <v>225</v>
      </c>
      <c r="J236" s="5">
        <f t="shared" si="15"/>
        <v>12.327782789565651</v>
      </c>
    </row>
    <row r="237" spans="1:10">
      <c r="A237">
        <v>226</v>
      </c>
      <c r="B237" s="5">
        <v>12.117647</v>
      </c>
      <c r="C237">
        <v>226</v>
      </c>
      <c r="D237" s="5">
        <f t="shared" si="12"/>
        <v>12.189900445708485</v>
      </c>
      <c r="E237">
        <v>226</v>
      </c>
      <c r="F237" s="5">
        <f t="shared" si="13"/>
        <v>12.26199092355416</v>
      </c>
      <c r="G237">
        <v>226</v>
      </c>
      <c r="H237" s="5">
        <f t="shared" si="14"/>
        <v>12.327534638865842</v>
      </c>
      <c r="I237">
        <v>226</v>
      </c>
      <c r="J237" s="5">
        <f t="shared" si="15"/>
        <v>12.387918315349626</v>
      </c>
    </row>
    <row r="238" spans="1:10">
      <c r="A238">
        <v>227</v>
      </c>
      <c r="B238" s="5">
        <v>12.17647</v>
      </c>
      <c r="C238">
        <v>227</v>
      </c>
      <c r="D238" s="5">
        <f t="shared" si="12"/>
        <v>12.24907471967939</v>
      </c>
      <c r="E238">
        <v>227</v>
      </c>
      <c r="F238" s="5">
        <f t="shared" si="13"/>
        <v>12.321515151319709</v>
      </c>
      <c r="G238">
        <v>227</v>
      </c>
      <c r="H238" s="5">
        <f t="shared" si="14"/>
        <v>12.387377040053424</v>
      </c>
      <c r="I238">
        <v>227</v>
      </c>
      <c r="J238" s="5">
        <f t="shared" si="15"/>
        <v>12.4480538411336</v>
      </c>
    </row>
    <row r="239" spans="1:10">
      <c r="A239">
        <v>228</v>
      </c>
      <c r="B239" s="5">
        <v>12.235294</v>
      </c>
      <c r="C239">
        <v>228</v>
      </c>
      <c r="D239" s="5">
        <f t="shared" si="12"/>
        <v>12.308248993650297</v>
      </c>
      <c r="E239">
        <v>228</v>
      </c>
      <c r="F239" s="5">
        <f t="shared" si="13"/>
        <v>12.381039379085259</v>
      </c>
      <c r="G239">
        <v>228</v>
      </c>
      <c r="H239" s="5">
        <f t="shared" si="14"/>
        <v>12.44721944124101</v>
      </c>
      <c r="I239">
        <v>228</v>
      </c>
      <c r="J239" s="5">
        <f t="shared" si="15"/>
        <v>12.508189366917573</v>
      </c>
    </row>
    <row r="240" spans="1:10">
      <c r="A240">
        <v>229</v>
      </c>
      <c r="B240" s="5">
        <v>12.294117999999999</v>
      </c>
      <c r="C240">
        <v>229</v>
      </c>
      <c r="D240" s="5">
        <f t="shared" si="12"/>
        <v>12.3674232676212</v>
      </c>
      <c r="E240">
        <v>229</v>
      </c>
      <c r="F240" s="5">
        <f t="shared" si="13"/>
        <v>12.440563606850809</v>
      </c>
      <c r="G240">
        <v>229</v>
      </c>
      <c r="H240" s="5">
        <f t="shared" si="14"/>
        <v>12.507061842428593</v>
      </c>
      <c r="I240">
        <v>229</v>
      </c>
      <c r="J240" s="5">
        <f t="shared" si="15"/>
        <v>12.568324892701549</v>
      </c>
    </row>
    <row r="241" spans="1:10">
      <c r="A241">
        <v>230</v>
      </c>
      <c r="B241" s="5">
        <v>12.352941</v>
      </c>
      <c r="C241">
        <v>230</v>
      </c>
      <c r="D241" s="5">
        <f t="shared" si="12"/>
        <v>12.426597541592106</v>
      </c>
      <c r="E241">
        <v>230</v>
      </c>
      <c r="F241" s="5">
        <f t="shared" si="13"/>
        <v>12.500087834616357</v>
      </c>
      <c r="G241">
        <v>230</v>
      </c>
      <c r="H241" s="5">
        <f t="shared" si="14"/>
        <v>12.566904243616177</v>
      </c>
      <c r="I241">
        <v>230</v>
      </c>
      <c r="J241" s="5">
        <f t="shared" si="15"/>
        <v>12.628460418485522</v>
      </c>
    </row>
    <row r="242" spans="1:10">
      <c r="A242">
        <v>231</v>
      </c>
      <c r="B242" s="5">
        <v>12.411765000000001</v>
      </c>
      <c r="C242">
        <v>231</v>
      </c>
      <c r="D242" s="5">
        <f t="shared" si="12"/>
        <v>12.485771815563012</v>
      </c>
      <c r="E242">
        <v>231</v>
      </c>
      <c r="F242" s="5">
        <f t="shared" si="13"/>
        <v>12.559612062381907</v>
      </c>
      <c r="G242">
        <v>231</v>
      </c>
      <c r="H242" s="5">
        <f t="shared" si="14"/>
        <v>12.626746644803763</v>
      </c>
      <c r="I242">
        <v>231</v>
      </c>
      <c r="J242" s="5">
        <f t="shared" si="15"/>
        <v>12.688595944269494</v>
      </c>
    </row>
    <row r="243" spans="1:10">
      <c r="A243">
        <v>232</v>
      </c>
      <c r="B243" s="5">
        <v>12.470587999999999</v>
      </c>
      <c r="C243">
        <v>232</v>
      </c>
      <c r="D243" s="5">
        <f t="shared" si="12"/>
        <v>12.544946089533914</v>
      </c>
      <c r="E243">
        <v>232</v>
      </c>
      <c r="F243" s="5">
        <f t="shared" si="13"/>
        <v>12.619136290147456</v>
      </c>
      <c r="G243">
        <v>232</v>
      </c>
      <c r="H243" s="5">
        <f t="shared" si="14"/>
        <v>12.686589045991346</v>
      </c>
      <c r="I243">
        <v>232</v>
      </c>
      <c r="J243" s="5">
        <f t="shared" si="15"/>
        <v>12.748731470053469</v>
      </c>
    </row>
    <row r="244" spans="1:10">
      <c r="A244">
        <v>233</v>
      </c>
      <c r="B244" s="5">
        <v>12.529412000000001</v>
      </c>
      <c r="C244">
        <v>233</v>
      </c>
      <c r="D244" s="5">
        <f t="shared" si="12"/>
        <v>12.604120363504821</v>
      </c>
      <c r="E244">
        <v>233</v>
      </c>
      <c r="F244" s="5">
        <f t="shared" si="13"/>
        <v>12.678660517913006</v>
      </c>
      <c r="G244">
        <v>233</v>
      </c>
      <c r="H244" s="5">
        <f t="shared" si="14"/>
        <v>12.746431447178932</v>
      </c>
      <c r="I244">
        <v>233</v>
      </c>
      <c r="J244" s="5">
        <f t="shared" si="15"/>
        <v>12.808866995837443</v>
      </c>
    </row>
    <row r="245" spans="1:10">
      <c r="A245">
        <v>234</v>
      </c>
      <c r="B245" s="5">
        <v>12.588234999999999</v>
      </c>
      <c r="C245">
        <v>234</v>
      </c>
      <c r="D245" s="5">
        <f t="shared" si="12"/>
        <v>12.663294637475726</v>
      </c>
      <c r="E245">
        <v>234</v>
      </c>
      <c r="F245" s="5">
        <f t="shared" si="13"/>
        <v>12.738184745678554</v>
      </c>
      <c r="G245">
        <v>234</v>
      </c>
      <c r="H245" s="5">
        <f t="shared" si="14"/>
        <v>12.806273848366516</v>
      </c>
      <c r="I245">
        <v>234</v>
      </c>
      <c r="J245" s="5">
        <f t="shared" si="15"/>
        <v>12.869002521621416</v>
      </c>
    </row>
    <row r="246" spans="1:10">
      <c r="A246">
        <v>235</v>
      </c>
      <c r="B246" s="5">
        <v>12.647059</v>
      </c>
      <c r="C246">
        <v>235</v>
      </c>
      <c r="D246" s="5">
        <f t="shared" si="12"/>
        <v>12.722468911446633</v>
      </c>
      <c r="E246">
        <v>235</v>
      </c>
      <c r="F246" s="5">
        <f t="shared" si="13"/>
        <v>12.797708973444102</v>
      </c>
      <c r="G246">
        <v>235</v>
      </c>
      <c r="H246" s="5">
        <f t="shared" si="14"/>
        <v>12.866116249554098</v>
      </c>
      <c r="I246">
        <v>235</v>
      </c>
      <c r="J246" s="5">
        <f t="shared" si="15"/>
        <v>12.929138047405392</v>
      </c>
    </row>
    <row r="247" spans="1:10">
      <c r="A247">
        <v>236</v>
      </c>
      <c r="B247" s="5">
        <v>12.705882000000001</v>
      </c>
      <c r="C247">
        <v>236</v>
      </c>
      <c r="D247" s="5">
        <f t="shared" si="12"/>
        <v>12.781643185417536</v>
      </c>
      <c r="E247">
        <v>236</v>
      </c>
      <c r="F247" s="5">
        <f t="shared" si="13"/>
        <v>12.857233201209654</v>
      </c>
      <c r="G247">
        <v>236</v>
      </c>
      <c r="H247" s="5">
        <f t="shared" si="14"/>
        <v>12.925958650741684</v>
      </c>
      <c r="I247">
        <v>236</v>
      </c>
      <c r="J247" s="5">
        <f t="shared" si="15"/>
        <v>12.989273573189365</v>
      </c>
    </row>
    <row r="248" spans="1:10">
      <c r="A248">
        <v>237</v>
      </c>
      <c r="B248" s="5">
        <v>12.764706</v>
      </c>
      <c r="C248">
        <v>237</v>
      </c>
      <c r="D248" s="5">
        <f t="shared" si="12"/>
        <v>12.840817459388441</v>
      </c>
      <c r="E248">
        <v>237</v>
      </c>
      <c r="F248" s="5">
        <f t="shared" si="13"/>
        <v>12.916757428975203</v>
      </c>
      <c r="G248">
        <v>237</v>
      </c>
      <c r="H248" s="5">
        <f t="shared" si="14"/>
        <v>12.985801051929267</v>
      </c>
      <c r="I248">
        <v>237</v>
      </c>
      <c r="J248" s="5">
        <f t="shared" si="15"/>
        <v>13.049409098973337</v>
      </c>
    </row>
    <row r="249" spans="1:10">
      <c r="A249">
        <v>238</v>
      </c>
      <c r="B249" s="5">
        <v>12.823529000000001</v>
      </c>
      <c r="C249">
        <v>238</v>
      </c>
      <c r="D249" s="5">
        <f t="shared" si="12"/>
        <v>12.899991733359348</v>
      </c>
      <c r="E249">
        <v>238</v>
      </c>
      <c r="F249" s="5">
        <f t="shared" si="13"/>
        <v>12.976281656740751</v>
      </c>
      <c r="G249">
        <v>238</v>
      </c>
      <c r="H249" s="5">
        <f t="shared" si="14"/>
        <v>13.045643453116851</v>
      </c>
      <c r="I249">
        <v>238</v>
      </c>
      <c r="J249" s="5">
        <f t="shared" si="15"/>
        <v>13.109544624757314</v>
      </c>
    </row>
    <row r="250" spans="1:10">
      <c r="A250">
        <v>239</v>
      </c>
      <c r="B250" s="5">
        <v>12.882353</v>
      </c>
      <c r="C250">
        <v>239</v>
      </c>
      <c r="D250" s="5">
        <f t="shared" si="12"/>
        <v>12.959166007330253</v>
      </c>
      <c r="E250">
        <v>239</v>
      </c>
      <c r="F250" s="5">
        <f t="shared" si="13"/>
        <v>13.035805884506303</v>
      </c>
      <c r="G250">
        <v>239</v>
      </c>
      <c r="H250" s="5">
        <f t="shared" si="14"/>
        <v>13.105485854304437</v>
      </c>
      <c r="I250">
        <v>239</v>
      </c>
      <c r="J250" s="5">
        <f t="shared" si="15"/>
        <v>13.169680150541286</v>
      </c>
    </row>
    <row r="251" spans="1:10">
      <c r="A251">
        <v>240</v>
      </c>
      <c r="B251" s="5">
        <v>12.941176</v>
      </c>
      <c r="C251">
        <v>240</v>
      </c>
      <c r="D251" s="5">
        <f t="shared" si="12"/>
        <v>13.018340281301157</v>
      </c>
      <c r="E251">
        <v>240</v>
      </c>
      <c r="F251" s="5">
        <f t="shared" si="13"/>
        <v>13.095330112271851</v>
      </c>
      <c r="G251">
        <v>240</v>
      </c>
      <c r="H251" s="5">
        <f t="shared" si="14"/>
        <v>13.165328255492019</v>
      </c>
      <c r="I251">
        <v>240</v>
      </c>
      <c r="J251" s="5">
        <f t="shared" si="15"/>
        <v>13.229815676325259</v>
      </c>
    </row>
    <row r="252" spans="1:10">
      <c r="A252">
        <v>241</v>
      </c>
      <c r="B252" s="5">
        <v>13</v>
      </c>
      <c r="C252">
        <v>241</v>
      </c>
      <c r="D252" s="5">
        <f t="shared" si="12"/>
        <v>13.077514555272064</v>
      </c>
      <c r="E252">
        <v>241</v>
      </c>
      <c r="F252" s="5">
        <f t="shared" si="13"/>
        <v>13.154854340037399</v>
      </c>
      <c r="G252">
        <v>241</v>
      </c>
      <c r="H252" s="5">
        <f t="shared" si="14"/>
        <v>13.225170656679603</v>
      </c>
      <c r="I252">
        <v>241</v>
      </c>
      <c r="J252" s="5">
        <f t="shared" si="15"/>
        <v>13.289951202109235</v>
      </c>
    </row>
    <row r="253" spans="1:10">
      <c r="A253">
        <v>242</v>
      </c>
      <c r="B253" s="5">
        <v>13.058823</v>
      </c>
      <c r="C253">
        <v>242</v>
      </c>
      <c r="D253" s="5">
        <f t="shared" si="12"/>
        <v>13.136688829242969</v>
      </c>
      <c r="E253">
        <v>242</v>
      </c>
      <c r="F253" s="5">
        <f t="shared" si="13"/>
        <v>13.214378567802951</v>
      </c>
      <c r="G253">
        <v>242</v>
      </c>
      <c r="H253" s="5">
        <f t="shared" si="14"/>
        <v>13.285013057867188</v>
      </c>
      <c r="I253">
        <v>242</v>
      </c>
      <c r="J253" s="5">
        <f t="shared" si="15"/>
        <v>13.350086727893208</v>
      </c>
    </row>
    <row r="254" spans="1:10">
      <c r="A254">
        <v>243</v>
      </c>
      <c r="B254" s="5">
        <v>13.117647</v>
      </c>
      <c r="C254">
        <v>243</v>
      </c>
      <c r="D254" s="5">
        <f t="shared" si="12"/>
        <v>13.195863103213876</v>
      </c>
      <c r="E254">
        <v>243</v>
      </c>
      <c r="F254" s="5">
        <f t="shared" si="13"/>
        <v>13.2739027955685</v>
      </c>
      <c r="G254">
        <v>243</v>
      </c>
      <c r="H254" s="5">
        <f t="shared" si="14"/>
        <v>13.344855459054772</v>
      </c>
      <c r="I254">
        <v>243</v>
      </c>
      <c r="J254" s="5">
        <f t="shared" si="15"/>
        <v>13.410222253677182</v>
      </c>
    </row>
    <row r="255" spans="1:10">
      <c r="A255">
        <v>244</v>
      </c>
      <c r="B255" s="5">
        <v>13.17647</v>
      </c>
      <c r="C255">
        <v>244</v>
      </c>
      <c r="D255" s="5">
        <f t="shared" si="12"/>
        <v>13.255037377184779</v>
      </c>
      <c r="E255">
        <v>244</v>
      </c>
      <c r="F255" s="5">
        <f t="shared" si="13"/>
        <v>13.333427023334048</v>
      </c>
      <c r="G255">
        <v>244</v>
      </c>
      <c r="H255" s="5">
        <f t="shared" si="14"/>
        <v>13.404697860242358</v>
      </c>
      <c r="I255">
        <v>244</v>
      </c>
      <c r="J255" s="5">
        <f t="shared" si="15"/>
        <v>13.470357779461157</v>
      </c>
    </row>
    <row r="256" spans="1:10">
      <c r="A256">
        <v>245</v>
      </c>
      <c r="B256" s="5">
        <v>13.235294</v>
      </c>
      <c r="C256">
        <v>245</v>
      </c>
      <c r="D256" s="5">
        <f t="shared" si="12"/>
        <v>13.314211651155684</v>
      </c>
      <c r="E256">
        <v>245</v>
      </c>
      <c r="F256" s="5">
        <f t="shared" si="13"/>
        <v>13.392951251099598</v>
      </c>
      <c r="G256">
        <v>245</v>
      </c>
      <c r="H256" s="5">
        <f t="shared" si="14"/>
        <v>13.46454026142994</v>
      </c>
      <c r="I256">
        <v>245</v>
      </c>
      <c r="J256" s="5">
        <f t="shared" si="15"/>
        <v>13.53049330524513</v>
      </c>
    </row>
    <row r="257" spans="1:10">
      <c r="A257">
        <v>246</v>
      </c>
      <c r="B257" s="5">
        <v>13.294117999999999</v>
      </c>
      <c r="C257">
        <v>246</v>
      </c>
      <c r="D257" s="5">
        <f t="shared" si="12"/>
        <v>13.373385925126591</v>
      </c>
      <c r="E257">
        <v>246</v>
      </c>
      <c r="F257" s="5">
        <f t="shared" si="13"/>
        <v>13.452475478865146</v>
      </c>
      <c r="G257">
        <v>246</v>
      </c>
      <c r="H257" s="5">
        <f t="shared" si="14"/>
        <v>13.524382662617525</v>
      </c>
      <c r="I257">
        <v>246</v>
      </c>
      <c r="J257" s="5">
        <f t="shared" si="15"/>
        <v>13.590628831029106</v>
      </c>
    </row>
    <row r="258" spans="1:10">
      <c r="A258">
        <v>247</v>
      </c>
      <c r="B258" s="5">
        <v>13.352941</v>
      </c>
      <c r="C258">
        <v>247</v>
      </c>
      <c r="D258" s="5">
        <f t="shared" si="12"/>
        <v>13.432560199097495</v>
      </c>
      <c r="E258">
        <v>247</v>
      </c>
      <c r="F258" s="5">
        <f t="shared" si="13"/>
        <v>13.511999706630695</v>
      </c>
      <c r="G258">
        <v>247</v>
      </c>
      <c r="H258" s="5">
        <f t="shared" si="14"/>
        <v>13.584225063805111</v>
      </c>
      <c r="I258">
        <v>247</v>
      </c>
      <c r="J258" s="5">
        <f t="shared" si="15"/>
        <v>13.650764356813077</v>
      </c>
    </row>
    <row r="259" spans="1:10">
      <c r="A259">
        <v>248</v>
      </c>
      <c r="B259" s="5">
        <v>13.411765000000001</v>
      </c>
      <c r="C259">
        <v>248</v>
      </c>
      <c r="D259" s="5">
        <f t="shared" si="12"/>
        <v>13.4917344730684</v>
      </c>
      <c r="E259">
        <v>248</v>
      </c>
      <c r="F259" s="5">
        <f t="shared" si="13"/>
        <v>13.571523934396247</v>
      </c>
      <c r="G259">
        <v>248</v>
      </c>
      <c r="H259" s="5">
        <f t="shared" si="14"/>
        <v>13.644067464992693</v>
      </c>
      <c r="I259">
        <v>248</v>
      </c>
      <c r="J259" s="5">
        <f t="shared" si="15"/>
        <v>13.710899882597051</v>
      </c>
    </row>
    <row r="260" spans="1:10">
      <c r="A260">
        <v>249</v>
      </c>
      <c r="B260" s="5">
        <v>13.470587999999999</v>
      </c>
      <c r="C260">
        <v>249</v>
      </c>
      <c r="D260" s="5">
        <f t="shared" si="12"/>
        <v>13.550908747039307</v>
      </c>
      <c r="E260">
        <v>249</v>
      </c>
      <c r="F260" s="5">
        <f t="shared" si="13"/>
        <v>13.631048162161795</v>
      </c>
      <c r="G260">
        <v>249</v>
      </c>
      <c r="H260" s="5">
        <f t="shared" si="14"/>
        <v>13.703909866180275</v>
      </c>
      <c r="I260">
        <v>249</v>
      </c>
      <c r="J260" s="5">
        <f t="shared" si="15"/>
        <v>13.771035408381026</v>
      </c>
    </row>
    <row r="261" spans="1:10">
      <c r="A261">
        <v>250</v>
      </c>
      <c r="B261" s="5">
        <v>13.529412000000001</v>
      </c>
      <c r="C261">
        <v>250</v>
      </c>
      <c r="D261" s="5">
        <f t="shared" si="12"/>
        <v>13.610083021010212</v>
      </c>
      <c r="E261">
        <v>250</v>
      </c>
      <c r="F261" s="5">
        <f t="shared" si="13"/>
        <v>13.690572389927343</v>
      </c>
      <c r="G261">
        <v>250</v>
      </c>
      <c r="H261" s="5">
        <f t="shared" si="14"/>
        <v>13.763752267367861</v>
      </c>
      <c r="I261">
        <v>250</v>
      </c>
      <c r="J261" s="5">
        <f t="shared" si="15"/>
        <v>13.831170934165</v>
      </c>
    </row>
    <row r="262" spans="1:10">
      <c r="A262">
        <v>251</v>
      </c>
      <c r="B262" s="5">
        <v>13.588234999999999</v>
      </c>
      <c r="C262">
        <v>251</v>
      </c>
      <c r="D262" s="5">
        <f t="shared" si="12"/>
        <v>13.669257294981115</v>
      </c>
      <c r="E262">
        <v>251</v>
      </c>
      <c r="F262" s="5">
        <f t="shared" si="13"/>
        <v>13.750096617692892</v>
      </c>
      <c r="G262">
        <v>251</v>
      </c>
      <c r="H262" s="5">
        <f t="shared" si="14"/>
        <v>13.823594668555446</v>
      </c>
      <c r="I262">
        <v>251</v>
      </c>
      <c r="J262" s="5">
        <f t="shared" si="15"/>
        <v>13.891306459948973</v>
      </c>
    </row>
    <row r="263" spans="1:10">
      <c r="A263">
        <v>252</v>
      </c>
      <c r="B263" s="5">
        <v>13.647059</v>
      </c>
      <c r="C263">
        <v>252</v>
      </c>
      <c r="D263" s="5">
        <f t="shared" si="12"/>
        <v>13.728431568952022</v>
      </c>
      <c r="E263">
        <v>252</v>
      </c>
      <c r="F263" s="5">
        <f t="shared" si="13"/>
        <v>13.809620845458443</v>
      </c>
      <c r="G263">
        <v>252</v>
      </c>
      <c r="H263" s="5">
        <f t="shared" si="14"/>
        <v>13.883437069743032</v>
      </c>
      <c r="I263">
        <v>252</v>
      </c>
      <c r="J263" s="5">
        <f t="shared" si="15"/>
        <v>13.951441985732949</v>
      </c>
    </row>
    <row r="264" spans="1:10">
      <c r="A264">
        <v>253</v>
      </c>
      <c r="B264" s="5">
        <v>13.705882000000001</v>
      </c>
      <c r="C264">
        <v>253</v>
      </c>
      <c r="D264" s="5">
        <f t="shared" si="12"/>
        <v>13.787605842922927</v>
      </c>
      <c r="E264">
        <v>253</v>
      </c>
      <c r="F264" s="5">
        <f t="shared" si="13"/>
        <v>13.869145073223992</v>
      </c>
      <c r="G264">
        <v>253</v>
      </c>
      <c r="H264" s="5">
        <f t="shared" si="14"/>
        <v>13.943279470930614</v>
      </c>
      <c r="I264">
        <v>253</v>
      </c>
      <c r="J264" s="5">
        <f t="shared" si="15"/>
        <v>14.011577511516922</v>
      </c>
    </row>
    <row r="265" spans="1:10">
      <c r="A265">
        <v>254</v>
      </c>
      <c r="B265" s="5">
        <v>13.764706</v>
      </c>
      <c r="C265">
        <v>254</v>
      </c>
      <c r="D265" s="5">
        <f t="shared" si="12"/>
        <v>13.846780116893834</v>
      </c>
      <c r="E265">
        <v>254</v>
      </c>
      <c r="F265" s="5">
        <f t="shared" si="13"/>
        <v>13.92866930098954</v>
      </c>
      <c r="G265">
        <v>254</v>
      </c>
      <c r="H265" s="5">
        <f t="shared" si="14"/>
        <v>14.003121872118198</v>
      </c>
      <c r="I265">
        <v>254</v>
      </c>
      <c r="J265" s="5">
        <f t="shared" si="15"/>
        <v>14.071713037300894</v>
      </c>
    </row>
    <row r="266" spans="1:10">
      <c r="A266">
        <v>255</v>
      </c>
      <c r="B266" s="5">
        <v>13.823529000000001</v>
      </c>
      <c r="C266">
        <v>255</v>
      </c>
      <c r="D266" s="5">
        <f t="shared" si="12"/>
        <v>13.905954390864737</v>
      </c>
      <c r="E266">
        <v>255</v>
      </c>
      <c r="F266" s="5">
        <f t="shared" si="13"/>
        <v>13.988193528755092</v>
      </c>
      <c r="G266">
        <v>255</v>
      </c>
      <c r="H266" s="5">
        <f t="shared" si="14"/>
        <v>14.062964273305784</v>
      </c>
      <c r="I266">
        <v>255</v>
      </c>
      <c r="J266" s="5">
        <f t="shared" si="15"/>
        <v>14.131848563084871</v>
      </c>
    </row>
    <row r="267" spans="1:10">
      <c r="A267">
        <v>256</v>
      </c>
      <c r="B267" s="5">
        <v>13.882353</v>
      </c>
      <c r="C267">
        <v>256</v>
      </c>
      <c r="D267" s="5">
        <f t="shared" si="12"/>
        <v>13.965128664835643</v>
      </c>
      <c r="E267">
        <v>256</v>
      </c>
      <c r="F267" s="5">
        <f t="shared" si="13"/>
        <v>14.04771775652064</v>
      </c>
      <c r="G267">
        <v>256</v>
      </c>
      <c r="H267" s="5">
        <f t="shared" si="14"/>
        <v>14.122806674493367</v>
      </c>
      <c r="I267">
        <v>256</v>
      </c>
      <c r="J267" s="5">
        <f t="shared" si="15"/>
        <v>14.191984088868843</v>
      </c>
    </row>
    <row r="268" spans="1:10">
      <c r="A268">
        <v>257</v>
      </c>
      <c r="B268" s="5">
        <v>13.941176</v>
      </c>
      <c r="C268">
        <v>257</v>
      </c>
      <c r="D268" s="5">
        <f t="shared" ref="D268:D331" si="16">(C268*D$2+D$3)*$B$9</f>
        <v>14.024302938806549</v>
      </c>
      <c r="E268">
        <v>257</v>
      </c>
      <c r="F268" s="5">
        <f t="shared" ref="F268:F331" si="17">(E268*F$2+F$3)*$B$9</f>
        <v>14.107241984286189</v>
      </c>
      <c r="G268">
        <v>257</v>
      </c>
      <c r="H268" s="5">
        <f t="shared" ref="H268:H331" si="18">(G268*H$2+H$3)*$B$9</f>
        <v>14.182649075680949</v>
      </c>
      <c r="I268">
        <v>257</v>
      </c>
      <c r="J268" s="5">
        <f t="shared" ref="J268:J331" si="19">(I268*J$2+J$3)*$B$9</f>
        <v>14.252119614652816</v>
      </c>
    </row>
    <row r="269" spans="1:10">
      <c r="A269">
        <v>258</v>
      </c>
      <c r="B269" s="5">
        <v>14</v>
      </c>
      <c r="C269">
        <v>258</v>
      </c>
      <c r="D269" s="5">
        <f t="shared" si="16"/>
        <v>14.083477212777453</v>
      </c>
      <c r="E269">
        <v>258</v>
      </c>
      <c r="F269" s="5">
        <f t="shared" si="17"/>
        <v>14.166766212051739</v>
      </c>
      <c r="G269">
        <v>258</v>
      </c>
      <c r="H269" s="5">
        <f t="shared" si="18"/>
        <v>14.242491476868535</v>
      </c>
      <c r="I269">
        <v>258</v>
      </c>
      <c r="J269" s="5">
        <f t="shared" si="19"/>
        <v>14.312255140436791</v>
      </c>
    </row>
    <row r="270" spans="1:10">
      <c r="A270">
        <v>259</v>
      </c>
      <c r="B270" s="5">
        <v>14.058823</v>
      </c>
      <c r="C270">
        <v>259</v>
      </c>
      <c r="D270" s="5">
        <f t="shared" si="16"/>
        <v>14.142651486748358</v>
      </c>
      <c r="E270">
        <v>259</v>
      </c>
      <c r="F270" s="5">
        <f t="shared" si="17"/>
        <v>14.226290439817287</v>
      </c>
      <c r="G270">
        <v>259</v>
      </c>
      <c r="H270" s="5">
        <f t="shared" si="18"/>
        <v>14.302333878056119</v>
      </c>
      <c r="I270">
        <v>259</v>
      </c>
      <c r="J270" s="5">
        <f t="shared" si="19"/>
        <v>14.372390666220765</v>
      </c>
    </row>
    <row r="271" spans="1:10">
      <c r="A271">
        <v>260</v>
      </c>
      <c r="B271" s="5">
        <v>14.117647</v>
      </c>
      <c r="C271">
        <v>260</v>
      </c>
      <c r="D271" s="5">
        <f t="shared" si="16"/>
        <v>14.201825760719263</v>
      </c>
      <c r="E271">
        <v>260</v>
      </c>
      <c r="F271" s="5">
        <f t="shared" si="17"/>
        <v>14.285814667582837</v>
      </c>
      <c r="G271">
        <v>260</v>
      </c>
      <c r="H271" s="5">
        <f t="shared" si="18"/>
        <v>14.362176279243702</v>
      </c>
      <c r="I271">
        <v>260</v>
      </c>
      <c r="J271" s="5">
        <f t="shared" si="19"/>
        <v>14.432526192004739</v>
      </c>
    </row>
    <row r="272" spans="1:10">
      <c r="A272">
        <v>261</v>
      </c>
      <c r="B272" s="5">
        <v>14.17647</v>
      </c>
      <c r="C272">
        <v>261</v>
      </c>
      <c r="D272" s="5">
        <f t="shared" si="16"/>
        <v>14.26100003469017</v>
      </c>
      <c r="E272">
        <v>261</v>
      </c>
      <c r="F272" s="5">
        <f t="shared" si="17"/>
        <v>14.345338895348387</v>
      </c>
      <c r="G272">
        <v>261</v>
      </c>
      <c r="H272" s="5">
        <f t="shared" si="18"/>
        <v>14.422018680431288</v>
      </c>
      <c r="I272">
        <v>261</v>
      </c>
      <c r="J272" s="5">
        <f t="shared" si="19"/>
        <v>14.492661717788714</v>
      </c>
    </row>
    <row r="273" spans="1:10">
      <c r="A273">
        <v>262</v>
      </c>
      <c r="B273" s="5">
        <v>14.235294</v>
      </c>
      <c r="C273">
        <v>262</v>
      </c>
      <c r="D273" s="5">
        <f t="shared" si="16"/>
        <v>14.320174308661073</v>
      </c>
      <c r="E273">
        <v>262</v>
      </c>
      <c r="F273" s="5">
        <f t="shared" si="17"/>
        <v>14.404863123113936</v>
      </c>
      <c r="G273">
        <v>262</v>
      </c>
      <c r="H273" s="5">
        <f t="shared" si="18"/>
        <v>14.481861081618872</v>
      </c>
      <c r="I273">
        <v>262</v>
      </c>
      <c r="J273" s="5">
        <f t="shared" si="19"/>
        <v>14.552797243572686</v>
      </c>
    </row>
    <row r="274" spans="1:10">
      <c r="A274">
        <v>263</v>
      </c>
      <c r="B274" s="5">
        <v>14.294117</v>
      </c>
      <c r="C274">
        <v>263</v>
      </c>
      <c r="D274" s="5">
        <f t="shared" si="16"/>
        <v>14.379348582631978</v>
      </c>
      <c r="E274">
        <v>263</v>
      </c>
      <c r="F274" s="5">
        <f t="shared" si="17"/>
        <v>14.464387350879484</v>
      </c>
      <c r="G274">
        <v>263</v>
      </c>
      <c r="H274" s="5">
        <f t="shared" si="18"/>
        <v>14.541703482806458</v>
      </c>
      <c r="I274">
        <v>263</v>
      </c>
      <c r="J274" s="5">
        <f t="shared" si="19"/>
        <v>14.612932769356659</v>
      </c>
    </row>
    <row r="275" spans="1:10">
      <c r="A275">
        <v>264</v>
      </c>
      <c r="B275" s="5">
        <v>14.352941</v>
      </c>
      <c r="C275">
        <v>264</v>
      </c>
      <c r="D275" s="5">
        <f t="shared" si="16"/>
        <v>14.438522856602885</v>
      </c>
      <c r="E275">
        <v>264</v>
      </c>
      <c r="F275" s="5">
        <f t="shared" si="17"/>
        <v>14.523911578645032</v>
      </c>
      <c r="G275">
        <v>264</v>
      </c>
      <c r="H275" s="5">
        <f t="shared" si="18"/>
        <v>14.60154588399404</v>
      </c>
      <c r="I275">
        <v>264</v>
      </c>
      <c r="J275" s="5">
        <f t="shared" si="19"/>
        <v>14.673068295140634</v>
      </c>
    </row>
    <row r="276" spans="1:10">
      <c r="A276">
        <v>265</v>
      </c>
      <c r="B276" s="5">
        <v>14.411765000000001</v>
      </c>
      <c r="C276">
        <v>265</v>
      </c>
      <c r="D276" s="5">
        <f t="shared" si="16"/>
        <v>14.497697130573791</v>
      </c>
      <c r="E276">
        <v>265</v>
      </c>
      <c r="F276" s="5">
        <f t="shared" si="17"/>
        <v>14.583435806410584</v>
      </c>
      <c r="G276">
        <v>265</v>
      </c>
      <c r="H276" s="5">
        <f t="shared" si="18"/>
        <v>14.661388285181623</v>
      </c>
      <c r="I276">
        <v>265</v>
      </c>
      <c r="J276" s="5">
        <f t="shared" si="19"/>
        <v>14.733203820924608</v>
      </c>
    </row>
    <row r="277" spans="1:10">
      <c r="A277">
        <v>266</v>
      </c>
      <c r="B277" s="5">
        <v>14.470587999999999</v>
      </c>
      <c r="C277">
        <v>266</v>
      </c>
      <c r="D277" s="5">
        <f t="shared" si="16"/>
        <v>14.556871404544694</v>
      </c>
      <c r="E277">
        <v>266</v>
      </c>
      <c r="F277" s="5">
        <f t="shared" si="17"/>
        <v>14.642960034176133</v>
      </c>
      <c r="G277">
        <v>266</v>
      </c>
      <c r="H277" s="5">
        <f t="shared" si="18"/>
        <v>14.721230686369209</v>
      </c>
      <c r="I277">
        <v>266</v>
      </c>
      <c r="J277" s="5">
        <f t="shared" si="19"/>
        <v>14.793339346708581</v>
      </c>
    </row>
    <row r="278" spans="1:10">
      <c r="A278">
        <v>267</v>
      </c>
      <c r="B278" s="5">
        <v>14.529412000000001</v>
      </c>
      <c r="C278">
        <v>267</v>
      </c>
      <c r="D278" s="5">
        <f t="shared" si="16"/>
        <v>14.616045678515601</v>
      </c>
      <c r="E278">
        <v>267</v>
      </c>
      <c r="F278" s="5">
        <f t="shared" si="17"/>
        <v>14.702484261941681</v>
      </c>
      <c r="G278">
        <v>267</v>
      </c>
      <c r="H278" s="5">
        <f t="shared" si="18"/>
        <v>14.781073087556793</v>
      </c>
      <c r="I278">
        <v>267</v>
      </c>
      <c r="J278" s="5">
        <f t="shared" si="19"/>
        <v>14.853474872492557</v>
      </c>
    </row>
    <row r="279" spans="1:10">
      <c r="A279">
        <v>268</v>
      </c>
      <c r="B279" s="5">
        <v>14.588234999999999</v>
      </c>
      <c r="C279">
        <v>268</v>
      </c>
      <c r="D279" s="5">
        <f t="shared" si="16"/>
        <v>14.675219952486506</v>
      </c>
      <c r="E279">
        <v>268</v>
      </c>
      <c r="F279" s="5">
        <f t="shared" si="17"/>
        <v>14.762008489707233</v>
      </c>
      <c r="G279">
        <v>268</v>
      </c>
      <c r="H279" s="5">
        <f t="shared" si="18"/>
        <v>14.840915488744375</v>
      </c>
      <c r="I279">
        <v>268</v>
      </c>
      <c r="J279" s="5">
        <f t="shared" si="19"/>
        <v>14.91361039827653</v>
      </c>
    </row>
    <row r="280" spans="1:10">
      <c r="A280">
        <v>269</v>
      </c>
      <c r="B280" s="5">
        <v>14.647059</v>
      </c>
      <c r="C280">
        <v>269</v>
      </c>
      <c r="D280" s="5">
        <f t="shared" si="16"/>
        <v>14.734394226457409</v>
      </c>
      <c r="E280">
        <v>269</v>
      </c>
      <c r="F280" s="5">
        <f t="shared" si="17"/>
        <v>14.821532717472781</v>
      </c>
      <c r="G280">
        <v>269</v>
      </c>
      <c r="H280" s="5">
        <f t="shared" si="18"/>
        <v>14.900757889931961</v>
      </c>
      <c r="I280">
        <v>269</v>
      </c>
      <c r="J280" s="5">
        <f t="shared" si="19"/>
        <v>14.973745924060506</v>
      </c>
    </row>
    <row r="281" spans="1:10">
      <c r="A281">
        <v>270</v>
      </c>
      <c r="B281" s="5">
        <v>14.705882000000001</v>
      </c>
      <c r="C281">
        <v>270</v>
      </c>
      <c r="D281" s="5">
        <f t="shared" si="16"/>
        <v>14.793568500428316</v>
      </c>
      <c r="E281">
        <v>270</v>
      </c>
      <c r="F281" s="5">
        <f t="shared" si="17"/>
        <v>14.881056945238329</v>
      </c>
      <c r="G281">
        <v>270</v>
      </c>
      <c r="H281" s="5">
        <f t="shared" si="18"/>
        <v>14.960600291119544</v>
      </c>
      <c r="I281">
        <v>270</v>
      </c>
      <c r="J281" s="5">
        <f t="shared" si="19"/>
        <v>15.033881449844479</v>
      </c>
    </row>
    <row r="282" spans="1:10">
      <c r="A282">
        <v>271</v>
      </c>
      <c r="B282" s="5">
        <v>14.764706</v>
      </c>
      <c r="C282">
        <v>271</v>
      </c>
      <c r="D282" s="5">
        <f t="shared" si="16"/>
        <v>14.852742774399221</v>
      </c>
      <c r="E282">
        <v>271</v>
      </c>
      <c r="F282" s="5">
        <f t="shared" si="17"/>
        <v>14.940581173003881</v>
      </c>
      <c r="G282">
        <v>271</v>
      </c>
      <c r="H282" s="5">
        <f t="shared" si="18"/>
        <v>15.02044269230713</v>
      </c>
      <c r="I282">
        <v>271</v>
      </c>
      <c r="J282" s="5">
        <f t="shared" si="19"/>
        <v>15.094016975628451</v>
      </c>
    </row>
    <row r="283" spans="1:10">
      <c r="A283">
        <v>272</v>
      </c>
      <c r="B283" s="5">
        <v>14.823529000000001</v>
      </c>
      <c r="C283">
        <v>272</v>
      </c>
      <c r="D283" s="5">
        <f t="shared" si="16"/>
        <v>14.911917048370128</v>
      </c>
      <c r="E283">
        <v>272</v>
      </c>
      <c r="F283" s="5">
        <f t="shared" si="17"/>
        <v>15.00010540076943</v>
      </c>
      <c r="G283">
        <v>272</v>
      </c>
      <c r="H283" s="5">
        <f t="shared" si="18"/>
        <v>15.080285093494714</v>
      </c>
      <c r="I283">
        <v>272</v>
      </c>
      <c r="J283" s="5">
        <f t="shared" si="19"/>
        <v>15.154152501412426</v>
      </c>
    </row>
    <row r="284" spans="1:10">
      <c r="A284">
        <v>273</v>
      </c>
      <c r="B284" s="5">
        <v>14.882353</v>
      </c>
      <c r="C284">
        <v>273</v>
      </c>
      <c r="D284" s="5">
        <f t="shared" si="16"/>
        <v>14.971091322341032</v>
      </c>
      <c r="E284">
        <v>273</v>
      </c>
      <c r="F284" s="5">
        <f t="shared" si="17"/>
        <v>15.059629628534978</v>
      </c>
      <c r="G284">
        <v>273</v>
      </c>
      <c r="H284" s="5">
        <f t="shared" si="18"/>
        <v>15.140127494682297</v>
      </c>
      <c r="I284">
        <v>273</v>
      </c>
      <c r="J284" s="5">
        <f t="shared" si="19"/>
        <v>15.2142880271964</v>
      </c>
    </row>
    <row r="285" spans="1:10">
      <c r="A285">
        <v>274</v>
      </c>
      <c r="B285" s="5">
        <v>14.941176</v>
      </c>
      <c r="C285">
        <v>274</v>
      </c>
      <c r="D285" s="5">
        <f t="shared" si="16"/>
        <v>15.030265596311937</v>
      </c>
      <c r="E285">
        <v>274</v>
      </c>
      <c r="F285" s="5">
        <f t="shared" si="17"/>
        <v>15.119153856300528</v>
      </c>
      <c r="G285">
        <v>274</v>
      </c>
      <c r="H285" s="5">
        <f t="shared" si="18"/>
        <v>15.199969895869883</v>
      </c>
      <c r="I285">
        <v>274</v>
      </c>
      <c r="J285" s="5">
        <f t="shared" si="19"/>
        <v>15.274423552980373</v>
      </c>
    </row>
    <row r="286" spans="1:10">
      <c r="A286">
        <v>275</v>
      </c>
      <c r="B286" s="5">
        <v>15</v>
      </c>
      <c r="C286">
        <v>275</v>
      </c>
      <c r="D286" s="5">
        <f t="shared" si="16"/>
        <v>15.089439870282844</v>
      </c>
      <c r="E286">
        <v>275</v>
      </c>
      <c r="F286" s="5">
        <f t="shared" si="17"/>
        <v>15.178678084066076</v>
      </c>
      <c r="G286">
        <v>275</v>
      </c>
      <c r="H286" s="5">
        <f t="shared" si="18"/>
        <v>15.259812297057467</v>
      </c>
      <c r="I286">
        <v>275</v>
      </c>
      <c r="J286" s="5">
        <f t="shared" si="19"/>
        <v>15.334559078764348</v>
      </c>
    </row>
    <row r="287" spans="1:10">
      <c r="A287">
        <v>276</v>
      </c>
      <c r="B287" s="5">
        <v>15.058823</v>
      </c>
      <c r="C287">
        <v>276</v>
      </c>
      <c r="D287" s="5">
        <f t="shared" si="16"/>
        <v>15.148614144253749</v>
      </c>
      <c r="E287">
        <v>276</v>
      </c>
      <c r="F287" s="5">
        <f t="shared" si="17"/>
        <v>15.238202311831625</v>
      </c>
      <c r="G287">
        <v>276</v>
      </c>
      <c r="H287" s="5">
        <f t="shared" si="18"/>
        <v>15.319654698245049</v>
      </c>
      <c r="I287">
        <v>276</v>
      </c>
      <c r="J287" s="5">
        <f t="shared" si="19"/>
        <v>15.394694604548322</v>
      </c>
    </row>
    <row r="288" spans="1:10">
      <c r="A288">
        <v>277</v>
      </c>
      <c r="B288" s="5">
        <v>15.117647</v>
      </c>
      <c r="C288">
        <v>277</v>
      </c>
      <c r="D288" s="5">
        <f t="shared" si="16"/>
        <v>15.207788418224652</v>
      </c>
      <c r="E288">
        <v>277</v>
      </c>
      <c r="F288" s="5">
        <f t="shared" si="17"/>
        <v>15.297726539597177</v>
      </c>
      <c r="G288">
        <v>277</v>
      </c>
      <c r="H288" s="5">
        <f t="shared" si="18"/>
        <v>15.379497099432635</v>
      </c>
      <c r="I288">
        <v>277</v>
      </c>
      <c r="J288" s="5">
        <f t="shared" si="19"/>
        <v>15.454830130332294</v>
      </c>
    </row>
    <row r="289" spans="1:10">
      <c r="A289">
        <v>278</v>
      </c>
      <c r="B289" s="5">
        <v>15.17647</v>
      </c>
      <c r="C289">
        <v>278</v>
      </c>
      <c r="D289" s="5">
        <f t="shared" si="16"/>
        <v>15.266962692195559</v>
      </c>
      <c r="E289">
        <v>278</v>
      </c>
      <c r="F289" s="5">
        <f t="shared" si="17"/>
        <v>15.357250767362725</v>
      </c>
      <c r="G289">
        <v>278</v>
      </c>
      <c r="H289" s="5">
        <f t="shared" si="18"/>
        <v>15.439339500620218</v>
      </c>
      <c r="I289">
        <v>278</v>
      </c>
      <c r="J289" s="5">
        <f t="shared" si="19"/>
        <v>15.514965656116271</v>
      </c>
    </row>
    <row r="290" spans="1:10">
      <c r="A290">
        <v>279</v>
      </c>
      <c r="B290" s="5">
        <v>15.235294</v>
      </c>
      <c r="C290">
        <v>279</v>
      </c>
      <c r="D290" s="5">
        <f t="shared" si="16"/>
        <v>15.326136966166464</v>
      </c>
      <c r="E290">
        <v>279</v>
      </c>
      <c r="F290" s="5">
        <f t="shared" si="17"/>
        <v>15.416774995128273</v>
      </c>
      <c r="G290">
        <v>279</v>
      </c>
      <c r="H290" s="5">
        <f t="shared" si="18"/>
        <v>15.499181901807802</v>
      </c>
      <c r="I290">
        <v>279</v>
      </c>
      <c r="J290" s="5">
        <f t="shared" si="19"/>
        <v>15.575101181900243</v>
      </c>
    </row>
    <row r="291" spans="1:10">
      <c r="A291">
        <v>280</v>
      </c>
      <c r="B291" s="5">
        <v>15.294117</v>
      </c>
      <c r="C291">
        <v>280</v>
      </c>
      <c r="D291" s="5">
        <f t="shared" si="16"/>
        <v>15.385311240137371</v>
      </c>
      <c r="E291">
        <v>280</v>
      </c>
      <c r="F291" s="5">
        <f t="shared" si="17"/>
        <v>15.476299222893825</v>
      </c>
      <c r="G291">
        <v>280</v>
      </c>
      <c r="H291" s="5">
        <f t="shared" si="18"/>
        <v>15.559024302995388</v>
      </c>
      <c r="I291">
        <v>280</v>
      </c>
      <c r="J291" s="5">
        <f t="shared" si="19"/>
        <v>15.635236707684216</v>
      </c>
    </row>
    <row r="292" spans="1:10">
      <c r="A292">
        <v>281</v>
      </c>
      <c r="B292" s="5">
        <v>15.352941</v>
      </c>
      <c r="C292">
        <v>281</v>
      </c>
      <c r="D292" s="5">
        <f t="shared" si="16"/>
        <v>15.444485514108274</v>
      </c>
      <c r="E292">
        <v>281</v>
      </c>
      <c r="F292" s="5">
        <f t="shared" si="17"/>
        <v>15.535823450659374</v>
      </c>
      <c r="G292">
        <v>281</v>
      </c>
      <c r="H292" s="5">
        <f t="shared" si="18"/>
        <v>15.61886670418297</v>
      </c>
      <c r="I292">
        <v>281</v>
      </c>
      <c r="J292" s="5">
        <f t="shared" si="19"/>
        <v>15.695372233468191</v>
      </c>
    </row>
    <row r="293" spans="1:10">
      <c r="A293">
        <v>282</v>
      </c>
      <c r="B293" s="5">
        <v>15.411765000000001</v>
      </c>
      <c r="C293">
        <v>282</v>
      </c>
      <c r="D293" s="5">
        <f t="shared" si="16"/>
        <v>15.50365978807918</v>
      </c>
      <c r="E293">
        <v>282</v>
      </c>
      <c r="F293" s="5">
        <f t="shared" si="17"/>
        <v>15.595347678424922</v>
      </c>
      <c r="G293">
        <v>282</v>
      </c>
      <c r="H293" s="5">
        <f t="shared" si="18"/>
        <v>15.678709105370556</v>
      </c>
      <c r="I293">
        <v>282</v>
      </c>
      <c r="J293" s="5">
        <f t="shared" si="19"/>
        <v>15.755507759252165</v>
      </c>
    </row>
    <row r="294" spans="1:10">
      <c r="A294">
        <v>283</v>
      </c>
      <c r="B294" s="5">
        <v>15.470587999999999</v>
      </c>
      <c r="C294">
        <v>283</v>
      </c>
      <c r="D294" s="5">
        <f t="shared" si="16"/>
        <v>15.562834062050086</v>
      </c>
      <c r="E294">
        <v>283</v>
      </c>
      <c r="F294" s="5">
        <f t="shared" si="17"/>
        <v>15.65487190619047</v>
      </c>
      <c r="G294">
        <v>283</v>
      </c>
      <c r="H294" s="5">
        <f t="shared" si="18"/>
        <v>15.738551506558141</v>
      </c>
      <c r="I294">
        <v>283</v>
      </c>
      <c r="J294" s="5">
        <f t="shared" si="19"/>
        <v>15.815643285036138</v>
      </c>
    </row>
    <row r="295" spans="1:10">
      <c r="A295">
        <v>284</v>
      </c>
      <c r="B295" s="5">
        <v>15.529412000000001</v>
      </c>
      <c r="C295">
        <v>284</v>
      </c>
      <c r="D295" s="5">
        <f t="shared" si="16"/>
        <v>15.62200833602099</v>
      </c>
      <c r="E295">
        <v>284</v>
      </c>
      <c r="F295" s="5">
        <f t="shared" si="17"/>
        <v>15.714396133956022</v>
      </c>
      <c r="G295">
        <v>284</v>
      </c>
      <c r="H295" s="5">
        <f t="shared" si="18"/>
        <v>15.798393907745723</v>
      </c>
      <c r="I295">
        <v>284</v>
      </c>
      <c r="J295" s="5">
        <f t="shared" si="19"/>
        <v>15.875778810820114</v>
      </c>
    </row>
    <row r="296" spans="1:10">
      <c r="A296">
        <v>285</v>
      </c>
      <c r="B296" s="5">
        <v>15.588234999999999</v>
      </c>
      <c r="C296">
        <v>285</v>
      </c>
      <c r="D296" s="5">
        <f t="shared" si="16"/>
        <v>15.681182609991895</v>
      </c>
      <c r="E296">
        <v>285</v>
      </c>
      <c r="F296" s="5">
        <f t="shared" si="17"/>
        <v>15.77392036172157</v>
      </c>
      <c r="G296">
        <v>285</v>
      </c>
      <c r="H296" s="5">
        <f t="shared" si="18"/>
        <v>15.858236308933309</v>
      </c>
      <c r="I296">
        <v>285</v>
      </c>
      <c r="J296" s="5">
        <f t="shared" si="19"/>
        <v>15.935914336604087</v>
      </c>
    </row>
    <row r="297" spans="1:10">
      <c r="A297">
        <v>286</v>
      </c>
      <c r="B297" s="5">
        <v>15.647059</v>
      </c>
      <c r="C297">
        <v>286</v>
      </c>
      <c r="D297" s="5">
        <f t="shared" si="16"/>
        <v>15.740356883962802</v>
      </c>
      <c r="E297">
        <v>286</v>
      </c>
      <c r="F297" s="5">
        <f t="shared" si="17"/>
        <v>15.833444589487119</v>
      </c>
      <c r="G297">
        <v>286</v>
      </c>
      <c r="H297" s="5">
        <f t="shared" si="18"/>
        <v>15.918078710120891</v>
      </c>
      <c r="I297">
        <v>286</v>
      </c>
      <c r="J297" s="5">
        <f t="shared" si="19"/>
        <v>15.996049862388059</v>
      </c>
    </row>
    <row r="298" spans="1:10">
      <c r="A298">
        <v>287</v>
      </c>
      <c r="B298" s="5">
        <v>15.705882000000001</v>
      </c>
      <c r="C298">
        <v>287</v>
      </c>
      <c r="D298" s="5">
        <f t="shared" si="16"/>
        <v>15.799531157933707</v>
      </c>
      <c r="E298">
        <v>287</v>
      </c>
      <c r="F298" s="5">
        <f t="shared" si="17"/>
        <v>15.892968817252669</v>
      </c>
      <c r="G298">
        <v>287</v>
      </c>
      <c r="H298" s="5">
        <f t="shared" si="18"/>
        <v>15.977921111308476</v>
      </c>
      <c r="I298">
        <v>287</v>
      </c>
      <c r="J298" s="5">
        <f t="shared" si="19"/>
        <v>16.056185388172036</v>
      </c>
    </row>
    <row r="299" spans="1:10">
      <c r="A299">
        <v>288</v>
      </c>
      <c r="B299" s="5">
        <v>15.764706</v>
      </c>
      <c r="C299">
        <v>288</v>
      </c>
      <c r="D299" s="5">
        <f t="shared" si="16"/>
        <v>15.85870543190461</v>
      </c>
      <c r="E299">
        <v>288</v>
      </c>
      <c r="F299" s="5">
        <f t="shared" si="17"/>
        <v>15.952493045018219</v>
      </c>
      <c r="G299">
        <v>288</v>
      </c>
      <c r="H299" s="5">
        <f t="shared" si="18"/>
        <v>16.03776351249606</v>
      </c>
      <c r="I299">
        <v>288</v>
      </c>
      <c r="J299" s="5">
        <f t="shared" si="19"/>
        <v>16.11632091395601</v>
      </c>
    </row>
    <row r="300" spans="1:10">
      <c r="A300">
        <v>289</v>
      </c>
      <c r="B300" s="5">
        <v>15.823529000000001</v>
      </c>
      <c r="C300">
        <v>289</v>
      </c>
      <c r="D300" s="5">
        <f t="shared" si="16"/>
        <v>15.917879705875515</v>
      </c>
      <c r="E300">
        <v>289</v>
      </c>
      <c r="F300" s="5">
        <f t="shared" si="17"/>
        <v>16.012017272783766</v>
      </c>
      <c r="G300">
        <v>289</v>
      </c>
      <c r="H300" s="5">
        <f t="shared" si="18"/>
        <v>16.097605913683644</v>
      </c>
      <c r="I300">
        <v>289</v>
      </c>
      <c r="J300" s="5">
        <f t="shared" si="19"/>
        <v>16.176456439739979</v>
      </c>
    </row>
    <row r="301" spans="1:10">
      <c r="A301">
        <v>290</v>
      </c>
      <c r="B301" s="5">
        <v>15.882353</v>
      </c>
      <c r="C301">
        <v>290</v>
      </c>
      <c r="D301" s="5">
        <f t="shared" si="16"/>
        <v>15.977053979846422</v>
      </c>
      <c r="E301">
        <v>290</v>
      </c>
      <c r="F301" s="5">
        <f t="shared" si="17"/>
        <v>16.071541500549319</v>
      </c>
      <c r="G301">
        <v>290</v>
      </c>
      <c r="H301" s="5">
        <f t="shared" si="18"/>
        <v>16.157448314871228</v>
      </c>
      <c r="I301">
        <v>290</v>
      </c>
      <c r="J301" s="5">
        <f t="shared" si="19"/>
        <v>16.236591965523957</v>
      </c>
    </row>
    <row r="302" spans="1:10">
      <c r="A302">
        <v>291</v>
      </c>
      <c r="B302" s="5">
        <v>15.941176</v>
      </c>
      <c r="C302">
        <v>291</v>
      </c>
      <c r="D302" s="5">
        <f t="shared" si="16"/>
        <v>16.036228253817328</v>
      </c>
      <c r="E302">
        <v>291</v>
      </c>
      <c r="F302" s="5">
        <f t="shared" si="17"/>
        <v>16.131065728314866</v>
      </c>
      <c r="G302">
        <v>291</v>
      </c>
      <c r="H302" s="5">
        <f t="shared" si="18"/>
        <v>16.217290716058812</v>
      </c>
      <c r="I302">
        <v>291</v>
      </c>
      <c r="J302" s="5">
        <f t="shared" si="19"/>
        <v>16.29672749130793</v>
      </c>
    </row>
    <row r="303" spans="1:10">
      <c r="A303">
        <v>292</v>
      </c>
      <c r="B303" s="5">
        <v>16</v>
      </c>
      <c r="C303">
        <v>292</v>
      </c>
      <c r="D303" s="5">
        <f t="shared" si="16"/>
        <v>16.095402527788231</v>
      </c>
      <c r="E303">
        <v>292</v>
      </c>
      <c r="F303" s="5">
        <f t="shared" si="17"/>
        <v>16.190589956080416</v>
      </c>
      <c r="G303">
        <v>292</v>
      </c>
      <c r="H303" s="5">
        <f t="shared" si="18"/>
        <v>16.277133117246397</v>
      </c>
      <c r="I303">
        <v>292</v>
      </c>
      <c r="J303" s="5">
        <f t="shared" si="19"/>
        <v>16.356863017091904</v>
      </c>
    </row>
    <row r="304" spans="1:10">
      <c r="A304">
        <v>293</v>
      </c>
      <c r="B304" s="5">
        <v>16.058823</v>
      </c>
      <c r="C304">
        <v>293</v>
      </c>
      <c r="D304" s="5">
        <f t="shared" si="16"/>
        <v>16.154576801759138</v>
      </c>
      <c r="E304">
        <v>293</v>
      </c>
      <c r="F304" s="5">
        <f t="shared" si="17"/>
        <v>16.250114183845966</v>
      </c>
      <c r="G304">
        <v>293</v>
      </c>
      <c r="H304" s="5">
        <f t="shared" si="18"/>
        <v>16.336975518433981</v>
      </c>
      <c r="I304">
        <v>293</v>
      </c>
      <c r="J304" s="5">
        <f t="shared" si="19"/>
        <v>16.416998542875877</v>
      </c>
    </row>
    <row r="305" spans="1:10">
      <c r="A305">
        <v>294</v>
      </c>
      <c r="B305" s="5">
        <v>16.117647000000002</v>
      </c>
      <c r="C305">
        <v>294</v>
      </c>
      <c r="D305" s="5">
        <f t="shared" si="16"/>
        <v>16.213751075730045</v>
      </c>
      <c r="E305">
        <v>294</v>
      </c>
      <c r="F305" s="5">
        <f t="shared" si="17"/>
        <v>16.309638411611516</v>
      </c>
      <c r="G305">
        <v>294</v>
      </c>
      <c r="H305" s="5">
        <f t="shared" si="18"/>
        <v>16.396817919621565</v>
      </c>
      <c r="I305">
        <v>294</v>
      </c>
      <c r="J305" s="5">
        <f t="shared" si="19"/>
        <v>16.477134068659851</v>
      </c>
    </row>
    <row r="306" spans="1:10">
      <c r="A306">
        <v>295</v>
      </c>
      <c r="B306" s="5">
        <v>16.176469999999998</v>
      </c>
      <c r="C306">
        <v>295</v>
      </c>
      <c r="D306" s="5">
        <f t="shared" si="16"/>
        <v>16.272925349700948</v>
      </c>
      <c r="E306">
        <v>295</v>
      </c>
      <c r="F306" s="5">
        <f t="shared" si="17"/>
        <v>16.369162639377063</v>
      </c>
      <c r="G306">
        <v>295</v>
      </c>
      <c r="H306" s="5">
        <f t="shared" si="18"/>
        <v>16.456660320809149</v>
      </c>
      <c r="I306">
        <v>295</v>
      </c>
      <c r="J306" s="5">
        <f t="shared" si="19"/>
        <v>16.537269594443828</v>
      </c>
    </row>
    <row r="307" spans="1:10">
      <c r="A307">
        <v>296</v>
      </c>
      <c r="B307" s="5">
        <v>16.235294</v>
      </c>
      <c r="C307">
        <v>296</v>
      </c>
      <c r="D307" s="5">
        <f t="shared" si="16"/>
        <v>16.332099623671851</v>
      </c>
      <c r="E307">
        <v>296</v>
      </c>
      <c r="F307" s="5">
        <f t="shared" si="17"/>
        <v>16.428686867142613</v>
      </c>
      <c r="G307">
        <v>296</v>
      </c>
      <c r="H307" s="5">
        <f t="shared" si="18"/>
        <v>16.516502721996734</v>
      </c>
      <c r="I307">
        <v>296</v>
      </c>
      <c r="J307" s="5">
        <f t="shared" si="19"/>
        <v>16.597405120227801</v>
      </c>
    </row>
    <row r="308" spans="1:10">
      <c r="A308">
        <v>297</v>
      </c>
      <c r="B308" s="5">
        <v>16.294117</v>
      </c>
      <c r="C308">
        <v>297</v>
      </c>
      <c r="D308" s="5">
        <f t="shared" si="16"/>
        <v>16.391273897642758</v>
      </c>
      <c r="E308">
        <v>297</v>
      </c>
      <c r="F308" s="5">
        <f t="shared" si="17"/>
        <v>16.488211094908163</v>
      </c>
      <c r="G308">
        <v>297</v>
      </c>
      <c r="H308" s="5">
        <f t="shared" si="18"/>
        <v>16.576345123184318</v>
      </c>
      <c r="I308">
        <v>297</v>
      </c>
      <c r="J308" s="5">
        <f t="shared" si="19"/>
        <v>16.657540646011771</v>
      </c>
    </row>
    <row r="309" spans="1:10">
      <c r="A309">
        <v>298</v>
      </c>
      <c r="B309" s="5">
        <v>16.352941000000001</v>
      </c>
      <c r="C309">
        <v>298</v>
      </c>
      <c r="D309" s="5">
        <f t="shared" si="16"/>
        <v>16.450448171613665</v>
      </c>
      <c r="E309">
        <v>298</v>
      </c>
      <c r="F309" s="5">
        <f t="shared" si="17"/>
        <v>16.547735322673709</v>
      </c>
      <c r="G309">
        <v>298</v>
      </c>
      <c r="H309" s="5">
        <f t="shared" si="18"/>
        <v>16.636187524371902</v>
      </c>
      <c r="I309">
        <v>298</v>
      </c>
      <c r="J309" s="5">
        <f t="shared" si="19"/>
        <v>16.717676171795748</v>
      </c>
    </row>
    <row r="310" spans="1:10">
      <c r="A310">
        <v>299</v>
      </c>
      <c r="B310" s="5">
        <v>16.411764999999999</v>
      </c>
      <c r="C310">
        <v>299</v>
      </c>
      <c r="D310" s="5">
        <f t="shared" si="16"/>
        <v>16.509622445584569</v>
      </c>
      <c r="E310">
        <v>299</v>
      </c>
      <c r="F310" s="5">
        <f t="shared" si="17"/>
        <v>16.607259550439259</v>
      </c>
      <c r="G310">
        <v>299</v>
      </c>
      <c r="H310" s="5">
        <f t="shared" si="18"/>
        <v>16.696029925559486</v>
      </c>
      <c r="I310">
        <v>299</v>
      </c>
      <c r="J310" s="5">
        <f t="shared" si="19"/>
        <v>16.777811697579722</v>
      </c>
    </row>
    <row r="311" spans="1:10">
      <c r="A311">
        <v>300</v>
      </c>
      <c r="B311" s="5">
        <v>16.470587999999999</v>
      </c>
      <c r="C311">
        <v>300</v>
      </c>
      <c r="D311" s="5">
        <f t="shared" si="16"/>
        <v>16.568796719555476</v>
      </c>
      <c r="E311">
        <v>300</v>
      </c>
      <c r="F311" s="5">
        <f t="shared" si="17"/>
        <v>16.66678377820481</v>
      </c>
      <c r="G311">
        <v>300</v>
      </c>
      <c r="H311" s="5">
        <f t="shared" si="18"/>
        <v>16.75587232674707</v>
      </c>
      <c r="I311">
        <v>300</v>
      </c>
      <c r="J311" s="5">
        <f t="shared" si="19"/>
        <v>16.837947223363695</v>
      </c>
    </row>
    <row r="312" spans="1:10">
      <c r="A312">
        <v>301</v>
      </c>
      <c r="B312" s="5">
        <v>16.529412000000001</v>
      </c>
      <c r="C312">
        <v>301</v>
      </c>
      <c r="D312" s="5">
        <f t="shared" si="16"/>
        <v>16.627970993526379</v>
      </c>
      <c r="E312">
        <v>301</v>
      </c>
      <c r="F312" s="5">
        <f t="shared" si="17"/>
        <v>16.72630800597036</v>
      </c>
      <c r="G312">
        <v>301</v>
      </c>
      <c r="H312" s="5">
        <f t="shared" si="18"/>
        <v>16.815714727934655</v>
      </c>
      <c r="I312">
        <v>301</v>
      </c>
      <c r="J312" s="5">
        <f t="shared" si="19"/>
        <v>16.898082749147669</v>
      </c>
    </row>
    <row r="313" spans="1:10">
      <c r="A313">
        <v>302</v>
      </c>
      <c r="B313" s="5">
        <v>16.588235000000001</v>
      </c>
      <c r="C313">
        <v>302</v>
      </c>
      <c r="D313" s="5">
        <f t="shared" si="16"/>
        <v>16.687145267497286</v>
      </c>
      <c r="E313">
        <v>302</v>
      </c>
      <c r="F313" s="5">
        <f t="shared" si="17"/>
        <v>16.785832233735906</v>
      </c>
      <c r="G313">
        <v>302</v>
      </c>
      <c r="H313" s="5">
        <f t="shared" si="18"/>
        <v>16.875557129122239</v>
      </c>
      <c r="I313">
        <v>302</v>
      </c>
      <c r="J313" s="5">
        <f t="shared" si="19"/>
        <v>16.958218274931642</v>
      </c>
    </row>
    <row r="314" spans="1:10">
      <c r="A314">
        <v>303</v>
      </c>
      <c r="B314" s="5">
        <v>16.647058999999999</v>
      </c>
      <c r="C314">
        <v>303</v>
      </c>
      <c r="D314" s="5">
        <f t="shared" si="16"/>
        <v>16.746319541468189</v>
      </c>
      <c r="E314">
        <v>303</v>
      </c>
      <c r="F314" s="5">
        <f t="shared" si="17"/>
        <v>16.84535646150146</v>
      </c>
      <c r="G314">
        <v>303</v>
      </c>
      <c r="H314" s="5">
        <f t="shared" si="18"/>
        <v>16.935399530309823</v>
      </c>
      <c r="I314">
        <v>303</v>
      </c>
      <c r="J314" s="5">
        <f t="shared" si="19"/>
        <v>17.018353800715616</v>
      </c>
    </row>
    <row r="315" spans="1:10">
      <c r="A315">
        <v>304</v>
      </c>
      <c r="B315" s="5">
        <v>16.705881999999999</v>
      </c>
      <c r="C315">
        <v>304</v>
      </c>
      <c r="D315" s="5">
        <f t="shared" si="16"/>
        <v>16.805493815439096</v>
      </c>
      <c r="E315">
        <v>304</v>
      </c>
      <c r="F315" s="5">
        <f t="shared" si="17"/>
        <v>16.904880689267006</v>
      </c>
      <c r="G315">
        <v>304</v>
      </c>
      <c r="H315" s="5">
        <f t="shared" si="18"/>
        <v>16.995241931497407</v>
      </c>
      <c r="I315">
        <v>304</v>
      </c>
      <c r="J315" s="5">
        <f t="shared" si="19"/>
        <v>17.078489326499593</v>
      </c>
    </row>
    <row r="316" spans="1:10">
      <c r="A316">
        <v>305</v>
      </c>
      <c r="B316" s="5">
        <v>16.764706</v>
      </c>
      <c r="C316">
        <v>305</v>
      </c>
      <c r="D316" s="5">
        <f t="shared" si="16"/>
        <v>16.864668089410003</v>
      </c>
      <c r="E316">
        <v>305</v>
      </c>
      <c r="F316" s="5">
        <f t="shared" si="17"/>
        <v>16.964404917032557</v>
      </c>
      <c r="G316">
        <v>305</v>
      </c>
      <c r="H316" s="5">
        <f t="shared" si="18"/>
        <v>17.055084332684991</v>
      </c>
      <c r="I316">
        <v>305</v>
      </c>
      <c r="J316" s="5">
        <f t="shared" si="19"/>
        <v>17.138624852283563</v>
      </c>
    </row>
    <row r="317" spans="1:10">
      <c r="A317">
        <v>306</v>
      </c>
      <c r="B317" s="5">
        <v>16.823529000000001</v>
      </c>
      <c r="C317">
        <v>306</v>
      </c>
      <c r="D317" s="5">
        <f t="shared" si="16"/>
        <v>16.923842363380906</v>
      </c>
      <c r="E317">
        <v>306</v>
      </c>
      <c r="F317" s="5">
        <f t="shared" si="17"/>
        <v>17.023929144798107</v>
      </c>
      <c r="G317">
        <v>306</v>
      </c>
      <c r="H317" s="5">
        <f t="shared" si="18"/>
        <v>17.114926733872576</v>
      </c>
      <c r="I317">
        <v>306</v>
      </c>
      <c r="J317" s="5">
        <f t="shared" si="19"/>
        <v>17.198760378067536</v>
      </c>
    </row>
    <row r="318" spans="1:10">
      <c r="A318">
        <v>307</v>
      </c>
      <c r="B318" s="5">
        <v>16.882352999999998</v>
      </c>
      <c r="C318">
        <v>307</v>
      </c>
      <c r="D318" s="5">
        <f t="shared" si="16"/>
        <v>16.98301663735181</v>
      </c>
      <c r="E318">
        <v>307</v>
      </c>
      <c r="F318" s="5">
        <f t="shared" si="17"/>
        <v>17.083453372563657</v>
      </c>
      <c r="G318">
        <v>307</v>
      </c>
      <c r="H318" s="5">
        <f t="shared" si="18"/>
        <v>17.17476913506016</v>
      </c>
      <c r="I318">
        <v>307</v>
      </c>
      <c r="J318" s="5">
        <f t="shared" si="19"/>
        <v>17.258895903851514</v>
      </c>
    </row>
    <row r="319" spans="1:10">
      <c r="A319">
        <v>308</v>
      </c>
      <c r="B319" s="5">
        <v>16.941175999999999</v>
      </c>
      <c r="C319">
        <v>308</v>
      </c>
      <c r="D319" s="5">
        <f t="shared" si="16"/>
        <v>17.042190911322717</v>
      </c>
      <c r="E319">
        <v>308</v>
      </c>
      <c r="F319" s="5">
        <f t="shared" si="17"/>
        <v>17.142977600329203</v>
      </c>
      <c r="G319">
        <v>308</v>
      </c>
      <c r="H319" s="5">
        <f t="shared" si="18"/>
        <v>17.234611536247744</v>
      </c>
      <c r="I319">
        <v>308</v>
      </c>
      <c r="J319" s="5">
        <f t="shared" si="19"/>
        <v>17.319031429635487</v>
      </c>
    </row>
    <row r="320" spans="1:10">
      <c r="A320">
        <v>309</v>
      </c>
      <c r="B320" s="5">
        <v>17</v>
      </c>
      <c r="C320">
        <v>309</v>
      </c>
      <c r="D320" s="5">
        <f t="shared" si="16"/>
        <v>17.101365185293623</v>
      </c>
      <c r="E320">
        <v>309</v>
      </c>
      <c r="F320" s="5">
        <f t="shared" si="17"/>
        <v>17.202501828094753</v>
      </c>
      <c r="G320">
        <v>309</v>
      </c>
      <c r="H320" s="5">
        <f t="shared" si="18"/>
        <v>17.294453937435328</v>
      </c>
      <c r="I320">
        <v>309</v>
      </c>
      <c r="J320" s="5">
        <f t="shared" si="19"/>
        <v>17.379166955419461</v>
      </c>
    </row>
    <row r="321" spans="1:10">
      <c r="A321">
        <v>310</v>
      </c>
      <c r="B321" s="5">
        <v>17.058823</v>
      </c>
      <c r="C321">
        <v>310</v>
      </c>
      <c r="D321" s="5">
        <f t="shared" si="16"/>
        <v>17.160539459264527</v>
      </c>
      <c r="E321">
        <v>310</v>
      </c>
      <c r="F321" s="5">
        <f t="shared" si="17"/>
        <v>17.262026055860304</v>
      </c>
      <c r="G321">
        <v>310</v>
      </c>
      <c r="H321" s="5">
        <f t="shared" si="18"/>
        <v>17.354296338622913</v>
      </c>
      <c r="I321">
        <v>310</v>
      </c>
      <c r="J321" s="5">
        <f t="shared" si="19"/>
        <v>17.439302481203434</v>
      </c>
    </row>
    <row r="322" spans="1:10">
      <c r="A322">
        <v>311</v>
      </c>
      <c r="B322" s="5">
        <v>17.117647000000002</v>
      </c>
      <c r="C322">
        <v>311</v>
      </c>
      <c r="D322" s="5">
        <f t="shared" si="16"/>
        <v>17.219713733235434</v>
      </c>
      <c r="E322">
        <v>311</v>
      </c>
      <c r="F322" s="5">
        <f t="shared" si="17"/>
        <v>17.321550283625854</v>
      </c>
      <c r="G322">
        <v>311</v>
      </c>
      <c r="H322" s="5">
        <f t="shared" si="18"/>
        <v>17.414138739810497</v>
      </c>
      <c r="I322">
        <v>311</v>
      </c>
      <c r="J322" s="5">
        <f t="shared" si="19"/>
        <v>17.499438006987408</v>
      </c>
    </row>
    <row r="323" spans="1:10">
      <c r="A323">
        <v>312</v>
      </c>
      <c r="B323" s="5">
        <v>17.176469999999998</v>
      </c>
      <c r="C323">
        <v>312</v>
      </c>
      <c r="D323" s="5">
        <f t="shared" si="16"/>
        <v>17.278888007206337</v>
      </c>
      <c r="E323">
        <v>312</v>
      </c>
      <c r="F323" s="5">
        <f t="shared" si="17"/>
        <v>17.381074511391404</v>
      </c>
      <c r="G323">
        <v>312</v>
      </c>
      <c r="H323" s="5">
        <f t="shared" si="18"/>
        <v>17.473981140998081</v>
      </c>
      <c r="I323">
        <v>312</v>
      </c>
      <c r="J323" s="5">
        <f t="shared" si="19"/>
        <v>17.559573532771381</v>
      </c>
    </row>
    <row r="324" spans="1:10">
      <c r="A324">
        <v>313</v>
      </c>
      <c r="B324" s="5">
        <v>17.235294</v>
      </c>
      <c r="C324">
        <v>313</v>
      </c>
      <c r="D324" s="5">
        <f t="shared" si="16"/>
        <v>17.338062281177244</v>
      </c>
      <c r="E324">
        <v>313</v>
      </c>
      <c r="F324" s="5">
        <f t="shared" si="17"/>
        <v>17.44059873915695</v>
      </c>
      <c r="G324">
        <v>313</v>
      </c>
      <c r="H324" s="5">
        <f t="shared" si="18"/>
        <v>17.533823542185665</v>
      </c>
      <c r="I324">
        <v>313</v>
      </c>
      <c r="J324" s="5">
        <f t="shared" si="19"/>
        <v>17.619709058555358</v>
      </c>
    </row>
    <row r="325" spans="1:10">
      <c r="A325">
        <v>314</v>
      </c>
      <c r="B325" s="5">
        <v>17.294117</v>
      </c>
      <c r="C325">
        <v>314</v>
      </c>
      <c r="D325" s="5">
        <f t="shared" si="16"/>
        <v>17.397236555148147</v>
      </c>
      <c r="E325">
        <v>314</v>
      </c>
      <c r="F325" s="5">
        <f t="shared" si="17"/>
        <v>17.5001229669225</v>
      </c>
      <c r="G325">
        <v>314</v>
      </c>
      <c r="H325" s="5">
        <f t="shared" si="18"/>
        <v>17.593665943373249</v>
      </c>
      <c r="I325">
        <v>314</v>
      </c>
      <c r="J325" s="5">
        <f t="shared" si="19"/>
        <v>17.679844584339328</v>
      </c>
    </row>
    <row r="326" spans="1:10">
      <c r="A326">
        <v>315</v>
      </c>
      <c r="B326" s="5">
        <v>17.352941000000001</v>
      </c>
      <c r="C326">
        <v>315</v>
      </c>
      <c r="D326" s="5">
        <f t="shared" si="16"/>
        <v>17.456410829119054</v>
      </c>
      <c r="E326">
        <v>315</v>
      </c>
      <c r="F326" s="5">
        <f t="shared" si="17"/>
        <v>17.559647194688047</v>
      </c>
      <c r="G326">
        <v>315</v>
      </c>
      <c r="H326" s="5">
        <f t="shared" si="18"/>
        <v>17.653508344560834</v>
      </c>
      <c r="I326">
        <v>315</v>
      </c>
      <c r="J326" s="5">
        <f t="shared" si="19"/>
        <v>17.739980110123305</v>
      </c>
    </row>
    <row r="327" spans="1:10">
      <c r="A327">
        <v>316</v>
      </c>
      <c r="B327" s="5">
        <v>17.411764999999999</v>
      </c>
      <c r="C327">
        <v>316</v>
      </c>
      <c r="D327" s="5">
        <f t="shared" si="16"/>
        <v>17.515585103089961</v>
      </c>
      <c r="E327">
        <v>316</v>
      </c>
      <c r="F327" s="5">
        <f t="shared" si="17"/>
        <v>17.619171422453601</v>
      </c>
      <c r="G327">
        <v>316</v>
      </c>
      <c r="H327" s="5">
        <f t="shared" si="18"/>
        <v>17.713350745748418</v>
      </c>
      <c r="I327">
        <v>316</v>
      </c>
      <c r="J327" s="5">
        <f t="shared" si="19"/>
        <v>17.800115635907279</v>
      </c>
    </row>
    <row r="328" spans="1:10">
      <c r="A328">
        <v>317</v>
      </c>
      <c r="B328" s="5">
        <v>17.470587999999999</v>
      </c>
      <c r="C328">
        <v>317</v>
      </c>
      <c r="D328" s="5">
        <f t="shared" si="16"/>
        <v>17.574759377060865</v>
      </c>
      <c r="E328">
        <v>317</v>
      </c>
      <c r="F328" s="5">
        <f t="shared" si="17"/>
        <v>17.678695650219147</v>
      </c>
      <c r="G328">
        <v>317</v>
      </c>
      <c r="H328" s="5">
        <f t="shared" si="18"/>
        <v>17.773193146936002</v>
      </c>
      <c r="I328">
        <v>317</v>
      </c>
      <c r="J328" s="5">
        <f t="shared" si="19"/>
        <v>17.860251161691252</v>
      </c>
    </row>
    <row r="329" spans="1:10">
      <c r="A329">
        <v>318</v>
      </c>
      <c r="B329" s="5">
        <v>17.529412000000001</v>
      </c>
      <c r="C329">
        <v>318</v>
      </c>
      <c r="D329" s="5">
        <f t="shared" si="16"/>
        <v>17.633933651031768</v>
      </c>
      <c r="E329">
        <v>318</v>
      </c>
      <c r="F329" s="5">
        <f t="shared" si="17"/>
        <v>17.738219877984697</v>
      </c>
      <c r="G329">
        <v>318</v>
      </c>
      <c r="H329" s="5">
        <f t="shared" si="18"/>
        <v>17.833035548123586</v>
      </c>
      <c r="I329">
        <v>318</v>
      </c>
      <c r="J329" s="5">
        <f t="shared" si="19"/>
        <v>17.920386687475226</v>
      </c>
    </row>
    <row r="330" spans="1:10">
      <c r="A330">
        <v>319</v>
      </c>
      <c r="B330" s="5">
        <v>17.588235000000001</v>
      </c>
      <c r="C330">
        <v>319</v>
      </c>
      <c r="D330" s="5">
        <f t="shared" si="16"/>
        <v>17.693107925002675</v>
      </c>
      <c r="E330">
        <v>319</v>
      </c>
      <c r="F330" s="5">
        <f t="shared" si="17"/>
        <v>17.797744105750247</v>
      </c>
      <c r="G330">
        <v>319</v>
      </c>
      <c r="H330" s="5">
        <f t="shared" si="18"/>
        <v>17.89287794931117</v>
      </c>
      <c r="I330">
        <v>319</v>
      </c>
      <c r="J330" s="5">
        <f t="shared" si="19"/>
        <v>17.980522213259199</v>
      </c>
    </row>
    <row r="331" spans="1:10">
      <c r="A331">
        <v>320</v>
      </c>
      <c r="B331" s="5">
        <v>17.647058999999999</v>
      </c>
      <c r="C331">
        <v>320</v>
      </c>
      <c r="D331" s="5">
        <f t="shared" si="16"/>
        <v>17.752282198973582</v>
      </c>
      <c r="E331">
        <v>320</v>
      </c>
      <c r="F331" s="5">
        <f t="shared" si="17"/>
        <v>17.857268333515798</v>
      </c>
      <c r="G331">
        <v>320</v>
      </c>
      <c r="H331" s="5">
        <f t="shared" si="18"/>
        <v>17.952720350498755</v>
      </c>
      <c r="I331">
        <v>320</v>
      </c>
      <c r="J331" s="5">
        <f t="shared" si="19"/>
        <v>18.040657739043173</v>
      </c>
    </row>
    <row r="332" spans="1:10">
      <c r="A332">
        <v>321</v>
      </c>
      <c r="B332" s="5">
        <v>17.705881999999999</v>
      </c>
      <c r="C332">
        <v>321</v>
      </c>
      <c r="D332" s="5">
        <f t="shared" ref="D332:D395" si="20">(C332*D$2+D$3)*$B$9</f>
        <v>17.811456472944485</v>
      </c>
      <c r="E332">
        <v>321</v>
      </c>
      <c r="F332" s="5">
        <f t="shared" ref="F332:F395" si="21">(E332*F$2+F$3)*$B$9</f>
        <v>17.916792561281344</v>
      </c>
      <c r="G332">
        <v>321</v>
      </c>
      <c r="H332" s="5">
        <f t="shared" ref="H332:H395" si="22">(G332*H$2+H$3)*$B$9</f>
        <v>18.012562751686339</v>
      </c>
      <c r="I332">
        <v>321</v>
      </c>
      <c r="J332" s="5">
        <f t="shared" ref="J332:J395" si="23">(I332*J$2+J$3)*$B$9</f>
        <v>18.10079326482715</v>
      </c>
    </row>
    <row r="333" spans="1:10">
      <c r="A333">
        <v>322</v>
      </c>
      <c r="B333" s="5">
        <v>17.764706</v>
      </c>
      <c r="C333">
        <v>322</v>
      </c>
      <c r="D333" s="5">
        <f t="shared" si="20"/>
        <v>17.870630746915388</v>
      </c>
      <c r="E333">
        <v>322</v>
      </c>
      <c r="F333" s="5">
        <f t="shared" si="21"/>
        <v>17.976316789046894</v>
      </c>
      <c r="G333">
        <v>322</v>
      </c>
      <c r="H333" s="5">
        <f t="shared" si="22"/>
        <v>18.072405152873923</v>
      </c>
      <c r="I333">
        <v>322</v>
      </c>
      <c r="J333" s="5">
        <f t="shared" si="23"/>
        <v>18.16092879061112</v>
      </c>
    </row>
    <row r="334" spans="1:10">
      <c r="A334">
        <v>323</v>
      </c>
      <c r="B334" s="5">
        <v>17.823529000000001</v>
      </c>
      <c r="C334">
        <v>323</v>
      </c>
      <c r="D334" s="5">
        <f t="shared" si="20"/>
        <v>17.929805020886295</v>
      </c>
      <c r="E334">
        <v>323</v>
      </c>
      <c r="F334" s="5">
        <f t="shared" si="21"/>
        <v>18.035841016812444</v>
      </c>
      <c r="G334">
        <v>323</v>
      </c>
      <c r="H334" s="5">
        <f t="shared" si="22"/>
        <v>18.132247554061507</v>
      </c>
      <c r="I334">
        <v>323</v>
      </c>
      <c r="J334" s="5">
        <f t="shared" si="23"/>
        <v>18.221064316395093</v>
      </c>
    </row>
    <row r="335" spans="1:10">
      <c r="A335">
        <v>324</v>
      </c>
      <c r="B335" s="5">
        <v>17.882352999999998</v>
      </c>
      <c r="C335">
        <v>324</v>
      </c>
      <c r="D335" s="5">
        <f t="shared" si="20"/>
        <v>17.988979294857202</v>
      </c>
      <c r="E335">
        <v>324</v>
      </c>
      <c r="F335" s="5">
        <f t="shared" si="21"/>
        <v>18.095365244577994</v>
      </c>
      <c r="G335">
        <v>324</v>
      </c>
      <c r="H335" s="5">
        <f t="shared" si="22"/>
        <v>18.192089955249092</v>
      </c>
      <c r="I335">
        <v>324</v>
      </c>
      <c r="J335" s="5">
        <f t="shared" si="23"/>
        <v>18.28119984217907</v>
      </c>
    </row>
    <row r="336" spans="1:10">
      <c r="A336">
        <v>325</v>
      </c>
      <c r="B336" s="5">
        <v>17.941175999999999</v>
      </c>
      <c r="C336">
        <v>325</v>
      </c>
      <c r="D336" s="5">
        <f t="shared" si="20"/>
        <v>18.048153568828106</v>
      </c>
      <c r="E336">
        <v>325</v>
      </c>
      <c r="F336" s="5">
        <f t="shared" si="21"/>
        <v>18.154889472343545</v>
      </c>
      <c r="G336">
        <v>325</v>
      </c>
      <c r="H336" s="5">
        <f t="shared" si="22"/>
        <v>18.251932356436676</v>
      </c>
      <c r="I336">
        <v>325</v>
      </c>
      <c r="J336" s="5">
        <f t="shared" si="23"/>
        <v>18.341335367963044</v>
      </c>
    </row>
    <row r="337" spans="1:10">
      <c r="A337">
        <v>326</v>
      </c>
      <c r="B337" s="5">
        <v>18</v>
      </c>
      <c r="C337">
        <v>326</v>
      </c>
      <c r="D337" s="5">
        <f t="shared" si="20"/>
        <v>18.107327842799013</v>
      </c>
      <c r="E337">
        <v>326</v>
      </c>
      <c r="F337" s="5">
        <f t="shared" si="21"/>
        <v>18.214413700109091</v>
      </c>
      <c r="G337">
        <v>326</v>
      </c>
      <c r="H337" s="5">
        <f t="shared" si="22"/>
        <v>18.31177475762426</v>
      </c>
      <c r="I337">
        <v>326</v>
      </c>
      <c r="J337" s="5">
        <f t="shared" si="23"/>
        <v>18.401470893747017</v>
      </c>
    </row>
    <row r="338" spans="1:10">
      <c r="A338">
        <v>327</v>
      </c>
      <c r="B338" s="5">
        <v>18.058823</v>
      </c>
      <c r="C338">
        <v>327</v>
      </c>
      <c r="D338" s="5">
        <f t="shared" si="20"/>
        <v>18.166502116769916</v>
      </c>
      <c r="E338">
        <v>327</v>
      </c>
      <c r="F338" s="5">
        <f t="shared" si="21"/>
        <v>18.273937927874641</v>
      </c>
      <c r="G338">
        <v>327</v>
      </c>
      <c r="H338" s="5">
        <f t="shared" si="22"/>
        <v>18.371617158811844</v>
      </c>
      <c r="I338">
        <v>327</v>
      </c>
      <c r="J338" s="5">
        <f t="shared" si="23"/>
        <v>18.461606419530991</v>
      </c>
    </row>
    <row r="339" spans="1:10">
      <c r="A339">
        <v>328</v>
      </c>
      <c r="B339" s="5">
        <v>18.117647000000002</v>
      </c>
      <c r="C339">
        <v>328</v>
      </c>
      <c r="D339" s="5">
        <f t="shared" si="20"/>
        <v>18.225676390740823</v>
      </c>
      <c r="E339">
        <v>328</v>
      </c>
      <c r="F339" s="5">
        <f t="shared" si="21"/>
        <v>18.333462155640188</v>
      </c>
      <c r="G339">
        <v>328</v>
      </c>
      <c r="H339" s="5">
        <f t="shared" si="22"/>
        <v>18.431459559999425</v>
      </c>
      <c r="I339">
        <v>328</v>
      </c>
      <c r="J339" s="5">
        <f t="shared" si="23"/>
        <v>18.521741945314965</v>
      </c>
    </row>
    <row r="340" spans="1:10">
      <c r="A340">
        <v>329</v>
      </c>
      <c r="B340" s="5">
        <v>18.176469999999998</v>
      </c>
      <c r="C340">
        <v>329</v>
      </c>
      <c r="D340" s="5">
        <f t="shared" si="20"/>
        <v>18.284850664711726</v>
      </c>
      <c r="E340">
        <v>329</v>
      </c>
      <c r="F340" s="5">
        <f t="shared" si="21"/>
        <v>18.392986383405741</v>
      </c>
      <c r="G340">
        <v>329</v>
      </c>
      <c r="H340" s="5">
        <f t="shared" si="22"/>
        <v>18.491301961187013</v>
      </c>
      <c r="I340">
        <v>329</v>
      </c>
      <c r="J340" s="5">
        <f t="shared" si="23"/>
        <v>18.581877471098938</v>
      </c>
    </row>
    <row r="341" spans="1:10">
      <c r="A341">
        <v>330</v>
      </c>
      <c r="B341" s="5">
        <v>18.235294</v>
      </c>
      <c r="C341">
        <v>330</v>
      </c>
      <c r="D341" s="5">
        <f t="shared" si="20"/>
        <v>18.344024938682633</v>
      </c>
      <c r="E341">
        <v>330</v>
      </c>
      <c r="F341" s="5">
        <f t="shared" si="21"/>
        <v>18.452510611171288</v>
      </c>
      <c r="G341">
        <v>330</v>
      </c>
      <c r="H341" s="5">
        <f t="shared" si="22"/>
        <v>18.551144362374597</v>
      </c>
      <c r="I341">
        <v>330</v>
      </c>
      <c r="J341" s="5">
        <f t="shared" si="23"/>
        <v>18.642012996882915</v>
      </c>
    </row>
    <row r="342" spans="1:10">
      <c r="A342">
        <v>331</v>
      </c>
      <c r="B342" s="5">
        <v>18.294117</v>
      </c>
      <c r="C342">
        <v>331</v>
      </c>
      <c r="D342" s="5">
        <f t="shared" si="20"/>
        <v>18.40319921265354</v>
      </c>
      <c r="E342">
        <v>331</v>
      </c>
      <c r="F342" s="5">
        <f t="shared" si="21"/>
        <v>18.512034838936838</v>
      </c>
      <c r="G342">
        <v>331</v>
      </c>
      <c r="H342" s="5">
        <f t="shared" si="22"/>
        <v>18.610986763562181</v>
      </c>
      <c r="I342">
        <v>331</v>
      </c>
      <c r="J342" s="5">
        <f t="shared" si="23"/>
        <v>18.702148522666885</v>
      </c>
    </row>
    <row r="343" spans="1:10">
      <c r="A343">
        <v>332</v>
      </c>
      <c r="B343" s="5">
        <v>18.352941000000001</v>
      </c>
      <c r="C343">
        <v>332</v>
      </c>
      <c r="D343" s="5">
        <f t="shared" si="20"/>
        <v>18.462373486624443</v>
      </c>
      <c r="E343">
        <v>332</v>
      </c>
      <c r="F343" s="5">
        <f t="shared" si="21"/>
        <v>18.571559066702388</v>
      </c>
      <c r="G343">
        <v>332</v>
      </c>
      <c r="H343" s="5">
        <f t="shared" si="22"/>
        <v>18.670829164749765</v>
      </c>
      <c r="I343">
        <v>332</v>
      </c>
      <c r="J343" s="5">
        <f t="shared" si="23"/>
        <v>18.762284048450859</v>
      </c>
    </row>
    <row r="344" spans="1:10">
      <c r="A344">
        <v>333</v>
      </c>
      <c r="B344" s="5">
        <v>18.411764999999999</v>
      </c>
      <c r="C344">
        <v>333</v>
      </c>
      <c r="D344" s="5">
        <f t="shared" si="20"/>
        <v>18.521547760595347</v>
      </c>
      <c r="E344">
        <v>333</v>
      </c>
      <c r="F344" s="5">
        <f t="shared" si="21"/>
        <v>18.631083294467938</v>
      </c>
      <c r="G344">
        <v>333</v>
      </c>
      <c r="H344" s="5">
        <f t="shared" si="22"/>
        <v>18.730671565937349</v>
      </c>
      <c r="I344">
        <v>333</v>
      </c>
      <c r="J344" s="5">
        <f t="shared" si="23"/>
        <v>18.822419574234836</v>
      </c>
    </row>
    <row r="345" spans="1:10">
      <c r="A345">
        <v>334</v>
      </c>
      <c r="B345" s="5">
        <v>18.470587999999999</v>
      </c>
      <c r="C345">
        <v>334</v>
      </c>
      <c r="D345" s="5">
        <f t="shared" si="20"/>
        <v>18.580722034566254</v>
      </c>
      <c r="E345">
        <v>334</v>
      </c>
      <c r="F345" s="5">
        <f t="shared" si="21"/>
        <v>18.690607522233485</v>
      </c>
      <c r="G345">
        <v>334</v>
      </c>
      <c r="H345" s="5">
        <f t="shared" si="22"/>
        <v>18.790513967124934</v>
      </c>
      <c r="I345">
        <v>334</v>
      </c>
      <c r="J345" s="5">
        <f t="shared" si="23"/>
        <v>18.882555100018809</v>
      </c>
    </row>
    <row r="346" spans="1:10">
      <c r="A346">
        <v>335</v>
      </c>
      <c r="B346" s="5">
        <v>18.529412000000001</v>
      </c>
      <c r="C346">
        <v>335</v>
      </c>
      <c r="D346" s="5">
        <f t="shared" si="20"/>
        <v>18.639896308537161</v>
      </c>
      <c r="E346">
        <v>335</v>
      </c>
      <c r="F346" s="5">
        <f t="shared" si="21"/>
        <v>18.750131749999039</v>
      </c>
      <c r="G346">
        <v>335</v>
      </c>
      <c r="H346" s="5">
        <f t="shared" si="22"/>
        <v>18.850356368312518</v>
      </c>
      <c r="I346">
        <v>335</v>
      </c>
      <c r="J346" s="5">
        <f t="shared" si="23"/>
        <v>18.942690625802779</v>
      </c>
    </row>
    <row r="347" spans="1:10">
      <c r="A347">
        <v>336</v>
      </c>
      <c r="B347" s="5">
        <v>18.588235000000001</v>
      </c>
      <c r="C347">
        <v>336</v>
      </c>
      <c r="D347" s="5">
        <f t="shared" si="20"/>
        <v>18.699070582508064</v>
      </c>
      <c r="E347">
        <v>336</v>
      </c>
      <c r="F347" s="5">
        <f t="shared" si="21"/>
        <v>18.809655977764585</v>
      </c>
      <c r="G347">
        <v>336</v>
      </c>
      <c r="H347" s="5">
        <f t="shared" si="22"/>
        <v>18.910198769500099</v>
      </c>
      <c r="I347">
        <v>336</v>
      </c>
      <c r="J347" s="5">
        <f t="shared" si="23"/>
        <v>19.002826151586756</v>
      </c>
    </row>
    <row r="348" spans="1:10">
      <c r="A348">
        <v>337</v>
      </c>
      <c r="B348" s="5">
        <v>18.647058999999999</v>
      </c>
      <c r="C348">
        <v>337</v>
      </c>
      <c r="D348" s="5">
        <f t="shared" si="20"/>
        <v>18.758244856478971</v>
      </c>
      <c r="E348">
        <v>337</v>
      </c>
      <c r="F348" s="5">
        <f t="shared" si="21"/>
        <v>18.869180205530135</v>
      </c>
      <c r="G348">
        <v>337</v>
      </c>
      <c r="H348" s="5">
        <f t="shared" si="22"/>
        <v>18.970041170687686</v>
      </c>
      <c r="I348">
        <v>337</v>
      </c>
      <c r="J348" s="5">
        <f t="shared" si="23"/>
        <v>19.06296167737073</v>
      </c>
    </row>
    <row r="349" spans="1:10">
      <c r="A349">
        <v>338</v>
      </c>
      <c r="B349" s="5">
        <v>18.705881999999999</v>
      </c>
      <c r="C349">
        <v>338</v>
      </c>
      <c r="D349" s="5">
        <f t="shared" si="20"/>
        <v>18.817419130449874</v>
      </c>
      <c r="E349">
        <v>338</v>
      </c>
      <c r="F349" s="5">
        <f t="shared" si="21"/>
        <v>18.928704433295685</v>
      </c>
      <c r="G349">
        <v>338</v>
      </c>
      <c r="H349" s="5">
        <f t="shared" si="22"/>
        <v>19.029883571875271</v>
      </c>
      <c r="I349">
        <v>338</v>
      </c>
      <c r="J349" s="5">
        <f t="shared" si="23"/>
        <v>19.123097203154707</v>
      </c>
    </row>
    <row r="350" spans="1:10">
      <c r="A350">
        <v>339</v>
      </c>
      <c r="B350" s="5">
        <v>18.764706</v>
      </c>
      <c r="C350">
        <v>339</v>
      </c>
      <c r="D350" s="5">
        <f t="shared" si="20"/>
        <v>18.876593404420781</v>
      </c>
      <c r="E350">
        <v>339</v>
      </c>
      <c r="F350" s="5">
        <f t="shared" si="21"/>
        <v>18.988228661061232</v>
      </c>
      <c r="G350">
        <v>339</v>
      </c>
      <c r="H350" s="5">
        <f t="shared" si="22"/>
        <v>19.089725973062851</v>
      </c>
      <c r="I350">
        <v>339</v>
      </c>
      <c r="J350" s="5">
        <f t="shared" si="23"/>
        <v>19.183232728938677</v>
      </c>
    </row>
    <row r="351" spans="1:10">
      <c r="A351">
        <v>340</v>
      </c>
      <c r="B351" s="5">
        <v>18.823529000000001</v>
      </c>
      <c r="C351">
        <v>340</v>
      </c>
      <c r="D351" s="5">
        <f t="shared" si="20"/>
        <v>18.935767678391684</v>
      </c>
      <c r="E351">
        <v>340</v>
      </c>
      <c r="F351" s="5">
        <f t="shared" si="21"/>
        <v>19.047752888826782</v>
      </c>
      <c r="G351">
        <v>340</v>
      </c>
      <c r="H351" s="5">
        <f t="shared" si="22"/>
        <v>19.149568374250439</v>
      </c>
      <c r="I351">
        <v>340</v>
      </c>
      <c r="J351" s="5">
        <f t="shared" si="23"/>
        <v>19.24336825472265</v>
      </c>
    </row>
    <row r="352" spans="1:10">
      <c r="A352">
        <v>341</v>
      </c>
      <c r="B352" s="5">
        <v>18.882352999999998</v>
      </c>
      <c r="C352">
        <v>341</v>
      </c>
      <c r="D352" s="5">
        <f t="shared" si="20"/>
        <v>18.994941952362591</v>
      </c>
      <c r="E352">
        <v>341</v>
      </c>
      <c r="F352" s="5">
        <f t="shared" si="21"/>
        <v>19.107277116592332</v>
      </c>
      <c r="G352">
        <v>341</v>
      </c>
      <c r="H352" s="5">
        <f t="shared" si="22"/>
        <v>19.209410775438023</v>
      </c>
      <c r="I352">
        <v>341</v>
      </c>
      <c r="J352" s="5">
        <f t="shared" si="23"/>
        <v>19.303503780506627</v>
      </c>
    </row>
    <row r="353" spans="1:10">
      <c r="A353">
        <v>342</v>
      </c>
      <c r="B353" s="5">
        <v>18.941175999999999</v>
      </c>
      <c r="C353">
        <v>342</v>
      </c>
      <c r="D353" s="5">
        <f t="shared" si="20"/>
        <v>19.054116226333498</v>
      </c>
      <c r="E353">
        <v>342</v>
      </c>
      <c r="F353" s="5">
        <f t="shared" si="21"/>
        <v>19.166801344357882</v>
      </c>
      <c r="G353">
        <v>342</v>
      </c>
      <c r="H353" s="5">
        <f t="shared" si="22"/>
        <v>19.269253176625607</v>
      </c>
      <c r="I353">
        <v>342</v>
      </c>
      <c r="J353" s="5">
        <f t="shared" si="23"/>
        <v>19.363639306290601</v>
      </c>
    </row>
    <row r="354" spans="1:10">
      <c r="A354">
        <v>343</v>
      </c>
      <c r="B354" s="5">
        <v>19</v>
      </c>
      <c r="C354">
        <v>343</v>
      </c>
      <c r="D354" s="5">
        <f t="shared" si="20"/>
        <v>19.113290500304402</v>
      </c>
      <c r="E354">
        <v>343</v>
      </c>
      <c r="F354" s="5">
        <f t="shared" si="21"/>
        <v>19.226325572123429</v>
      </c>
      <c r="G354">
        <v>343</v>
      </c>
      <c r="H354" s="5">
        <f t="shared" si="22"/>
        <v>19.329095577813192</v>
      </c>
      <c r="I354">
        <v>343</v>
      </c>
      <c r="J354" s="5">
        <f t="shared" si="23"/>
        <v>19.423774832074574</v>
      </c>
    </row>
    <row r="355" spans="1:10">
      <c r="A355">
        <v>344</v>
      </c>
      <c r="B355" s="5">
        <v>19.058823</v>
      </c>
      <c r="C355">
        <v>344</v>
      </c>
      <c r="D355" s="5">
        <f t="shared" si="20"/>
        <v>19.172464774275305</v>
      </c>
      <c r="E355">
        <v>344</v>
      </c>
      <c r="F355" s="5">
        <f t="shared" si="21"/>
        <v>19.285849799888982</v>
      </c>
      <c r="G355">
        <v>344</v>
      </c>
      <c r="H355" s="5">
        <f t="shared" si="22"/>
        <v>19.388937979000772</v>
      </c>
      <c r="I355">
        <v>344</v>
      </c>
      <c r="J355" s="5">
        <f t="shared" si="23"/>
        <v>19.483910357858548</v>
      </c>
    </row>
    <row r="356" spans="1:10">
      <c r="A356">
        <v>345</v>
      </c>
      <c r="B356" s="5">
        <v>19.117647000000002</v>
      </c>
      <c r="C356">
        <v>345</v>
      </c>
      <c r="D356" s="5">
        <f t="shared" si="20"/>
        <v>19.231639048246212</v>
      </c>
      <c r="E356">
        <v>345</v>
      </c>
      <c r="F356" s="5">
        <f t="shared" si="21"/>
        <v>19.345374027654529</v>
      </c>
      <c r="G356">
        <v>345</v>
      </c>
      <c r="H356" s="5">
        <f t="shared" si="22"/>
        <v>19.44878038018836</v>
      </c>
      <c r="I356">
        <v>345</v>
      </c>
      <c r="J356" s="5">
        <f t="shared" si="23"/>
        <v>19.544045883642521</v>
      </c>
    </row>
    <row r="357" spans="1:10">
      <c r="A357">
        <v>346</v>
      </c>
      <c r="B357" s="5">
        <v>19.176469999999998</v>
      </c>
      <c r="C357">
        <v>346</v>
      </c>
      <c r="D357" s="5">
        <f t="shared" si="20"/>
        <v>19.290813322217119</v>
      </c>
      <c r="E357">
        <v>346</v>
      </c>
      <c r="F357" s="5">
        <f t="shared" si="21"/>
        <v>19.404898255420079</v>
      </c>
      <c r="G357">
        <v>346</v>
      </c>
      <c r="H357" s="5">
        <f t="shared" si="22"/>
        <v>19.508622781375944</v>
      </c>
      <c r="I357">
        <v>346</v>
      </c>
      <c r="J357" s="5">
        <f t="shared" si="23"/>
        <v>19.604181409426495</v>
      </c>
    </row>
    <row r="358" spans="1:10">
      <c r="A358">
        <v>347</v>
      </c>
      <c r="B358" s="5">
        <v>19.235294</v>
      </c>
      <c r="C358">
        <v>347</v>
      </c>
      <c r="D358" s="5">
        <f t="shared" si="20"/>
        <v>19.349987596188022</v>
      </c>
      <c r="E358">
        <v>347</v>
      </c>
      <c r="F358" s="5">
        <f t="shared" si="21"/>
        <v>19.464422483185626</v>
      </c>
      <c r="G358">
        <v>347</v>
      </c>
      <c r="H358" s="5">
        <f t="shared" si="22"/>
        <v>19.568465182563525</v>
      </c>
      <c r="I358">
        <v>347</v>
      </c>
      <c r="J358" s="5">
        <f t="shared" si="23"/>
        <v>19.664316935210469</v>
      </c>
    </row>
    <row r="359" spans="1:10">
      <c r="A359">
        <v>348</v>
      </c>
      <c r="B359" s="5">
        <v>19.294117</v>
      </c>
      <c r="C359">
        <v>348</v>
      </c>
      <c r="D359" s="5">
        <f t="shared" si="20"/>
        <v>19.409161870158925</v>
      </c>
      <c r="E359">
        <v>348</v>
      </c>
      <c r="F359" s="5">
        <f t="shared" si="21"/>
        <v>19.523946710951179</v>
      </c>
      <c r="G359">
        <v>348</v>
      </c>
      <c r="H359" s="5">
        <f t="shared" si="22"/>
        <v>19.628307583751113</v>
      </c>
      <c r="I359">
        <v>348</v>
      </c>
      <c r="J359" s="5">
        <f t="shared" si="23"/>
        <v>19.724452460994442</v>
      </c>
    </row>
    <row r="360" spans="1:10">
      <c r="A360">
        <v>349</v>
      </c>
      <c r="B360" s="5">
        <v>19.352941000000001</v>
      </c>
      <c r="C360">
        <v>349</v>
      </c>
      <c r="D360" s="5">
        <f t="shared" si="20"/>
        <v>19.468336144129832</v>
      </c>
      <c r="E360">
        <v>349</v>
      </c>
      <c r="F360" s="5">
        <f t="shared" si="21"/>
        <v>19.583470938716726</v>
      </c>
      <c r="G360">
        <v>349</v>
      </c>
      <c r="H360" s="5">
        <f t="shared" si="22"/>
        <v>19.688149984938693</v>
      </c>
      <c r="I360">
        <v>349</v>
      </c>
      <c r="J360" s="5">
        <f t="shared" si="23"/>
        <v>19.784587986778416</v>
      </c>
    </row>
    <row r="361" spans="1:10">
      <c r="A361">
        <v>350</v>
      </c>
      <c r="B361" s="5">
        <v>19.411764999999999</v>
      </c>
      <c r="C361">
        <v>350</v>
      </c>
      <c r="D361" s="5">
        <f t="shared" si="20"/>
        <v>19.527510418100739</v>
      </c>
      <c r="E361">
        <v>350</v>
      </c>
      <c r="F361" s="5">
        <f t="shared" si="21"/>
        <v>19.642995166482276</v>
      </c>
      <c r="G361">
        <v>350</v>
      </c>
      <c r="H361" s="5">
        <f t="shared" si="22"/>
        <v>19.747992386126281</v>
      </c>
      <c r="I361">
        <v>350</v>
      </c>
      <c r="J361" s="5">
        <f t="shared" si="23"/>
        <v>19.844723512562393</v>
      </c>
    </row>
    <row r="362" spans="1:10">
      <c r="A362">
        <v>351</v>
      </c>
      <c r="B362" s="5">
        <v>19.470587999999999</v>
      </c>
      <c r="C362">
        <v>351</v>
      </c>
      <c r="D362" s="5">
        <f t="shared" si="20"/>
        <v>19.586684692071643</v>
      </c>
      <c r="E362">
        <v>351</v>
      </c>
      <c r="F362" s="5">
        <f t="shared" si="21"/>
        <v>19.702519394247826</v>
      </c>
      <c r="G362">
        <v>351</v>
      </c>
      <c r="H362" s="5">
        <f t="shared" si="22"/>
        <v>19.807834787313865</v>
      </c>
      <c r="I362">
        <v>351</v>
      </c>
      <c r="J362" s="5">
        <f t="shared" si="23"/>
        <v>19.904859038346366</v>
      </c>
    </row>
    <row r="363" spans="1:10">
      <c r="A363">
        <v>352</v>
      </c>
      <c r="B363" s="5">
        <v>19.529412000000001</v>
      </c>
      <c r="C363">
        <v>352</v>
      </c>
      <c r="D363" s="5">
        <f t="shared" si="20"/>
        <v>19.64585896604255</v>
      </c>
      <c r="E363">
        <v>352</v>
      </c>
      <c r="F363" s="5">
        <f t="shared" si="21"/>
        <v>19.762043622013376</v>
      </c>
      <c r="G363">
        <v>352</v>
      </c>
      <c r="H363" s="5">
        <f t="shared" si="22"/>
        <v>19.867677188501446</v>
      </c>
      <c r="I363">
        <v>352</v>
      </c>
      <c r="J363" s="5">
        <f t="shared" si="23"/>
        <v>19.964994564130336</v>
      </c>
    </row>
    <row r="364" spans="1:10">
      <c r="A364">
        <v>353</v>
      </c>
      <c r="B364" s="5">
        <v>19.588235000000001</v>
      </c>
      <c r="C364">
        <v>353</v>
      </c>
      <c r="D364" s="5">
        <f t="shared" si="20"/>
        <v>19.705033240013453</v>
      </c>
      <c r="E364">
        <v>353</v>
      </c>
      <c r="F364" s="5">
        <f t="shared" si="21"/>
        <v>19.821567849778923</v>
      </c>
      <c r="G364">
        <v>353</v>
      </c>
      <c r="H364" s="5">
        <f t="shared" si="22"/>
        <v>19.927519589689034</v>
      </c>
      <c r="I364">
        <v>353</v>
      </c>
      <c r="J364" s="5">
        <f t="shared" si="23"/>
        <v>20.025130089914313</v>
      </c>
    </row>
    <row r="365" spans="1:10">
      <c r="A365">
        <v>354</v>
      </c>
      <c r="B365" s="5">
        <v>19.647058999999999</v>
      </c>
      <c r="C365">
        <v>354</v>
      </c>
      <c r="D365" s="5">
        <f t="shared" si="20"/>
        <v>19.76420751398436</v>
      </c>
      <c r="E365">
        <v>354</v>
      </c>
      <c r="F365" s="5">
        <f t="shared" si="21"/>
        <v>19.881092077544473</v>
      </c>
      <c r="G365">
        <v>354</v>
      </c>
      <c r="H365" s="5">
        <f t="shared" si="22"/>
        <v>19.987361990876618</v>
      </c>
      <c r="I365">
        <v>354</v>
      </c>
      <c r="J365" s="5">
        <f t="shared" si="23"/>
        <v>20.085265615698287</v>
      </c>
    </row>
    <row r="366" spans="1:10">
      <c r="A366">
        <v>355</v>
      </c>
      <c r="B366" s="5">
        <v>19.705881999999999</v>
      </c>
      <c r="C366">
        <v>355</v>
      </c>
      <c r="D366" s="5">
        <f t="shared" si="20"/>
        <v>19.823381787955263</v>
      </c>
      <c r="E366">
        <v>355</v>
      </c>
      <c r="F366" s="5">
        <f t="shared" si="21"/>
        <v>19.940616305310023</v>
      </c>
      <c r="G366">
        <v>355</v>
      </c>
      <c r="H366" s="5">
        <f t="shared" si="22"/>
        <v>20.047204392064199</v>
      </c>
      <c r="I366">
        <v>355</v>
      </c>
      <c r="J366" s="5">
        <f t="shared" si="23"/>
        <v>20.14540114148226</v>
      </c>
    </row>
    <row r="367" spans="1:10">
      <c r="A367">
        <v>356</v>
      </c>
      <c r="B367" s="5">
        <v>19.764706</v>
      </c>
      <c r="C367">
        <v>356</v>
      </c>
      <c r="D367" s="5">
        <f t="shared" si="20"/>
        <v>19.88255606192617</v>
      </c>
      <c r="E367">
        <v>356</v>
      </c>
      <c r="F367" s="5">
        <f t="shared" si="21"/>
        <v>20.000140533075569</v>
      </c>
      <c r="G367">
        <v>356</v>
      </c>
      <c r="H367" s="5">
        <f t="shared" si="22"/>
        <v>20.107046793251786</v>
      </c>
      <c r="I367">
        <v>356</v>
      </c>
      <c r="J367" s="5">
        <f t="shared" si="23"/>
        <v>20.205536667266234</v>
      </c>
    </row>
    <row r="368" spans="1:10">
      <c r="A368">
        <v>357</v>
      </c>
      <c r="B368" s="5">
        <v>19.823529000000001</v>
      </c>
      <c r="C368">
        <v>357</v>
      </c>
      <c r="D368" s="5">
        <f t="shared" si="20"/>
        <v>19.941730335897077</v>
      </c>
      <c r="E368">
        <v>357</v>
      </c>
      <c r="F368" s="5">
        <f t="shared" si="21"/>
        <v>20.059664760841123</v>
      </c>
      <c r="G368">
        <v>357</v>
      </c>
      <c r="H368" s="5">
        <f t="shared" si="22"/>
        <v>20.166889194439367</v>
      </c>
      <c r="I368">
        <v>357</v>
      </c>
      <c r="J368" s="5">
        <f t="shared" si="23"/>
        <v>20.265672193050207</v>
      </c>
    </row>
    <row r="369" spans="1:10">
      <c r="A369">
        <v>358</v>
      </c>
      <c r="B369" s="5">
        <v>19.882352999999998</v>
      </c>
      <c r="C369">
        <v>358</v>
      </c>
      <c r="D369" s="5">
        <f t="shared" si="20"/>
        <v>20.00090460986798</v>
      </c>
      <c r="E369">
        <v>358</v>
      </c>
      <c r="F369" s="5">
        <f t="shared" si="21"/>
        <v>20.11918898860667</v>
      </c>
      <c r="G369">
        <v>358</v>
      </c>
      <c r="H369" s="5">
        <f t="shared" si="22"/>
        <v>20.226731595626951</v>
      </c>
      <c r="I369">
        <v>358</v>
      </c>
      <c r="J369" s="5">
        <f t="shared" si="23"/>
        <v>20.325807718834181</v>
      </c>
    </row>
    <row r="370" spans="1:10">
      <c r="A370">
        <v>359</v>
      </c>
      <c r="B370" s="5">
        <v>19.941175999999999</v>
      </c>
      <c r="C370">
        <v>359</v>
      </c>
      <c r="D370" s="5">
        <f t="shared" si="20"/>
        <v>20.060078883838884</v>
      </c>
      <c r="E370">
        <v>359</v>
      </c>
      <c r="F370" s="5">
        <f t="shared" si="21"/>
        <v>20.17871321637222</v>
      </c>
      <c r="G370">
        <v>359</v>
      </c>
      <c r="H370" s="5">
        <f t="shared" si="22"/>
        <v>20.286573996814539</v>
      </c>
      <c r="I370">
        <v>359</v>
      </c>
      <c r="J370" s="5">
        <f t="shared" si="23"/>
        <v>20.385943244618158</v>
      </c>
    </row>
    <row r="371" spans="1:10">
      <c r="A371">
        <v>360</v>
      </c>
      <c r="B371" s="5">
        <v>20</v>
      </c>
      <c r="C371">
        <v>360</v>
      </c>
      <c r="D371" s="5">
        <f t="shared" si="20"/>
        <v>20.119253157809791</v>
      </c>
      <c r="E371">
        <v>360</v>
      </c>
      <c r="F371" s="5">
        <f t="shared" si="21"/>
        <v>20.238237444137766</v>
      </c>
      <c r="G371">
        <v>360</v>
      </c>
      <c r="H371" s="5">
        <f t="shared" si="22"/>
        <v>20.34641639800212</v>
      </c>
      <c r="I371">
        <v>360</v>
      </c>
      <c r="J371" s="5">
        <f t="shared" si="23"/>
        <v>20.446078770402128</v>
      </c>
    </row>
    <row r="372" spans="1:10">
      <c r="A372">
        <v>361</v>
      </c>
      <c r="B372" s="5">
        <v>20.058823</v>
      </c>
      <c r="C372">
        <v>361</v>
      </c>
      <c r="D372" s="5">
        <f t="shared" si="20"/>
        <v>20.178427431780698</v>
      </c>
      <c r="E372">
        <v>361</v>
      </c>
      <c r="F372" s="5">
        <f t="shared" si="21"/>
        <v>20.29776167190332</v>
      </c>
      <c r="G372">
        <v>361</v>
      </c>
      <c r="H372" s="5">
        <f t="shared" si="22"/>
        <v>20.406258799189708</v>
      </c>
      <c r="I372">
        <v>361</v>
      </c>
      <c r="J372" s="5">
        <f t="shared" si="23"/>
        <v>20.506214296186105</v>
      </c>
    </row>
    <row r="373" spans="1:10">
      <c r="A373">
        <v>362</v>
      </c>
      <c r="B373" s="5">
        <v>20.117647000000002</v>
      </c>
      <c r="C373">
        <v>362</v>
      </c>
      <c r="D373" s="5">
        <f t="shared" si="20"/>
        <v>20.237601705751601</v>
      </c>
      <c r="E373">
        <v>362</v>
      </c>
      <c r="F373" s="5">
        <f t="shared" si="21"/>
        <v>20.357285899668867</v>
      </c>
      <c r="G373">
        <v>362</v>
      </c>
      <c r="H373" s="5">
        <f t="shared" si="22"/>
        <v>20.466101200377292</v>
      </c>
      <c r="I373">
        <v>362</v>
      </c>
      <c r="J373" s="5">
        <f t="shared" si="23"/>
        <v>20.566349821970078</v>
      </c>
    </row>
    <row r="374" spans="1:10">
      <c r="A374">
        <v>363</v>
      </c>
      <c r="B374" s="5">
        <v>20.176469999999998</v>
      </c>
      <c r="C374">
        <v>363</v>
      </c>
      <c r="D374" s="5">
        <f t="shared" si="20"/>
        <v>20.296775979722508</v>
      </c>
      <c r="E374">
        <v>363</v>
      </c>
      <c r="F374" s="5">
        <f t="shared" si="21"/>
        <v>20.416810127434417</v>
      </c>
      <c r="G374">
        <v>363</v>
      </c>
      <c r="H374" s="5">
        <f t="shared" si="22"/>
        <v>20.525943601564872</v>
      </c>
      <c r="I374">
        <v>363</v>
      </c>
      <c r="J374" s="5">
        <f t="shared" si="23"/>
        <v>20.626485347754052</v>
      </c>
    </row>
    <row r="375" spans="1:10">
      <c r="A375">
        <v>364</v>
      </c>
      <c r="B375" s="5">
        <v>20.235294</v>
      </c>
      <c r="C375">
        <v>364</v>
      </c>
      <c r="D375" s="5">
        <f t="shared" si="20"/>
        <v>20.355950253693411</v>
      </c>
      <c r="E375">
        <v>364</v>
      </c>
      <c r="F375" s="5">
        <f t="shared" si="21"/>
        <v>20.476334355199967</v>
      </c>
      <c r="G375">
        <v>364</v>
      </c>
      <c r="H375" s="5">
        <f t="shared" si="22"/>
        <v>20.58578600275246</v>
      </c>
      <c r="I375">
        <v>364</v>
      </c>
      <c r="J375" s="5">
        <f t="shared" si="23"/>
        <v>20.686620873538025</v>
      </c>
    </row>
    <row r="376" spans="1:10">
      <c r="A376">
        <v>365</v>
      </c>
      <c r="B376" s="5">
        <v>20.294117</v>
      </c>
      <c r="C376">
        <v>365</v>
      </c>
      <c r="D376" s="5">
        <f t="shared" si="20"/>
        <v>20.415124527664318</v>
      </c>
      <c r="E376">
        <v>365</v>
      </c>
      <c r="F376" s="5">
        <f t="shared" si="21"/>
        <v>20.535858582965517</v>
      </c>
      <c r="G376">
        <v>365</v>
      </c>
      <c r="H376" s="5">
        <f t="shared" si="22"/>
        <v>20.645628403940041</v>
      </c>
      <c r="I376">
        <v>365</v>
      </c>
      <c r="J376" s="5">
        <f t="shared" si="23"/>
        <v>20.746756399321999</v>
      </c>
    </row>
    <row r="377" spans="1:10">
      <c r="A377">
        <v>366</v>
      </c>
      <c r="B377" s="5">
        <v>20.352941000000001</v>
      </c>
      <c r="C377">
        <v>366</v>
      </c>
      <c r="D377" s="5">
        <f t="shared" si="20"/>
        <v>20.474298801635221</v>
      </c>
      <c r="E377">
        <v>366</v>
      </c>
      <c r="F377" s="5">
        <f t="shared" si="21"/>
        <v>20.595382810731063</v>
      </c>
      <c r="G377">
        <v>366</v>
      </c>
      <c r="H377" s="5">
        <f t="shared" si="22"/>
        <v>20.705470805127625</v>
      </c>
      <c r="I377">
        <v>366</v>
      </c>
      <c r="J377" s="5">
        <f t="shared" si="23"/>
        <v>20.806891925105973</v>
      </c>
    </row>
    <row r="378" spans="1:10">
      <c r="A378">
        <v>367</v>
      </c>
      <c r="B378" s="5">
        <v>20.411764000000002</v>
      </c>
      <c r="C378">
        <v>367</v>
      </c>
      <c r="D378" s="5">
        <f t="shared" si="20"/>
        <v>20.533473075606128</v>
      </c>
      <c r="E378">
        <v>367</v>
      </c>
      <c r="F378" s="5">
        <f t="shared" si="21"/>
        <v>20.654907038496614</v>
      </c>
      <c r="G378">
        <v>367</v>
      </c>
      <c r="H378" s="5">
        <f t="shared" si="22"/>
        <v>20.765313206315213</v>
      </c>
      <c r="I378">
        <v>367</v>
      </c>
      <c r="J378" s="5">
        <f t="shared" si="23"/>
        <v>20.86702745088995</v>
      </c>
    </row>
    <row r="379" spans="1:10">
      <c r="A379">
        <v>368</v>
      </c>
      <c r="B379" s="5">
        <v>20.470587999999999</v>
      </c>
      <c r="C379">
        <v>368</v>
      </c>
      <c r="D379" s="5">
        <f t="shared" si="20"/>
        <v>20.592647349577035</v>
      </c>
      <c r="E379">
        <v>368</v>
      </c>
      <c r="F379" s="5">
        <f t="shared" si="21"/>
        <v>20.714431266262164</v>
      </c>
      <c r="G379">
        <v>368</v>
      </c>
      <c r="H379" s="5">
        <f t="shared" si="22"/>
        <v>20.825155607502793</v>
      </c>
      <c r="I379">
        <v>368</v>
      </c>
      <c r="J379" s="5">
        <f t="shared" si="23"/>
        <v>20.927162976673923</v>
      </c>
    </row>
    <row r="380" spans="1:10">
      <c r="A380">
        <v>369</v>
      </c>
      <c r="B380" s="5">
        <v>20.529412000000001</v>
      </c>
      <c r="C380">
        <v>369</v>
      </c>
      <c r="D380" s="5">
        <f t="shared" si="20"/>
        <v>20.651821623547939</v>
      </c>
      <c r="E380">
        <v>369</v>
      </c>
      <c r="F380" s="5">
        <f t="shared" si="21"/>
        <v>20.773955494027714</v>
      </c>
      <c r="G380">
        <v>369</v>
      </c>
      <c r="H380" s="5">
        <f t="shared" si="22"/>
        <v>20.884998008690378</v>
      </c>
      <c r="I380">
        <v>369</v>
      </c>
      <c r="J380" s="5">
        <f t="shared" si="23"/>
        <v>20.987298502457893</v>
      </c>
    </row>
    <row r="381" spans="1:10">
      <c r="A381">
        <v>370</v>
      </c>
      <c r="B381" s="5">
        <v>20.588235000000001</v>
      </c>
      <c r="C381">
        <v>370</v>
      </c>
      <c r="D381" s="5">
        <f t="shared" si="20"/>
        <v>20.710995897518842</v>
      </c>
      <c r="E381">
        <v>370</v>
      </c>
      <c r="F381" s="5">
        <f t="shared" si="21"/>
        <v>20.833479721793264</v>
      </c>
      <c r="G381">
        <v>370</v>
      </c>
      <c r="H381" s="5">
        <f t="shared" si="22"/>
        <v>20.944840409877962</v>
      </c>
      <c r="I381">
        <v>370</v>
      </c>
      <c r="J381" s="5">
        <f t="shared" si="23"/>
        <v>21.04743402824187</v>
      </c>
    </row>
    <row r="382" spans="1:10">
      <c r="A382">
        <v>371</v>
      </c>
      <c r="B382" s="5">
        <v>20.647058999999999</v>
      </c>
      <c r="C382">
        <v>371</v>
      </c>
      <c r="D382" s="5">
        <f t="shared" si="20"/>
        <v>20.770170171489749</v>
      </c>
      <c r="E382">
        <v>371</v>
      </c>
      <c r="F382" s="5">
        <f t="shared" si="21"/>
        <v>20.89300394955881</v>
      </c>
      <c r="G382">
        <v>371</v>
      </c>
      <c r="H382" s="5">
        <f t="shared" si="22"/>
        <v>21.004682811065546</v>
      </c>
      <c r="I382">
        <v>371</v>
      </c>
      <c r="J382" s="5">
        <f t="shared" si="23"/>
        <v>21.107569554025844</v>
      </c>
    </row>
    <row r="383" spans="1:10">
      <c r="A383">
        <v>372</v>
      </c>
      <c r="B383" s="5">
        <v>20.705881999999999</v>
      </c>
      <c r="C383">
        <v>372</v>
      </c>
      <c r="D383" s="5">
        <f t="shared" si="20"/>
        <v>20.829344445460656</v>
      </c>
      <c r="E383">
        <v>372</v>
      </c>
      <c r="F383" s="5">
        <f t="shared" si="21"/>
        <v>20.952528177324361</v>
      </c>
      <c r="G383">
        <v>372</v>
      </c>
      <c r="H383" s="5">
        <f t="shared" si="22"/>
        <v>21.064525212253134</v>
      </c>
      <c r="I383">
        <v>372</v>
      </c>
      <c r="J383" s="5">
        <f t="shared" si="23"/>
        <v>21.167705079809817</v>
      </c>
    </row>
    <row r="384" spans="1:10">
      <c r="A384">
        <v>373</v>
      </c>
      <c r="B384" s="5">
        <v>20.764706</v>
      </c>
      <c r="C384">
        <v>373</v>
      </c>
      <c r="D384" s="5">
        <f t="shared" si="20"/>
        <v>20.888518719431559</v>
      </c>
      <c r="E384">
        <v>373</v>
      </c>
      <c r="F384" s="5">
        <f t="shared" si="21"/>
        <v>21.012052405089911</v>
      </c>
      <c r="G384">
        <v>373</v>
      </c>
      <c r="H384" s="5">
        <f t="shared" si="22"/>
        <v>21.124367613440715</v>
      </c>
      <c r="I384">
        <v>373</v>
      </c>
      <c r="J384" s="5">
        <f t="shared" si="23"/>
        <v>21.227840605593791</v>
      </c>
    </row>
    <row r="385" spans="1:10">
      <c r="A385">
        <v>374</v>
      </c>
      <c r="B385" s="5">
        <v>20.823529000000001</v>
      </c>
      <c r="C385">
        <v>374</v>
      </c>
      <c r="D385" s="5">
        <f t="shared" si="20"/>
        <v>20.947692993402462</v>
      </c>
      <c r="E385">
        <v>374</v>
      </c>
      <c r="F385" s="5">
        <f t="shared" si="21"/>
        <v>21.071576632855461</v>
      </c>
      <c r="G385">
        <v>374</v>
      </c>
      <c r="H385" s="5">
        <f t="shared" si="22"/>
        <v>21.184210014628299</v>
      </c>
      <c r="I385">
        <v>374</v>
      </c>
      <c r="J385" s="5">
        <f t="shared" si="23"/>
        <v>21.287976131377764</v>
      </c>
    </row>
    <row r="386" spans="1:10">
      <c r="A386">
        <v>375</v>
      </c>
      <c r="B386" s="5">
        <v>20.882352999999998</v>
      </c>
      <c r="C386">
        <v>375</v>
      </c>
      <c r="D386" s="5">
        <f t="shared" si="20"/>
        <v>21.006867267373369</v>
      </c>
      <c r="E386">
        <v>375</v>
      </c>
      <c r="F386" s="5">
        <f t="shared" si="21"/>
        <v>21.131100860621007</v>
      </c>
      <c r="G386">
        <v>375</v>
      </c>
      <c r="H386" s="5">
        <f t="shared" si="22"/>
        <v>21.244052415815887</v>
      </c>
      <c r="I386">
        <v>375</v>
      </c>
      <c r="J386" s="5">
        <f t="shared" si="23"/>
        <v>21.348111657161738</v>
      </c>
    </row>
    <row r="387" spans="1:10">
      <c r="A387">
        <v>376</v>
      </c>
      <c r="B387" s="5">
        <v>20.941175999999999</v>
      </c>
      <c r="C387">
        <v>376</v>
      </c>
      <c r="D387" s="5">
        <f t="shared" si="20"/>
        <v>21.066041541344276</v>
      </c>
      <c r="E387">
        <v>376</v>
      </c>
      <c r="F387" s="5">
        <f t="shared" si="21"/>
        <v>21.190625088386561</v>
      </c>
      <c r="G387">
        <v>376</v>
      </c>
      <c r="H387" s="5">
        <f t="shared" si="22"/>
        <v>21.303894817003467</v>
      </c>
      <c r="I387">
        <v>376</v>
      </c>
      <c r="J387" s="5">
        <f t="shared" si="23"/>
        <v>21.408247182945715</v>
      </c>
    </row>
    <row r="388" spans="1:10">
      <c r="A388">
        <v>377</v>
      </c>
      <c r="B388" s="5">
        <v>21</v>
      </c>
      <c r="C388">
        <v>377</v>
      </c>
      <c r="D388" s="5">
        <f t="shared" si="20"/>
        <v>21.12521581531518</v>
      </c>
      <c r="E388">
        <v>377</v>
      </c>
      <c r="F388" s="5">
        <f t="shared" si="21"/>
        <v>21.250149316152108</v>
      </c>
      <c r="G388">
        <v>377</v>
      </c>
      <c r="H388" s="5">
        <f t="shared" si="22"/>
        <v>21.363737218191051</v>
      </c>
      <c r="I388">
        <v>377</v>
      </c>
      <c r="J388" s="5">
        <f t="shared" si="23"/>
        <v>21.468382708729685</v>
      </c>
    </row>
    <row r="389" spans="1:10">
      <c r="A389">
        <v>378</v>
      </c>
      <c r="B389" s="5">
        <v>21.058823</v>
      </c>
      <c r="C389">
        <v>378</v>
      </c>
      <c r="D389" s="5">
        <f t="shared" si="20"/>
        <v>21.184390089286087</v>
      </c>
      <c r="E389">
        <v>378</v>
      </c>
      <c r="F389" s="5">
        <f t="shared" si="21"/>
        <v>21.309673543917658</v>
      </c>
      <c r="G389">
        <v>378</v>
      </c>
      <c r="H389" s="5">
        <f t="shared" si="22"/>
        <v>21.423579619378636</v>
      </c>
      <c r="I389">
        <v>378</v>
      </c>
      <c r="J389" s="5">
        <f t="shared" si="23"/>
        <v>21.528518234513658</v>
      </c>
    </row>
    <row r="390" spans="1:10">
      <c r="A390">
        <v>379</v>
      </c>
      <c r="B390" s="5">
        <v>21.117647000000002</v>
      </c>
      <c r="C390">
        <v>379</v>
      </c>
      <c r="D390" s="5">
        <f t="shared" si="20"/>
        <v>21.24356436325699</v>
      </c>
      <c r="E390">
        <v>379</v>
      </c>
      <c r="F390" s="5">
        <f t="shared" si="21"/>
        <v>21.369197771683204</v>
      </c>
      <c r="G390">
        <v>379</v>
      </c>
      <c r="H390" s="5">
        <f t="shared" si="22"/>
        <v>21.48342202056622</v>
      </c>
      <c r="I390">
        <v>379</v>
      </c>
      <c r="J390" s="5">
        <f t="shared" si="23"/>
        <v>21.588653760297635</v>
      </c>
    </row>
    <row r="391" spans="1:10">
      <c r="A391">
        <v>380</v>
      </c>
      <c r="B391" s="5">
        <v>21.176469999999998</v>
      </c>
      <c r="C391">
        <v>380</v>
      </c>
      <c r="D391" s="5">
        <f t="shared" si="20"/>
        <v>21.302738637227897</v>
      </c>
      <c r="E391">
        <v>380</v>
      </c>
      <c r="F391" s="5">
        <f t="shared" si="21"/>
        <v>21.428721999448758</v>
      </c>
      <c r="G391">
        <v>380</v>
      </c>
      <c r="H391" s="5">
        <f t="shared" si="22"/>
        <v>21.543264421753808</v>
      </c>
      <c r="I391">
        <v>380</v>
      </c>
      <c r="J391" s="5">
        <f t="shared" si="23"/>
        <v>21.648789286081609</v>
      </c>
    </row>
    <row r="392" spans="1:10">
      <c r="A392">
        <v>381</v>
      </c>
      <c r="B392" s="5">
        <v>21.235294</v>
      </c>
      <c r="C392">
        <v>381</v>
      </c>
      <c r="D392" s="5">
        <f t="shared" si="20"/>
        <v>21.3619129111988</v>
      </c>
      <c r="E392">
        <v>381</v>
      </c>
      <c r="F392" s="5">
        <f t="shared" si="21"/>
        <v>21.488246227214304</v>
      </c>
      <c r="G392">
        <v>381</v>
      </c>
      <c r="H392" s="5">
        <f t="shared" si="22"/>
        <v>21.603106822941388</v>
      </c>
      <c r="I392">
        <v>381</v>
      </c>
      <c r="J392" s="5">
        <f t="shared" si="23"/>
        <v>21.708924811865582</v>
      </c>
    </row>
    <row r="393" spans="1:10">
      <c r="A393">
        <v>382</v>
      </c>
      <c r="B393" s="5">
        <v>21.294117</v>
      </c>
      <c r="C393">
        <v>382</v>
      </c>
      <c r="D393" s="5">
        <f t="shared" si="20"/>
        <v>21.421087185169707</v>
      </c>
      <c r="E393">
        <v>382</v>
      </c>
      <c r="F393" s="5">
        <f t="shared" si="21"/>
        <v>21.547770454979855</v>
      </c>
      <c r="G393">
        <v>382</v>
      </c>
      <c r="H393" s="5">
        <f t="shared" si="22"/>
        <v>21.662949224128973</v>
      </c>
      <c r="I393">
        <v>382</v>
      </c>
      <c r="J393" s="5">
        <f t="shared" si="23"/>
        <v>21.769060337649556</v>
      </c>
    </row>
    <row r="394" spans="1:10">
      <c r="A394">
        <v>383</v>
      </c>
      <c r="B394" s="5">
        <v>21.352941000000001</v>
      </c>
      <c r="C394">
        <v>383</v>
      </c>
      <c r="D394" s="5">
        <f t="shared" si="20"/>
        <v>21.480261459140614</v>
      </c>
      <c r="E394">
        <v>383</v>
      </c>
      <c r="F394" s="5">
        <f t="shared" si="21"/>
        <v>21.607294682745405</v>
      </c>
      <c r="G394">
        <v>383</v>
      </c>
      <c r="H394" s="5">
        <f t="shared" si="22"/>
        <v>21.72279162531656</v>
      </c>
      <c r="I394">
        <v>383</v>
      </c>
      <c r="J394" s="5">
        <f t="shared" si="23"/>
        <v>21.829195863433529</v>
      </c>
    </row>
    <row r="395" spans="1:10">
      <c r="A395">
        <v>384</v>
      </c>
      <c r="B395" s="5">
        <v>21.411764000000002</v>
      </c>
      <c r="C395">
        <v>384</v>
      </c>
      <c r="D395" s="5">
        <f t="shared" si="20"/>
        <v>21.539435733111517</v>
      </c>
      <c r="E395">
        <v>384</v>
      </c>
      <c r="F395" s="5">
        <f t="shared" si="21"/>
        <v>21.666818910510951</v>
      </c>
      <c r="G395">
        <v>384</v>
      </c>
      <c r="H395" s="5">
        <f t="shared" si="22"/>
        <v>21.782634026504141</v>
      </c>
      <c r="I395">
        <v>384</v>
      </c>
      <c r="J395" s="5">
        <f t="shared" si="23"/>
        <v>21.889331389217507</v>
      </c>
    </row>
    <row r="396" spans="1:10">
      <c r="A396">
        <v>385</v>
      </c>
      <c r="B396" s="5">
        <v>21.470587999999999</v>
      </c>
      <c r="C396">
        <v>385</v>
      </c>
      <c r="D396" s="5">
        <f t="shared" ref="D396:D459" si="24">(C396*D$2+D$3)*$B$9</f>
        <v>21.598610007082421</v>
      </c>
      <c r="E396">
        <v>385</v>
      </c>
      <c r="F396" s="5">
        <f t="shared" ref="F396:F459" si="25">(E396*F$2+F$3)*$B$9</f>
        <v>21.726343138276501</v>
      </c>
      <c r="G396">
        <v>385</v>
      </c>
      <c r="H396" s="5">
        <f t="shared" ref="H396:H459" si="26">(G396*H$2+H$3)*$B$9</f>
        <v>21.842476427691725</v>
      </c>
      <c r="I396">
        <v>385</v>
      </c>
      <c r="J396" s="5">
        <f t="shared" ref="J396:J459" si="27">(I396*J$2+J$3)*$B$9</f>
        <v>21.949466915001477</v>
      </c>
    </row>
    <row r="397" spans="1:10">
      <c r="A397">
        <v>386</v>
      </c>
      <c r="B397" s="5">
        <v>21.529412000000001</v>
      </c>
      <c r="C397">
        <v>386</v>
      </c>
      <c r="D397" s="5">
        <f t="shared" si="24"/>
        <v>21.657784281053328</v>
      </c>
      <c r="E397">
        <v>386</v>
      </c>
      <c r="F397" s="5">
        <f t="shared" si="25"/>
        <v>21.785867366042051</v>
      </c>
      <c r="G397">
        <v>386</v>
      </c>
      <c r="H397" s="5">
        <f t="shared" si="26"/>
        <v>21.902318828879309</v>
      </c>
      <c r="I397">
        <v>386</v>
      </c>
      <c r="J397" s="5">
        <f t="shared" si="27"/>
        <v>22.00960244078545</v>
      </c>
    </row>
    <row r="398" spans="1:10">
      <c r="A398">
        <v>387</v>
      </c>
      <c r="B398" s="5">
        <v>21.588235000000001</v>
      </c>
      <c r="C398">
        <v>387</v>
      </c>
      <c r="D398" s="5">
        <f t="shared" si="24"/>
        <v>21.716958555024235</v>
      </c>
      <c r="E398">
        <v>387</v>
      </c>
      <c r="F398" s="5">
        <f t="shared" si="25"/>
        <v>21.845391593807602</v>
      </c>
      <c r="G398">
        <v>387</v>
      </c>
      <c r="H398" s="5">
        <f t="shared" si="26"/>
        <v>21.962161230066894</v>
      </c>
      <c r="I398">
        <v>387</v>
      </c>
      <c r="J398" s="5">
        <f t="shared" si="27"/>
        <v>22.069737966569427</v>
      </c>
    </row>
    <row r="399" spans="1:10">
      <c r="A399">
        <v>388</v>
      </c>
      <c r="B399" s="5">
        <v>21.647058999999999</v>
      </c>
      <c r="C399">
        <v>388</v>
      </c>
      <c r="D399" s="5">
        <f t="shared" si="24"/>
        <v>21.776132828995138</v>
      </c>
      <c r="E399">
        <v>388</v>
      </c>
      <c r="F399" s="5">
        <f t="shared" si="25"/>
        <v>21.904915821573148</v>
      </c>
      <c r="G399">
        <v>388</v>
      </c>
      <c r="H399" s="5">
        <f t="shared" si="26"/>
        <v>22.022003631254478</v>
      </c>
      <c r="I399">
        <v>388</v>
      </c>
      <c r="J399" s="5">
        <f t="shared" si="27"/>
        <v>22.129873492353401</v>
      </c>
    </row>
    <row r="400" spans="1:10">
      <c r="A400">
        <v>389</v>
      </c>
      <c r="B400" s="5">
        <v>21.705881999999999</v>
      </c>
      <c r="C400">
        <v>389</v>
      </c>
      <c r="D400" s="5">
        <f t="shared" si="24"/>
        <v>21.835307102966045</v>
      </c>
      <c r="E400">
        <v>389</v>
      </c>
      <c r="F400" s="5">
        <f t="shared" si="25"/>
        <v>21.964440049338702</v>
      </c>
      <c r="G400">
        <v>389</v>
      </c>
      <c r="H400" s="5">
        <f t="shared" si="26"/>
        <v>22.081846032442062</v>
      </c>
      <c r="I400">
        <v>389</v>
      </c>
      <c r="J400" s="5">
        <f t="shared" si="27"/>
        <v>22.190009018137374</v>
      </c>
    </row>
    <row r="401" spans="1:10">
      <c r="A401">
        <v>390</v>
      </c>
      <c r="B401" s="5">
        <v>21.764706</v>
      </c>
      <c r="C401">
        <v>390</v>
      </c>
      <c r="D401" s="5">
        <f t="shared" si="24"/>
        <v>21.894481376936948</v>
      </c>
      <c r="E401">
        <v>390</v>
      </c>
      <c r="F401" s="5">
        <f t="shared" si="25"/>
        <v>22.023964277104248</v>
      </c>
      <c r="G401">
        <v>390</v>
      </c>
      <c r="H401" s="5">
        <f t="shared" si="26"/>
        <v>22.141688433629646</v>
      </c>
      <c r="I401">
        <v>390</v>
      </c>
      <c r="J401" s="5">
        <f t="shared" si="27"/>
        <v>22.250144543921348</v>
      </c>
    </row>
    <row r="402" spans="1:10">
      <c r="A402">
        <v>391</v>
      </c>
      <c r="B402" s="5">
        <v>21.823529000000001</v>
      </c>
      <c r="C402">
        <v>391</v>
      </c>
      <c r="D402" s="5">
        <f t="shared" si="24"/>
        <v>21.953655650907855</v>
      </c>
      <c r="E402">
        <v>391</v>
      </c>
      <c r="F402" s="5">
        <f t="shared" si="25"/>
        <v>22.083488504869798</v>
      </c>
      <c r="G402">
        <v>391</v>
      </c>
      <c r="H402" s="5">
        <f t="shared" si="26"/>
        <v>22.201530834817234</v>
      </c>
      <c r="I402">
        <v>391</v>
      </c>
      <c r="J402" s="5">
        <f t="shared" si="27"/>
        <v>22.310280069705321</v>
      </c>
    </row>
    <row r="403" spans="1:10">
      <c r="A403">
        <v>392</v>
      </c>
      <c r="B403" s="5">
        <v>21.882352999999998</v>
      </c>
      <c r="C403">
        <v>392</v>
      </c>
      <c r="D403" s="5">
        <f t="shared" si="24"/>
        <v>22.012829924878758</v>
      </c>
      <c r="E403">
        <v>392</v>
      </c>
      <c r="F403" s="5">
        <f t="shared" si="25"/>
        <v>22.143012732635345</v>
      </c>
      <c r="G403">
        <v>392</v>
      </c>
      <c r="H403" s="5">
        <f t="shared" si="26"/>
        <v>22.261373236004815</v>
      </c>
      <c r="I403">
        <v>392</v>
      </c>
      <c r="J403" s="5">
        <f t="shared" si="27"/>
        <v>22.370415595489295</v>
      </c>
    </row>
    <row r="404" spans="1:10">
      <c r="A404">
        <v>393</v>
      </c>
      <c r="B404" s="5">
        <v>21.941175999999999</v>
      </c>
      <c r="C404">
        <v>393</v>
      </c>
      <c r="D404" s="5">
        <f t="shared" si="24"/>
        <v>22.072004198849665</v>
      </c>
      <c r="E404">
        <v>393</v>
      </c>
      <c r="F404" s="5">
        <f t="shared" si="25"/>
        <v>22.202536960400899</v>
      </c>
      <c r="G404">
        <v>393</v>
      </c>
      <c r="H404" s="5">
        <f t="shared" si="26"/>
        <v>22.321215637192399</v>
      </c>
      <c r="I404">
        <v>393</v>
      </c>
      <c r="J404" s="5">
        <f t="shared" si="27"/>
        <v>22.430551121273272</v>
      </c>
    </row>
    <row r="405" spans="1:10">
      <c r="A405">
        <v>394</v>
      </c>
      <c r="B405" s="5">
        <v>22</v>
      </c>
      <c r="C405">
        <v>394</v>
      </c>
      <c r="D405" s="5">
        <f t="shared" si="24"/>
        <v>22.131178472820572</v>
      </c>
      <c r="E405">
        <v>394</v>
      </c>
      <c r="F405" s="5">
        <f t="shared" si="25"/>
        <v>22.262061188166445</v>
      </c>
      <c r="G405">
        <v>394</v>
      </c>
      <c r="H405" s="5">
        <f t="shared" si="26"/>
        <v>22.381058038379983</v>
      </c>
      <c r="I405">
        <v>394</v>
      </c>
      <c r="J405" s="5">
        <f t="shared" si="27"/>
        <v>22.490686647057242</v>
      </c>
    </row>
    <row r="406" spans="1:10">
      <c r="A406">
        <v>395</v>
      </c>
      <c r="B406" s="5">
        <v>22.058823</v>
      </c>
      <c r="C406">
        <v>395</v>
      </c>
      <c r="D406" s="5">
        <f t="shared" si="24"/>
        <v>22.190352746791476</v>
      </c>
      <c r="E406">
        <v>395</v>
      </c>
      <c r="F406" s="5">
        <f t="shared" si="25"/>
        <v>22.321585415931995</v>
      </c>
      <c r="G406">
        <v>395</v>
      </c>
      <c r="H406" s="5">
        <f t="shared" si="26"/>
        <v>22.440900439567567</v>
      </c>
      <c r="I406">
        <v>395</v>
      </c>
      <c r="J406" s="5">
        <f t="shared" si="27"/>
        <v>22.550822172841215</v>
      </c>
    </row>
    <row r="407" spans="1:10">
      <c r="A407">
        <v>396</v>
      </c>
      <c r="B407" s="5">
        <v>22.117647000000002</v>
      </c>
      <c r="C407">
        <v>396</v>
      </c>
      <c r="D407" s="5">
        <f t="shared" si="24"/>
        <v>22.249527020762379</v>
      </c>
      <c r="E407">
        <v>396</v>
      </c>
      <c r="F407" s="5">
        <f t="shared" si="25"/>
        <v>22.381109643697545</v>
      </c>
      <c r="G407">
        <v>396</v>
      </c>
      <c r="H407" s="5">
        <f t="shared" si="26"/>
        <v>22.500742840755152</v>
      </c>
      <c r="I407">
        <v>396</v>
      </c>
      <c r="J407" s="5">
        <f t="shared" si="27"/>
        <v>22.610957698625192</v>
      </c>
    </row>
    <row r="408" spans="1:10">
      <c r="A408">
        <v>397</v>
      </c>
      <c r="B408" s="5">
        <v>22.176469999999998</v>
      </c>
      <c r="C408">
        <v>397</v>
      </c>
      <c r="D408" s="5">
        <f t="shared" si="24"/>
        <v>22.308701294733286</v>
      </c>
      <c r="E408">
        <v>397</v>
      </c>
      <c r="F408" s="5">
        <f t="shared" si="25"/>
        <v>22.440633871463096</v>
      </c>
      <c r="G408">
        <v>397</v>
      </c>
      <c r="H408" s="5">
        <f t="shared" si="26"/>
        <v>22.560585241942736</v>
      </c>
      <c r="I408">
        <v>397</v>
      </c>
      <c r="J408" s="5">
        <f t="shared" si="27"/>
        <v>22.671093224409166</v>
      </c>
    </row>
    <row r="409" spans="1:10">
      <c r="A409">
        <v>398</v>
      </c>
      <c r="B409" s="5">
        <v>22.235294</v>
      </c>
      <c r="C409">
        <v>398</v>
      </c>
      <c r="D409" s="5">
        <f t="shared" si="24"/>
        <v>22.367875568704193</v>
      </c>
      <c r="E409">
        <v>398</v>
      </c>
      <c r="F409" s="5">
        <f t="shared" si="25"/>
        <v>22.500158099228642</v>
      </c>
      <c r="G409">
        <v>398</v>
      </c>
      <c r="H409" s="5">
        <f t="shared" si="26"/>
        <v>22.62042764313032</v>
      </c>
      <c r="I409">
        <v>398</v>
      </c>
      <c r="J409" s="5">
        <f t="shared" si="27"/>
        <v>22.731228750193139</v>
      </c>
    </row>
    <row r="410" spans="1:10">
      <c r="A410">
        <v>399</v>
      </c>
      <c r="B410" s="5">
        <v>22.294117</v>
      </c>
      <c r="C410">
        <v>399</v>
      </c>
      <c r="D410" s="5">
        <f t="shared" si="24"/>
        <v>22.427049842675096</v>
      </c>
      <c r="E410">
        <v>399</v>
      </c>
      <c r="F410" s="5">
        <f t="shared" si="25"/>
        <v>22.559682326994192</v>
      </c>
      <c r="G410">
        <v>399</v>
      </c>
      <c r="H410" s="5">
        <f t="shared" si="26"/>
        <v>22.680270044317904</v>
      </c>
      <c r="I410">
        <v>399</v>
      </c>
      <c r="J410" s="5">
        <f t="shared" si="27"/>
        <v>22.791364275977113</v>
      </c>
    </row>
    <row r="411" spans="1:10">
      <c r="A411">
        <v>400</v>
      </c>
      <c r="B411" s="5">
        <v>22.352941000000001</v>
      </c>
      <c r="C411">
        <v>400</v>
      </c>
      <c r="D411" s="5">
        <f t="shared" si="24"/>
        <v>22.486224116646003</v>
      </c>
      <c r="E411">
        <v>400</v>
      </c>
      <c r="F411" s="5">
        <f t="shared" si="25"/>
        <v>22.619206554759742</v>
      </c>
      <c r="G411">
        <v>400</v>
      </c>
      <c r="H411" s="5">
        <f t="shared" si="26"/>
        <v>22.740112445505488</v>
      </c>
      <c r="I411">
        <v>400</v>
      </c>
      <c r="J411" s="5">
        <f t="shared" si="27"/>
        <v>22.851499801761086</v>
      </c>
    </row>
    <row r="412" spans="1:10">
      <c r="A412">
        <v>401</v>
      </c>
      <c r="B412" s="5">
        <v>22.411764000000002</v>
      </c>
      <c r="C412">
        <v>401</v>
      </c>
      <c r="D412" s="5">
        <f t="shared" si="24"/>
        <v>22.545398390616906</v>
      </c>
      <c r="E412">
        <v>401</v>
      </c>
      <c r="F412" s="5">
        <f t="shared" si="25"/>
        <v>22.678730782525289</v>
      </c>
      <c r="G412">
        <v>401</v>
      </c>
      <c r="H412" s="5">
        <f t="shared" si="26"/>
        <v>22.799954846693073</v>
      </c>
      <c r="I412">
        <v>401</v>
      </c>
      <c r="J412" s="5">
        <f t="shared" si="27"/>
        <v>22.91163532754506</v>
      </c>
    </row>
    <row r="413" spans="1:10">
      <c r="A413">
        <v>402</v>
      </c>
      <c r="B413" s="5">
        <v>22.470587999999999</v>
      </c>
      <c r="C413">
        <v>402</v>
      </c>
      <c r="D413" s="5">
        <f t="shared" si="24"/>
        <v>22.604572664587813</v>
      </c>
      <c r="E413">
        <v>402</v>
      </c>
      <c r="F413" s="5">
        <f t="shared" si="25"/>
        <v>22.738255010290843</v>
      </c>
      <c r="G413">
        <v>402</v>
      </c>
      <c r="H413" s="5">
        <f t="shared" si="26"/>
        <v>22.859797247880657</v>
      </c>
      <c r="I413">
        <v>402</v>
      </c>
      <c r="J413" s="5">
        <f t="shared" si="27"/>
        <v>22.971770853329033</v>
      </c>
    </row>
    <row r="414" spans="1:10">
      <c r="A414">
        <v>403</v>
      </c>
      <c r="B414" s="5">
        <v>22.529412000000001</v>
      </c>
      <c r="C414">
        <v>403</v>
      </c>
      <c r="D414" s="5">
        <f t="shared" si="24"/>
        <v>22.663746938558717</v>
      </c>
      <c r="E414">
        <v>403</v>
      </c>
      <c r="F414" s="5">
        <f t="shared" si="25"/>
        <v>22.797779238056389</v>
      </c>
      <c r="G414">
        <v>403</v>
      </c>
      <c r="H414" s="5">
        <f t="shared" si="26"/>
        <v>22.919639649068241</v>
      </c>
      <c r="I414">
        <v>403</v>
      </c>
      <c r="J414" s="5">
        <f t="shared" si="27"/>
        <v>23.031906379113007</v>
      </c>
    </row>
    <row r="415" spans="1:10">
      <c r="A415">
        <v>404</v>
      </c>
      <c r="B415" s="5">
        <v>22.588235000000001</v>
      </c>
      <c r="C415">
        <v>404</v>
      </c>
      <c r="D415" s="5">
        <f t="shared" si="24"/>
        <v>22.722921212529624</v>
      </c>
      <c r="E415">
        <v>404</v>
      </c>
      <c r="F415" s="5">
        <f t="shared" si="25"/>
        <v>22.857303465821939</v>
      </c>
      <c r="G415">
        <v>404</v>
      </c>
      <c r="H415" s="5">
        <f t="shared" si="26"/>
        <v>22.979482050255825</v>
      </c>
      <c r="I415">
        <v>404</v>
      </c>
      <c r="J415" s="5">
        <f t="shared" si="27"/>
        <v>23.09204190489698</v>
      </c>
    </row>
    <row r="416" spans="1:10">
      <c r="A416">
        <v>405</v>
      </c>
      <c r="B416" s="5">
        <v>22.647058999999999</v>
      </c>
      <c r="C416">
        <v>405</v>
      </c>
      <c r="D416" s="5">
        <f t="shared" si="24"/>
        <v>22.782095486500527</v>
      </c>
      <c r="E416">
        <v>405</v>
      </c>
      <c r="F416" s="5">
        <f t="shared" si="25"/>
        <v>22.916827693587489</v>
      </c>
      <c r="G416">
        <v>405</v>
      </c>
      <c r="H416" s="5">
        <f t="shared" si="26"/>
        <v>23.039324451443409</v>
      </c>
      <c r="I416">
        <v>405</v>
      </c>
      <c r="J416" s="5">
        <f t="shared" si="27"/>
        <v>23.152177430680958</v>
      </c>
    </row>
    <row r="417" spans="1:10">
      <c r="A417">
        <v>406</v>
      </c>
      <c r="B417" s="5">
        <v>22.705881999999999</v>
      </c>
      <c r="C417">
        <v>406</v>
      </c>
      <c r="D417" s="5">
        <f t="shared" si="24"/>
        <v>22.841269760471434</v>
      </c>
      <c r="E417">
        <v>406</v>
      </c>
      <c r="F417" s="5">
        <f t="shared" si="25"/>
        <v>22.976351921353039</v>
      </c>
      <c r="G417">
        <v>406</v>
      </c>
      <c r="H417" s="5">
        <f t="shared" si="26"/>
        <v>23.099166852630994</v>
      </c>
      <c r="I417">
        <v>406</v>
      </c>
      <c r="J417" s="5">
        <f t="shared" si="27"/>
        <v>23.212312956464931</v>
      </c>
    </row>
    <row r="418" spans="1:10">
      <c r="A418">
        <v>407</v>
      </c>
      <c r="B418" s="5">
        <v>22.764706</v>
      </c>
      <c r="C418">
        <v>407</v>
      </c>
      <c r="D418" s="5">
        <f t="shared" si="24"/>
        <v>22.900444034442337</v>
      </c>
      <c r="E418">
        <v>407</v>
      </c>
      <c r="F418" s="5">
        <f t="shared" si="25"/>
        <v>23.035876149118586</v>
      </c>
      <c r="G418">
        <v>407</v>
      </c>
      <c r="H418" s="5">
        <f t="shared" si="26"/>
        <v>23.159009253818578</v>
      </c>
      <c r="I418">
        <v>407</v>
      </c>
      <c r="J418" s="5">
        <f t="shared" si="27"/>
        <v>23.272448482248901</v>
      </c>
    </row>
    <row r="419" spans="1:10">
      <c r="A419">
        <v>408</v>
      </c>
      <c r="B419" s="5">
        <v>22.823529000000001</v>
      </c>
      <c r="C419">
        <v>408</v>
      </c>
      <c r="D419" s="5">
        <f t="shared" si="24"/>
        <v>22.959618308413244</v>
      </c>
      <c r="E419">
        <v>408</v>
      </c>
      <c r="F419" s="5">
        <f t="shared" si="25"/>
        <v>23.09540037688414</v>
      </c>
      <c r="G419">
        <v>408</v>
      </c>
      <c r="H419" s="5">
        <f t="shared" si="26"/>
        <v>23.218851655006162</v>
      </c>
      <c r="I419">
        <v>408</v>
      </c>
      <c r="J419" s="5">
        <f t="shared" si="27"/>
        <v>23.332584008032878</v>
      </c>
    </row>
    <row r="420" spans="1:10">
      <c r="A420">
        <v>409</v>
      </c>
      <c r="B420" s="5">
        <v>22.882352999999998</v>
      </c>
      <c r="C420">
        <v>409</v>
      </c>
      <c r="D420" s="5">
        <f t="shared" si="24"/>
        <v>23.018792582384151</v>
      </c>
      <c r="E420">
        <v>409</v>
      </c>
      <c r="F420" s="5">
        <f t="shared" si="25"/>
        <v>23.154924604649686</v>
      </c>
      <c r="G420">
        <v>409</v>
      </c>
      <c r="H420" s="5">
        <f t="shared" si="26"/>
        <v>23.278694056193746</v>
      </c>
      <c r="I420">
        <v>409</v>
      </c>
      <c r="J420" s="5">
        <f t="shared" si="27"/>
        <v>23.392719533816852</v>
      </c>
    </row>
    <row r="421" spans="1:10">
      <c r="A421">
        <v>410</v>
      </c>
      <c r="B421" s="5">
        <v>22.941175999999999</v>
      </c>
      <c r="C421">
        <v>410</v>
      </c>
      <c r="D421" s="5">
        <f t="shared" si="24"/>
        <v>23.077966856355054</v>
      </c>
      <c r="E421">
        <v>410</v>
      </c>
      <c r="F421" s="5">
        <f t="shared" si="25"/>
        <v>23.214448832415236</v>
      </c>
      <c r="G421">
        <v>410</v>
      </c>
      <c r="H421" s="5">
        <f t="shared" si="26"/>
        <v>23.338536457381331</v>
      </c>
      <c r="I421">
        <v>410</v>
      </c>
      <c r="J421" s="5">
        <f t="shared" si="27"/>
        <v>23.452855059600825</v>
      </c>
    </row>
    <row r="422" spans="1:10">
      <c r="A422">
        <v>411</v>
      </c>
      <c r="B422" s="5">
        <v>23</v>
      </c>
      <c r="C422">
        <v>411</v>
      </c>
      <c r="D422" s="5">
        <f t="shared" si="24"/>
        <v>23.137141130325958</v>
      </c>
      <c r="E422">
        <v>411</v>
      </c>
      <c r="F422" s="5">
        <f t="shared" si="25"/>
        <v>23.273973060180783</v>
      </c>
      <c r="G422">
        <v>411</v>
      </c>
      <c r="H422" s="5">
        <f t="shared" si="26"/>
        <v>23.398378858568915</v>
      </c>
      <c r="I422">
        <v>411</v>
      </c>
      <c r="J422" s="5">
        <f t="shared" si="27"/>
        <v>23.512990585384799</v>
      </c>
    </row>
    <row r="423" spans="1:10">
      <c r="A423">
        <v>412</v>
      </c>
      <c r="B423" s="5">
        <v>23.058823</v>
      </c>
      <c r="C423">
        <v>412</v>
      </c>
      <c r="D423" s="5">
        <f t="shared" si="24"/>
        <v>23.196315404296865</v>
      </c>
      <c r="E423">
        <v>412</v>
      </c>
      <c r="F423" s="5">
        <f t="shared" si="25"/>
        <v>23.333497287946333</v>
      </c>
      <c r="G423">
        <v>412</v>
      </c>
      <c r="H423" s="5">
        <f t="shared" si="26"/>
        <v>23.458221259756503</v>
      </c>
      <c r="I423">
        <v>412</v>
      </c>
      <c r="J423" s="5">
        <f t="shared" si="27"/>
        <v>23.573126111168776</v>
      </c>
    </row>
    <row r="424" spans="1:10">
      <c r="A424">
        <v>413</v>
      </c>
      <c r="B424" s="5">
        <v>23.117647000000002</v>
      </c>
      <c r="C424">
        <v>413</v>
      </c>
      <c r="D424" s="5">
        <f t="shared" si="24"/>
        <v>23.255489678267772</v>
      </c>
      <c r="E424">
        <v>413</v>
      </c>
      <c r="F424" s="5">
        <f t="shared" si="25"/>
        <v>23.393021515711883</v>
      </c>
      <c r="G424">
        <v>413</v>
      </c>
      <c r="H424" s="5">
        <f t="shared" si="26"/>
        <v>23.51806366094408</v>
      </c>
      <c r="I424">
        <v>413</v>
      </c>
      <c r="J424" s="5">
        <f t="shared" si="27"/>
        <v>23.633261636952746</v>
      </c>
    </row>
    <row r="425" spans="1:10">
      <c r="A425">
        <v>414</v>
      </c>
      <c r="B425" s="5">
        <v>23.176469999999998</v>
      </c>
      <c r="C425">
        <v>414</v>
      </c>
      <c r="D425" s="5">
        <f t="shared" si="24"/>
        <v>23.314663952238675</v>
      </c>
      <c r="E425">
        <v>414</v>
      </c>
      <c r="F425" s="5">
        <f t="shared" si="25"/>
        <v>23.45254574347743</v>
      </c>
      <c r="G425">
        <v>414</v>
      </c>
      <c r="H425" s="5">
        <f t="shared" si="26"/>
        <v>23.577906062131667</v>
      </c>
      <c r="I425">
        <v>414</v>
      </c>
      <c r="J425" s="5">
        <f t="shared" si="27"/>
        <v>23.693397162736723</v>
      </c>
    </row>
    <row r="426" spans="1:10">
      <c r="A426">
        <v>415</v>
      </c>
      <c r="B426" s="5">
        <v>23.235294</v>
      </c>
      <c r="C426">
        <v>415</v>
      </c>
      <c r="D426" s="5">
        <f t="shared" si="24"/>
        <v>23.373838226209582</v>
      </c>
      <c r="E426">
        <v>415</v>
      </c>
      <c r="F426" s="5">
        <f t="shared" si="25"/>
        <v>23.51206997124298</v>
      </c>
      <c r="G426">
        <v>415</v>
      </c>
      <c r="H426" s="5">
        <f t="shared" si="26"/>
        <v>23.637748463319252</v>
      </c>
      <c r="I426">
        <v>415</v>
      </c>
      <c r="J426" s="5">
        <f t="shared" si="27"/>
        <v>23.753532688520696</v>
      </c>
    </row>
    <row r="427" spans="1:10">
      <c r="A427">
        <v>416</v>
      </c>
      <c r="B427" s="5">
        <v>23.294117</v>
      </c>
      <c r="C427">
        <v>416</v>
      </c>
      <c r="D427" s="5">
        <f t="shared" si="24"/>
        <v>23.433012500180485</v>
      </c>
      <c r="E427">
        <v>416</v>
      </c>
      <c r="F427" s="5">
        <f t="shared" si="25"/>
        <v>23.57159419900853</v>
      </c>
      <c r="G427">
        <v>416</v>
      </c>
      <c r="H427" s="5">
        <f t="shared" si="26"/>
        <v>23.697590864506832</v>
      </c>
      <c r="I427">
        <v>416</v>
      </c>
      <c r="J427" s="5">
        <f t="shared" si="27"/>
        <v>23.813668214304666</v>
      </c>
    </row>
    <row r="428" spans="1:10">
      <c r="A428">
        <v>417</v>
      </c>
      <c r="B428" s="5">
        <v>23.352941000000001</v>
      </c>
      <c r="C428">
        <v>417</v>
      </c>
      <c r="D428" s="5">
        <f t="shared" si="24"/>
        <v>23.492186774151389</v>
      </c>
      <c r="E428">
        <v>417</v>
      </c>
      <c r="F428" s="5">
        <f t="shared" si="25"/>
        <v>23.631118426774083</v>
      </c>
      <c r="G428">
        <v>417</v>
      </c>
      <c r="H428" s="5">
        <f t="shared" si="26"/>
        <v>23.75743326569442</v>
      </c>
      <c r="I428">
        <v>417</v>
      </c>
      <c r="J428" s="5">
        <f t="shared" si="27"/>
        <v>23.873803740088643</v>
      </c>
    </row>
    <row r="429" spans="1:10">
      <c r="A429">
        <v>418</v>
      </c>
      <c r="B429" s="5">
        <v>23.411764000000002</v>
      </c>
      <c r="C429">
        <v>418</v>
      </c>
      <c r="D429" s="5">
        <f t="shared" si="24"/>
        <v>23.551361048122299</v>
      </c>
      <c r="E429">
        <v>418</v>
      </c>
      <c r="F429" s="5">
        <f t="shared" si="25"/>
        <v>23.690642654539626</v>
      </c>
      <c r="G429">
        <v>418</v>
      </c>
      <c r="H429" s="5">
        <f t="shared" si="26"/>
        <v>23.817275666882004</v>
      </c>
      <c r="I429">
        <v>418</v>
      </c>
      <c r="J429" s="5">
        <f t="shared" si="27"/>
        <v>23.93393926587262</v>
      </c>
    </row>
    <row r="430" spans="1:10">
      <c r="A430">
        <v>419</v>
      </c>
      <c r="B430" s="5">
        <v>23.470587999999999</v>
      </c>
      <c r="C430">
        <v>419</v>
      </c>
      <c r="D430" s="5">
        <f t="shared" si="24"/>
        <v>23.610535322093202</v>
      </c>
      <c r="E430">
        <v>419</v>
      </c>
      <c r="F430" s="5">
        <f t="shared" si="25"/>
        <v>23.75016688230518</v>
      </c>
      <c r="G430">
        <v>419</v>
      </c>
      <c r="H430" s="5">
        <f t="shared" si="26"/>
        <v>23.877118068069585</v>
      </c>
      <c r="I430">
        <v>419</v>
      </c>
      <c r="J430" s="5">
        <f t="shared" si="27"/>
        <v>23.99407479165659</v>
      </c>
    </row>
    <row r="431" spans="1:10">
      <c r="A431">
        <v>420</v>
      </c>
      <c r="B431" s="5">
        <v>23.529412000000001</v>
      </c>
      <c r="C431">
        <v>420</v>
      </c>
      <c r="D431" s="5">
        <f t="shared" si="24"/>
        <v>23.669709596064106</v>
      </c>
      <c r="E431">
        <v>420</v>
      </c>
      <c r="F431" s="5">
        <f t="shared" si="25"/>
        <v>23.80969111007073</v>
      </c>
      <c r="G431">
        <v>420</v>
      </c>
      <c r="H431" s="5">
        <f t="shared" si="26"/>
        <v>23.936960469257173</v>
      </c>
      <c r="I431">
        <v>420</v>
      </c>
      <c r="J431" s="5">
        <f t="shared" si="27"/>
        <v>24.054210317440564</v>
      </c>
    </row>
    <row r="432" spans="1:10">
      <c r="A432">
        <v>421</v>
      </c>
      <c r="B432" s="5">
        <v>23.588235000000001</v>
      </c>
      <c r="C432">
        <v>421</v>
      </c>
      <c r="D432" s="5">
        <f t="shared" si="24"/>
        <v>23.728883870035013</v>
      </c>
      <c r="E432">
        <v>421</v>
      </c>
      <c r="F432" s="5">
        <f t="shared" si="25"/>
        <v>23.869215337836277</v>
      </c>
      <c r="G432">
        <v>421</v>
      </c>
      <c r="H432" s="5">
        <f t="shared" si="26"/>
        <v>23.996802870444757</v>
      </c>
      <c r="I432">
        <v>421</v>
      </c>
      <c r="J432" s="5">
        <f t="shared" si="27"/>
        <v>24.114345843224541</v>
      </c>
    </row>
    <row r="433" spans="1:10">
      <c r="A433">
        <v>422</v>
      </c>
      <c r="B433" s="5">
        <v>23.647058999999999</v>
      </c>
      <c r="C433">
        <v>422</v>
      </c>
      <c r="D433" s="5">
        <f t="shared" si="24"/>
        <v>23.788058144005916</v>
      </c>
      <c r="E433">
        <v>422</v>
      </c>
      <c r="F433" s="5">
        <f t="shared" si="25"/>
        <v>23.928739565601827</v>
      </c>
      <c r="G433">
        <v>422</v>
      </c>
      <c r="H433" s="5">
        <f t="shared" si="26"/>
        <v>24.056645271632338</v>
      </c>
      <c r="I433">
        <v>422</v>
      </c>
      <c r="J433" s="5">
        <f t="shared" si="27"/>
        <v>24.174481369008511</v>
      </c>
    </row>
    <row r="434" spans="1:10">
      <c r="A434">
        <v>423</v>
      </c>
      <c r="B434" s="5">
        <v>23.705881999999999</v>
      </c>
      <c r="C434">
        <v>423</v>
      </c>
      <c r="D434" s="5">
        <f t="shared" si="24"/>
        <v>23.847232417976819</v>
      </c>
      <c r="E434">
        <v>423</v>
      </c>
      <c r="F434" s="5">
        <f t="shared" si="25"/>
        <v>23.988263793367377</v>
      </c>
      <c r="G434">
        <v>423</v>
      </c>
      <c r="H434" s="5">
        <f t="shared" si="26"/>
        <v>24.116487672819925</v>
      </c>
      <c r="I434">
        <v>423</v>
      </c>
      <c r="J434" s="5">
        <f t="shared" si="27"/>
        <v>24.234616894792488</v>
      </c>
    </row>
    <row r="435" spans="1:10">
      <c r="A435">
        <v>424</v>
      </c>
      <c r="B435" s="5">
        <v>23.764706</v>
      </c>
      <c r="C435">
        <v>424</v>
      </c>
      <c r="D435" s="5">
        <f t="shared" si="24"/>
        <v>23.90640669194773</v>
      </c>
      <c r="E435">
        <v>424</v>
      </c>
      <c r="F435" s="5">
        <f t="shared" si="25"/>
        <v>24.047788021132924</v>
      </c>
      <c r="G435">
        <v>424</v>
      </c>
      <c r="H435" s="5">
        <f t="shared" si="26"/>
        <v>24.17633007400751</v>
      </c>
      <c r="I435">
        <v>424</v>
      </c>
      <c r="J435" s="5">
        <f t="shared" si="27"/>
        <v>24.294752420576462</v>
      </c>
    </row>
    <row r="436" spans="1:10">
      <c r="A436">
        <v>425</v>
      </c>
      <c r="B436" s="5">
        <v>23.823529000000001</v>
      </c>
      <c r="C436">
        <v>425</v>
      </c>
      <c r="D436" s="5">
        <f t="shared" si="24"/>
        <v>23.965580965918633</v>
      </c>
      <c r="E436">
        <v>425</v>
      </c>
      <c r="F436" s="5">
        <f t="shared" si="25"/>
        <v>24.107312248898474</v>
      </c>
      <c r="G436">
        <v>425</v>
      </c>
      <c r="H436" s="5">
        <f t="shared" si="26"/>
        <v>24.236172475195097</v>
      </c>
      <c r="I436">
        <v>425</v>
      </c>
      <c r="J436" s="5">
        <f t="shared" si="27"/>
        <v>24.354887946360432</v>
      </c>
    </row>
    <row r="437" spans="1:10">
      <c r="A437">
        <v>426</v>
      </c>
      <c r="B437" s="5">
        <v>23.882352999999998</v>
      </c>
      <c r="C437">
        <v>426</v>
      </c>
      <c r="D437" s="5">
        <f t="shared" si="24"/>
        <v>24.02475523988954</v>
      </c>
      <c r="E437">
        <v>426</v>
      </c>
      <c r="F437" s="5">
        <f t="shared" si="25"/>
        <v>24.166836476664027</v>
      </c>
      <c r="G437">
        <v>426</v>
      </c>
      <c r="H437" s="5">
        <f t="shared" si="26"/>
        <v>24.296014876382678</v>
      </c>
      <c r="I437">
        <v>426</v>
      </c>
      <c r="J437" s="5">
        <f t="shared" si="27"/>
        <v>24.415023472144409</v>
      </c>
    </row>
    <row r="438" spans="1:10">
      <c r="A438">
        <v>427</v>
      </c>
      <c r="B438" s="5">
        <v>23.941175999999999</v>
      </c>
      <c r="C438">
        <v>427</v>
      </c>
      <c r="D438" s="5">
        <f t="shared" si="24"/>
        <v>24.083929513860443</v>
      </c>
      <c r="E438">
        <v>427</v>
      </c>
      <c r="F438" s="5">
        <f t="shared" si="25"/>
        <v>24.226360704429574</v>
      </c>
      <c r="G438">
        <v>427</v>
      </c>
      <c r="H438" s="5">
        <f t="shared" si="26"/>
        <v>24.355857277570262</v>
      </c>
      <c r="I438">
        <v>427</v>
      </c>
      <c r="J438" s="5">
        <f t="shared" si="27"/>
        <v>24.475158997928382</v>
      </c>
    </row>
    <row r="439" spans="1:10">
      <c r="A439">
        <v>428</v>
      </c>
      <c r="B439" s="5">
        <v>24</v>
      </c>
      <c r="C439">
        <v>428</v>
      </c>
      <c r="D439" s="5">
        <f t="shared" si="24"/>
        <v>24.143103787831347</v>
      </c>
      <c r="E439">
        <v>428</v>
      </c>
      <c r="F439" s="5">
        <f t="shared" si="25"/>
        <v>24.285884932195124</v>
      </c>
      <c r="G439">
        <v>428</v>
      </c>
      <c r="H439" s="5">
        <f t="shared" si="26"/>
        <v>24.415699678757846</v>
      </c>
      <c r="I439">
        <v>428</v>
      </c>
      <c r="J439" s="5">
        <f t="shared" si="27"/>
        <v>24.535294523712356</v>
      </c>
    </row>
    <row r="440" spans="1:10">
      <c r="A440">
        <v>429</v>
      </c>
      <c r="B440" s="5">
        <v>24.058823</v>
      </c>
      <c r="C440">
        <v>429</v>
      </c>
      <c r="D440" s="5">
        <f t="shared" si="24"/>
        <v>24.202278061802257</v>
      </c>
      <c r="E440">
        <v>429</v>
      </c>
      <c r="F440" s="5">
        <f t="shared" si="25"/>
        <v>24.345409159960674</v>
      </c>
      <c r="G440">
        <v>429</v>
      </c>
      <c r="H440" s="5">
        <f t="shared" si="26"/>
        <v>24.475542079945427</v>
      </c>
      <c r="I440">
        <v>429</v>
      </c>
      <c r="J440" s="5">
        <f t="shared" si="27"/>
        <v>24.595430049496329</v>
      </c>
    </row>
    <row r="441" spans="1:10">
      <c r="A441">
        <v>430</v>
      </c>
      <c r="B441" s="5">
        <v>24.117647000000002</v>
      </c>
      <c r="C441">
        <v>430</v>
      </c>
      <c r="D441" s="5">
        <f t="shared" si="24"/>
        <v>24.261452335773161</v>
      </c>
      <c r="E441">
        <v>430</v>
      </c>
      <c r="F441" s="5">
        <f t="shared" si="25"/>
        <v>24.404933387726221</v>
      </c>
      <c r="G441">
        <v>430</v>
      </c>
      <c r="H441" s="5">
        <f t="shared" si="26"/>
        <v>24.535384481133015</v>
      </c>
      <c r="I441">
        <v>430</v>
      </c>
      <c r="J441" s="5">
        <f t="shared" si="27"/>
        <v>24.655565575280306</v>
      </c>
    </row>
    <row r="442" spans="1:10">
      <c r="A442">
        <v>431</v>
      </c>
      <c r="B442" s="5">
        <v>24.176469999999998</v>
      </c>
      <c r="C442">
        <v>431</v>
      </c>
      <c r="D442" s="5">
        <f t="shared" si="24"/>
        <v>24.320626609744064</v>
      </c>
      <c r="E442">
        <v>431</v>
      </c>
      <c r="F442" s="5">
        <f t="shared" si="25"/>
        <v>24.464457615491771</v>
      </c>
      <c r="G442">
        <v>431</v>
      </c>
      <c r="H442" s="5">
        <f t="shared" si="26"/>
        <v>24.595226882320599</v>
      </c>
      <c r="I442">
        <v>431</v>
      </c>
      <c r="J442" s="5">
        <f t="shared" si="27"/>
        <v>24.715701101064276</v>
      </c>
    </row>
    <row r="443" spans="1:10">
      <c r="A443">
        <v>432</v>
      </c>
      <c r="B443" s="5">
        <v>24.235294</v>
      </c>
      <c r="C443">
        <v>432</v>
      </c>
      <c r="D443" s="5">
        <f t="shared" si="24"/>
        <v>24.379800883714971</v>
      </c>
      <c r="E443">
        <v>432</v>
      </c>
      <c r="F443" s="5">
        <f t="shared" si="25"/>
        <v>24.523981843257324</v>
      </c>
      <c r="G443">
        <v>432</v>
      </c>
      <c r="H443" s="5">
        <f t="shared" si="26"/>
        <v>24.65506928350818</v>
      </c>
      <c r="I443">
        <v>432</v>
      </c>
      <c r="J443" s="5">
        <f t="shared" si="27"/>
        <v>24.77583662684825</v>
      </c>
    </row>
    <row r="444" spans="1:10">
      <c r="A444">
        <v>433</v>
      </c>
      <c r="B444" s="5">
        <v>24.294117</v>
      </c>
      <c r="C444">
        <v>433</v>
      </c>
      <c r="D444" s="5">
        <f t="shared" si="24"/>
        <v>24.438975157685874</v>
      </c>
      <c r="E444">
        <v>433</v>
      </c>
      <c r="F444" s="5">
        <f t="shared" si="25"/>
        <v>24.583506071022867</v>
      </c>
      <c r="G444">
        <v>433</v>
      </c>
      <c r="H444" s="5">
        <f t="shared" si="26"/>
        <v>24.714911684695767</v>
      </c>
      <c r="I444">
        <v>433</v>
      </c>
      <c r="J444" s="5">
        <f t="shared" si="27"/>
        <v>24.835972152632227</v>
      </c>
    </row>
    <row r="445" spans="1:10">
      <c r="A445">
        <v>434</v>
      </c>
      <c r="B445" s="5">
        <v>24.352941000000001</v>
      </c>
      <c r="C445">
        <v>434</v>
      </c>
      <c r="D445" s="5">
        <f t="shared" si="24"/>
        <v>24.498149431656785</v>
      </c>
      <c r="E445">
        <v>434</v>
      </c>
      <c r="F445" s="5">
        <f t="shared" si="25"/>
        <v>24.643030298788421</v>
      </c>
      <c r="G445">
        <v>434</v>
      </c>
      <c r="H445" s="5">
        <f t="shared" si="26"/>
        <v>24.774754085883352</v>
      </c>
      <c r="I445">
        <v>434</v>
      </c>
      <c r="J445" s="5">
        <f t="shared" si="27"/>
        <v>24.896107678416197</v>
      </c>
    </row>
    <row r="446" spans="1:10">
      <c r="A446">
        <v>435</v>
      </c>
      <c r="B446" s="5">
        <v>24.411764000000002</v>
      </c>
      <c r="C446">
        <v>435</v>
      </c>
      <c r="D446" s="5">
        <f t="shared" si="24"/>
        <v>24.557323705627688</v>
      </c>
      <c r="E446">
        <v>435</v>
      </c>
      <c r="F446" s="5">
        <f t="shared" si="25"/>
        <v>24.702554526553964</v>
      </c>
      <c r="G446">
        <v>435</v>
      </c>
      <c r="H446" s="5">
        <f t="shared" si="26"/>
        <v>24.834596487070932</v>
      </c>
      <c r="I446">
        <v>435</v>
      </c>
      <c r="J446" s="5">
        <f t="shared" si="27"/>
        <v>24.956243204200174</v>
      </c>
    </row>
    <row r="447" spans="1:10">
      <c r="A447">
        <v>436</v>
      </c>
      <c r="B447" s="5">
        <v>24.470587999999999</v>
      </c>
      <c r="C447">
        <v>436</v>
      </c>
      <c r="D447" s="5">
        <f t="shared" si="24"/>
        <v>24.616497979598591</v>
      </c>
      <c r="E447">
        <v>436</v>
      </c>
      <c r="F447" s="5">
        <f t="shared" si="25"/>
        <v>24.762078754319514</v>
      </c>
      <c r="G447">
        <v>436</v>
      </c>
      <c r="H447" s="5">
        <f t="shared" si="26"/>
        <v>24.89443888825852</v>
      </c>
      <c r="I447">
        <v>436</v>
      </c>
      <c r="J447" s="5">
        <f t="shared" si="27"/>
        <v>25.016378729984147</v>
      </c>
    </row>
    <row r="448" spans="1:10">
      <c r="A448">
        <v>437</v>
      </c>
      <c r="B448" s="5">
        <v>24.529412000000001</v>
      </c>
      <c r="C448">
        <v>437</v>
      </c>
      <c r="D448" s="5">
        <f t="shared" si="24"/>
        <v>24.675672253569502</v>
      </c>
      <c r="E448">
        <v>437</v>
      </c>
      <c r="F448" s="5">
        <f t="shared" si="25"/>
        <v>24.821602982085064</v>
      </c>
      <c r="G448">
        <v>437</v>
      </c>
      <c r="H448" s="5">
        <f t="shared" si="26"/>
        <v>24.954281289446104</v>
      </c>
      <c r="I448">
        <v>437</v>
      </c>
      <c r="J448" s="5">
        <f t="shared" si="27"/>
        <v>25.076514255768117</v>
      </c>
    </row>
    <row r="449" spans="1:10">
      <c r="A449">
        <v>438</v>
      </c>
      <c r="B449" s="5">
        <v>24.588235000000001</v>
      </c>
      <c r="C449">
        <v>438</v>
      </c>
      <c r="D449" s="5">
        <f t="shared" si="24"/>
        <v>24.734846527540405</v>
      </c>
      <c r="E449">
        <v>438</v>
      </c>
      <c r="F449" s="5">
        <f t="shared" si="25"/>
        <v>24.881127209850611</v>
      </c>
      <c r="G449">
        <v>438</v>
      </c>
      <c r="H449" s="5">
        <f t="shared" si="26"/>
        <v>25.014123690633685</v>
      </c>
      <c r="I449">
        <v>438</v>
      </c>
      <c r="J449" s="5">
        <f t="shared" si="27"/>
        <v>25.136649781552094</v>
      </c>
    </row>
    <row r="450" spans="1:10">
      <c r="A450">
        <v>439</v>
      </c>
      <c r="B450" s="5">
        <v>24.647058999999999</v>
      </c>
      <c r="C450">
        <v>439</v>
      </c>
      <c r="D450" s="5">
        <f t="shared" si="24"/>
        <v>24.794020801511309</v>
      </c>
      <c r="E450">
        <v>439</v>
      </c>
      <c r="F450" s="5">
        <f t="shared" si="25"/>
        <v>24.940651437616161</v>
      </c>
      <c r="G450">
        <v>439</v>
      </c>
      <c r="H450" s="5">
        <f t="shared" si="26"/>
        <v>25.073966091821273</v>
      </c>
      <c r="I450">
        <v>439</v>
      </c>
      <c r="J450" s="5">
        <f t="shared" si="27"/>
        <v>25.196785307336071</v>
      </c>
    </row>
    <row r="451" spans="1:10">
      <c r="A451">
        <v>440</v>
      </c>
      <c r="B451" s="5">
        <v>24.705881999999999</v>
      </c>
      <c r="C451">
        <v>440</v>
      </c>
      <c r="D451" s="5">
        <f t="shared" si="24"/>
        <v>24.853195075482216</v>
      </c>
      <c r="E451">
        <v>440</v>
      </c>
      <c r="F451" s="5">
        <f t="shared" si="25"/>
        <v>25.000175665381715</v>
      </c>
      <c r="G451">
        <v>440</v>
      </c>
      <c r="H451" s="5">
        <f t="shared" si="26"/>
        <v>25.133808493008857</v>
      </c>
      <c r="I451">
        <v>440</v>
      </c>
      <c r="J451" s="5">
        <f t="shared" si="27"/>
        <v>25.256920833120041</v>
      </c>
    </row>
    <row r="452" spans="1:10">
      <c r="A452">
        <v>441</v>
      </c>
      <c r="B452" s="5">
        <v>24.764706</v>
      </c>
      <c r="C452">
        <v>441</v>
      </c>
      <c r="D452" s="5">
        <f t="shared" si="24"/>
        <v>24.912369349453119</v>
      </c>
      <c r="E452">
        <v>441</v>
      </c>
      <c r="F452" s="5">
        <f t="shared" si="25"/>
        <v>25.059699893147258</v>
      </c>
      <c r="G452">
        <v>441</v>
      </c>
      <c r="H452" s="5">
        <f t="shared" si="26"/>
        <v>25.193650894196438</v>
      </c>
      <c r="I452">
        <v>441</v>
      </c>
      <c r="J452" s="5">
        <f t="shared" si="27"/>
        <v>25.317056358904015</v>
      </c>
    </row>
    <row r="453" spans="1:10">
      <c r="A453">
        <v>442</v>
      </c>
      <c r="B453" s="5">
        <v>24.823529000000001</v>
      </c>
      <c r="C453">
        <v>442</v>
      </c>
      <c r="D453" s="5">
        <f t="shared" si="24"/>
        <v>24.971543623424022</v>
      </c>
      <c r="E453">
        <v>442</v>
      </c>
      <c r="F453" s="5">
        <f t="shared" si="25"/>
        <v>25.119224120912811</v>
      </c>
      <c r="G453">
        <v>442</v>
      </c>
      <c r="H453" s="5">
        <f t="shared" si="26"/>
        <v>25.253493295384022</v>
      </c>
      <c r="I453">
        <v>442</v>
      </c>
      <c r="J453" s="5">
        <f t="shared" si="27"/>
        <v>25.377191884687992</v>
      </c>
    </row>
    <row r="454" spans="1:10">
      <c r="A454">
        <v>443</v>
      </c>
      <c r="B454" s="5">
        <v>24.882352999999998</v>
      </c>
      <c r="C454">
        <v>443</v>
      </c>
      <c r="D454" s="5">
        <f t="shared" si="24"/>
        <v>25.030717897394933</v>
      </c>
      <c r="E454">
        <v>443</v>
      </c>
      <c r="F454" s="5">
        <f t="shared" si="25"/>
        <v>25.178748348678361</v>
      </c>
      <c r="G454">
        <v>443</v>
      </c>
      <c r="H454" s="5">
        <f t="shared" si="26"/>
        <v>25.31333569657161</v>
      </c>
      <c r="I454">
        <v>443</v>
      </c>
      <c r="J454" s="5">
        <f t="shared" si="27"/>
        <v>25.437327410471969</v>
      </c>
    </row>
    <row r="455" spans="1:10">
      <c r="A455">
        <v>444</v>
      </c>
      <c r="B455" s="5">
        <v>24.941175999999999</v>
      </c>
      <c r="C455">
        <v>444</v>
      </c>
      <c r="D455" s="5">
        <f t="shared" si="24"/>
        <v>25.089892171365836</v>
      </c>
      <c r="E455">
        <v>444</v>
      </c>
      <c r="F455" s="5">
        <f t="shared" si="25"/>
        <v>25.238272576443908</v>
      </c>
      <c r="G455">
        <v>444</v>
      </c>
      <c r="H455" s="5">
        <f t="shared" si="26"/>
        <v>25.373178097759194</v>
      </c>
      <c r="I455">
        <v>444</v>
      </c>
      <c r="J455" s="5">
        <f t="shared" si="27"/>
        <v>25.497462936255939</v>
      </c>
    </row>
    <row r="456" spans="1:10">
      <c r="A456">
        <v>445</v>
      </c>
      <c r="B456" s="5">
        <v>25</v>
      </c>
      <c r="C456">
        <v>445</v>
      </c>
      <c r="D456" s="5">
        <f t="shared" si="24"/>
        <v>25.149066445336743</v>
      </c>
      <c r="E456">
        <v>445</v>
      </c>
      <c r="F456" s="5">
        <f t="shared" si="25"/>
        <v>25.297796804209458</v>
      </c>
      <c r="G456">
        <v>445</v>
      </c>
      <c r="H456" s="5">
        <f t="shared" si="26"/>
        <v>25.433020498946775</v>
      </c>
      <c r="I456">
        <v>445</v>
      </c>
      <c r="J456" s="5">
        <f t="shared" si="27"/>
        <v>25.557598462039913</v>
      </c>
    </row>
    <row r="457" spans="1:10">
      <c r="A457">
        <v>446</v>
      </c>
      <c r="B457" s="5">
        <v>25.058823</v>
      </c>
      <c r="C457">
        <v>446</v>
      </c>
      <c r="D457" s="5">
        <f t="shared" si="24"/>
        <v>25.208240719307646</v>
      </c>
      <c r="E457">
        <v>446</v>
      </c>
      <c r="F457" s="5">
        <f t="shared" si="25"/>
        <v>25.357321031975008</v>
      </c>
      <c r="G457">
        <v>446</v>
      </c>
      <c r="H457" s="5">
        <f t="shared" si="26"/>
        <v>25.492862900134362</v>
      </c>
      <c r="I457">
        <v>446</v>
      </c>
      <c r="J457" s="5">
        <f t="shared" si="27"/>
        <v>25.61773398782389</v>
      </c>
    </row>
    <row r="458" spans="1:10">
      <c r="A458">
        <v>447</v>
      </c>
      <c r="B458" s="5">
        <v>25.117647000000002</v>
      </c>
      <c r="C458">
        <v>447</v>
      </c>
      <c r="D458" s="5">
        <f t="shared" si="24"/>
        <v>25.26741499327855</v>
      </c>
      <c r="E458">
        <v>447</v>
      </c>
      <c r="F458" s="5">
        <f t="shared" si="25"/>
        <v>25.416845259740555</v>
      </c>
      <c r="G458">
        <v>447</v>
      </c>
      <c r="H458" s="5">
        <f t="shared" si="26"/>
        <v>25.552705301321947</v>
      </c>
      <c r="I458">
        <v>447</v>
      </c>
      <c r="J458" s="5">
        <f t="shared" si="27"/>
        <v>25.67786951360786</v>
      </c>
    </row>
    <row r="459" spans="1:10">
      <c r="A459">
        <v>448</v>
      </c>
      <c r="B459" s="5">
        <v>25.176469999999998</v>
      </c>
      <c r="C459">
        <v>448</v>
      </c>
      <c r="D459" s="5">
        <f t="shared" si="24"/>
        <v>25.32658926724946</v>
      </c>
      <c r="E459">
        <v>448</v>
      </c>
      <c r="F459" s="5">
        <f t="shared" si="25"/>
        <v>25.476369487506105</v>
      </c>
      <c r="G459">
        <v>448</v>
      </c>
      <c r="H459" s="5">
        <f t="shared" si="26"/>
        <v>25.612547702509527</v>
      </c>
      <c r="I459">
        <v>448</v>
      </c>
      <c r="J459" s="5">
        <f t="shared" si="27"/>
        <v>25.738005039391837</v>
      </c>
    </row>
    <row r="460" spans="1:10">
      <c r="A460">
        <v>449</v>
      </c>
      <c r="B460" s="5">
        <v>25.235294</v>
      </c>
      <c r="C460">
        <v>449</v>
      </c>
      <c r="D460" s="5">
        <f t="shared" ref="D460:D523" si="28">(C460*D$2+D$3)*$B$9</f>
        <v>25.385763541220363</v>
      </c>
      <c r="E460">
        <v>449</v>
      </c>
      <c r="F460" s="5">
        <f t="shared" ref="F460:F523" si="29">(E460*F$2+F$3)*$B$9</f>
        <v>25.535893715271659</v>
      </c>
      <c r="G460">
        <v>449</v>
      </c>
      <c r="H460" s="5">
        <f t="shared" ref="H460:H523" si="30">(G460*H$2+H$3)*$B$9</f>
        <v>25.672390103697115</v>
      </c>
      <c r="I460">
        <v>449</v>
      </c>
      <c r="J460" s="5">
        <f t="shared" ref="J460:J523" si="31">(I460*J$2+J$3)*$B$9</f>
        <v>25.79814056517581</v>
      </c>
    </row>
    <row r="461" spans="1:10">
      <c r="A461">
        <v>450</v>
      </c>
      <c r="B461" s="5">
        <v>25.294117</v>
      </c>
      <c r="C461">
        <v>450</v>
      </c>
      <c r="D461" s="5">
        <f t="shared" si="28"/>
        <v>25.444937815191267</v>
      </c>
      <c r="E461">
        <v>450</v>
      </c>
      <c r="F461" s="5">
        <f t="shared" si="29"/>
        <v>25.595417943037205</v>
      </c>
      <c r="G461">
        <v>450</v>
      </c>
      <c r="H461" s="5">
        <f t="shared" si="30"/>
        <v>25.732232504884699</v>
      </c>
      <c r="I461">
        <v>450</v>
      </c>
      <c r="J461" s="5">
        <f t="shared" si="31"/>
        <v>25.85827609095978</v>
      </c>
    </row>
    <row r="462" spans="1:10">
      <c r="A462">
        <v>451</v>
      </c>
      <c r="B462" s="5">
        <v>25.352941000000001</v>
      </c>
      <c r="C462">
        <v>451</v>
      </c>
      <c r="D462" s="5">
        <f t="shared" si="28"/>
        <v>25.504112089162174</v>
      </c>
      <c r="E462">
        <v>451</v>
      </c>
      <c r="F462" s="5">
        <f t="shared" si="29"/>
        <v>25.654942170802755</v>
      </c>
      <c r="G462">
        <v>451</v>
      </c>
      <c r="H462" s="5">
        <f t="shared" si="30"/>
        <v>25.79207490607228</v>
      </c>
      <c r="I462">
        <v>451</v>
      </c>
      <c r="J462" s="5">
        <f t="shared" si="31"/>
        <v>25.918411616743757</v>
      </c>
    </row>
    <row r="463" spans="1:10">
      <c r="A463">
        <v>452</v>
      </c>
      <c r="B463" s="5">
        <v>25.411764000000002</v>
      </c>
      <c r="C463">
        <v>452</v>
      </c>
      <c r="D463" s="5">
        <f t="shared" si="28"/>
        <v>25.563286363133077</v>
      </c>
      <c r="E463">
        <v>452</v>
      </c>
      <c r="F463" s="5">
        <f t="shared" si="29"/>
        <v>25.714466398568305</v>
      </c>
      <c r="G463">
        <v>452</v>
      </c>
      <c r="H463" s="5">
        <f t="shared" si="30"/>
        <v>25.851917307259868</v>
      </c>
      <c r="I463">
        <v>452</v>
      </c>
      <c r="J463" s="5">
        <f t="shared" si="31"/>
        <v>25.978547142527731</v>
      </c>
    </row>
    <row r="464" spans="1:10">
      <c r="A464">
        <v>453</v>
      </c>
      <c r="B464" s="5">
        <v>25.470587999999999</v>
      </c>
      <c r="C464">
        <v>453</v>
      </c>
      <c r="D464" s="5">
        <f t="shared" si="28"/>
        <v>25.62246063710398</v>
      </c>
      <c r="E464">
        <v>453</v>
      </c>
      <c r="F464" s="5">
        <f t="shared" si="29"/>
        <v>25.773990626333852</v>
      </c>
      <c r="G464">
        <v>453</v>
      </c>
      <c r="H464" s="5">
        <f t="shared" si="30"/>
        <v>25.911759708447452</v>
      </c>
      <c r="I464">
        <v>453</v>
      </c>
      <c r="J464" s="5">
        <f t="shared" si="31"/>
        <v>26.038682668311704</v>
      </c>
    </row>
    <row r="465" spans="1:10">
      <c r="A465">
        <v>454</v>
      </c>
      <c r="B465" s="5">
        <v>25.529411</v>
      </c>
      <c r="C465">
        <v>454</v>
      </c>
      <c r="D465" s="5">
        <f t="shared" si="28"/>
        <v>25.681634911074891</v>
      </c>
      <c r="E465">
        <v>454</v>
      </c>
      <c r="F465" s="5">
        <f t="shared" si="29"/>
        <v>25.833514854099402</v>
      </c>
      <c r="G465">
        <v>454</v>
      </c>
      <c r="H465" s="5">
        <f t="shared" si="30"/>
        <v>25.971602109635032</v>
      </c>
      <c r="I465">
        <v>454</v>
      </c>
      <c r="J465" s="5">
        <f t="shared" si="31"/>
        <v>26.098818194095678</v>
      </c>
    </row>
    <row r="466" spans="1:10">
      <c r="A466">
        <v>455</v>
      </c>
      <c r="B466" s="5">
        <v>25.588235000000001</v>
      </c>
      <c r="C466">
        <v>455</v>
      </c>
      <c r="D466" s="5">
        <f t="shared" si="28"/>
        <v>25.740809185045794</v>
      </c>
      <c r="E466">
        <v>455</v>
      </c>
      <c r="F466" s="5">
        <f t="shared" si="29"/>
        <v>25.893039081864956</v>
      </c>
      <c r="G466">
        <v>455</v>
      </c>
      <c r="H466" s="5">
        <f t="shared" si="30"/>
        <v>26.03144451082262</v>
      </c>
      <c r="I466">
        <v>455</v>
      </c>
      <c r="J466" s="5">
        <f t="shared" si="31"/>
        <v>26.158953719879655</v>
      </c>
    </row>
    <row r="467" spans="1:10">
      <c r="A467">
        <v>456</v>
      </c>
      <c r="B467" s="5">
        <v>25.647058999999999</v>
      </c>
      <c r="C467">
        <v>456</v>
      </c>
      <c r="D467" s="5">
        <f t="shared" si="28"/>
        <v>25.799983459016701</v>
      </c>
      <c r="E467">
        <v>456</v>
      </c>
      <c r="F467" s="5">
        <f t="shared" si="29"/>
        <v>25.952563309630499</v>
      </c>
      <c r="G467">
        <v>456</v>
      </c>
      <c r="H467" s="5">
        <f t="shared" si="30"/>
        <v>26.091286912010204</v>
      </c>
      <c r="I467">
        <v>456</v>
      </c>
      <c r="J467" s="5">
        <f t="shared" si="31"/>
        <v>26.219089245663625</v>
      </c>
    </row>
    <row r="468" spans="1:10">
      <c r="A468">
        <v>457</v>
      </c>
      <c r="B468" s="5">
        <v>25.705881999999999</v>
      </c>
      <c r="C468">
        <v>457</v>
      </c>
      <c r="D468" s="5">
        <f t="shared" si="28"/>
        <v>25.859157732987605</v>
      </c>
      <c r="E468">
        <v>457</v>
      </c>
      <c r="F468" s="5">
        <f t="shared" si="29"/>
        <v>26.012087537396052</v>
      </c>
      <c r="G468">
        <v>457</v>
      </c>
      <c r="H468" s="5">
        <f t="shared" si="30"/>
        <v>26.151129313197785</v>
      </c>
      <c r="I468">
        <v>457</v>
      </c>
      <c r="J468" s="5">
        <f t="shared" si="31"/>
        <v>26.279224771447598</v>
      </c>
    </row>
    <row r="469" spans="1:10">
      <c r="A469">
        <v>458</v>
      </c>
      <c r="B469" s="5">
        <v>25.764706</v>
      </c>
      <c r="C469">
        <v>458</v>
      </c>
      <c r="D469" s="5">
        <f t="shared" si="28"/>
        <v>25.918332006958508</v>
      </c>
      <c r="E469">
        <v>458</v>
      </c>
      <c r="F469" s="5">
        <f t="shared" si="29"/>
        <v>26.071611765161602</v>
      </c>
      <c r="G469">
        <v>458</v>
      </c>
      <c r="H469" s="5">
        <f t="shared" si="30"/>
        <v>26.210971714385369</v>
      </c>
      <c r="I469">
        <v>458</v>
      </c>
      <c r="J469" s="5">
        <f t="shared" si="31"/>
        <v>26.339360297231575</v>
      </c>
    </row>
    <row r="470" spans="1:10">
      <c r="A470">
        <v>459</v>
      </c>
      <c r="B470" s="5">
        <v>25.823529000000001</v>
      </c>
      <c r="C470">
        <v>459</v>
      </c>
      <c r="D470" s="5">
        <f t="shared" si="28"/>
        <v>25.977506280929418</v>
      </c>
      <c r="E470">
        <v>459</v>
      </c>
      <c r="F470" s="5">
        <f t="shared" si="29"/>
        <v>26.131135992927149</v>
      </c>
      <c r="G470">
        <v>459</v>
      </c>
      <c r="H470" s="5">
        <f t="shared" si="30"/>
        <v>26.270814115572957</v>
      </c>
      <c r="I470">
        <v>459</v>
      </c>
      <c r="J470" s="5">
        <f t="shared" si="31"/>
        <v>26.399495823015545</v>
      </c>
    </row>
    <row r="471" spans="1:10">
      <c r="A471">
        <v>460</v>
      </c>
      <c r="B471" s="5">
        <v>25.882352999999998</v>
      </c>
      <c r="C471">
        <v>460</v>
      </c>
      <c r="D471" s="5">
        <f t="shared" si="28"/>
        <v>26.036680554900322</v>
      </c>
      <c r="E471">
        <v>460</v>
      </c>
      <c r="F471" s="5">
        <f t="shared" si="29"/>
        <v>26.190660220692699</v>
      </c>
      <c r="G471">
        <v>460</v>
      </c>
      <c r="H471" s="5">
        <f t="shared" si="30"/>
        <v>26.330656516760538</v>
      </c>
      <c r="I471">
        <v>460</v>
      </c>
      <c r="J471" s="5">
        <f t="shared" si="31"/>
        <v>26.459631348799522</v>
      </c>
    </row>
    <row r="472" spans="1:10">
      <c r="A472">
        <v>461</v>
      </c>
      <c r="B472" s="5">
        <v>25.941175999999999</v>
      </c>
      <c r="C472">
        <v>461</v>
      </c>
      <c r="D472" s="5">
        <f t="shared" si="28"/>
        <v>26.095854828871225</v>
      </c>
      <c r="E472">
        <v>461</v>
      </c>
      <c r="F472" s="5">
        <f t="shared" si="29"/>
        <v>26.250184448458249</v>
      </c>
      <c r="G472">
        <v>461</v>
      </c>
      <c r="H472" s="5">
        <f t="shared" si="30"/>
        <v>26.390498917948122</v>
      </c>
      <c r="I472">
        <v>461</v>
      </c>
      <c r="J472" s="5">
        <f t="shared" si="31"/>
        <v>26.519766874583496</v>
      </c>
    </row>
    <row r="473" spans="1:10">
      <c r="A473">
        <v>462</v>
      </c>
      <c r="B473" s="5">
        <v>26</v>
      </c>
      <c r="C473">
        <v>462</v>
      </c>
      <c r="D473" s="5">
        <f t="shared" si="28"/>
        <v>26.155029102842132</v>
      </c>
      <c r="E473">
        <v>462</v>
      </c>
      <c r="F473" s="5">
        <f t="shared" si="29"/>
        <v>26.309708676223796</v>
      </c>
      <c r="G473">
        <v>462</v>
      </c>
      <c r="H473" s="5">
        <f t="shared" si="30"/>
        <v>26.45034131913571</v>
      </c>
      <c r="I473">
        <v>462</v>
      </c>
      <c r="J473" s="5">
        <f t="shared" si="31"/>
        <v>26.579902400367466</v>
      </c>
    </row>
    <row r="474" spans="1:10">
      <c r="A474">
        <v>463</v>
      </c>
      <c r="B474" s="5">
        <v>26.058823</v>
      </c>
      <c r="C474">
        <v>463</v>
      </c>
      <c r="D474" s="5">
        <f t="shared" si="28"/>
        <v>26.214203376813035</v>
      </c>
      <c r="E474">
        <v>463</v>
      </c>
      <c r="F474" s="5">
        <f t="shared" si="29"/>
        <v>26.369232903989346</v>
      </c>
      <c r="G474">
        <v>463</v>
      </c>
      <c r="H474" s="5">
        <f t="shared" si="30"/>
        <v>26.510183720323294</v>
      </c>
      <c r="I474">
        <v>463</v>
      </c>
      <c r="J474" s="5">
        <f t="shared" si="31"/>
        <v>26.640037926151443</v>
      </c>
    </row>
    <row r="475" spans="1:10">
      <c r="A475">
        <v>464</v>
      </c>
      <c r="B475" s="5">
        <v>26.117647000000002</v>
      </c>
      <c r="C475">
        <v>464</v>
      </c>
      <c r="D475" s="5">
        <f t="shared" si="28"/>
        <v>26.273377650783939</v>
      </c>
      <c r="E475">
        <v>464</v>
      </c>
      <c r="F475" s="5">
        <f t="shared" si="29"/>
        <v>26.428757131754892</v>
      </c>
      <c r="G475">
        <v>464</v>
      </c>
      <c r="H475" s="5">
        <f t="shared" si="30"/>
        <v>26.570026121510875</v>
      </c>
      <c r="I475">
        <v>464</v>
      </c>
      <c r="J475" s="5">
        <f t="shared" si="31"/>
        <v>26.70017345193542</v>
      </c>
    </row>
    <row r="476" spans="1:10">
      <c r="A476">
        <v>465</v>
      </c>
      <c r="B476" s="5">
        <v>26.176469999999998</v>
      </c>
      <c r="C476">
        <v>465</v>
      </c>
      <c r="D476" s="5">
        <f t="shared" si="28"/>
        <v>26.332551924754849</v>
      </c>
      <c r="E476">
        <v>465</v>
      </c>
      <c r="F476" s="5">
        <f t="shared" si="29"/>
        <v>26.488281359520442</v>
      </c>
      <c r="G476">
        <v>465</v>
      </c>
      <c r="H476" s="5">
        <f t="shared" si="30"/>
        <v>26.629868522698462</v>
      </c>
      <c r="I476">
        <v>465</v>
      </c>
      <c r="J476" s="5">
        <f t="shared" si="31"/>
        <v>26.76030897771939</v>
      </c>
    </row>
    <row r="477" spans="1:10">
      <c r="A477">
        <v>466</v>
      </c>
      <c r="B477" s="5">
        <v>26.235294</v>
      </c>
      <c r="C477">
        <v>466</v>
      </c>
      <c r="D477" s="5">
        <f t="shared" si="28"/>
        <v>26.391726198725753</v>
      </c>
      <c r="E477">
        <v>466</v>
      </c>
      <c r="F477" s="5">
        <f t="shared" si="29"/>
        <v>26.547805587285996</v>
      </c>
      <c r="G477">
        <v>466</v>
      </c>
      <c r="H477" s="5">
        <f t="shared" si="30"/>
        <v>26.689710923886047</v>
      </c>
      <c r="I477">
        <v>466</v>
      </c>
      <c r="J477" s="5">
        <f t="shared" si="31"/>
        <v>26.820444503503364</v>
      </c>
    </row>
    <row r="478" spans="1:10">
      <c r="A478">
        <v>467</v>
      </c>
      <c r="B478" s="5">
        <v>26.294117</v>
      </c>
      <c r="C478">
        <v>467</v>
      </c>
      <c r="D478" s="5">
        <f t="shared" si="28"/>
        <v>26.450900472696659</v>
      </c>
      <c r="E478">
        <v>467</v>
      </c>
      <c r="F478" s="5">
        <f t="shared" si="29"/>
        <v>26.607329815051543</v>
      </c>
      <c r="G478">
        <v>467</v>
      </c>
      <c r="H478" s="5">
        <f t="shared" si="30"/>
        <v>26.749553325073627</v>
      </c>
      <c r="I478">
        <v>467</v>
      </c>
      <c r="J478" s="5">
        <f t="shared" si="31"/>
        <v>26.880580029287341</v>
      </c>
    </row>
    <row r="479" spans="1:10">
      <c r="A479">
        <v>468</v>
      </c>
      <c r="B479" s="5">
        <v>26.352941000000001</v>
      </c>
      <c r="C479">
        <v>468</v>
      </c>
      <c r="D479" s="5">
        <f t="shared" si="28"/>
        <v>26.510074746667563</v>
      </c>
      <c r="E479">
        <v>468</v>
      </c>
      <c r="F479" s="5">
        <f t="shared" si="29"/>
        <v>26.666854042817093</v>
      </c>
      <c r="G479">
        <v>468</v>
      </c>
      <c r="H479" s="5">
        <f t="shared" si="30"/>
        <v>26.809395726261215</v>
      </c>
      <c r="I479">
        <v>468</v>
      </c>
      <c r="J479" s="5">
        <f t="shared" si="31"/>
        <v>26.940715555071311</v>
      </c>
    </row>
    <row r="480" spans="1:10">
      <c r="A480">
        <v>469</v>
      </c>
      <c r="B480" s="5">
        <v>26.411764000000002</v>
      </c>
      <c r="C480">
        <v>469</v>
      </c>
      <c r="D480" s="5">
        <f t="shared" si="28"/>
        <v>26.569249020638466</v>
      </c>
      <c r="E480">
        <v>469</v>
      </c>
      <c r="F480" s="5">
        <f t="shared" si="29"/>
        <v>26.726378270582643</v>
      </c>
      <c r="G480">
        <v>469</v>
      </c>
      <c r="H480" s="5">
        <f t="shared" si="30"/>
        <v>26.869238127448799</v>
      </c>
      <c r="I480">
        <v>469</v>
      </c>
      <c r="J480" s="5">
        <f t="shared" si="31"/>
        <v>27.000851080855288</v>
      </c>
    </row>
    <row r="481" spans="1:10">
      <c r="A481">
        <v>470</v>
      </c>
      <c r="B481" s="5">
        <v>26.470587999999999</v>
      </c>
      <c r="C481">
        <v>470</v>
      </c>
      <c r="D481" s="5">
        <f t="shared" si="28"/>
        <v>26.628423294609377</v>
      </c>
      <c r="E481">
        <v>470</v>
      </c>
      <c r="F481" s="5">
        <f t="shared" si="29"/>
        <v>26.785902498348189</v>
      </c>
      <c r="G481">
        <v>470</v>
      </c>
      <c r="H481" s="5">
        <f t="shared" si="30"/>
        <v>26.92908052863638</v>
      </c>
      <c r="I481">
        <v>470</v>
      </c>
      <c r="J481" s="5">
        <f t="shared" si="31"/>
        <v>27.060986606639261</v>
      </c>
    </row>
    <row r="482" spans="1:10">
      <c r="A482">
        <v>471</v>
      </c>
      <c r="B482" s="5">
        <v>26.529411</v>
      </c>
      <c r="C482">
        <v>471</v>
      </c>
      <c r="D482" s="5">
        <f t="shared" si="28"/>
        <v>26.68759756858028</v>
      </c>
      <c r="E482">
        <v>471</v>
      </c>
      <c r="F482" s="5">
        <f t="shared" si="29"/>
        <v>26.84542672611374</v>
      </c>
      <c r="G482">
        <v>471</v>
      </c>
      <c r="H482" s="5">
        <f t="shared" si="30"/>
        <v>26.988922929823964</v>
      </c>
      <c r="I482">
        <v>471</v>
      </c>
      <c r="J482" s="5">
        <f t="shared" si="31"/>
        <v>27.121122132423231</v>
      </c>
    </row>
    <row r="483" spans="1:10">
      <c r="A483">
        <v>472</v>
      </c>
      <c r="B483" s="5">
        <v>26.588235000000001</v>
      </c>
      <c r="C483">
        <v>472</v>
      </c>
      <c r="D483" s="5">
        <f t="shared" si="28"/>
        <v>26.746771842551183</v>
      </c>
      <c r="E483">
        <v>472</v>
      </c>
      <c r="F483" s="5">
        <f t="shared" si="29"/>
        <v>26.904950953879293</v>
      </c>
      <c r="G483">
        <v>472</v>
      </c>
      <c r="H483" s="5">
        <f t="shared" si="30"/>
        <v>27.048765331011552</v>
      </c>
      <c r="I483">
        <v>472</v>
      </c>
      <c r="J483" s="5">
        <f t="shared" si="31"/>
        <v>27.181257658207208</v>
      </c>
    </row>
    <row r="484" spans="1:10">
      <c r="A484">
        <v>473</v>
      </c>
      <c r="B484" s="5">
        <v>26.647058999999999</v>
      </c>
      <c r="C484">
        <v>473</v>
      </c>
      <c r="D484" s="5">
        <f t="shared" si="28"/>
        <v>26.80594611652209</v>
      </c>
      <c r="E484">
        <v>473</v>
      </c>
      <c r="F484" s="5">
        <f t="shared" si="29"/>
        <v>26.964475181644836</v>
      </c>
      <c r="G484">
        <v>473</v>
      </c>
      <c r="H484" s="5">
        <f t="shared" si="30"/>
        <v>27.108607732199133</v>
      </c>
      <c r="I484">
        <v>473</v>
      </c>
      <c r="J484" s="5">
        <f t="shared" si="31"/>
        <v>27.241393183991185</v>
      </c>
    </row>
    <row r="485" spans="1:10">
      <c r="A485">
        <v>474</v>
      </c>
      <c r="B485" s="5">
        <v>26.705881999999999</v>
      </c>
      <c r="C485">
        <v>474</v>
      </c>
      <c r="D485" s="5">
        <f t="shared" si="28"/>
        <v>26.865120390492994</v>
      </c>
      <c r="E485">
        <v>474</v>
      </c>
      <c r="F485" s="5">
        <f t="shared" si="29"/>
        <v>27.02399940941039</v>
      </c>
      <c r="G485">
        <v>474</v>
      </c>
      <c r="H485" s="5">
        <f t="shared" si="30"/>
        <v>27.168450133386717</v>
      </c>
      <c r="I485">
        <v>474</v>
      </c>
      <c r="J485" s="5">
        <f t="shared" si="31"/>
        <v>27.301528709775155</v>
      </c>
    </row>
    <row r="486" spans="1:10">
      <c r="A486">
        <v>475</v>
      </c>
      <c r="B486" s="5">
        <v>26.764706</v>
      </c>
      <c r="C486">
        <v>475</v>
      </c>
      <c r="D486" s="5">
        <f t="shared" si="28"/>
        <v>26.924294664463897</v>
      </c>
      <c r="E486">
        <v>475</v>
      </c>
      <c r="F486" s="5">
        <f t="shared" si="29"/>
        <v>27.08352363717594</v>
      </c>
      <c r="G486">
        <v>475</v>
      </c>
      <c r="H486" s="5">
        <f t="shared" si="30"/>
        <v>27.228292534574305</v>
      </c>
      <c r="I486">
        <v>475</v>
      </c>
      <c r="J486" s="5">
        <f t="shared" si="31"/>
        <v>27.361664235559129</v>
      </c>
    </row>
    <row r="487" spans="1:10">
      <c r="A487">
        <v>476</v>
      </c>
      <c r="B487" s="5">
        <v>26.823529000000001</v>
      </c>
      <c r="C487">
        <v>476</v>
      </c>
      <c r="D487" s="5">
        <f t="shared" si="28"/>
        <v>26.983468938434807</v>
      </c>
      <c r="E487">
        <v>476</v>
      </c>
      <c r="F487" s="5">
        <f t="shared" si="29"/>
        <v>27.143047864941487</v>
      </c>
      <c r="G487">
        <v>476</v>
      </c>
      <c r="H487" s="5">
        <f t="shared" si="30"/>
        <v>27.288134935761885</v>
      </c>
      <c r="I487">
        <v>476</v>
      </c>
      <c r="J487" s="5">
        <f t="shared" si="31"/>
        <v>27.421799761343106</v>
      </c>
    </row>
    <row r="488" spans="1:10">
      <c r="A488">
        <v>477</v>
      </c>
      <c r="B488" s="5">
        <v>26.882352999999998</v>
      </c>
      <c r="C488">
        <v>477</v>
      </c>
      <c r="D488" s="5">
        <f t="shared" si="28"/>
        <v>27.042643212405711</v>
      </c>
      <c r="E488">
        <v>477</v>
      </c>
      <c r="F488" s="5">
        <f t="shared" si="29"/>
        <v>27.202572092707037</v>
      </c>
      <c r="G488">
        <v>477</v>
      </c>
      <c r="H488" s="5">
        <f t="shared" si="30"/>
        <v>27.347977336949469</v>
      </c>
      <c r="I488">
        <v>477</v>
      </c>
      <c r="J488" s="5">
        <f t="shared" si="31"/>
        <v>27.481935287127076</v>
      </c>
    </row>
    <row r="489" spans="1:10">
      <c r="A489">
        <v>478</v>
      </c>
      <c r="B489" s="5">
        <v>26.941175999999999</v>
      </c>
      <c r="C489">
        <v>478</v>
      </c>
      <c r="D489" s="5">
        <f t="shared" si="28"/>
        <v>27.101817486376618</v>
      </c>
      <c r="E489">
        <v>478</v>
      </c>
      <c r="F489" s="5">
        <f t="shared" si="29"/>
        <v>27.262096320472587</v>
      </c>
      <c r="G489">
        <v>478</v>
      </c>
      <c r="H489" s="5">
        <f t="shared" si="30"/>
        <v>27.407819738137057</v>
      </c>
      <c r="I489">
        <v>478</v>
      </c>
      <c r="J489" s="5">
        <f t="shared" si="31"/>
        <v>27.542070812911053</v>
      </c>
    </row>
    <row r="490" spans="1:10">
      <c r="A490">
        <v>479</v>
      </c>
      <c r="B490" s="5">
        <v>27</v>
      </c>
      <c r="C490">
        <v>479</v>
      </c>
      <c r="D490" s="5">
        <f t="shared" si="28"/>
        <v>27.160991760347521</v>
      </c>
      <c r="E490">
        <v>479</v>
      </c>
      <c r="F490" s="5">
        <f t="shared" si="29"/>
        <v>27.321620548238133</v>
      </c>
      <c r="G490">
        <v>479</v>
      </c>
      <c r="H490" s="5">
        <f t="shared" si="30"/>
        <v>27.467662139324638</v>
      </c>
      <c r="I490">
        <v>479</v>
      </c>
      <c r="J490" s="5">
        <f t="shared" si="31"/>
        <v>27.602206338695026</v>
      </c>
    </row>
    <row r="491" spans="1:10">
      <c r="A491">
        <v>480</v>
      </c>
      <c r="B491" s="5">
        <v>27.058823</v>
      </c>
      <c r="C491">
        <v>480</v>
      </c>
      <c r="D491" s="5">
        <f t="shared" si="28"/>
        <v>27.220166034318424</v>
      </c>
      <c r="E491">
        <v>480</v>
      </c>
      <c r="F491" s="5">
        <f t="shared" si="29"/>
        <v>27.381144776003683</v>
      </c>
      <c r="G491">
        <v>480</v>
      </c>
      <c r="H491" s="5">
        <f t="shared" si="30"/>
        <v>27.527504540512222</v>
      </c>
      <c r="I491">
        <v>480</v>
      </c>
      <c r="J491" s="5">
        <f t="shared" si="31"/>
        <v>27.662341864478996</v>
      </c>
    </row>
    <row r="492" spans="1:10">
      <c r="A492">
        <v>481</v>
      </c>
      <c r="B492" s="5">
        <v>27.117647000000002</v>
      </c>
      <c r="C492">
        <v>481</v>
      </c>
      <c r="D492" s="5">
        <f t="shared" si="28"/>
        <v>27.279340308289335</v>
      </c>
      <c r="E492">
        <v>481</v>
      </c>
      <c r="F492" s="5">
        <f t="shared" si="29"/>
        <v>27.440669003769237</v>
      </c>
      <c r="G492">
        <v>481</v>
      </c>
      <c r="H492" s="5">
        <f t="shared" si="30"/>
        <v>27.58734694169981</v>
      </c>
      <c r="I492">
        <v>481</v>
      </c>
      <c r="J492" s="5">
        <f t="shared" si="31"/>
        <v>27.722477390262974</v>
      </c>
    </row>
    <row r="493" spans="1:10">
      <c r="A493">
        <v>482</v>
      </c>
      <c r="B493" s="5">
        <v>27.176469999999998</v>
      </c>
      <c r="C493">
        <v>482</v>
      </c>
      <c r="D493" s="5">
        <f t="shared" si="28"/>
        <v>27.338514582260238</v>
      </c>
      <c r="E493">
        <v>482</v>
      </c>
      <c r="F493" s="5">
        <f t="shared" si="29"/>
        <v>27.50019323153478</v>
      </c>
      <c r="G493">
        <v>482</v>
      </c>
      <c r="H493" s="5">
        <f t="shared" si="30"/>
        <v>27.64718934288739</v>
      </c>
      <c r="I493">
        <v>482</v>
      </c>
      <c r="J493" s="5">
        <f t="shared" si="31"/>
        <v>27.782612916046947</v>
      </c>
    </row>
    <row r="494" spans="1:10">
      <c r="A494">
        <v>483</v>
      </c>
      <c r="B494" s="5">
        <v>27.235294</v>
      </c>
      <c r="C494">
        <v>483</v>
      </c>
      <c r="D494" s="5">
        <f t="shared" si="28"/>
        <v>27.397688856231142</v>
      </c>
      <c r="E494">
        <v>483</v>
      </c>
      <c r="F494" s="5">
        <f t="shared" si="29"/>
        <v>27.559717459300334</v>
      </c>
      <c r="G494">
        <v>483</v>
      </c>
      <c r="H494" s="5">
        <f t="shared" si="30"/>
        <v>27.707031744074975</v>
      </c>
      <c r="I494">
        <v>483</v>
      </c>
      <c r="J494" s="5">
        <f t="shared" si="31"/>
        <v>27.842748441830917</v>
      </c>
    </row>
    <row r="495" spans="1:10">
      <c r="A495">
        <v>484</v>
      </c>
      <c r="B495" s="5">
        <v>27.294117</v>
      </c>
      <c r="C495">
        <v>484</v>
      </c>
      <c r="D495" s="5">
        <f t="shared" si="28"/>
        <v>27.456863130202048</v>
      </c>
      <c r="E495">
        <v>484</v>
      </c>
      <c r="F495" s="5">
        <f t="shared" si="29"/>
        <v>27.619241687065884</v>
      </c>
      <c r="G495">
        <v>484</v>
      </c>
      <c r="H495" s="5">
        <f t="shared" si="30"/>
        <v>27.766874145262559</v>
      </c>
      <c r="I495">
        <v>484</v>
      </c>
      <c r="J495" s="5">
        <f t="shared" si="31"/>
        <v>27.902883967614894</v>
      </c>
    </row>
    <row r="496" spans="1:10">
      <c r="A496">
        <v>485</v>
      </c>
      <c r="B496" s="5">
        <v>27.352941000000001</v>
      </c>
      <c r="C496">
        <v>485</v>
      </c>
      <c r="D496" s="5">
        <f t="shared" si="28"/>
        <v>27.516037404172952</v>
      </c>
      <c r="E496">
        <v>485</v>
      </c>
      <c r="F496" s="5">
        <f t="shared" si="29"/>
        <v>27.67876591483143</v>
      </c>
      <c r="G496">
        <v>485</v>
      </c>
      <c r="H496" s="5">
        <f t="shared" si="30"/>
        <v>27.826716546450147</v>
      </c>
      <c r="I496">
        <v>485</v>
      </c>
      <c r="J496" s="5">
        <f t="shared" si="31"/>
        <v>27.963019493398871</v>
      </c>
    </row>
    <row r="497" spans="1:10">
      <c r="A497">
        <v>486</v>
      </c>
      <c r="B497" s="5">
        <v>27.411764000000002</v>
      </c>
      <c r="C497">
        <v>486</v>
      </c>
      <c r="D497" s="5">
        <f t="shared" si="28"/>
        <v>27.575211678143862</v>
      </c>
      <c r="E497">
        <v>486</v>
      </c>
      <c r="F497" s="5">
        <f t="shared" si="29"/>
        <v>27.738290142596981</v>
      </c>
      <c r="G497">
        <v>486</v>
      </c>
      <c r="H497" s="5">
        <f t="shared" si="30"/>
        <v>27.886558947637727</v>
      </c>
      <c r="I497">
        <v>486</v>
      </c>
      <c r="J497" s="5">
        <f t="shared" si="31"/>
        <v>28.023155019182841</v>
      </c>
    </row>
    <row r="498" spans="1:10">
      <c r="A498">
        <v>487</v>
      </c>
      <c r="B498" s="5">
        <v>27.470587999999999</v>
      </c>
      <c r="C498">
        <v>487</v>
      </c>
      <c r="D498" s="5">
        <f t="shared" si="28"/>
        <v>27.634385952114766</v>
      </c>
      <c r="E498">
        <v>487</v>
      </c>
      <c r="F498" s="5">
        <f t="shared" si="29"/>
        <v>27.797814370362531</v>
      </c>
      <c r="G498">
        <v>487</v>
      </c>
      <c r="H498" s="5">
        <f t="shared" si="30"/>
        <v>27.946401348825312</v>
      </c>
      <c r="I498">
        <v>487</v>
      </c>
      <c r="J498" s="5">
        <f t="shared" si="31"/>
        <v>28.083290544966815</v>
      </c>
    </row>
    <row r="499" spans="1:10">
      <c r="A499">
        <v>488</v>
      </c>
      <c r="B499" s="5">
        <v>27.529411</v>
      </c>
      <c r="C499">
        <v>488</v>
      </c>
      <c r="D499" s="5">
        <f t="shared" si="28"/>
        <v>27.693560226085665</v>
      </c>
      <c r="E499">
        <v>488</v>
      </c>
      <c r="F499" s="5">
        <f t="shared" si="29"/>
        <v>27.857338598128077</v>
      </c>
      <c r="G499">
        <v>488</v>
      </c>
      <c r="H499" s="5">
        <f t="shared" si="30"/>
        <v>28.006243750012899</v>
      </c>
      <c r="I499">
        <v>488</v>
      </c>
      <c r="J499" s="5">
        <f t="shared" si="31"/>
        <v>28.143426070750792</v>
      </c>
    </row>
    <row r="500" spans="1:10">
      <c r="A500">
        <v>489</v>
      </c>
      <c r="B500" s="5">
        <v>27.588235000000001</v>
      </c>
      <c r="C500">
        <v>489</v>
      </c>
      <c r="D500" s="5">
        <f t="shared" si="28"/>
        <v>27.752734500056576</v>
      </c>
      <c r="E500">
        <v>489</v>
      </c>
      <c r="F500" s="5">
        <f t="shared" si="29"/>
        <v>27.916862825893631</v>
      </c>
      <c r="G500">
        <v>489</v>
      </c>
      <c r="H500" s="5">
        <f t="shared" si="30"/>
        <v>28.06608615120048</v>
      </c>
      <c r="I500">
        <v>489</v>
      </c>
      <c r="J500" s="5">
        <f t="shared" si="31"/>
        <v>28.203561596534769</v>
      </c>
    </row>
    <row r="501" spans="1:10">
      <c r="A501">
        <v>490</v>
      </c>
      <c r="B501" s="5">
        <v>27.647058999999999</v>
      </c>
      <c r="C501">
        <v>490</v>
      </c>
      <c r="D501" s="5">
        <f t="shared" si="28"/>
        <v>27.811908774027479</v>
      </c>
      <c r="E501">
        <v>490</v>
      </c>
      <c r="F501" s="5">
        <f t="shared" si="29"/>
        <v>27.976387053659181</v>
      </c>
      <c r="G501">
        <v>490</v>
      </c>
      <c r="H501" s="5">
        <f t="shared" si="30"/>
        <v>28.125928552388064</v>
      </c>
      <c r="I501">
        <v>490</v>
      </c>
      <c r="J501" s="5">
        <f t="shared" si="31"/>
        <v>28.263697122318739</v>
      </c>
    </row>
    <row r="502" spans="1:10">
      <c r="A502">
        <v>491</v>
      </c>
      <c r="B502" s="5">
        <v>27.705881999999999</v>
      </c>
      <c r="C502">
        <v>491</v>
      </c>
      <c r="D502" s="5">
        <f t="shared" si="28"/>
        <v>27.871083047998383</v>
      </c>
      <c r="E502">
        <v>491</v>
      </c>
      <c r="F502" s="5">
        <f t="shared" si="29"/>
        <v>28.035911281424728</v>
      </c>
      <c r="G502">
        <v>491</v>
      </c>
      <c r="H502" s="5">
        <f t="shared" si="30"/>
        <v>28.185770953575652</v>
      </c>
      <c r="I502">
        <v>491</v>
      </c>
      <c r="J502" s="5">
        <f t="shared" si="31"/>
        <v>28.323832648102712</v>
      </c>
    </row>
    <row r="503" spans="1:10">
      <c r="A503">
        <v>492</v>
      </c>
      <c r="B503" s="5">
        <v>27.764706</v>
      </c>
      <c r="C503">
        <v>492</v>
      </c>
      <c r="D503" s="5">
        <f t="shared" si="28"/>
        <v>27.93025732196929</v>
      </c>
      <c r="E503">
        <v>492</v>
      </c>
      <c r="F503" s="5">
        <f t="shared" si="29"/>
        <v>28.095435509190278</v>
      </c>
      <c r="G503">
        <v>492</v>
      </c>
      <c r="H503" s="5">
        <f t="shared" si="30"/>
        <v>28.245613354763233</v>
      </c>
      <c r="I503">
        <v>492</v>
      </c>
      <c r="J503" s="5">
        <f t="shared" si="31"/>
        <v>28.383968173886689</v>
      </c>
    </row>
    <row r="504" spans="1:10">
      <c r="A504">
        <v>493</v>
      </c>
      <c r="B504" s="5">
        <v>27.823529000000001</v>
      </c>
      <c r="C504">
        <v>493</v>
      </c>
      <c r="D504" s="5">
        <f t="shared" si="28"/>
        <v>27.989431595940193</v>
      </c>
      <c r="E504">
        <v>493</v>
      </c>
      <c r="F504" s="5">
        <f t="shared" si="29"/>
        <v>28.154959736955828</v>
      </c>
      <c r="G504">
        <v>493</v>
      </c>
      <c r="H504" s="5">
        <f t="shared" si="30"/>
        <v>28.305455755950817</v>
      </c>
      <c r="I504">
        <v>493</v>
      </c>
      <c r="J504" s="5">
        <f t="shared" si="31"/>
        <v>28.444103699670659</v>
      </c>
    </row>
    <row r="505" spans="1:10">
      <c r="A505">
        <v>494</v>
      </c>
      <c r="B505" s="5">
        <v>27.882352999999998</v>
      </c>
      <c r="C505">
        <v>494</v>
      </c>
      <c r="D505" s="5">
        <f t="shared" si="28"/>
        <v>28.048605869911096</v>
      </c>
      <c r="E505">
        <v>494</v>
      </c>
      <c r="F505" s="5">
        <f t="shared" si="29"/>
        <v>28.214483964721374</v>
      </c>
      <c r="G505">
        <v>494</v>
      </c>
      <c r="H505" s="5">
        <f t="shared" si="30"/>
        <v>28.365298157138405</v>
      </c>
      <c r="I505">
        <v>494</v>
      </c>
      <c r="J505" s="5">
        <f t="shared" si="31"/>
        <v>28.504239225454636</v>
      </c>
    </row>
    <row r="506" spans="1:10">
      <c r="A506">
        <v>495</v>
      </c>
      <c r="B506" s="5">
        <v>27.941175999999999</v>
      </c>
      <c r="C506">
        <v>495</v>
      </c>
      <c r="D506" s="5">
        <f t="shared" si="28"/>
        <v>28.107780143882007</v>
      </c>
      <c r="E506">
        <v>495</v>
      </c>
      <c r="F506" s="5">
        <f t="shared" si="29"/>
        <v>28.274008192486924</v>
      </c>
      <c r="G506">
        <v>495</v>
      </c>
      <c r="H506" s="5">
        <f t="shared" si="30"/>
        <v>28.425140558325985</v>
      </c>
      <c r="I506">
        <v>495</v>
      </c>
      <c r="J506" s="5">
        <f t="shared" si="31"/>
        <v>28.56437475123861</v>
      </c>
    </row>
    <row r="507" spans="1:10">
      <c r="A507">
        <v>496</v>
      </c>
      <c r="B507" s="5">
        <v>28</v>
      </c>
      <c r="C507">
        <v>496</v>
      </c>
      <c r="D507" s="5">
        <f t="shared" si="28"/>
        <v>28.16695441785291</v>
      </c>
      <c r="E507">
        <v>496</v>
      </c>
      <c r="F507" s="5">
        <f t="shared" si="29"/>
        <v>28.333532420252478</v>
      </c>
      <c r="G507">
        <v>496</v>
      </c>
      <c r="H507" s="5">
        <f t="shared" si="30"/>
        <v>28.48498295951357</v>
      </c>
      <c r="I507">
        <v>496</v>
      </c>
      <c r="J507" s="5">
        <f t="shared" si="31"/>
        <v>28.62451027702258</v>
      </c>
    </row>
    <row r="508" spans="1:10">
      <c r="A508">
        <v>497</v>
      </c>
      <c r="B508" s="5">
        <v>28.058823</v>
      </c>
      <c r="C508">
        <v>497</v>
      </c>
      <c r="D508" s="5">
        <f t="shared" si="28"/>
        <v>28.226128691823817</v>
      </c>
      <c r="E508">
        <v>497</v>
      </c>
      <c r="F508" s="5">
        <f t="shared" si="29"/>
        <v>28.393056648018021</v>
      </c>
      <c r="G508">
        <v>497</v>
      </c>
      <c r="H508" s="5">
        <f t="shared" si="30"/>
        <v>28.544825360701157</v>
      </c>
      <c r="I508">
        <v>497</v>
      </c>
      <c r="J508" s="5">
        <f t="shared" si="31"/>
        <v>28.684645802806557</v>
      </c>
    </row>
    <row r="509" spans="1:10">
      <c r="A509">
        <v>498</v>
      </c>
      <c r="B509" s="5">
        <v>28.117647000000002</v>
      </c>
      <c r="C509">
        <v>498</v>
      </c>
      <c r="D509" s="5">
        <f t="shared" si="28"/>
        <v>28.28530296579472</v>
      </c>
      <c r="E509">
        <v>498</v>
      </c>
      <c r="F509" s="5">
        <f t="shared" si="29"/>
        <v>28.452580875783575</v>
      </c>
      <c r="G509">
        <v>498</v>
      </c>
      <c r="H509" s="5">
        <f t="shared" si="30"/>
        <v>28.604667761888734</v>
      </c>
      <c r="I509">
        <v>498</v>
      </c>
      <c r="J509" s="5">
        <f t="shared" si="31"/>
        <v>28.744781328590534</v>
      </c>
    </row>
    <row r="510" spans="1:10">
      <c r="A510">
        <v>499</v>
      </c>
      <c r="B510" s="5">
        <v>28.176469999999998</v>
      </c>
      <c r="C510">
        <v>499</v>
      </c>
      <c r="D510" s="5">
        <f t="shared" si="28"/>
        <v>28.344477239765624</v>
      </c>
      <c r="E510">
        <v>499</v>
      </c>
      <c r="F510" s="5">
        <f t="shared" si="29"/>
        <v>28.512105103549118</v>
      </c>
      <c r="G510">
        <v>499</v>
      </c>
      <c r="H510" s="5">
        <f t="shared" si="30"/>
        <v>28.664510163076322</v>
      </c>
      <c r="I510">
        <v>499</v>
      </c>
      <c r="J510" s="5">
        <f t="shared" si="31"/>
        <v>28.804916854374504</v>
      </c>
    </row>
    <row r="511" spans="1:10">
      <c r="A511">
        <v>500</v>
      </c>
      <c r="B511" s="5">
        <v>28.235294</v>
      </c>
      <c r="C511">
        <v>500</v>
      </c>
      <c r="D511" s="5">
        <f t="shared" si="28"/>
        <v>28.403651513736534</v>
      </c>
      <c r="E511">
        <v>500</v>
      </c>
      <c r="F511" s="5">
        <f t="shared" si="29"/>
        <v>28.571629331314671</v>
      </c>
      <c r="G511">
        <v>500</v>
      </c>
      <c r="H511" s="5">
        <f t="shared" si="30"/>
        <v>28.724352564263906</v>
      </c>
      <c r="I511">
        <v>500</v>
      </c>
      <c r="J511" s="5">
        <f t="shared" si="31"/>
        <v>28.865052380158478</v>
      </c>
    </row>
    <row r="512" spans="1:10">
      <c r="A512">
        <v>501</v>
      </c>
      <c r="B512" s="5">
        <v>28.294117</v>
      </c>
      <c r="C512">
        <v>501</v>
      </c>
      <c r="D512" s="5">
        <f t="shared" si="28"/>
        <v>28.462825787707438</v>
      </c>
      <c r="E512">
        <v>501</v>
      </c>
      <c r="F512" s="5">
        <f t="shared" si="29"/>
        <v>28.631153559080222</v>
      </c>
      <c r="G512">
        <v>501</v>
      </c>
      <c r="H512" s="5">
        <f t="shared" si="30"/>
        <v>28.784194965451487</v>
      </c>
      <c r="I512">
        <v>501</v>
      </c>
      <c r="J512" s="5">
        <f t="shared" si="31"/>
        <v>28.925187905942455</v>
      </c>
    </row>
    <row r="513" spans="1:10">
      <c r="A513">
        <v>502</v>
      </c>
      <c r="B513" s="5">
        <v>28.352941000000001</v>
      </c>
      <c r="C513">
        <v>502</v>
      </c>
      <c r="D513" s="5">
        <f t="shared" si="28"/>
        <v>28.522000061678341</v>
      </c>
      <c r="E513">
        <v>502</v>
      </c>
      <c r="F513" s="5">
        <f t="shared" si="29"/>
        <v>28.690677786845768</v>
      </c>
      <c r="G513">
        <v>502</v>
      </c>
      <c r="H513" s="5">
        <f t="shared" si="30"/>
        <v>28.844037366639075</v>
      </c>
      <c r="I513">
        <v>502</v>
      </c>
      <c r="J513" s="5">
        <f t="shared" si="31"/>
        <v>28.985323431726425</v>
      </c>
    </row>
    <row r="514" spans="1:10">
      <c r="A514">
        <v>503</v>
      </c>
      <c r="B514" s="5">
        <v>28.411764000000002</v>
      </c>
      <c r="C514">
        <v>503</v>
      </c>
      <c r="D514" s="5">
        <f t="shared" si="28"/>
        <v>28.581174335649248</v>
      </c>
      <c r="E514">
        <v>503</v>
      </c>
      <c r="F514" s="5">
        <f t="shared" si="29"/>
        <v>28.750202014611318</v>
      </c>
      <c r="G514">
        <v>503</v>
      </c>
      <c r="H514" s="5">
        <f t="shared" si="30"/>
        <v>28.903879767826659</v>
      </c>
      <c r="I514">
        <v>503</v>
      </c>
      <c r="J514" s="5">
        <f t="shared" si="31"/>
        <v>29.045458957510402</v>
      </c>
    </row>
    <row r="515" spans="1:10">
      <c r="A515">
        <v>504</v>
      </c>
      <c r="B515" s="5">
        <v>28.470587999999999</v>
      </c>
      <c r="C515">
        <v>504</v>
      </c>
      <c r="D515" s="5">
        <f t="shared" si="28"/>
        <v>28.640348609620151</v>
      </c>
      <c r="E515">
        <v>504</v>
      </c>
      <c r="F515" s="5">
        <f t="shared" si="29"/>
        <v>28.809726242376868</v>
      </c>
      <c r="G515">
        <v>504</v>
      </c>
      <c r="H515" s="5">
        <f t="shared" si="30"/>
        <v>28.963722169014247</v>
      </c>
      <c r="I515">
        <v>504</v>
      </c>
      <c r="J515" s="5">
        <f t="shared" si="31"/>
        <v>29.105594483294375</v>
      </c>
    </row>
    <row r="516" spans="1:10">
      <c r="A516">
        <v>505</v>
      </c>
      <c r="B516" s="5">
        <v>28.529411</v>
      </c>
      <c r="C516">
        <v>505</v>
      </c>
      <c r="D516" s="5">
        <f t="shared" si="28"/>
        <v>28.699522883591055</v>
      </c>
      <c r="E516">
        <v>505</v>
      </c>
      <c r="F516" s="5">
        <f t="shared" si="29"/>
        <v>28.869250470142415</v>
      </c>
      <c r="G516">
        <v>505</v>
      </c>
      <c r="H516" s="5">
        <f t="shared" si="30"/>
        <v>29.023564570201827</v>
      </c>
      <c r="I516">
        <v>505</v>
      </c>
      <c r="J516" s="5">
        <f t="shared" si="31"/>
        <v>29.165730009078345</v>
      </c>
    </row>
    <row r="517" spans="1:10">
      <c r="A517">
        <v>506</v>
      </c>
      <c r="B517" s="5">
        <v>28.588235000000001</v>
      </c>
      <c r="C517">
        <v>506</v>
      </c>
      <c r="D517" s="5">
        <f t="shared" si="28"/>
        <v>28.758697157561965</v>
      </c>
      <c r="E517">
        <v>506</v>
      </c>
      <c r="F517" s="5">
        <f t="shared" si="29"/>
        <v>28.928774697907965</v>
      </c>
      <c r="G517">
        <v>506</v>
      </c>
      <c r="H517" s="5">
        <f t="shared" si="30"/>
        <v>29.083406971389412</v>
      </c>
      <c r="I517">
        <v>506</v>
      </c>
      <c r="J517" s="5">
        <f t="shared" si="31"/>
        <v>29.225865534862322</v>
      </c>
    </row>
    <row r="518" spans="1:10">
      <c r="A518">
        <v>507</v>
      </c>
      <c r="B518" s="5">
        <v>28.647058999999999</v>
      </c>
      <c r="C518">
        <v>507</v>
      </c>
      <c r="D518" s="5">
        <f t="shared" si="28"/>
        <v>28.817871431532868</v>
      </c>
      <c r="E518">
        <v>507</v>
      </c>
      <c r="F518" s="5">
        <f t="shared" si="29"/>
        <v>28.988298925673519</v>
      </c>
      <c r="G518">
        <v>507</v>
      </c>
      <c r="H518" s="5">
        <f t="shared" si="30"/>
        <v>29.143249372576999</v>
      </c>
      <c r="I518">
        <v>507</v>
      </c>
      <c r="J518" s="5">
        <f t="shared" si="31"/>
        <v>29.286001060646296</v>
      </c>
    </row>
    <row r="519" spans="1:10">
      <c r="A519">
        <v>508</v>
      </c>
      <c r="B519" s="5">
        <v>28.705881999999999</v>
      </c>
      <c r="C519">
        <v>508</v>
      </c>
      <c r="D519" s="5">
        <f t="shared" si="28"/>
        <v>28.877045705503775</v>
      </c>
      <c r="E519">
        <v>508</v>
      </c>
      <c r="F519" s="5">
        <f t="shared" si="29"/>
        <v>29.047823153439065</v>
      </c>
      <c r="G519">
        <v>508</v>
      </c>
      <c r="H519" s="5">
        <f t="shared" si="30"/>
        <v>29.20309177376458</v>
      </c>
      <c r="I519">
        <v>508</v>
      </c>
      <c r="J519" s="5">
        <f t="shared" si="31"/>
        <v>29.346136586430266</v>
      </c>
    </row>
    <row r="520" spans="1:10">
      <c r="A520">
        <v>509</v>
      </c>
      <c r="B520" s="5">
        <v>28.764706</v>
      </c>
      <c r="C520">
        <v>509</v>
      </c>
      <c r="D520" s="5">
        <f t="shared" si="28"/>
        <v>28.936219979474679</v>
      </c>
      <c r="E520">
        <v>509</v>
      </c>
      <c r="F520" s="5">
        <f t="shared" si="29"/>
        <v>29.107347381204615</v>
      </c>
      <c r="G520">
        <v>509</v>
      </c>
      <c r="H520" s="5">
        <f t="shared" si="30"/>
        <v>29.262934174952164</v>
      </c>
      <c r="I520">
        <v>509</v>
      </c>
      <c r="J520" s="5">
        <f t="shared" si="31"/>
        <v>29.406272112214243</v>
      </c>
    </row>
    <row r="521" spans="1:10">
      <c r="A521">
        <v>510</v>
      </c>
      <c r="B521" s="5">
        <v>28.823529000000001</v>
      </c>
      <c r="C521">
        <v>510</v>
      </c>
      <c r="D521" s="5">
        <f t="shared" si="28"/>
        <v>28.995394253445582</v>
      </c>
      <c r="E521">
        <v>510</v>
      </c>
      <c r="F521" s="5">
        <f t="shared" si="29"/>
        <v>29.166871608970165</v>
      </c>
      <c r="G521">
        <v>510</v>
      </c>
      <c r="H521" s="5">
        <f t="shared" si="30"/>
        <v>29.322776576139752</v>
      </c>
      <c r="I521">
        <v>510</v>
      </c>
      <c r="J521" s="5">
        <f t="shared" si="31"/>
        <v>29.46640763799822</v>
      </c>
    </row>
    <row r="522" spans="1:10">
      <c r="A522">
        <v>511</v>
      </c>
      <c r="B522" s="5">
        <v>28.882352999999998</v>
      </c>
      <c r="C522">
        <v>511</v>
      </c>
      <c r="D522" s="5">
        <f t="shared" si="28"/>
        <v>29.054568527416492</v>
      </c>
      <c r="E522">
        <v>511</v>
      </c>
      <c r="F522" s="5">
        <f t="shared" si="29"/>
        <v>29.226395836735712</v>
      </c>
      <c r="G522">
        <v>511</v>
      </c>
      <c r="H522" s="5">
        <f t="shared" si="30"/>
        <v>29.382618977327333</v>
      </c>
      <c r="I522">
        <v>511</v>
      </c>
      <c r="J522" s="5">
        <f t="shared" si="31"/>
        <v>29.52654316378219</v>
      </c>
    </row>
    <row r="523" spans="1:10">
      <c r="A523">
        <v>512</v>
      </c>
      <c r="B523" s="5">
        <v>28.941175999999999</v>
      </c>
      <c r="C523">
        <v>512</v>
      </c>
      <c r="D523" s="5">
        <f t="shared" si="28"/>
        <v>29.113742801387396</v>
      </c>
      <c r="E523">
        <v>512</v>
      </c>
      <c r="F523" s="5">
        <f t="shared" si="29"/>
        <v>29.285920064501262</v>
      </c>
      <c r="G523">
        <v>512</v>
      </c>
      <c r="H523" s="5">
        <f t="shared" si="30"/>
        <v>29.442461378514917</v>
      </c>
      <c r="I523">
        <v>512</v>
      </c>
      <c r="J523" s="5">
        <f t="shared" si="31"/>
        <v>29.586678689566163</v>
      </c>
    </row>
    <row r="524" spans="1:10">
      <c r="A524">
        <v>513</v>
      </c>
      <c r="B524" s="5">
        <v>29</v>
      </c>
      <c r="C524">
        <v>513</v>
      </c>
      <c r="D524" s="5">
        <f t="shared" ref="D524:D587" si="32">(C524*D$2+D$3)*$B$9</f>
        <v>29.172917075358299</v>
      </c>
      <c r="E524">
        <v>513</v>
      </c>
      <c r="F524" s="5">
        <f t="shared" ref="F524:F587" si="33">(E524*F$2+F$3)*$B$9</f>
        <v>29.345444292266816</v>
      </c>
      <c r="G524">
        <v>513</v>
      </c>
      <c r="H524" s="5">
        <f t="shared" ref="H524:H587" si="34">(G524*H$2+H$3)*$B$9</f>
        <v>29.502303779702501</v>
      </c>
      <c r="I524">
        <v>513</v>
      </c>
      <c r="J524" s="5">
        <f t="shared" ref="J524:J587" si="35">(I524*J$2+J$3)*$B$9</f>
        <v>29.64681421535014</v>
      </c>
    </row>
    <row r="525" spans="1:10">
      <c r="A525">
        <v>514</v>
      </c>
      <c r="B525" s="5">
        <v>29.058823</v>
      </c>
      <c r="C525">
        <v>514</v>
      </c>
      <c r="D525" s="5">
        <f t="shared" si="32"/>
        <v>29.232091349329206</v>
      </c>
      <c r="E525">
        <v>514</v>
      </c>
      <c r="F525" s="5">
        <f t="shared" si="33"/>
        <v>29.404968520032359</v>
      </c>
      <c r="G525">
        <v>514</v>
      </c>
      <c r="H525" s="5">
        <f t="shared" si="34"/>
        <v>29.562146180890082</v>
      </c>
      <c r="I525">
        <v>514</v>
      </c>
      <c r="J525" s="5">
        <f t="shared" si="35"/>
        <v>29.70694974113411</v>
      </c>
    </row>
    <row r="526" spans="1:10">
      <c r="A526">
        <v>515</v>
      </c>
      <c r="B526" s="5">
        <v>29.117647000000002</v>
      </c>
      <c r="C526">
        <v>515</v>
      </c>
      <c r="D526" s="5">
        <f t="shared" si="32"/>
        <v>29.291265623300109</v>
      </c>
      <c r="E526">
        <v>515</v>
      </c>
      <c r="F526" s="5">
        <f t="shared" si="33"/>
        <v>29.464492747797912</v>
      </c>
      <c r="G526">
        <v>515</v>
      </c>
      <c r="H526" s="5">
        <f t="shared" si="34"/>
        <v>29.62198858207767</v>
      </c>
      <c r="I526">
        <v>515</v>
      </c>
      <c r="J526" s="5">
        <f t="shared" si="35"/>
        <v>29.767085266918087</v>
      </c>
    </row>
    <row r="527" spans="1:10">
      <c r="A527">
        <v>516</v>
      </c>
      <c r="B527" s="5">
        <v>29.176469999999998</v>
      </c>
      <c r="C527">
        <v>516</v>
      </c>
      <c r="D527" s="5">
        <f t="shared" si="32"/>
        <v>29.350439897271013</v>
      </c>
      <c r="E527">
        <v>516</v>
      </c>
      <c r="F527" s="5">
        <f t="shared" si="33"/>
        <v>29.524016975563462</v>
      </c>
      <c r="G527">
        <v>516</v>
      </c>
      <c r="H527" s="5">
        <f t="shared" si="34"/>
        <v>29.681830983265254</v>
      </c>
      <c r="I527">
        <v>516</v>
      </c>
      <c r="J527" s="5">
        <f t="shared" si="35"/>
        <v>29.827220792702061</v>
      </c>
    </row>
    <row r="528" spans="1:10">
      <c r="A528">
        <v>517</v>
      </c>
      <c r="B528" s="5">
        <v>29.235294</v>
      </c>
      <c r="C528">
        <v>517</v>
      </c>
      <c r="D528" s="5">
        <f t="shared" si="32"/>
        <v>29.409614171241923</v>
      </c>
      <c r="E528">
        <v>517</v>
      </c>
      <c r="F528" s="5">
        <f t="shared" si="33"/>
        <v>29.583541203329009</v>
      </c>
      <c r="G528">
        <v>517</v>
      </c>
      <c r="H528" s="5">
        <f t="shared" si="34"/>
        <v>29.741673384452834</v>
      </c>
      <c r="I528">
        <v>517</v>
      </c>
      <c r="J528" s="5">
        <f t="shared" si="35"/>
        <v>29.887356318486031</v>
      </c>
    </row>
    <row r="529" spans="1:10">
      <c r="A529">
        <v>518</v>
      </c>
      <c r="B529" s="5">
        <v>29.294117</v>
      </c>
      <c r="C529">
        <v>518</v>
      </c>
      <c r="D529" s="5">
        <f t="shared" si="32"/>
        <v>29.468788445212827</v>
      </c>
      <c r="E529">
        <v>518</v>
      </c>
      <c r="F529" s="5">
        <f t="shared" si="33"/>
        <v>29.643065431094559</v>
      </c>
      <c r="G529">
        <v>518</v>
      </c>
      <c r="H529" s="5">
        <f t="shared" si="34"/>
        <v>29.801515785640422</v>
      </c>
      <c r="I529">
        <v>518</v>
      </c>
      <c r="J529" s="5">
        <f t="shared" si="35"/>
        <v>29.947491844270008</v>
      </c>
    </row>
    <row r="530" spans="1:10">
      <c r="A530">
        <v>519</v>
      </c>
      <c r="B530" s="5">
        <v>29.352941000000001</v>
      </c>
      <c r="C530">
        <v>519</v>
      </c>
      <c r="D530" s="5">
        <f t="shared" si="32"/>
        <v>29.527962719183733</v>
      </c>
      <c r="E530">
        <v>519</v>
      </c>
      <c r="F530" s="5">
        <f t="shared" si="33"/>
        <v>29.702589658860109</v>
      </c>
      <c r="G530">
        <v>519</v>
      </c>
      <c r="H530" s="5">
        <f t="shared" si="34"/>
        <v>29.861358186828006</v>
      </c>
      <c r="I530">
        <v>519</v>
      </c>
      <c r="J530" s="5">
        <f t="shared" si="35"/>
        <v>30.007627370053985</v>
      </c>
    </row>
    <row r="531" spans="1:10">
      <c r="A531">
        <v>520</v>
      </c>
      <c r="B531" s="5">
        <v>29.411764000000002</v>
      </c>
      <c r="C531">
        <v>520</v>
      </c>
      <c r="D531" s="5">
        <f t="shared" si="32"/>
        <v>29.587136993154637</v>
      </c>
      <c r="E531">
        <v>520</v>
      </c>
      <c r="F531" s="5">
        <f t="shared" si="33"/>
        <v>29.762113886625656</v>
      </c>
      <c r="G531">
        <v>520</v>
      </c>
      <c r="H531" s="5">
        <f t="shared" si="34"/>
        <v>29.921200588015587</v>
      </c>
      <c r="I531">
        <v>520</v>
      </c>
      <c r="J531" s="5">
        <f t="shared" si="35"/>
        <v>30.067762895837955</v>
      </c>
    </row>
    <row r="532" spans="1:10">
      <c r="A532">
        <v>521</v>
      </c>
      <c r="B532" s="5">
        <v>29.470587999999999</v>
      </c>
      <c r="C532">
        <v>521</v>
      </c>
      <c r="D532" s="5">
        <f t="shared" si="32"/>
        <v>29.64631126712554</v>
      </c>
      <c r="E532">
        <v>521</v>
      </c>
      <c r="F532" s="5">
        <f t="shared" si="33"/>
        <v>29.821638114391206</v>
      </c>
      <c r="G532">
        <v>521</v>
      </c>
      <c r="H532" s="5">
        <f t="shared" si="34"/>
        <v>29.981042989203175</v>
      </c>
      <c r="I532">
        <v>521</v>
      </c>
      <c r="J532" s="5">
        <f t="shared" si="35"/>
        <v>30.127898421621929</v>
      </c>
    </row>
    <row r="533" spans="1:10">
      <c r="A533">
        <v>522</v>
      </c>
      <c r="B533" s="5">
        <v>29.529411</v>
      </c>
      <c r="C533">
        <v>522</v>
      </c>
      <c r="D533" s="5">
        <f t="shared" si="32"/>
        <v>29.705485541096451</v>
      </c>
      <c r="E533">
        <v>522</v>
      </c>
      <c r="F533" s="5">
        <f t="shared" si="33"/>
        <v>29.88116234215676</v>
      </c>
      <c r="G533">
        <v>522</v>
      </c>
      <c r="H533" s="5">
        <f t="shared" si="34"/>
        <v>30.040885390390759</v>
      </c>
      <c r="I533">
        <v>522</v>
      </c>
      <c r="J533" s="5">
        <f t="shared" si="35"/>
        <v>30.188033947405906</v>
      </c>
    </row>
    <row r="534" spans="1:10">
      <c r="A534">
        <v>523</v>
      </c>
      <c r="B534" s="5">
        <v>29.588235000000001</v>
      </c>
      <c r="C534">
        <v>523</v>
      </c>
      <c r="D534" s="5">
        <f t="shared" si="32"/>
        <v>29.764659815067354</v>
      </c>
      <c r="E534">
        <v>523</v>
      </c>
      <c r="F534" s="5">
        <f t="shared" si="33"/>
        <v>29.940686569922303</v>
      </c>
      <c r="G534">
        <v>523</v>
      </c>
      <c r="H534" s="5">
        <f t="shared" si="34"/>
        <v>30.100727791578347</v>
      </c>
      <c r="I534">
        <v>523</v>
      </c>
      <c r="J534" s="5">
        <f t="shared" si="35"/>
        <v>30.248169473189876</v>
      </c>
    </row>
    <row r="535" spans="1:10">
      <c r="A535">
        <v>524</v>
      </c>
      <c r="B535" s="5">
        <v>29.647058999999999</v>
      </c>
      <c r="C535">
        <v>524</v>
      </c>
      <c r="D535" s="5">
        <f t="shared" si="32"/>
        <v>29.823834089038257</v>
      </c>
      <c r="E535">
        <v>524</v>
      </c>
      <c r="F535" s="5">
        <f t="shared" si="33"/>
        <v>30.000210797687856</v>
      </c>
      <c r="G535">
        <v>524</v>
      </c>
      <c r="H535" s="5">
        <f t="shared" si="34"/>
        <v>30.160570192765928</v>
      </c>
      <c r="I535">
        <v>524</v>
      </c>
      <c r="J535" s="5">
        <f t="shared" si="35"/>
        <v>30.308304998973853</v>
      </c>
    </row>
    <row r="536" spans="1:10">
      <c r="A536">
        <v>525</v>
      </c>
      <c r="B536" s="5">
        <v>29.705881999999999</v>
      </c>
      <c r="C536">
        <v>525</v>
      </c>
      <c r="D536" s="5">
        <f t="shared" si="32"/>
        <v>29.883008363009164</v>
      </c>
      <c r="E536">
        <v>525</v>
      </c>
      <c r="F536" s="5">
        <f t="shared" si="33"/>
        <v>30.059735025453406</v>
      </c>
      <c r="G536">
        <v>525</v>
      </c>
      <c r="H536" s="5">
        <f t="shared" si="34"/>
        <v>30.220412593953512</v>
      </c>
      <c r="I536">
        <v>525</v>
      </c>
      <c r="J536" s="5">
        <f t="shared" si="35"/>
        <v>30.368440524757826</v>
      </c>
    </row>
    <row r="537" spans="1:10">
      <c r="A537">
        <v>526</v>
      </c>
      <c r="B537" s="5">
        <v>29.764706</v>
      </c>
      <c r="C537">
        <v>526</v>
      </c>
      <c r="D537" s="5">
        <f t="shared" si="32"/>
        <v>29.942182636980068</v>
      </c>
      <c r="E537">
        <v>526</v>
      </c>
      <c r="F537" s="5">
        <f t="shared" si="33"/>
        <v>30.119259253218953</v>
      </c>
      <c r="G537">
        <v>526</v>
      </c>
      <c r="H537" s="5">
        <f t="shared" si="34"/>
        <v>30.2802549951411</v>
      </c>
      <c r="I537">
        <v>526</v>
      </c>
      <c r="J537" s="5">
        <f t="shared" si="35"/>
        <v>30.428576050541796</v>
      </c>
    </row>
    <row r="538" spans="1:10">
      <c r="A538">
        <v>527</v>
      </c>
      <c r="B538" s="5">
        <v>29.823529000000001</v>
      </c>
      <c r="C538">
        <v>527</v>
      </c>
      <c r="D538" s="5">
        <f t="shared" si="32"/>
        <v>30.001356910950971</v>
      </c>
      <c r="E538">
        <v>527</v>
      </c>
      <c r="F538" s="5">
        <f t="shared" si="33"/>
        <v>30.178783480984503</v>
      </c>
      <c r="G538">
        <v>527</v>
      </c>
      <c r="H538" s="5">
        <f t="shared" si="34"/>
        <v>30.340097396328677</v>
      </c>
      <c r="I538">
        <v>527</v>
      </c>
      <c r="J538" s="5">
        <f t="shared" si="35"/>
        <v>30.488711576325773</v>
      </c>
    </row>
    <row r="539" spans="1:10">
      <c r="A539">
        <v>528</v>
      </c>
      <c r="B539" s="5">
        <v>29.882352999999998</v>
      </c>
      <c r="C539">
        <v>528</v>
      </c>
      <c r="D539" s="5">
        <f t="shared" si="32"/>
        <v>30.060531184921881</v>
      </c>
      <c r="E539">
        <v>528</v>
      </c>
      <c r="F539" s="5">
        <f t="shared" si="33"/>
        <v>30.23830770875005</v>
      </c>
      <c r="G539">
        <v>528</v>
      </c>
      <c r="H539" s="5">
        <f t="shared" si="34"/>
        <v>30.399939797516264</v>
      </c>
      <c r="I539">
        <v>528</v>
      </c>
      <c r="J539" s="5">
        <f t="shared" si="35"/>
        <v>30.54884710210975</v>
      </c>
    </row>
    <row r="540" spans="1:10">
      <c r="A540">
        <v>529</v>
      </c>
      <c r="B540" s="5">
        <v>29.941175999999999</v>
      </c>
      <c r="C540">
        <v>529</v>
      </c>
      <c r="D540" s="5">
        <f t="shared" si="32"/>
        <v>30.119705458892785</v>
      </c>
      <c r="E540">
        <v>529</v>
      </c>
      <c r="F540" s="5">
        <f t="shared" si="33"/>
        <v>30.2978319365156</v>
      </c>
      <c r="G540">
        <v>529</v>
      </c>
      <c r="H540" s="5">
        <f t="shared" si="34"/>
        <v>30.459782198703849</v>
      </c>
      <c r="I540">
        <v>529</v>
      </c>
      <c r="J540" s="5">
        <f t="shared" si="35"/>
        <v>30.60898262789372</v>
      </c>
    </row>
    <row r="541" spans="1:10">
      <c r="A541">
        <v>530</v>
      </c>
      <c r="B541" s="5">
        <v>30</v>
      </c>
      <c r="C541">
        <v>530</v>
      </c>
      <c r="D541" s="5">
        <f t="shared" si="32"/>
        <v>30.178879732863692</v>
      </c>
      <c r="E541">
        <v>530</v>
      </c>
      <c r="F541" s="5">
        <f t="shared" si="33"/>
        <v>30.357356164281153</v>
      </c>
      <c r="G541">
        <v>530</v>
      </c>
      <c r="H541" s="5">
        <f t="shared" si="34"/>
        <v>30.519624599891429</v>
      </c>
      <c r="I541">
        <v>530</v>
      </c>
      <c r="J541" s="5">
        <f t="shared" si="35"/>
        <v>30.669118153677694</v>
      </c>
    </row>
    <row r="542" spans="1:10">
      <c r="A542">
        <v>531</v>
      </c>
      <c r="B542" s="5">
        <v>30.058823</v>
      </c>
      <c r="C542">
        <v>531</v>
      </c>
      <c r="D542" s="5">
        <f t="shared" si="32"/>
        <v>30.238054006834595</v>
      </c>
      <c r="E542">
        <v>531</v>
      </c>
      <c r="F542" s="5">
        <f t="shared" si="33"/>
        <v>30.416880392046696</v>
      </c>
      <c r="G542">
        <v>531</v>
      </c>
      <c r="H542" s="5">
        <f t="shared" si="34"/>
        <v>30.579467001079017</v>
      </c>
      <c r="I542">
        <v>531</v>
      </c>
      <c r="J542" s="5">
        <f t="shared" si="35"/>
        <v>30.729253679461671</v>
      </c>
    </row>
    <row r="543" spans="1:10">
      <c r="A543">
        <v>532</v>
      </c>
      <c r="B543" s="5">
        <v>30.117647000000002</v>
      </c>
      <c r="C543">
        <v>532</v>
      </c>
      <c r="D543" s="5">
        <f t="shared" si="32"/>
        <v>30.297228280805498</v>
      </c>
      <c r="E543">
        <v>532</v>
      </c>
      <c r="F543" s="5">
        <f t="shared" si="33"/>
        <v>30.47640461981225</v>
      </c>
      <c r="G543">
        <v>532</v>
      </c>
      <c r="H543" s="5">
        <f t="shared" si="34"/>
        <v>30.639309402266601</v>
      </c>
      <c r="I543">
        <v>532</v>
      </c>
      <c r="J543" s="5">
        <f t="shared" si="35"/>
        <v>30.789389205245641</v>
      </c>
    </row>
    <row r="544" spans="1:10">
      <c r="A544">
        <v>533</v>
      </c>
      <c r="B544" s="5">
        <v>30.176469999999998</v>
      </c>
      <c r="C544">
        <v>533</v>
      </c>
      <c r="D544" s="5">
        <f t="shared" si="32"/>
        <v>30.356402554776409</v>
      </c>
      <c r="E544">
        <v>533</v>
      </c>
      <c r="F544" s="5">
        <f t="shared" si="33"/>
        <v>30.5359288475778</v>
      </c>
      <c r="G544">
        <v>533</v>
      </c>
      <c r="H544" s="5">
        <f t="shared" si="34"/>
        <v>30.699151803454182</v>
      </c>
      <c r="I544">
        <v>533</v>
      </c>
      <c r="J544" s="5">
        <f t="shared" si="35"/>
        <v>30.849524731029614</v>
      </c>
    </row>
    <row r="545" spans="1:10">
      <c r="A545">
        <v>534</v>
      </c>
      <c r="B545" s="5">
        <v>30.235294</v>
      </c>
      <c r="C545">
        <v>534</v>
      </c>
      <c r="D545" s="5">
        <f t="shared" si="32"/>
        <v>30.415576828747312</v>
      </c>
      <c r="E545">
        <v>534</v>
      </c>
      <c r="F545" s="5">
        <f t="shared" si="33"/>
        <v>30.595453075343347</v>
      </c>
      <c r="G545">
        <v>534</v>
      </c>
      <c r="H545" s="5">
        <f t="shared" si="34"/>
        <v>30.75899420464177</v>
      </c>
      <c r="I545">
        <v>534</v>
      </c>
      <c r="J545" s="5">
        <f t="shared" si="35"/>
        <v>30.909660256813591</v>
      </c>
    </row>
    <row r="546" spans="1:10">
      <c r="A546">
        <v>535</v>
      </c>
      <c r="B546" s="5">
        <v>30.294117</v>
      </c>
      <c r="C546">
        <v>535</v>
      </c>
      <c r="D546" s="5">
        <f t="shared" si="32"/>
        <v>30.474751102718216</v>
      </c>
      <c r="E546">
        <v>535</v>
      </c>
      <c r="F546" s="5">
        <f t="shared" si="33"/>
        <v>30.654977303108897</v>
      </c>
      <c r="G546">
        <v>535</v>
      </c>
      <c r="H546" s="5">
        <f t="shared" si="34"/>
        <v>30.818836605829354</v>
      </c>
      <c r="I546">
        <v>535</v>
      </c>
      <c r="J546" s="5">
        <f t="shared" si="35"/>
        <v>30.969795782597561</v>
      </c>
    </row>
    <row r="547" spans="1:10">
      <c r="A547">
        <v>536</v>
      </c>
      <c r="B547" s="5">
        <v>30.352941000000001</v>
      </c>
      <c r="C547">
        <v>536</v>
      </c>
      <c r="D547" s="5">
        <f t="shared" si="32"/>
        <v>30.533925376689123</v>
      </c>
      <c r="E547">
        <v>536</v>
      </c>
      <c r="F547" s="5">
        <f t="shared" si="33"/>
        <v>30.714501530874447</v>
      </c>
      <c r="G547">
        <v>536</v>
      </c>
      <c r="H547" s="5">
        <f t="shared" si="34"/>
        <v>30.878679007016935</v>
      </c>
      <c r="I547">
        <v>536</v>
      </c>
      <c r="J547" s="5">
        <f t="shared" si="35"/>
        <v>31.029931308381538</v>
      </c>
    </row>
    <row r="548" spans="1:10">
      <c r="A548">
        <v>537</v>
      </c>
      <c r="B548" s="5">
        <v>30.411764000000002</v>
      </c>
      <c r="C548">
        <v>537</v>
      </c>
      <c r="D548" s="5">
        <f t="shared" si="32"/>
        <v>30.593099650660026</v>
      </c>
      <c r="E548">
        <v>537</v>
      </c>
      <c r="F548" s="5">
        <f t="shared" si="33"/>
        <v>30.774025758639993</v>
      </c>
      <c r="G548">
        <v>537</v>
      </c>
      <c r="H548" s="5">
        <f t="shared" si="34"/>
        <v>30.938521408204522</v>
      </c>
      <c r="I548">
        <v>537</v>
      </c>
      <c r="J548" s="5">
        <f t="shared" si="35"/>
        <v>31.090066834165512</v>
      </c>
    </row>
    <row r="549" spans="1:10">
      <c r="A549">
        <v>538</v>
      </c>
      <c r="B549" s="5">
        <v>30.470587999999999</v>
      </c>
      <c r="C549">
        <v>538</v>
      </c>
      <c r="D549" s="5">
        <f t="shared" si="32"/>
        <v>30.652273924630929</v>
      </c>
      <c r="E549">
        <v>538</v>
      </c>
      <c r="F549" s="5">
        <f t="shared" si="33"/>
        <v>30.833549986405544</v>
      </c>
      <c r="G549">
        <v>538</v>
      </c>
      <c r="H549" s="5">
        <f t="shared" si="34"/>
        <v>30.998363809392107</v>
      </c>
      <c r="I549">
        <v>538</v>
      </c>
      <c r="J549" s="5">
        <f t="shared" si="35"/>
        <v>31.150202359949489</v>
      </c>
    </row>
    <row r="550" spans="1:10">
      <c r="A550">
        <v>539</v>
      </c>
      <c r="B550" s="5">
        <v>30.529411</v>
      </c>
      <c r="C550">
        <v>539</v>
      </c>
      <c r="D550" s="5">
        <f t="shared" si="32"/>
        <v>30.71144819860184</v>
      </c>
      <c r="E550">
        <v>539</v>
      </c>
      <c r="F550" s="5">
        <f t="shared" si="33"/>
        <v>30.893074214171097</v>
      </c>
      <c r="G550">
        <v>539</v>
      </c>
      <c r="H550" s="5">
        <f t="shared" si="34"/>
        <v>31.058206210579687</v>
      </c>
      <c r="I550">
        <v>539</v>
      </c>
      <c r="J550" s="5">
        <f t="shared" si="35"/>
        <v>31.210337885733459</v>
      </c>
    </row>
    <row r="551" spans="1:10">
      <c r="A551">
        <v>540</v>
      </c>
      <c r="B551" s="5">
        <v>30.588235000000001</v>
      </c>
      <c r="C551">
        <v>540</v>
      </c>
      <c r="D551" s="5">
        <f t="shared" si="32"/>
        <v>30.770622472572743</v>
      </c>
      <c r="E551">
        <v>540</v>
      </c>
      <c r="F551" s="5">
        <f t="shared" si="33"/>
        <v>30.95259844193664</v>
      </c>
      <c r="G551">
        <v>540</v>
      </c>
      <c r="H551" s="5">
        <f t="shared" si="34"/>
        <v>31.118048611767275</v>
      </c>
      <c r="I551">
        <v>540</v>
      </c>
      <c r="J551" s="5">
        <f t="shared" si="35"/>
        <v>31.270473411517436</v>
      </c>
    </row>
    <row r="552" spans="1:10">
      <c r="A552">
        <v>541</v>
      </c>
      <c r="B552" s="5">
        <v>30.647058999999999</v>
      </c>
      <c r="C552">
        <v>541</v>
      </c>
      <c r="D552" s="5">
        <f t="shared" si="32"/>
        <v>30.82979674654365</v>
      </c>
      <c r="E552">
        <v>541</v>
      </c>
      <c r="F552" s="5">
        <f t="shared" si="33"/>
        <v>31.012122669702194</v>
      </c>
      <c r="G552">
        <v>541</v>
      </c>
      <c r="H552" s="5">
        <f t="shared" si="34"/>
        <v>31.177891012954859</v>
      </c>
      <c r="I552">
        <v>541</v>
      </c>
      <c r="J552" s="5">
        <f t="shared" si="35"/>
        <v>31.33060893730141</v>
      </c>
    </row>
    <row r="553" spans="1:10">
      <c r="A553">
        <v>542</v>
      </c>
      <c r="B553" s="5">
        <v>30.705881999999999</v>
      </c>
      <c r="C553">
        <v>542</v>
      </c>
      <c r="D553" s="5">
        <f t="shared" si="32"/>
        <v>30.888971020514553</v>
      </c>
      <c r="E553">
        <v>542</v>
      </c>
      <c r="F553" s="5">
        <f t="shared" si="33"/>
        <v>31.071646897467744</v>
      </c>
      <c r="G553">
        <v>542</v>
      </c>
      <c r="H553" s="5">
        <f t="shared" si="34"/>
        <v>31.237733414142443</v>
      </c>
      <c r="I553">
        <v>542</v>
      </c>
      <c r="J553" s="5">
        <f t="shared" si="35"/>
        <v>31.39074446308538</v>
      </c>
    </row>
    <row r="554" spans="1:10">
      <c r="A554">
        <v>543</v>
      </c>
      <c r="B554" s="5">
        <v>30.764706</v>
      </c>
      <c r="C554">
        <v>543</v>
      </c>
      <c r="D554" s="5">
        <f t="shared" si="32"/>
        <v>30.948145294485457</v>
      </c>
      <c r="E554">
        <v>543</v>
      </c>
      <c r="F554" s="5">
        <f t="shared" si="33"/>
        <v>31.131171125233291</v>
      </c>
      <c r="G554">
        <v>543</v>
      </c>
      <c r="H554" s="5">
        <f t="shared" si="34"/>
        <v>31.297575815330024</v>
      </c>
      <c r="I554">
        <v>543</v>
      </c>
      <c r="J554" s="5">
        <f t="shared" si="35"/>
        <v>31.450879988869357</v>
      </c>
    </row>
    <row r="555" spans="1:10">
      <c r="A555">
        <v>544</v>
      </c>
      <c r="B555" s="5">
        <v>30.823529000000001</v>
      </c>
      <c r="C555">
        <v>544</v>
      </c>
      <c r="D555" s="5">
        <f t="shared" si="32"/>
        <v>31.007319568456367</v>
      </c>
      <c r="E555">
        <v>544</v>
      </c>
      <c r="F555" s="5">
        <f t="shared" si="33"/>
        <v>31.190695352998841</v>
      </c>
      <c r="G555">
        <v>544</v>
      </c>
      <c r="H555" s="5">
        <f t="shared" si="34"/>
        <v>31.357418216517612</v>
      </c>
      <c r="I555">
        <v>544</v>
      </c>
      <c r="J555" s="5">
        <f t="shared" si="35"/>
        <v>31.511015514653334</v>
      </c>
    </row>
    <row r="556" spans="1:10">
      <c r="A556">
        <v>545</v>
      </c>
      <c r="B556" s="5">
        <v>30.882352999999998</v>
      </c>
      <c r="C556">
        <v>545</v>
      </c>
      <c r="D556" s="5">
        <f t="shared" si="32"/>
        <v>31.066493842427271</v>
      </c>
      <c r="E556">
        <v>545</v>
      </c>
      <c r="F556" s="5">
        <f t="shared" si="33"/>
        <v>31.250219580764391</v>
      </c>
      <c r="G556">
        <v>545</v>
      </c>
      <c r="H556" s="5">
        <f t="shared" si="34"/>
        <v>31.417260617705196</v>
      </c>
      <c r="I556">
        <v>545</v>
      </c>
      <c r="J556" s="5">
        <f t="shared" si="35"/>
        <v>31.571151040437304</v>
      </c>
    </row>
    <row r="557" spans="1:10">
      <c r="A557">
        <v>546</v>
      </c>
      <c r="B557" s="5">
        <v>30.941175999999999</v>
      </c>
      <c r="C557">
        <v>546</v>
      </c>
      <c r="D557" s="5">
        <f t="shared" si="32"/>
        <v>31.12566811639817</v>
      </c>
      <c r="E557">
        <v>546</v>
      </c>
      <c r="F557" s="5">
        <f t="shared" si="33"/>
        <v>31.309743808529937</v>
      </c>
      <c r="G557">
        <v>546</v>
      </c>
      <c r="H557" s="5">
        <f t="shared" si="34"/>
        <v>31.477103018892777</v>
      </c>
      <c r="I557">
        <v>546</v>
      </c>
      <c r="J557" s="5">
        <f t="shared" si="35"/>
        <v>31.631286566221277</v>
      </c>
    </row>
    <row r="558" spans="1:10">
      <c r="A558">
        <v>547</v>
      </c>
      <c r="B558" s="5">
        <v>31</v>
      </c>
      <c r="C558">
        <v>547</v>
      </c>
      <c r="D558" s="5">
        <f t="shared" si="32"/>
        <v>31.184842390369081</v>
      </c>
      <c r="E558">
        <v>547</v>
      </c>
      <c r="F558" s="5">
        <f t="shared" si="33"/>
        <v>31.369268036295491</v>
      </c>
      <c r="G558">
        <v>547</v>
      </c>
      <c r="H558" s="5">
        <f t="shared" si="34"/>
        <v>31.536945420080364</v>
      </c>
      <c r="I558">
        <v>547</v>
      </c>
      <c r="J558" s="5">
        <f t="shared" si="35"/>
        <v>31.691422092005254</v>
      </c>
    </row>
    <row r="559" spans="1:10">
      <c r="A559">
        <v>548</v>
      </c>
      <c r="B559" s="5">
        <v>31.058823</v>
      </c>
      <c r="C559">
        <v>548</v>
      </c>
      <c r="D559" s="5">
        <f t="shared" si="32"/>
        <v>31.244016664339984</v>
      </c>
      <c r="E559">
        <v>548</v>
      </c>
      <c r="F559" s="5">
        <f t="shared" si="33"/>
        <v>31.428792264061041</v>
      </c>
      <c r="G559">
        <v>548</v>
      </c>
      <c r="H559" s="5">
        <f t="shared" si="34"/>
        <v>31.596787821267949</v>
      </c>
      <c r="I559">
        <v>548</v>
      </c>
      <c r="J559" s="5">
        <f t="shared" si="35"/>
        <v>31.751557617789224</v>
      </c>
    </row>
    <row r="560" spans="1:10">
      <c r="A560">
        <v>549</v>
      </c>
      <c r="B560" s="5">
        <v>31.117647000000002</v>
      </c>
      <c r="C560">
        <v>549</v>
      </c>
      <c r="D560" s="5">
        <f t="shared" si="32"/>
        <v>31.303190938310891</v>
      </c>
      <c r="E560">
        <v>549</v>
      </c>
      <c r="F560" s="5">
        <f t="shared" si="33"/>
        <v>31.488316491826588</v>
      </c>
      <c r="G560">
        <v>549</v>
      </c>
      <c r="H560" s="5">
        <f t="shared" si="34"/>
        <v>31.656630222455529</v>
      </c>
      <c r="I560">
        <v>549</v>
      </c>
      <c r="J560" s="5">
        <f t="shared" si="35"/>
        <v>31.811693143573201</v>
      </c>
    </row>
    <row r="561" spans="1:10">
      <c r="A561">
        <v>550</v>
      </c>
      <c r="B561" s="5">
        <v>31.176469999999998</v>
      </c>
      <c r="C561">
        <v>550</v>
      </c>
      <c r="D561" s="5">
        <f t="shared" si="32"/>
        <v>31.362365212281794</v>
      </c>
      <c r="E561">
        <v>550</v>
      </c>
      <c r="F561" s="5">
        <f t="shared" si="33"/>
        <v>31.547840719592138</v>
      </c>
      <c r="G561">
        <v>550</v>
      </c>
      <c r="H561" s="5">
        <f t="shared" si="34"/>
        <v>31.716472623643117</v>
      </c>
      <c r="I561">
        <v>550</v>
      </c>
      <c r="J561" s="5">
        <f t="shared" si="35"/>
        <v>31.871828669357175</v>
      </c>
    </row>
    <row r="562" spans="1:10">
      <c r="A562">
        <v>551</v>
      </c>
      <c r="B562" s="5">
        <v>31.235294</v>
      </c>
      <c r="C562">
        <v>551</v>
      </c>
      <c r="D562" s="5">
        <f t="shared" si="32"/>
        <v>31.421539486252698</v>
      </c>
      <c r="E562">
        <v>551</v>
      </c>
      <c r="F562" s="5">
        <f t="shared" si="33"/>
        <v>31.607364947357688</v>
      </c>
      <c r="G562">
        <v>551</v>
      </c>
      <c r="H562" s="5">
        <f t="shared" si="34"/>
        <v>31.776315024830701</v>
      </c>
      <c r="I562">
        <v>551</v>
      </c>
      <c r="J562" s="5">
        <f t="shared" si="35"/>
        <v>31.931964195141145</v>
      </c>
    </row>
    <row r="563" spans="1:10">
      <c r="A563">
        <v>552</v>
      </c>
      <c r="B563" s="5">
        <v>31.294117</v>
      </c>
      <c r="C563">
        <v>552</v>
      </c>
      <c r="D563" s="5">
        <f t="shared" si="32"/>
        <v>31.480713760223608</v>
      </c>
      <c r="E563">
        <v>552</v>
      </c>
      <c r="F563" s="5">
        <f t="shared" si="33"/>
        <v>31.666889175123234</v>
      </c>
      <c r="G563">
        <v>552</v>
      </c>
      <c r="H563" s="5">
        <f t="shared" si="34"/>
        <v>31.836157426018282</v>
      </c>
      <c r="I563">
        <v>552</v>
      </c>
      <c r="J563" s="5">
        <f t="shared" si="35"/>
        <v>31.992099720925122</v>
      </c>
    </row>
    <row r="564" spans="1:10">
      <c r="A564">
        <v>553</v>
      </c>
      <c r="B564" s="5">
        <v>31.352941000000001</v>
      </c>
      <c r="C564">
        <v>553</v>
      </c>
      <c r="D564" s="5">
        <f t="shared" si="32"/>
        <v>31.539888034194512</v>
      </c>
      <c r="E564">
        <v>553</v>
      </c>
      <c r="F564" s="5">
        <f t="shared" si="33"/>
        <v>31.726413402888785</v>
      </c>
      <c r="G564">
        <v>553</v>
      </c>
      <c r="H564" s="5">
        <f t="shared" si="34"/>
        <v>31.89599982720587</v>
      </c>
      <c r="I564">
        <v>553</v>
      </c>
      <c r="J564" s="5">
        <f t="shared" si="35"/>
        <v>32.052235246709095</v>
      </c>
    </row>
    <row r="565" spans="1:10">
      <c r="A565">
        <v>554</v>
      </c>
      <c r="B565" s="5">
        <v>31.411764000000002</v>
      </c>
      <c r="C565">
        <v>554</v>
      </c>
      <c r="D565" s="5">
        <f t="shared" si="32"/>
        <v>31.599062308165415</v>
      </c>
      <c r="E565">
        <v>554</v>
      </c>
      <c r="F565" s="5">
        <f t="shared" si="33"/>
        <v>31.785937630654338</v>
      </c>
      <c r="G565">
        <v>554</v>
      </c>
      <c r="H565" s="5">
        <f t="shared" si="34"/>
        <v>31.955842228393454</v>
      </c>
      <c r="I565">
        <v>554</v>
      </c>
      <c r="J565" s="5">
        <f t="shared" si="35"/>
        <v>32.112370772493065</v>
      </c>
    </row>
    <row r="566" spans="1:10">
      <c r="A566">
        <v>555</v>
      </c>
      <c r="B566" s="5">
        <v>31.470587999999999</v>
      </c>
      <c r="C566">
        <v>555</v>
      </c>
      <c r="D566" s="5">
        <f t="shared" si="32"/>
        <v>31.658236582136322</v>
      </c>
      <c r="E566">
        <v>555</v>
      </c>
      <c r="F566" s="5">
        <f t="shared" si="33"/>
        <v>31.845461858419881</v>
      </c>
      <c r="G566">
        <v>555</v>
      </c>
      <c r="H566" s="5">
        <f t="shared" si="34"/>
        <v>32.015684629581031</v>
      </c>
      <c r="I566">
        <v>555</v>
      </c>
      <c r="J566" s="5">
        <f t="shared" si="35"/>
        <v>32.172506298277042</v>
      </c>
    </row>
    <row r="567" spans="1:10">
      <c r="A567">
        <v>556</v>
      </c>
      <c r="B567" s="5">
        <v>31.529411</v>
      </c>
      <c r="C567">
        <v>556</v>
      </c>
      <c r="D567" s="5">
        <f t="shared" si="32"/>
        <v>31.717410856107225</v>
      </c>
      <c r="E567">
        <v>556</v>
      </c>
      <c r="F567" s="5">
        <f t="shared" si="33"/>
        <v>31.904986086185435</v>
      </c>
      <c r="G567">
        <v>556</v>
      </c>
      <c r="H567" s="5">
        <f t="shared" si="34"/>
        <v>32.075527030768619</v>
      </c>
      <c r="I567">
        <v>556</v>
      </c>
      <c r="J567" s="5">
        <f t="shared" si="35"/>
        <v>32.23264182406102</v>
      </c>
    </row>
    <row r="568" spans="1:10">
      <c r="A568">
        <v>557</v>
      </c>
      <c r="B568" s="5">
        <v>31.588235000000001</v>
      </c>
      <c r="C568">
        <v>557</v>
      </c>
      <c r="D568" s="5">
        <f t="shared" si="32"/>
        <v>31.776585130078129</v>
      </c>
      <c r="E568">
        <v>557</v>
      </c>
      <c r="F568" s="5">
        <f t="shared" si="33"/>
        <v>31.964510313950985</v>
      </c>
      <c r="G568">
        <v>557</v>
      </c>
      <c r="H568" s="5">
        <f t="shared" si="34"/>
        <v>32.135369431956207</v>
      </c>
      <c r="I568">
        <v>557</v>
      </c>
      <c r="J568" s="5">
        <f t="shared" si="35"/>
        <v>32.292777349844989</v>
      </c>
    </row>
    <row r="569" spans="1:10">
      <c r="A569">
        <v>558</v>
      </c>
      <c r="B569" s="5">
        <v>31.647058000000001</v>
      </c>
      <c r="C569">
        <v>558</v>
      </c>
      <c r="D569" s="5">
        <f t="shared" si="32"/>
        <v>31.835759404049039</v>
      </c>
      <c r="E569">
        <v>558</v>
      </c>
      <c r="F569" s="5">
        <f t="shared" si="33"/>
        <v>32.024034541716532</v>
      </c>
      <c r="G569">
        <v>558</v>
      </c>
      <c r="H569" s="5">
        <f t="shared" si="34"/>
        <v>32.195211833143787</v>
      </c>
      <c r="I569">
        <v>558</v>
      </c>
      <c r="J569" s="5">
        <f t="shared" si="35"/>
        <v>32.352912875628967</v>
      </c>
    </row>
    <row r="570" spans="1:10">
      <c r="A570">
        <v>559</v>
      </c>
      <c r="B570" s="5">
        <v>31.705881999999999</v>
      </c>
      <c r="C570">
        <v>559</v>
      </c>
      <c r="D570" s="5">
        <f t="shared" si="32"/>
        <v>31.894933678019942</v>
      </c>
      <c r="E570">
        <v>559</v>
      </c>
      <c r="F570" s="5">
        <f t="shared" si="33"/>
        <v>32.083558769482082</v>
      </c>
      <c r="G570">
        <v>559</v>
      </c>
      <c r="H570" s="5">
        <f t="shared" si="34"/>
        <v>32.255054234331375</v>
      </c>
      <c r="I570">
        <v>559</v>
      </c>
      <c r="J570" s="5">
        <f t="shared" si="35"/>
        <v>32.413048401412944</v>
      </c>
    </row>
    <row r="571" spans="1:10">
      <c r="A571">
        <v>560</v>
      </c>
      <c r="B571" s="5">
        <v>31.764706</v>
      </c>
      <c r="C571">
        <v>560</v>
      </c>
      <c r="D571" s="5">
        <f t="shared" si="32"/>
        <v>31.954107951990849</v>
      </c>
      <c r="E571">
        <v>560</v>
      </c>
      <c r="F571" s="5">
        <f t="shared" si="33"/>
        <v>32.143082997247632</v>
      </c>
      <c r="G571">
        <v>560</v>
      </c>
      <c r="H571" s="5">
        <f t="shared" si="34"/>
        <v>32.314896635518956</v>
      </c>
      <c r="I571">
        <v>560</v>
      </c>
      <c r="J571" s="5">
        <f t="shared" si="35"/>
        <v>32.473183927196914</v>
      </c>
    </row>
    <row r="572" spans="1:10">
      <c r="A572">
        <v>561</v>
      </c>
      <c r="B572" s="5">
        <v>31.823529000000001</v>
      </c>
      <c r="C572">
        <v>561</v>
      </c>
      <c r="D572" s="5">
        <f t="shared" si="32"/>
        <v>32.013282225961753</v>
      </c>
      <c r="E572">
        <v>561</v>
      </c>
      <c r="F572" s="5">
        <f t="shared" si="33"/>
        <v>32.202607225013182</v>
      </c>
      <c r="G572">
        <v>561</v>
      </c>
      <c r="H572" s="5">
        <f t="shared" si="34"/>
        <v>32.374739036706536</v>
      </c>
      <c r="I572">
        <v>561</v>
      </c>
      <c r="J572" s="5">
        <f t="shared" si="35"/>
        <v>32.533319452980884</v>
      </c>
    </row>
    <row r="573" spans="1:10">
      <c r="A573">
        <v>562</v>
      </c>
      <c r="B573" s="5">
        <v>31.882352999999998</v>
      </c>
      <c r="C573">
        <v>562</v>
      </c>
      <c r="D573" s="5">
        <f t="shared" si="32"/>
        <v>32.072456499932656</v>
      </c>
      <c r="E573">
        <v>562</v>
      </c>
      <c r="F573" s="5">
        <f t="shared" si="33"/>
        <v>32.262131452778732</v>
      </c>
      <c r="G573">
        <v>562</v>
      </c>
      <c r="H573" s="5">
        <f t="shared" si="34"/>
        <v>32.434581437894124</v>
      </c>
      <c r="I573">
        <v>562</v>
      </c>
      <c r="J573" s="5">
        <f t="shared" si="35"/>
        <v>32.593454978764861</v>
      </c>
    </row>
    <row r="574" spans="1:10">
      <c r="A574">
        <v>563</v>
      </c>
      <c r="B574" s="5">
        <v>31.941175999999999</v>
      </c>
      <c r="C574">
        <v>563</v>
      </c>
      <c r="D574" s="5">
        <f t="shared" si="32"/>
        <v>32.131630773903566</v>
      </c>
      <c r="E574">
        <v>563</v>
      </c>
      <c r="F574" s="5">
        <f t="shared" si="33"/>
        <v>32.321655680544275</v>
      </c>
      <c r="G574">
        <v>563</v>
      </c>
      <c r="H574" s="5">
        <f t="shared" si="34"/>
        <v>32.494423839081712</v>
      </c>
      <c r="I574">
        <v>563</v>
      </c>
      <c r="J574" s="5">
        <f t="shared" si="35"/>
        <v>32.653590504548831</v>
      </c>
    </row>
    <row r="575" spans="1:10">
      <c r="A575">
        <v>564</v>
      </c>
      <c r="B575" s="5">
        <v>32</v>
      </c>
      <c r="C575">
        <v>564</v>
      </c>
      <c r="D575" s="5">
        <f t="shared" si="32"/>
        <v>32.19080504787447</v>
      </c>
      <c r="E575">
        <v>564</v>
      </c>
      <c r="F575" s="5">
        <f t="shared" si="33"/>
        <v>32.381179908309825</v>
      </c>
      <c r="G575">
        <v>564</v>
      </c>
      <c r="H575" s="5">
        <f t="shared" si="34"/>
        <v>32.5542662402693</v>
      </c>
      <c r="I575">
        <v>564</v>
      </c>
      <c r="J575" s="5">
        <f t="shared" si="35"/>
        <v>32.713726030332808</v>
      </c>
    </row>
    <row r="576" spans="1:10">
      <c r="A576">
        <v>565</v>
      </c>
      <c r="B576" s="5">
        <v>32.058822999999997</v>
      </c>
      <c r="C576">
        <v>565</v>
      </c>
      <c r="D576" s="5">
        <f t="shared" si="32"/>
        <v>32.249979321845373</v>
      </c>
      <c r="E576">
        <v>565</v>
      </c>
      <c r="F576" s="5">
        <f t="shared" si="33"/>
        <v>32.440704136075375</v>
      </c>
      <c r="G576">
        <v>565</v>
      </c>
      <c r="H576" s="5">
        <f t="shared" si="34"/>
        <v>32.61410864145688</v>
      </c>
      <c r="I576">
        <v>565</v>
      </c>
      <c r="J576" s="5">
        <f t="shared" si="35"/>
        <v>32.773861556116785</v>
      </c>
    </row>
    <row r="577" spans="1:10">
      <c r="A577">
        <v>566</v>
      </c>
      <c r="B577" s="5">
        <v>32.117646999999998</v>
      </c>
      <c r="C577">
        <v>566</v>
      </c>
      <c r="D577" s="5">
        <f t="shared" si="32"/>
        <v>32.309153595816284</v>
      </c>
      <c r="E577">
        <v>566</v>
      </c>
      <c r="F577" s="5">
        <f t="shared" si="33"/>
        <v>32.500228363840925</v>
      </c>
      <c r="G577">
        <v>566</v>
      </c>
      <c r="H577" s="5">
        <f t="shared" si="34"/>
        <v>32.673951042644461</v>
      </c>
      <c r="I577">
        <v>566</v>
      </c>
      <c r="J577" s="5">
        <f t="shared" si="35"/>
        <v>32.833997081900755</v>
      </c>
    </row>
    <row r="578" spans="1:10">
      <c r="A578">
        <v>567</v>
      </c>
      <c r="B578" s="5">
        <v>32.176470000000002</v>
      </c>
      <c r="C578">
        <v>567</v>
      </c>
      <c r="D578" s="5">
        <f t="shared" si="32"/>
        <v>32.368327869787187</v>
      </c>
      <c r="E578">
        <v>567</v>
      </c>
      <c r="F578" s="5">
        <f t="shared" si="33"/>
        <v>32.559752591606475</v>
      </c>
      <c r="G578">
        <v>567</v>
      </c>
      <c r="H578" s="5">
        <f t="shared" si="34"/>
        <v>32.733793443832049</v>
      </c>
      <c r="I578">
        <v>567</v>
      </c>
      <c r="J578" s="5">
        <f t="shared" si="35"/>
        <v>32.894132607684732</v>
      </c>
    </row>
    <row r="579" spans="1:10">
      <c r="A579">
        <v>568</v>
      </c>
      <c r="B579" s="5">
        <v>32.235294000000003</v>
      </c>
      <c r="C579">
        <v>568</v>
      </c>
      <c r="D579" s="5">
        <f t="shared" si="32"/>
        <v>32.42750214375809</v>
      </c>
      <c r="E579">
        <v>568</v>
      </c>
      <c r="F579" s="5">
        <f t="shared" si="33"/>
        <v>32.619276819372025</v>
      </c>
      <c r="G579">
        <v>568</v>
      </c>
      <c r="H579" s="5">
        <f t="shared" si="34"/>
        <v>32.793635845019629</v>
      </c>
      <c r="I579">
        <v>568</v>
      </c>
      <c r="J579" s="5">
        <f t="shared" si="35"/>
        <v>32.954268133468709</v>
      </c>
    </row>
    <row r="580" spans="1:10">
      <c r="A580">
        <v>569</v>
      </c>
      <c r="B580" s="5">
        <v>32.294117</v>
      </c>
      <c r="C580">
        <v>569</v>
      </c>
      <c r="D580" s="5">
        <f t="shared" si="32"/>
        <v>32.486676417728994</v>
      </c>
      <c r="E580">
        <v>569</v>
      </c>
      <c r="F580" s="5">
        <f t="shared" si="33"/>
        <v>32.678801047137569</v>
      </c>
      <c r="G580">
        <v>569</v>
      </c>
      <c r="H580" s="5">
        <f t="shared" si="34"/>
        <v>32.853478246207217</v>
      </c>
      <c r="I580">
        <v>569</v>
      </c>
      <c r="J580" s="5">
        <f t="shared" si="35"/>
        <v>33.014403659252679</v>
      </c>
    </row>
    <row r="581" spans="1:10">
      <c r="A581">
        <v>570</v>
      </c>
      <c r="B581" s="5">
        <v>32.352941000000001</v>
      </c>
      <c r="C581">
        <v>570</v>
      </c>
      <c r="D581" s="5">
        <f t="shared" si="32"/>
        <v>32.545850691699897</v>
      </c>
      <c r="E581">
        <v>570</v>
      </c>
      <c r="F581" s="5">
        <f t="shared" si="33"/>
        <v>32.738325274903126</v>
      </c>
      <c r="G581">
        <v>570</v>
      </c>
      <c r="H581" s="5">
        <f t="shared" si="34"/>
        <v>32.913320647394798</v>
      </c>
      <c r="I581">
        <v>570</v>
      </c>
      <c r="J581" s="5">
        <f t="shared" si="35"/>
        <v>33.074539185036649</v>
      </c>
    </row>
    <row r="582" spans="1:10">
      <c r="A582">
        <v>571</v>
      </c>
      <c r="B582" s="5">
        <v>32.411763999999998</v>
      </c>
      <c r="C582">
        <v>571</v>
      </c>
      <c r="D582" s="5">
        <f t="shared" si="32"/>
        <v>32.605024965670808</v>
      </c>
      <c r="E582">
        <v>571</v>
      </c>
      <c r="F582" s="5">
        <f t="shared" si="33"/>
        <v>32.797849502668676</v>
      </c>
      <c r="G582">
        <v>571</v>
      </c>
      <c r="H582" s="5">
        <f t="shared" si="34"/>
        <v>32.973163048582379</v>
      </c>
      <c r="I582">
        <v>571</v>
      </c>
      <c r="J582" s="5">
        <f t="shared" si="35"/>
        <v>33.134674710820626</v>
      </c>
    </row>
    <row r="583" spans="1:10">
      <c r="A583">
        <v>572</v>
      </c>
      <c r="B583" s="5">
        <v>32.470587999999999</v>
      </c>
      <c r="C583">
        <v>572</v>
      </c>
      <c r="D583" s="5">
        <f t="shared" si="32"/>
        <v>32.664199239641711</v>
      </c>
      <c r="E583">
        <v>572</v>
      </c>
      <c r="F583" s="5">
        <f t="shared" si="33"/>
        <v>32.857373730434219</v>
      </c>
      <c r="G583">
        <v>572</v>
      </c>
      <c r="H583" s="5">
        <f t="shared" si="34"/>
        <v>33.033005449769966</v>
      </c>
      <c r="I583">
        <v>572</v>
      </c>
      <c r="J583" s="5">
        <f t="shared" si="35"/>
        <v>33.194810236604596</v>
      </c>
    </row>
    <row r="584" spans="1:10">
      <c r="A584">
        <v>573</v>
      </c>
      <c r="B584" s="5">
        <v>32.529411000000003</v>
      </c>
      <c r="C584">
        <v>573</v>
      </c>
      <c r="D584" s="5">
        <f t="shared" si="32"/>
        <v>32.723373513612614</v>
      </c>
      <c r="E584">
        <v>573</v>
      </c>
      <c r="F584" s="5">
        <f t="shared" si="33"/>
        <v>32.916897958199769</v>
      </c>
      <c r="G584">
        <v>573</v>
      </c>
      <c r="H584" s="5">
        <f t="shared" si="34"/>
        <v>33.092847850957554</v>
      </c>
      <c r="I584">
        <v>573</v>
      </c>
      <c r="J584" s="5">
        <f t="shared" si="35"/>
        <v>33.254945762388573</v>
      </c>
    </row>
    <row r="585" spans="1:10">
      <c r="A585">
        <v>574</v>
      </c>
      <c r="B585" s="5">
        <v>32.588234999999997</v>
      </c>
      <c r="C585">
        <v>574</v>
      </c>
      <c r="D585" s="5">
        <f t="shared" si="32"/>
        <v>32.782547787583525</v>
      </c>
      <c r="E585">
        <v>574</v>
      </c>
      <c r="F585" s="5">
        <f t="shared" si="33"/>
        <v>32.976422185965319</v>
      </c>
      <c r="G585">
        <v>574</v>
      </c>
      <c r="H585" s="5">
        <f t="shared" si="34"/>
        <v>33.152690252145135</v>
      </c>
      <c r="I585">
        <v>574</v>
      </c>
      <c r="J585" s="5">
        <f t="shared" si="35"/>
        <v>33.31508128817255</v>
      </c>
    </row>
    <row r="586" spans="1:10">
      <c r="A586">
        <v>575</v>
      </c>
      <c r="B586" s="5">
        <v>32.647058000000001</v>
      </c>
      <c r="C586">
        <v>575</v>
      </c>
      <c r="D586" s="5">
        <f t="shared" si="32"/>
        <v>32.841722061554428</v>
      </c>
      <c r="E586">
        <v>575</v>
      </c>
      <c r="F586" s="5">
        <f t="shared" si="33"/>
        <v>33.035946413730869</v>
      </c>
      <c r="G586">
        <v>575</v>
      </c>
      <c r="H586" s="5">
        <f t="shared" si="34"/>
        <v>33.212532653332723</v>
      </c>
      <c r="I586">
        <v>575</v>
      </c>
      <c r="J586" s="5">
        <f t="shared" si="35"/>
        <v>33.37521681395652</v>
      </c>
    </row>
    <row r="587" spans="1:10">
      <c r="A587">
        <v>576</v>
      </c>
      <c r="B587" s="5">
        <v>32.705882000000003</v>
      </c>
      <c r="C587">
        <v>576</v>
      </c>
      <c r="D587" s="5">
        <f t="shared" si="32"/>
        <v>32.900896335525331</v>
      </c>
      <c r="E587">
        <v>576</v>
      </c>
      <c r="F587" s="5">
        <f t="shared" si="33"/>
        <v>33.095470641496419</v>
      </c>
      <c r="G587">
        <v>576</v>
      </c>
      <c r="H587" s="5">
        <f t="shared" si="34"/>
        <v>33.272375054520303</v>
      </c>
      <c r="I587">
        <v>576</v>
      </c>
      <c r="J587" s="5">
        <f t="shared" si="35"/>
        <v>33.435352339740497</v>
      </c>
    </row>
    <row r="588" spans="1:10">
      <c r="A588">
        <v>577</v>
      </c>
      <c r="B588" s="5">
        <v>32.764705999999997</v>
      </c>
      <c r="C588">
        <v>577</v>
      </c>
      <c r="D588" s="5">
        <f t="shared" ref="D588:D651" si="36">(C588*D$2+D$3)*$B$9</f>
        <v>32.960070609496242</v>
      </c>
      <c r="E588">
        <v>577</v>
      </c>
      <c r="F588" s="5">
        <f t="shared" ref="F588:F651" si="37">(E588*F$2+F$3)*$B$9</f>
        <v>33.154994869261969</v>
      </c>
      <c r="G588">
        <v>577</v>
      </c>
      <c r="H588" s="5">
        <f t="shared" ref="H588:H651" si="38">(G588*H$2+H$3)*$B$9</f>
        <v>33.332217455707884</v>
      </c>
      <c r="I588">
        <v>577</v>
      </c>
      <c r="J588" s="5">
        <f t="shared" ref="J588:J651" si="39">(I588*J$2+J$3)*$B$9</f>
        <v>33.495487865524467</v>
      </c>
    </row>
    <row r="589" spans="1:10">
      <c r="A589">
        <v>578</v>
      </c>
      <c r="B589" s="5">
        <v>32.823529000000001</v>
      </c>
      <c r="C589">
        <v>578</v>
      </c>
      <c r="D589" s="5">
        <f t="shared" si="36"/>
        <v>33.019244883467145</v>
      </c>
      <c r="E589">
        <v>578</v>
      </c>
      <c r="F589" s="5">
        <f t="shared" si="37"/>
        <v>33.214519097027519</v>
      </c>
      <c r="G589">
        <v>578</v>
      </c>
      <c r="H589" s="5">
        <f t="shared" si="38"/>
        <v>33.392059856895472</v>
      </c>
      <c r="I589">
        <v>578</v>
      </c>
      <c r="J589" s="5">
        <f t="shared" si="39"/>
        <v>33.555623391308437</v>
      </c>
    </row>
    <row r="590" spans="1:10">
      <c r="A590">
        <v>579</v>
      </c>
      <c r="B590" s="5">
        <v>32.882353000000002</v>
      </c>
      <c r="C590">
        <v>579</v>
      </c>
      <c r="D590" s="5">
        <f t="shared" si="36"/>
        <v>33.078419157438049</v>
      </c>
      <c r="E590">
        <v>579</v>
      </c>
      <c r="F590" s="5">
        <f t="shared" si="37"/>
        <v>33.27404332479307</v>
      </c>
      <c r="G590">
        <v>579</v>
      </c>
      <c r="H590" s="5">
        <f t="shared" si="38"/>
        <v>33.451902258083059</v>
      </c>
      <c r="I590">
        <v>579</v>
      </c>
      <c r="J590" s="5">
        <f t="shared" si="39"/>
        <v>33.615758917092414</v>
      </c>
    </row>
    <row r="591" spans="1:10">
      <c r="A591">
        <v>580</v>
      </c>
      <c r="B591" s="5">
        <v>32.941175999999999</v>
      </c>
      <c r="C591">
        <v>580</v>
      </c>
      <c r="D591" s="5">
        <f t="shared" si="36"/>
        <v>33.137593431408952</v>
      </c>
      <c r="E591">
        <v>580</v>
      </c>
      <c r="F591" s="5">
        <f t="shared" si="37"/>
        <v>33.33356755255862</v>
      </c>
      <c r="G591">
        <v>580</v>
      </c>
      <c r="H591" s="5">
        <f t="shared" si="38"/>
        <v>33.51174465927064</v>
      </c>
      <c r="I591">
        <v>580</v>
      </c>
      <c r="J591" s="5">
        <f t="shared" si="39"/>
        <v>33.675894442876391</v>
      </c>
    </row>
    <row r="592" spans="1:10">
      <c r="A592">
        <v>581</v>
      </c>
      <c r="B592" s="5">
        <v>33</v>
      </c>
      <c r="C592">
        <v>581</v>
      </c>
      <c r="D592" s="5">
        <f t="shared" si="36"/>
        <v>33.196767705379855</v>
      </c>
      <c r="E592">
        <v>581</v>
      </c>
      <c r="F592" s="5">
        <f t="shared" si="37"/>
        <v>33.393091780324163</v>
      </c>
      <c r="G592">
        <v>581</v>
      </c>
      <c r="H592" s="5">
        <f t="shared" si="38"/>
        <v>33.571587060458228</v>
      </c>
      <c r="I592">
        <v>581</v>
      </c>
      <c r="J592" s="5">
        <f t="shared" si="39"/>
        <v>33.736029968660361</v>
      </c>
    </row>
    <row r="593" spans="1:10">
      <c r="A593">
        <v>582</v>
      </c>
      <c r="B593" s="5">
        <v>33.058822999999997</v>
      </c>
      <c r="C593">
        <v>582</v>
      </c>
      <c r="D593" s="5">
        <f t="shared" si="36"/>
        <v>33.255941979350766</v>
      </c>
      <c r="E593">
        <v>582</v>
      </c>
      <c r="F593" s="5">
        <f t="shared" si="37"/>
        <v>33.452616008089713</v>
      </c>
      <c r="G593">
        <v>582</v>
      </c>
      <c r="H593" s="5">
        <f t="shared" si="38"/>
        <v>33.631429461645808</v>
      </c>
      <c r="I593">
        <v>582</v>
      </c>
      <c r="J593" s="5">
        <f t="shared" si="39"/>
        <v>33.796165494444338</v>
      </c>
    </row>
    <row r="594" spans="1:10">
      <c r="A594">
        <v>583</v>
      </c>
      <c r="B594" s="5">
        <v>33.117646999999998</v>
      </c>
      <c r="C594">
        <v>583</v>
      </c>
      <c r="D594" s="5">
        <f t="shared" si="36"/>
        <v>33.315116253321669</v>
      </c>
      <c r="E594">
        <v>583</v>
      </c>
      <c r="F594" s="5">
        <f t="shared" si="37"/>
        <v>33.51214023585527</v>
      </c>
      <c r="G594">
        <v>583</v>
      </c>
      <c r="H594" s="5">
        <f t="shared" si="38"/>
        <v>33.691271862833396</v>
      </c>
      <c r="I594">
        <v>583</v>
      </c>
      <c r="J594" s="5">
        <f t="shared" si="39"/>
        <v>33.856301020228315</v>
      </c>
    </row>
    <row r="595" spans="1:10">
      <c r="A595">
        <v>584</v>
      </c>
      <c r="B595" s="5">
        <v>33.176470000000002</v>
      </c>
      <c r="C595">
        <v>584</v>
      </c>
      <c r="D595" s="5">
        <f t="shared" si="36"/>
        <v>33.374290527292573</v>
      </c>
      <c r="E595">
        <v>584</v>
      </c>
      <c r="F595" s="5">
        <f t="shared" si="37"/>
        <v>33.571664463620813</v>
      </c>
      <c r="G595">
        <v>584</v>
      </c>
      <c r="H595" s="5">
        <f t="shared" si="38"/>
        <v>33.751114264020977</v>
      </c>
      <c r="I595">
        <v>584</v>
      </c>
      <c r="J595" s="5">
        <f t="shared" si="39"/>
        <v>33.916436546012292</v>
      </c>
    </row>
    <row r="596" spans="1:10">
      <c r="A596">
        <v>585</v>
      </c>
      <c r="B596" s="5">
        <v>33.235294000000003</v>
      </c>
      <c r="C596">
        <v>585</v>
      </c>
      <c r="D596" s="5">
        <f t="shared" si="36"/>
        <v>33.433464801263483</v>
      </c>
      <c r="E596">
        <v>585</v>
      </c>
      <c r="F596" s="5">
        <f t="shared" si="37"/>
        <v>33.631188691386363</v>
      </c>
      <c r="G596">
        <v>585</v>
      </c>
      <c r="H596" s="5">
        <f t="shared" si="38"/>
        <v>33.810956665208565</v>
      </c>
      <c r="I596">
        <v>585</v>
      </c>
      <c r="J596" s="5">
        <f t="shared" si="39"/>
        <v>33.976572071796262</v>
      </c>
    </row>
    <row r="597" spans="1:10">
      <c r="A597">
        <v>586</v>
      </c>
      <c r="B597" s="5">
        <v>33.294117</v>
      </c>
      <c r="C597">
        <v>586</v>
      </c>
      <c r="D597" s="5">
        <f t="shared" si="36"/>
        <v>33.492639075234386</v>
      </c>
      <c r="E597">
        <v>586</v>
      </c>
      <c r="F597" s="5">
        <f t="shared" si="37"/>
        <v>33.690712919151913</v>
      </c>
      <c r="G597">
        <v>586</v>
      </c>
      <c r="H597" s="5">
        <f t="shared" si="38"/>
        <v>33.870799066396145</v>
      </c>
      <c r="I597">
        <v>586</v>
      </c>
      <c r="J597" s="5">
        <f t="shared" si="39"/>
        <v>34.036707597580232</v>
      </c>
    </row>
    <row r="598" spans="1:10">
      <c r="A598">
        <v>587</v>
      </c>
      <c r="B598" s="5">
        <v>33.352941000000001</v>
      </c>
      <c r="C598">
        <v>587</v>
      </c>
      <c r="D598" s="5">
        <f t="shared" si="36"/>
        <v>33.55181334920529</v>
      </c>
      <c r="E598">
        <v>587</v>
      </c>
      <c r="F598" s="5">
        <f t="shared" si="37"/>
        <v>33.750237146917463</v>
      </c>
      <c r="G598">
        <v>587</v>
      </c>
      <c r="H598" s="5">
        <f t="shared" si="38"/>
        <v>33.930641467583726</v>
      </c>
      <c r="I598">
        <v>587</v>
      </c>
      <c r="J598" s="5">
        <f t="shared" si="39"/>
        <v>34.096843123364209</v>
      </c>
    </row>
    <row r="599" spans="1:10">
      <c r="A599">
        <v>588</v>
      </c>
      <c r="B599" s="5">
        <v>33.411763999999998</v>
      </c>
      <c r="C599">
        <v>588</v>
      </c>
      <c r="D599" s="5">
        <f t="shared" si="36"/>
        <v>33.6109876231762</v>
      </c>
      <c r="E599">
        <v>588</v>
      </c>
      <c r="F599" s="5">
        <f t="shared" si="37"/>
        <v>33.809761374683013</v>
      </c>
      <c r="G599">
        <v>588</v>
      </c>
      <c r="H599" s="5">
        <f t="shared" si="38"/>
        <v>33.990483868771314</v>
      </c>
      <c r="I599">
        <v>588</v>
      </c>
      <c r="J599" s="5">
        <f t="shared" si="39"/>
        <v>34.156978649148179</v>
      </c>
    </row>
    <row r="600" spans="1:10">
      <c r="A600">
        <v>589</v>
      </c>
      <c r="B600" s="5">
        <v>33.470587999999999</v>
      </c>
      <c r="C600">
        <v>589</v>
      </c>
      <c r="D600" s="5">
        <f t="shared" si="36"/>
        <v>33.670161897147104</v>
      </c>
      <c r="E600">
        <v>589</v>
      </c>
      <c r="F600" s="5">
        <f t="shared" si="37"/>
        <v>33.869285602448564</v>
      </c>
      <c r="G600">
        <v>589</v>
      </c>
      <c r="H600" s="5">
        <f t="shared" si="38"/>
        <v>34.050326269958902</v>
      </c>
      <c r="I600">
        <v>589</v>
      </c>
      <c r="J600" s="5">
        <f t="shared" si="39"/>
        <v>34.217114174932156</v>
      </c>
    </row>
    <row r="601" spans="1:10">
      <c r="A601">
        <v>590</v>
      </c>
      <c r="B601" s="5">
        <v>33.529411000000003</v>
      </c>
      <c r="C601">
        <v>590</v>
      </c>
      <c r="D601" s="5">
        <f t="shared" si="36"/>
        <v>33.729336171118007</v>
      </c>
      <c r="E601">
        <v>590</v>
      </c>
      <c r="F601" s="5">
        <f t="shared" si="37"/>
        <v>33.928809830214107</v>
      </c>
      <c r="G601">
        <v>590</v>
      </c>
      <c r="H601" s="5">
        <f t="shared" si="38"/>
        <v>34.110168671146482</v>
      </c>
      <c r="I601">
        <v>590</v>
      </c>
      <c r="J601" s="5">
        <f t="shared" si="39"/>
        <v>34.277249700716133</v>
      </c>
    </row>
    <row r="602" spans="1:10">
      <c r="A602">
        <v>591</v>
      </c>
      <c r="B602" s="5">
        <v>33.588234999999997</v>
      </c>
      <c r="C602">
        <v>591</v>
      </c>
      <c r="D602" s="5">
        <f t="shared" si="36"/>
        <v>33.78851044508891</v>
      </c>
      <c r="E602">
        <v>591</v>
      </c>
      <c r="F602" s="5">
        <f t="shared" si="37"/>
        <v>33.988334057979657</v>
      </c>
      <c r="G602">
        <v>591</v>
      </c>
      <c r="H602" s="5">
        <f t="shared" si="38"/>
        <v>34.17001107233407</v>
      </c>
      <c r="I602">
        <v>591</v>
      </c>
      <c r="J602" s="5">
        <f t="shared" si="39"/>
        <v>34.337385226500103</v>
      </c>
    </row>
    <row r="603" spans="1:10">
      <c r="A603">
        <v>592</v>
      </c>
      <c r="B603" s="5">
        <v>33.647058000000001</v>
      </c>
      <c r="C603">
        <v>592</v>
      </c>
      <c r="D603" s="5">
        <f t="shared" si="36"/>
        <v>33.847684719059814</v>
      </c>
      <c r="E603">
        <v>592</v>
      </c>
      <c r="F603" s="5">
        <f t="shared" si="37"/>
        <v>34.047858285745207</v>
      </c>
      <c r="G603">
        <v>592</v>
      </c>
      <c r="H603" s="5">
        <f t="shared" si="38"/>
        <v>34.229853473521651</v>
      </c>
      <c r="I603">
        <v>592</v>
      </c>
      <c r="J603" s="5">
        <f t="shared" si="39"/>
        <v>34.39752075228408</v>
      </c>
    </row>
    <row r="604" spans="1:10">
      <c r="A604">
        <v>593</v>
      </c>
      <c r="B604" s="5">
        <v>33.705882000000003</v>
      </c>
      <c r="C604">
        <v>593</v>
      </c>
      <c r="D604" s="5">
        <f t="shared" si="36"/>
        <v>33.906858993030724</v>
      </c>
      <c r="E604">
        <v>593</v>
      </c>
      <c r="F604" s="5">
        <f t="shared" si="37"/>
        <v>34.107382513510757</v>
      </c>
      <c r="G604">
        <v>593</v>
      </c>
      <c r="H604" s="5">
        <f t="shared" si="38"/>
        <v>34.289695874709231</v>
      </c>
      <c r="I604">
        <v>593</v>
      </c>
      <c r="J604" s="5">
        <f t="shared" si="39"/>
        <v>34.457656278068058</v>
      </c>
    </row>
    <row r="605" spans="1:10">
      <c r="A605">
        <v>594</v>
      </c>
      <c r="B605" s="5">
        <v>33.764705999999997</v>
      </c>
      <c r="C605">
        <v>594</v>
      </c>
      <c r="D605" s="5">
        <f t="shared" si="36"/>
        <v>33.966033267001627</v>
      </c>
      <c r="E605">
        <v>594</v>
      </c>
      <c r="F605" s="5">
        <f t="shared" si="37"/>
        <v>34.166906741276307</v>
      </c>
      <c r="G605">
        <v>594</v>
      </c>
      <c r="H605" s="5">
        <f t="shared" si="38"/>
        <v>34.349538275896819</v>
      </c>
      <c r="I605">
        <v>594</v>
      </c>
      <c r="J605" s="5">
        <f t="shared" si="39"/>
        <v>34.517791803852027</v>
      </c>
    </row>
    <row r="606" spans="1:10">
      <c r="A606">
        <v>595</v>
      </c>
      <c r="B606" s="5">
        <v>33.823529000000001</v>
      </c>
      <c r="C606">
        <v>595</v>
      </c>
      <c r="D606" s="5">
        <f t="shared" si="36"/>
        <v>34.025207540972531</v>
      </c>
      <c r="E606">
        <v>595</v>
      </c>
      <c r="F606" s="5">
        <f t="shared" si="37"/>
        <v>34.226430969041857</v>
      </c>
      <c r="G606">
        <v>595</v>
      </c>
      <c r="H606" s="5">
        <f t="shared" si="38"/>
        <v>34.409380677084407</v>
      </c>
      <c r="I606">
        <v>595</v>
      </c>
      <c r="J606" s="5">
        <f t="shared" si="39"/>
        <v>34.577927329635997</v>
      </c>
    </row>
    <row r="607" spans="1:10">
      <c r="A607">
        <v>596</v>
      </c>
      <c r="B607" s="5">
        <v>33.882353000000002</v>
      </c>
      <c r="C607">
        <v>596</v>
      </c>
      <c r="D607" s="5">
        <f t="shared" si="36"/>
        <v>34.084381814943441</v>
      </c>
      <c r="E607">
        <v>596</v>
      </c>
      <c r="F607" s="5">
        <f t="shared" si="37"/>
        <v>34.285955196807407</v>
      </c>
      <c r="G607">
        <v>596</v>
      </c>
      <c r="H607" s="5">
        <f t="shared" si="38"/>
        <v>34.469223078271988</v>
      </c>
      <c r="I607">
        <v>596</v>
      </c>
      <c r="J607" s="5">
        <f t="shared" si="39"/>
        <v>34.638062855419975</v>
      </c>
    </row>
    <row r="608" spans="1:10">
      <c r="A608">
        <v>597</v>
      </c>
      <c r="B608" s="5">
        <v>33.941175999999999</v>
      </c>
      <c r="C608">
        <v>597</v>
      </c>
      <c r="D608" s="5">
        <f t="shared" si="36"/>
        <v>34.143556088914345</v>
      </c>
      <c r="E608">
        <v>597</v>
      </c>
      <c r="F608" s="5">
        <f t="shared" si="37"/>
        <v>34.345479424572957</v>
      </c>
      <c r="G608">
        <v>597</v>
      </c>
      <c r="H608" s="5">
        <f t="shared" si="38"/>
        <v>34.529065479459575</v>
      </c>
      <c r="I608">
        <v>597</v>
      </c>
      <c r="J608" s="5">
        <f t="shared" si="39"/>
        <v>34.698198381203945</v>
      </c>
    </row>
    <row r="609" spans="1:10">
      <c r="A609">
        <v>598</v>
      </c>
      <c r="B609" s="5">
        <v>34</v>
      </c>
      <c r="C609">
        <v>598</v>
      </c>
      <c r="D609" s="5">
        <f t="shared" si="36"/>
        <v>34.202730362885248</v>
      </c>
      <c r="E609">
        <v>598</v>
      </c>
      <c r="F609" s="5">
        <f t="shared" si="37"/>
        <v>34.4050036523385</v>
      </c>
      <c r="G609">
        <v>598</v>
      </c>
      <c r="H609" s="5">
        <f t="shared" si="38"/>
        <v>34.588907880647156</v>
      </c>
      <c r="I609">
        <v>598</v>
      </c>
      <c r="J609" s="5">
        <f t="shared" si="39"/>
        <v>34.758333906987922</v>
      </c>
    </row>
    <row r="610" spans="1:10">
      <c r="A610">
        <v>599</v>
      </c>
      <c r="B610" s="5">
        <v>34.058822999999997</v>
      </c>
      <c r="C610">
        <v>599</v>
      </c>
      <c r="D610" s="5">
        <f t="shared" si="36"/>
        <v>34.261904636856158</v>
      </c>
      <c r="E610">
        <v>599</v>
      </c>
      <c r="F610" s="5">
        <f t="shared" si="37"/>
        <v>34.46452788010405</v>
      </c>
      <c r="G610">
        <v>599</v>
      </c>
      <c r="H610" s="5">
        <f t="shared" si="38"/>
        <v>34.648750281834737</v>
      </c>
      <c r="I610">
        <v>599</v>
      </c>
      <c r="J610" s="5">
        <f t="shared" si="39"/>
        <v>34.818469432771899</v>
      </c>
    </row>
    <row r="611" spans="1:10">
      <c r="A611">
        <v>600</v>
      </c>
      <c r="B611" s="5">
        <v>34.117646999999998</v>
      </c>
      <c r="C611">
        <v>600</v>
      </c>
      <c r="D611" s="5">
        <f t="shared" si="36"/>
        <v>34.321078910827062</v>
      </c>
      <c r="E611">
        <v>600</v>
      </c>
      <c r="F611" s="5">
        <f t="shared" si="37"/>
        <v>34.524052107869608</v>
      </c>
      <c r="G611">
        <v>600</v>
      </c>
      <c r="H611" s="5">
        <f t="shared" si="38"/>
        <v>34.708592683022324</v>
      </c>
      <c r="I611">
        <v>600</v>
      </c>
      <c r="J611" s="5">
        <f t="shared" si="39"/>
        <v>34.878604958555869</v>
      </c>
    </row>
    <row r="612" spans="1:10">
      <c r="A612">
        <v>601</v>
      </c>
      <c r="B612" s="5">
        <v>34.176470000000002</v>
      </c>
      <c r="C612">
        <v>601</v>
      </c>
      <c r="D612" s="5">
        <f t="shared" si="36"/>
        <v>34.380253184797965</v>
      </c>
      <c r="E612">
        <v>601</v>
      </c>
      <c r="F612" s="5">
        <f t="shared" si="37"/>
        <v>34.583576335635151</v>
      </c>
      <c r="G612">
        <v>601</v>
      </c>
      <c r="H612" s="5">
        <f t="shared" si="38"/>
        <v>34.768435084209912</v>
      </c>
      <c r="I612">
        <v>601</v>
      </c>
      <c r="J612" s="5">
        <f t="shared" si="39"/>
        <v>34.938740484339846</v>
      </c>
    </row>
    <row r="613" spans="1:10">
      <c r="A613">
        <v>602</v>
      </c>
      <c r="B613" s="5">
        <v>34.235294000000003</v>
      </c>
      <c r="C613">
        <v>602</v>
      </c>
      <c r="D613" s="5">
        <f t="shared" si="36"/>
        <v>34.439427458768868</v>
      </c>
      <c r="E613">
        <v>602</v>
      </c>
      <c r="F613" s="5">
        <f t="shared" si="37"/>
        <v>34.643100563400701</v>
      </c>
      <c r="G613">
        <v>602</v>
      </c>
      <c r="H613" s="5">
        <f t="shared" si="38"/>
        <v>34.828277485397493</v>
      </c>
      <c r="I613">
        <v>602</v>
      </c>
      <c r="J613" s="5">
        <f t="shared" si="39"/>
        <v>34.998876010123816</v>
      </c>
    </row>
    <row r="614" spans="1:10">
      <c r="A614">
        <v>603</v>
      </c>
      <c r="B614" s="5">
        <v>34.294117</v>
      </c>
      <c r="C614">
        <v>603</v>
      </c>
      <c r="D614" s="5">
        <f t="shared" si="36"/>
        <v>34.498601732739772</v>
      </c>
      <c r="E614">
        <v>603</v>
      </c>
      <c r="F614" s="5">
        <f t="shared" si="37"/>
        <v>34.702624791166251</v>
      </c>
      <c r="G614">
        <v>603</v>
      </c>
      <c r="H614" s="5">
        <f t="shared" si="38"/>
        <v>34.888119886585073</v>
      </c>
      <c r="I614">
        <v>603</v>
      </c>
      <c r="J614" s="5">
        <f t="shared" si="39"/>
        <v>35.059011535907786</v>
      </c>
    </row>
    <row r="615" spans="1:10">
      <c r="A615">
        <v>604</v>
      </c>
      <c r="B615" s="5">
        <v>34.352941000000001</v>
      </c>
      <c r="C615">
        <v>604</v>
      </c>
      <c r="D615" s="5">
        <f t="shared" si="36"/>
        <v>34.557776006710682</v>
      </c>
      <c r="E615">
        <v>604</v>
      </c>
      <c r="F615" s="5">
        <f t="shared" si="37"/>
        <v>34.762149018931801</v>
      </c>
      <c r="G615">
        <v>604</v>
      </c>
      <c r="H615" s="5">
        <f t="shared" si="38"/>
        <v>34.947962287772661</v>
      </c>
      <c r="I615">
        <v>604</v>
      </c>
      <c r="J615" s="5">
        <f t="shared" si="39"/>
        <v>35.119147061691763</v>
      </c>
    </row>
    <row r="616" spans="1:10">
      <c r="A616">
        <v>605</v>
      </c>
      <c r="B616" s="5">
        <v>34.411763999999998</v>
      </c>
      <c r="C616">
        <v>605</v>
      </c>
      <c r="D616" s="5">
        <f t="shared" si="36"/>
        <v>34.616950280681586</v>
      </c>
      <c r="E616">
        <v>605</v>
      </c>
      <c r="F616" s="5">
        <f t="shared" si="37"/>
        <v>34.821673246697351</v>
      </c>
      <c r="G616">
        <v>605</v>
      </c>
      <c r="H616" s="5">
        <f t="shared" si="38"/>
        <v>35.007804688960249</v>
      </c>
      <c r="I616">
        <v>605</v>
      </c>
      <c r="J616" s="5">
        <f t="shared" si="39"/>
        <v>35.17928258747574</v>
      </c>
    </row>
    <row r="617" spans="1:10">
      <c r="A617">
        <v>606</v>
      </c>
      <c r="B617" s="5">
        <v>34.470587999999999</v>
      </c>
      <c r="C617">
        <v>606</v>
      </c>
      <c r="D617" s="5">
        <f t="shared" si="36"/>
        <v>34.676124554652489</v>
      </c>
      <c r="E617">
        <v>606</v>
      </c>
      <c r="F617" s="5">
        <f t="shared" si="37"/>
        <v>34.881197474462901</v>
      </c>
      <c r="G617">
        <v>606</v>
      </c>
      <c r="H617" s="5">
        <f t="shared" si="38"/>
        <v>35.06764709014783</v>
      </c>
      <c r="I617">
        <v>606</v>
      </c>
      <c r="J617" s="5">
        <f t="shared" si="39"/>
        <v>35.23941811325971</v>
      </c>
    </row>
    <row r="618" spans="1:10">
      <c r="A618">
        <v>607</v>
      </c>
      <c r="B618" s="5">
        <v>34.529411000000003</v>
      </c>
      <c r="C618">
        <v>607</v>
      </c>
      <c r="D618" s="5">
        <f t="shared" si="36"/>
        <v>34.735298828623399</v>
      </c>
      <c r="E618">
        <v>607</v>
      </c>
      <c r="F618" s="5">
        <f t="shared" si="37"/>
        <v>34.940721702228444</v>
      </c>
      <c r="G618">
        <v>607</v>
      </c>
      <c r="H618" s="5">
        <f t="shared" si="38"/>
        <v>35.127489491335417</v>
      </c>
      <c r="I618">
        <v>607</v>
      </c>
      <c r="J618" s="5">
        <f t="shared" si="39"/>
        <v>35.299553639043687</v>
      </c>
    </row>
    <row r="619" spans="1:10">
      <c r="A619">
        <v>608</v>
      </c>
      <c r="B619" s="5">
        <v>34.588234999999997</v>
      </c>
      <c r="C619">
        <v>608</v>
      </c>
      <c r="D619" s="5">
        <f t="shared" si="36"/>
        <v>34.794473102594303</v>
      </c>
      <c r="E619">
        <v>608</v>
      </c>
      <c r="F619" s="5">
        <f t="shared" si="37"/>
        <v>35.000245929993994</v>
      </c>
      <c r="G619">
        <v>608</v>
      </c>
      <c r="H619" s="5">
        <f t="shared" si="38"/>
        <v>35.187331892522998</v>
      </c>
      <c r="I619">
        <v>608</v>
      </c>
      <c r="J619" s="5">
        <f t="shared" si="39"/>
        <v>35.359689164827664</v>
      </c>
    </row>
    <row r="620" spans="1:10">
      <c r="A620">
        <v>609</v>
      </c>
      <c r="B620" s="5">
        <v>34.647058000000001</v>
      </c>
      <c r="C620">
        <v>609</v>
      </c>
      <c r="D620" s="5">
        <f t="shared" si="36"/>
        <v>34.853647376565206</v>
      </c>
      <c r="E620">
        <v>609</v>
      </c>
      <c r="F620" s="5">
        <f t="shared" si="37"/>
        <v>35.059770157759552</v>
      </c>
      <c r="G620">
        <v>609</v>
      </c>
      <c r="H620" s="5">
        <f t="shared" si="38"/>
        <v>35.247174293710579</v>
      </c>
      <c r="I620">
        <v>609</v>
      </c>
      <c r="J620" s="5">
        <f t="shared" si="39"/>
        <v>35.419824690611634</v>
      </c>
    </row>
    <row r="621" spans="1:10">
      <c r="A621">
        <v>610</v>
      </c>
      <c r="B621" s="5">
        <v>34.705882000000003</v>
      </c>
      <c r="C621">
        <v>610</v>
      </c>
      <c r="D621" s="5">
        <f t="shared" si="36"/>
        <v>34.91282165053611</v>
      </c>
      <c r="E621">
        <v>610</v>
      </c>
      <c r="F621" s="5">
        <f t="shared" si="37"/>
        <v>35.119294385525095</v>
      </c>
      <c r="G621">
        <v>610</v>
      </c>
      <c r="H621" s="5">
        <f t="shared" si="38"/>
        <v>35.307016694898167</v>
      </c>
      <c r="I621">
        <v>610</v>
      </c>
      <c r="J621" s="5">
        <f t="shared" si="39"/>
        <v>35.479960216395611</v>
      </c>
    </row>
    <row r="622" spans="1:10">
      <c r="A622">
        <v>611</v>
      </c>
      <c r="B622" s="5">
        <v>34.764705999999997</v>
      </c>
      <c r="C622">
        <v>611</v>
      </c>
      <c r="D622" s="5">
        <f t="shared" si="36"/>
        <v>34.971995924507013</v>
      </c>
      <c r="E622">
        <v>611</v>
      </c>
      <c r="F622" s="5">
        <f t="shared" si="37"/>
        <v>35.178818613290645</v>
      </c>
      <c r="G622">
        <v>611</v>
      </c>
      <c r="H622" s="5">
        <f t="shared" si="38"/>
        <v>35.366859096085754</v>
      </c>
      <c r="I622">
        <v>611</v>
      </c>
      <c r="J622" s="5">
        <f t="shared" si="39"/>
        <v>35.540095742179581</v>
      </c>
    </row>
    <row r="623" spans="1:10">
      <c r="A623">
        <v>612</v>
      </c>
      <c r="B623" s="5">
        <v>34.823529000000001</v>
      </c>
      <c r="C623">
        <v>612</v>
      </c>
      <c r="D623" s="5">
        <f t="shared" si="36"/>
        <v>35.031170198477923</v>
      </c>
      <c r="E623">
        <v>612</v>
      </c>
      <c r="F623" s="5">
        <f t="shared" si="37"/>
        <v>35.238342841056195</v>
      </c>
      <c r="G623">
        <v>612</v>
      </c>
      <c r="H623" s="5">
        <f t="shared" si="38"/>
        <v>35.426701497273335</v>
      </c>
      <c r="I623">
        <v>612</v>
      </c>
      <c r="J623" s="5">
        <f t="shared" si="39"/>
        <v>35.600231267963551</v>
      </c>
    </row>
    <row r="624" spans="1:10">
      <c r="A624">
        <v>613</v>
      </c>
      <c r="B624" s="5">
        <v>34.882353000000002</v>
      </c>
      <c r="C624">
        <v>613</v>
      </c>
      <c r="D624" s="5">
        <f t="shared" si="36"/>
        <v>35.090344472448827</v>
      </c>
      <c r="E624">
        <v>613</v>
      </c>
      <c r="F624" s="5">
        <f t="shared" si="37"/>
        <v>35.297867068821745</v>
      </c>
      <c r="G624">
        <v>613</v>
      </c>
      <c r="H624" s="5">
        <f t="shared" si="38"/>
        <v>35.486543898460916</v>
      </c>
      <c r="I624">
        <v>613</v>
      </c>
      <c r="J624" s="5">
        <f t="shared" si="39"/>
        <v>35.660366793747528</v>
      </c>
    </row>
    <row r="625" spans="1:10">
      <c r="A625">
        <v>614</v>
      </c>
      <c r="B625" s="5">
        <v>34.941175999999999</v>
      </c>
      <c r="C625">
        <v>614</v>
      </c>
      <c r="D625" s="5">
        <f t="shared" si="36"/>
        <v>35.14951874641973</v>
      </c>
      <c r="E625">
        <v>614</v>
      </c>
      <c r="F625" s="5">
        <f t="shared" si="37"/>
        <v>35.357391296587295</v>
      </c>
      <c r="G625">
        <v>614</v>
      </c>
      <c r="H625" s="5">
        <f t="shared" si="38"/>
        <v>35.546386299648503</v>
      </c>
      <c r="I625">
        <v>614</v>
      </c>
      <c r="J625" s="5">
        <f t="shared" si="39"/>
        <v>35.720502319531505</v>
      </c>
    </row>
    <row r="626" spans="1:10">
      <c r="A626">
        <v>615</v>
      </c>
      <c r="B626" s="5">
        <v>35</v>
      </c>
      <c r="C626">
        <v>615</v>
      </c>
      <c r="D626" s="5">
        <f t="shared" si="36"/>
        <v>35.208693020390641</v>
      </c>
      <c r="E626">
        <v>615</v>
      </c>
      <c r="F626" s="5">
        <f t="shared" si="37"/>
        <v>35.416915524352845</v>
      </c>
      <c r="G626">
        <v>615</v>
      </c>
      <c r="H626" s="5">
        <f t="shared" si="38"/>
        <v>35.606228700836084</v>
      </c>
      <c r="I626">
        <v>615</v>
      </c>
      <c r="J626" s="5">
        <f t="shared" si="39"/>
        <v>35.780637845315475</v>
      </c>
    </row>
    <row r="627" spans="1:10">
      <c r="A627">
        <v>616</v>
      </c>
      <c r="B627" s="5">
        <v>35.058822999999997</v>
      </c>
      <c r="C627">
        <v>616</v>
      </c>
      <c r="D627" s="5">
        <f t="shared" si="36"/>
        <v>35.267867294361544</v>
      </c>
      <c r="E627">
        <v>616</v>
      </c>
      <c r="F627" s="5">
        <f t="shared" si="37"/>
        <v>35.476439752118388</v>
      </c>
      <c r="G627">
        <v>616</v>
      </c>
      <c r="H627" s="5">
        <f t="shared" si="38"/>
        <v>35.666071102023672</v>
      </c>
      <c r="I627">
        <v>616</v>
      </c>
      <c r="J627" s="5">
        <f t="shared" si="39"/>
        <v>35.840773371099452</v>
      </c>
    </row>
    <row r="628" spans="1:10">
      <c r="A628">
        <v>617</v>
      </c>
      <c r="B628" s="5">
        <v>35.117646999999998</v>
      </c>
      <c r="C628">
        <v>617</v>
      </c>
      <c r="D628" s="5">
        <f t="shared" si="36"/>
        <v>35.327041568332447</v>
      </c>
      <c r="E628">
        <v>617</v>
      </c>
      <c r="F628" s="5">
        <f t="shared" si="37"/>
        <v>35.535963979883945</v>
      </c>
      <c r="G628">
        <v>617</v>
      </c>
      <c r="H628" s="5">
        <f t="shared" si="38"/>
        <v>35.72591350321126</v>
      </c>
      <c r="I628">
        <v>617</v>
      </c>
      <c r="J628" s="5">
        <f t="shared" si="39"/>
        <v>35.900908896883429</v>
      </c>
    </row>
    <row r="629" spans="1:10">
      <c r="A629">
        <v>618</v>
      </c>
      <c r="B629" s="5">
        <v>35.176470000000002</v>
      </c>
      <c r="C629">
        <v>618</v>
      </c>
      <c r="D629" s="5">
        <f t="shared" si="36"/>
        <v>35.386215842303358</v>
      </c>
      <c r="E629">
        <v>618</v>
      </c>
      <c r="F629" s="5">
        <f t="shared" si="37"/>
        <v>35.595488207649495</v>
      </c>
      <c r="G629">
        <v>618</v>
      </c>
      <c r="H629" s="5">
        <f t="shared" si="38"/>
        <v>35.78575590439884</v>
      </c>
      <c r="I629">
        <v>618</v>
      </c>
      <c r="J629" s="5">
        <f t="shared" si="39"/>
        <v>35.961044422667399</v>
      </c>
    </row>
    <row r="630" spans="1:10">
      <c r="A630">
        <v>619</v>
      </c>
      <c r="B630" s="5">
        <v>35.235294000000003</v>
      </c>
      <c r="C630">
        <v>619</v>
      </c>
      <c r="D630" s="5">
        <f t="shared" si="36"/>
        <v>35.445390116274261</v>
      </c>
      <c r="E630">
        <v>619</v>
      </c>
      <c r="F630" s="5">
        <f t="shared" si="37"/>
        <v>35.655012435415038</v>
      </c>
      <c r="G630">
        <v>619</v>
      </c>
      <c r="H630" s="5">
        <f t="shared" si="38"/>
        <v>35.845598305586421</v>
      </c>
      <c r="I630">
        <v>619</v>
      </c>
      <c r="J630" s="5">
        <f t="shared" si="39"/>
        <v>36.021179948451376</v>
      </c>
    </row>
    <row r="631" spans="1:10">
      <c r="A631">
        <v>620</v>
      </c>
      <c r="B631" s="5">
        <v>35.294117</v>
      </c>
      <c r="C631">
        <v>620</v>
      </c>
      <c r="D631" s="5">
        <f t="shared" si="36"/>
        <v>35.504564390245164</v>
      </c>
      <c r="E631">
        <v>620</v>
      </c>
      <c r="F631" s="5">
        <f t="shared" si="37"/>
        <v>35.714536663180589</v>
      </c>
      <c r="G631">
        <v>620</v>
      </c>
      <c r="H631" s="5">
        <f t="shared" si="38"/>
        <v>35.905440706774009</v>
      </c>
      <c r="I631">
        <v>620</v>
      </c>
      <c r="J631" s="5">
        <f t="shared" si="39"/>
        <v>36.081315474235346</v>
      </c>
    </row>
    <row r="632" spans="1:10">
      <c r="A632">
        <v>621</v>
      </c>
      <c r="B632" s="5">
        <v>35.352941000000001</v>
      </c>
      <c r="C632">
        <v>621</v>
      </c>
      <c r="D632" s="5">
        <f t="shared" si="36"/>
        <v>35.563738664216068</v>
      </c>
      <c r="E632">
        <v>621</v>
      </c>
      <c r="F632" s="5">
        <f t="shared" si="37"/>
        <v>35.774060890946139</v>
      </c>
      <c r="G632">
        <v>621</v>
      </c>
      <c r="H632" s="5">
        <f t="shared" si="38"/>
        <v>35.965283107961596</v>
      </c>
      <c r="I632">
        <v>621</v>
      </c>
      <c r="J632" s="5">
        <f t="shared" si="39"/>
        <v>36.141451000019316</v>
      </c>
    </row>
    <row r="633" spans="1:10">
      <c r="A633">
        <v>622</v>
      </c>
      <c r="B633" s="5">
        <v>35.411763999999998</v>
      </c>
      <c r="C633">
        <v>622</v>
      </c>
      <c r="D633" s="5">
        <f t="shared" si="36"/>
        <v>35.622912938186971</v>
      </c>
      <c r="E633">
        <v>622</v>
      </c>
      <c r="F633" s="5">
        <f t="shared" si="37"/>
        <v>35.833585118711689</v>
      </c>
      <c r="G633">
        <v>622</v>
      </c>
      <c r="H633" s="5">
        <f t="shared" si="38"/>
        <v>36.025125509149177</v>
      </c>
      <c r="I633">
        <v>622</v>
      </c>
      <c r="J633" s="5">
        <f t="shared" si="39"/>
        <v>36.201586525803293</v>
      </c>
    </row>
    <row r="634" spans="1:10">
      <c r="A634">
        <v>623</v>
      </c>
      <c r="B634" s="5">
        <v>35.470587999999999</v>
      </c>
      <c r="C634">
        <v>623</v>
      </c>
      <c r="D634" s="5">
        <f t="shared" si="36"/>
        <v>35.682087212157882</v>
      </c>
      <c r="E634">
        <v>623</v>
      </c>
      <c r="F634" s="5">
        <f t="shared" si="37"/>
        <v>35.893109346477239</v>
      </c>
      <c r="G634">
        <v>623</v>
      </c>
      <c r="H634" s="5">
        <f t="shared" si="38"/>
        <v>36.084967910336765</v>
      </c>
      <c r="I634">
        <v>623</v>
      </c>
      <c r="J634" s="5">
        <f t="shared" si="39"/>
        <v>36.26172205158727</v>
      </c>
    </row>
    <row r="635" spans="1:10">
      <c r="A635">
        <v>624</v>
      </c>
      <c r="B635" s="5">
        <v>35.529411000000003</v>
      </c>
      <c r="C635">
        <v>624</v>
      </c>
      <c r="D635" s="5">
        <f t="shared" si="36"/>
        <v>35.741261486128785</v>
      </c>
      <c r="E635">
        <v>624</v>
      </c>
      <c r="F635" s="5">
        <f t="shared" si="37"/>
        <v>35.952633574242789</v>
      </c>
      <c r="G635">
        <v>624</v>
      </c>
      <c r="H635" s="5">
        <f t="shared" si="38"/>
        <v>36.144810311524346</v>
      </c>
      <c r="I635">
        <v>624</v>
      </c>
      <c r="J635" s="5">
        <f t="shared" si="39"/>
        <v>36.32185757737124</v>
      </c>
    </row>
    <row r="636" spans="1:10">
      <c r="A636">
        <v>625</v>
      </c>
      <c r="B636" s="5">
        <v>35.588234999999997</v>
      </c>
      <c r="C636">
        <v>625</v>
      </c>
      <c r="D636" s="5">
        <f t="shared" si="36"/>
        <v>35.800435760099688</v>
      </c>
      <c r="E636">
        <v>625</v>
      </c>
      <c r="F636" s="5">
        <f t="shared" si="37"/>
        <v>36.012157802008332</v>
      </c>
      <c r="G636">
        <v>625</v>
      </c>
      <c r="H636" s="5">
        <f t="shared" si="38"/>
        <v>36.204652712711926</v>
      </c>
      <c r="I636">
        <v>625</v>
      </c>
      <c r="J636" s="5">
        <f t="shared" si="39"/>
        <v>36.381993103155217</v>
      </c>
    </row>
    <row r="637" spans="1:10">
      <c r="A637">
        <v>626</v>
      </c>
      <c r="B637" s="5">
        <v>35.647058000000001</v>
      </c>
      <c r="C637">
        <v>626</v>
      </c>
      <c r="D637" s="5">
        <f t="shared" si="36"/>
        <v>35.859610034070599</v>
      </c>
      <c r="E637">
        <v>626</v>
      </c>
      <c r="F637" s="5">
        <f t="shared" si="37"/>
        <v>36.071682029773889</v>
      </c>
      <c r="G637">
        <v>626</v>
      </c>
      <c r="H637" s="5">
        <f t="shared" si="38"/>
        <v>36.264495113899514</v>
      </c>
      <c r="I637">
        <v>626</v>
      </c>
      <c r="J637" s="5">
        <f t="shared" si="39"/>
        <v>36.442128628939194</v>
      </c>
    </row>
    <row r="638" spans="1:10">
      <c r="A638">
        <v>627</v>
      </c>
      <c r="B638" s="5">
        <v>35.705882000000003</v>
      </c>
      <c r="C638">
        <v>627</v>
      </c>
      <c r="D638" s="5">
        <f t="shared" si="36"/>
        <v>35.918784308041502</v>
      </c>
      <c r="E638">
        <v>627</v>
      </c>
      <c r="F638" s="5">
        <f t="shared" si="37"/>
        <v>36.131206257539432</v>
      </c>
      <c r="G638">
        <v>627</v>
      </c>
      <c r="H638" s="5">
        <f t="shared" si="38"/>
        <v>36.324337515087102</v>
      </c>
      <c r="I638">
        <v>627</v>
      </c>
      <c r="J638" s="5">
        <f t="shared" si="39"/>
        <v>36.502264154723164</v>
      </c>
    </row>
    <row r="639" spans="1:10">
      <c r="A639">
        <v>628</v>
      </c>
      <c r="B639" s="5">
        <v>35.764705999999997</v>
      </c>
      <c r="C639">
        <v>628</v>
      </c>
      <c r="D639" s="5">
        <f t="shared" si="36"/>
        <v>35.977958582012405</v>
      </c>
      <c r="E639">
        <v>628</v>
      </c>
      <c r="F639" s="5">
        <f t="shared" si="37"/>
        <v>36.190730485304982</v>
      </c>
      <c r="G639">
        <v>628</v>
      </c>
      <c r="H639" s="5">
        <f t="shared" si="38"/>
        <v>36.384179916274682</v>
      </c>
      <c r="I639">
        <v>628</v>
      </c>
      <c r="J639" s="5">
        <f t="shared" si="39"/>
        <v>36.562399680507134</v>
      </c>
    </row>
    <row r="640" spans="1:10">
      <c r="A640">
        <v>629</v>
      </c>
      <c r="B640" s="5">
        <v>35.823529000000001</v>
      </c>
      <c r="C640">
        <v>629</v>
      </c>
      <c r="D640" s="5">
        <f t="shared" si="36"/>
        <v>36.037132855983316</v>
      </c>
      <c r="E640">
        <v>629</v>
      </c>
      <c r="F640" s="5">
        <f t="shared" si="37"/>
        <v>36.250254713070532</v>
      </c>
      <c r="G640">
        <v>629</v>
      </c>
      <c r="H640" s="5">
        <f t="shared" si="38"/>
        <v>36.444022317462263</v>
      </c>
      <c r="I640">
        <v>629</v>
      </c>
      <c r="J640" s="5">
        <f t="shared" si="39"/>
        <v>36.622535206291111</v>
      </c>
    </row>
    <row r="641" spans="1:10">
      <c r="A641">
        <v>630</v>
      </c>
      <c r="B641" s="5">
        <v>35.882353000000002</v>
      </c>
      <c r="C641">
        <v>630</v>
      </c>
      <c r="D641" s="5">
        <f t="shared" si="36"/>
        <v>36.096307129954219</v>
      </c>
      <c r="E641">
        <v>630</v>
      </c>
      <c r="F641" s="5">
        <f t="shared" si="37"/>
        <v>36.309778940836082</v>
      </c>
      <c r="G641">
        <v>630</v>
      </c>
      <c r="H641" s="5">
        <f t="shared" si="38"/>
        <v>36.503864718649851</v>
      </c>
      <c r="I641">
        <v>630</v>
      </c>
      <c r="J641" s="5">
        <f t="shared" si="39"/>
        <v>36.682670732075088</v>
      </c>
    </row>
    <row r="642" spans="1:10">
      <c r="A642">
        <v>631</v>
      </c>
      <c r="B642" s="5">
        <v>35.941175999999999</v>
      </c>
      <c r="C642">
        <v>631</v>
      </c>
      <c r="D642" s="5">
        <f t="shared" si="36"/>
        <v>36.155481403925123</v>
      </c>
      <c r="E642">
        <v>631</v>
      </c>
      <c r="F642" s="5">
        <f t="shared" si="37"/>
        <v>36.369303168601633</v>
      </c>
      <c r="G642">
        <v>631</v>
      </c>
      <c r="H642" s="5">
        <f t="shared" si="38"/>
        <v>36.563707119837431</v>
      </c>
      <c r="I642">
        <v>631</v>
      </c>
      <c r="J642" s="5">
        <f t="shared" si="39"/>
        <v>36.742806257859058</v>
      </c>
    </row>
    <row r="643" spans="1:10">
      <c r="A643">
        <v>632</v>
      </c>
      <c r="B643" s="5">
        <v>36</v>
      </c>
      <c r="C643">
        <v>632</v>
      </c>
      <c r="D643" s="5">
        <f t="shared" si="36"/>
        <v>36.214655677896026</v>
      </c>
      <c r="E643">
        <v>632</v>
      </c>
      <c r="F643" s="5">
        <f t="shared" si="37"/>
        <v>36.428827396367183</v>
      </c>
      <c r="G643">
        <v>632</v>
      </c>
      <c r="H643" s="5">
        <f t="shared" si="38"/>
        <v>36.623549521025019</v>
      </c>
      <c r="I643">
        <v>632</v>
      </c>
      <c r="J643" s="5">
        <f t="shared" si="39"/>
        <v>36.802941783643035</v>
      </c>
    </row>
    <row r="644" spans="1:10">
      <c r="A644">
        <v>633</v>
      </c>
      <c r="B644" s="5">
        <v>36.058822999999997</v>
      </c>
      <c r="C644">
        <v>633</v>
      </c>
      <c r="D644" s="5">
        <f t="shared" si="36"/>
        <v>36.273829951866929</v>
      </c>
      <c r="E644">
        <v>633</v>
      </c>
      <c r="F644" s="5">
        <f t="shared" si="37"/>
        <v>36.488351624132726</v>
      </c>
      <c r="G644">
        <v>633</v>
      </c>
      <c r="H644" s="5">
        <f t="shared" si="38"/>
        <v>36.683391922212607</v>
      </c>
      <c r="I644">
        <v>633</v>
      </c>
      <c r="J644" s="5">
        <f t="shared" si="39"/>
        <v>36.863077309427013</v>
      </c>
    </row>
    <row r="645" spans="1:10">
      <c r="A645">
        <v>634</v>
      </c>
      <c r="B645" s="5">
        <v>36.117646999999998</v>
      </c>
      <c r="C645">
        <v>634</v>
      </c>
      <c r="D645" s="5">
        <f t="shared" si="36"/>
        <v>36.33300422583784</v>
      </c>
      <c r="E645">
        <v>634</v>
      </c>
      <c r="F645" s="5">
        <f t="shared" si="37"/>
        <v>36.547875851898283</v>
      </c>
      <c r="G645">
        <v>634</v>
      </c>
      <c r="H645" s="5">
        <f t="shared" si="38"/>
        <v>36.743234323400188</v>
      </c>
      <c r="I645">
        <v>634</v>
      </c>
      <c r="J645" s="5">
        <f t="shared" si="39"/>
        <v>36.923212835210983</v>
      </c>
    </row>
    <row r="646" spans="1:10">
      <c r="A646">
        <v>635</v>
      </c>
      <c r="B646" s="5">
        <v>36.176470000000002</v>
      </c>
      <c r="C646">
        <v>635</v>
      </c>
      <c r="D646" s="5">
        <f t="shared" si="36"/>
        <v>36.392178499808743</v>
      </c>
      <c r="E646">
        <v>635</v>
      </c>
      <c r="F646" s="5">
        <f t="shared" si="37"/>
        <v>36.607400079663833</v>
      </c>
      <c r="G646">
        <v>635</v>
      </c>
      <c r="H646" s="5">
        <f t="shared" si="38"/>
        <v>36.803076724587768</v>
      </c>
      <c r="I646">
        <v>635</v>
      </c>
      <c r="J646" s="5">
        <f t="shared" si="39"/>
        <v>36.98334836099496</v>
      </c>
    </row>
    <row r="647" spans="1:10">
      <c r="A647">
        <v>636</v>
      </c>
      <c r="B647" s="5">
        <v>36.235294000000003</v>
      </c>
      <c r="C647">
        <v>636</v>
      </c>
      <c r="D647" s="5">
        <f t="shared" si="36"/>
        <v>36.451352773779647</v>
      </c>
      <c r="E647">
        <v>636</v>
      </c>
      <c r="F647" s="5">
        <f t="shared" si="37"/>
        <v>36.666924307429376</v>
      </c>
      <c r="G647">
        <v>636</v>
      </c>
      <c r="H647" s="5">
        <f t="shared" si="38"/>
        <v>36.862919125775356</v>
      </c>
      <c r="I647">
        <v>636</v>
      </c>
      <c r="J647" s="5">
        <f t="shared" si="39"/>
        <v>37.04348388677893</v>
      </c>
    </row>
    <row r="648" spans="1:10">
      <c r="A648">
        <v>637</v>
      </c>
      <c r="B648" s="5">
        <v>36.294117</v>
      </c>
      <c r="C648">
        <v>637</v>
      </c>
      <c r="D648" s="5">
        <f t="shared" si="36"/>
        <v>36.510527047750557</v>
      </c>
      <c r="E648">
        <v>637</v>
      </c>
      <c r="F648" s="5">
        <f t="shared" si="37"/>
        <v>36.726448535194926</v>
      </c>
      <c r="G648">
        <v>637</v>
      </c>
      <c r="H648" s="5">
        <f t="shared" si="38"/>
        <v>36.922761526962937</v>
      </c>
      <c r="I648">
        <v>637</v>
      </c>
      <c r="J648" s="5">
        <f t="shared" si="39"/>
        <v>37.1036194125629</v>
      </c>
    </row>
    <row r="649" spans="1:10">
      <c r="A649">
        <v>638</v>
      </c>
      <c r="B649" s="5">
        <v>36.352941000000001</v>
      </c>
      <c r="C649">
        <v>638</v>
      </c>
      <c r="D649" s="5">
        <f t="shared" si="36"/>
        <v>36.56970132172146</v>
      </c>
      <c r="E649">
        <v>638</v>
      </c>
      <c r="F649" s="5">
        <f t="shared" si="37"/>
        <v>36.785972762960476</v>
      </c>
      <c r="G649">
        <v>638</v>
      </c>
      <c r="H649" s="5">
        <f t="shared" si="38"/>
        <v>36.982603928150525</v>
      </c>
      <c r="I649">
        <v>638</v>
      </c>
      <c r="J649" s="5">
        <f t="shared" si="39"/>
        <v>37.163754938346877</v>
      </c>
    </row>
    <row r="650" spans="1:10">
      <c r="A650">
        <v>639</v>
      </c>
      <c r="B650" s="5">
        <v>36.411763999999998</v>
      </c>
      <c r="C650">
        <v>639</v>
      </c>
      <c r="D650" s="5">
        <f t="shared" si="36"/>
        <v>36.628875595692364</v>
      </c>
      <c r="E650">
        <v>639</v>
      </c>
      <c r="F650" s="5">
        <f t="shared" si="37"/>
        <v>36.845496990726026</v>
      </c>
      <c r="G650">
        <v>639</v>
      </c>
      <c r="H650" s="5">
        <f t="shared" si="38"/>
        <v>37.042446329338112</v>
      </c>
      <c r="I650">
        <v>639</v>
      </c>
      <c r="J650" s="5">
        <f t="shared" si="39"/>
        <v>37.223890464130854</v>
      </c>
    </row>
    <row r="651" spans="1:10">
      <c r="A651">
        <v>640</v>
      </c>
      <c r="B651" s="5">
        <v>36.470587999999999</v>
      </c>
      <c r="C651">
        <v>640</v>
      </c>
      <c r="D651" s="5">
        <f t="shared" si="36"/>
        <v>36.688049869663274</v>
      </c>
      <c r="E651">
        <v>640</v>
      </c>
      <c r="F651" s="5">
        <f t="shared" si="37"/>
        <v>36.905021218491576</v>
      </c>
      <c r="G651">
        <v>640</v>
      </c>
      <c r="H651" s="5">
        <f t="shared" si="38"/>
        <v>37.102288730525693</v>
      </c>
      <c r="I651">
        <v>640</v>
      </c>
      <c r="J651" s="5">
        <f t="shared" si="39"/>
        <v>37.284025989914824</v>
      </c>
    </row>
    <row r="652" spans="1:10">
      <c r="A652">
        <v>641</v>
      </c>
      <c r="B652" s="5">
        <v>36.529411000000003</v>
      </c>
      <c r="C652">
        <v>641</v>
      </c>
      <c r="D652" s="5">
        <f t="shared" ref="D652:D715" si="40">(C652*D$2+D$3)*$B$9</f>
        <v>36.747224143634178</v>
      </c>
      <c r="E652">
        <v>641</v>
      </c>
      <c r="F652" s="5">
        <f t="shared" ref="F652:F715" si="41">(E652*F$2+F$3)*$B$9</f>
        <v>36.964545446257127</v>
      </c>
      <c r="G652">
        <v>641</v>
      </c>
      <c r="H652" s="5">
        <f t="shared" ref="H652:H715" si="42">(G652*H$2+H$3)*$B$9</f>
        <v>37.162131131713274</v>
      </c>
      <c r="I652">
        <v>641</v>
      </c>
      <c r="J652" s="5">
        <f t="shared" ref="J652:J715" si="43">(I652*J$2+J$3)*$B$9</f>
        <v>37.344161515698801</v>
      </c>
    </row>
    <row r="653" spans="1:10">
      <c r="A653">
        <v>642</v>
      </c>
      <c r="B653" s="5">
        <v>36.588234999999997</v>
      </c>
      <c r="C653">
        <v>642</v>
      </c>
      <c r="D653" s="5">
        <f t="shared" si="40"/>
        <v>36.806398417605081</v>
      </c>
      <c r="E653">
        <v>642</v>
      </c>
      <c r="F653" s="5">
        <f t="shared" si="41"/>
        <v>37.02406967402267</v>
      </c>
      <c r="G653">
        <v>642</v>
      </c>
      <c r="H653" s="5">
        <f t="shared" si="42"/>
        <v>37.221973532900861</v>
      </c>
      <c r="I653">
        <v>642</v>
      </c>
      <c r="J653" s="5">
        <f t="shared" si="43"/>
        <v>37.404297041482778</v>
      </c>
    </row>
    <row r="654" spans="1:10">
      <c r="A654">
        <v>643</v>
      </c>
      <c r="B654" s="5">
        <v>36.647058000000001</v>
      </c>
      <c r="C654">
        <v>643</v>
      </c>
      <c r="D654" s="5">
        <f t="shared" si="40"/>
        <v>36.865572691575984</v>
      </c>
      <c r="E654">
        <v>643</v>
      </c>
      <c r="F654" s="5">
        <f t="shared" si="41"/>
        <v>37.083593901788227</v>
      </c>
      <c r="G654">
        <v>643</v>
      </c>
      <c r="H654" s="5">
        <f t="shared" si="42"/>
        <v>37.281815934088449</v>
      </c>
      <c r="I654">
        <v>643</v>
      </c>
      <c r="J654" s="5">
        <f t="shared" si="43"/>
        <v>37.464432567266748</v>
      </c>
    </row>
    <row r="655" spans="1:10">
      <c r="A655">
        <v>644</v>
      </c>
      <c r="B655" s="5">
        <v>36.705882000000003</v>
      </c>
      <c r="C655">
        <v>644</v>
      </c>
      <c r="D655" s="5">
        <f t="shared" si="40"/>
        <v>36.924746965546888</v>
      </c>
      <c r="E655">
        <v>644</v>
      </c>
      <c r="F655" s="5">
        <f t="shared" si="41"/>
        <v>37.143118129553777</v>
      </c>
      <c r="G655">
        <v>644</v>
      </c>
      <c r="H655" s="5">
        <f t="shared" si="42"/>
        <v>37.34165833527603</v>
      </c>
      <c r="I655">
        <v>644</v>
      </c>
      <c r="J655" s="5">
        <f t="shared" si="43"/>
        <v>37.524568093050725</v>
      </c>
    </row>
    <row r="656" spans="1:10">
      <c r="A656">
        <v>645</v>
      </c>
      <c r="B656" s="5">
        <v>36.764704999999999</v>
      </c>
      <c r="C656">
        <v>645</v>
      </c>
      <c r="D656" s="5">
        <f t="shared" si="40"/>
        <v>36.983921239517798</v>
      </c>
      <c r="E656">
        <v>645</v>
      </c>
      <c r="F656" s="5">
        <f t="shared" si="41"/>
        <v>37.20264235731932</v>
      </c>
      <c r="G656">
        <v>645</v>
      </c>
      <c r="H656" s="5">
        <f t="shared" si="42"/>
        <v>37.401500736463611</v>
      </c>
      <c r="I656">
        <v>645</v>
      </c>
      <c r="J656" s="5">
        <f t="shared" si="43"/>
        <v>37.584703618834695</v>
      </c>
    </row>
    <row r="657" spans="1:10">
      <c r="A657">
        <v>646</v>
      </c>
      <c r="B657" s="5">
        <v>36.823529000000001</v>
      </c>
      <c r="C657">
        <v>646</v>
      </c>
      <c r="D657" s="5">
        <f t="shared" si="40"/>
        <v>37.043095513488701</v>
      </c>
      <c r="E657">
        <v>646</v>
      </c>
      <c r="F657" s="5">
        <f t="shared" si="41"/>
        <v>37.26216658508487</v>
      </c>
      <c r="G657">
        <v>646</v>
      </c>
      <c r="H657" s="5">
        <f t="shared" si="42"/>
        <v>37.461343137651198</v>
      </c>
      <c r="I657">
        <v>646</v>
      </c>
      <c r="J657" s="5">
        <f t="shared" si="43"/>
        <v>37.644839144618665</v>
      </c>
    </row>
    <row r="658" spans="1:10">
      <c r="A658">
        <v>647</v>
      </c>
      <c r="B658" s="5">
        <v>36.882353000000002</v>
      </c>
      <c r="C658">
        <v>647</v>
      </c>
      <c r="D658" s="5">
        <f t="shared" si="40"/>
        <v>37.102269787459605</v>
      </c>
      <c r="E658">
        <v>647</v>
      </c>
      <c r="F658" s="5">
        <f t="shared" si="41"/>
        <v>37.32169081285042</v>
      </c>
      <c r="G658">
        <v>647</v>
      </c>
      <c r="H658" s="5">
        <f t="shared" si="42"/>
        <v>37.521185538838779</v>
      </c>
      <c r="I658">
        <v>647</v>
      </c>
      <c r="J658" s="5">
        <f t="shared" si="43"/>
        <v>37.704974670402642</v>
      </c>
    </row>
    <row r="659" spans="1:10">
      <c r="A659">
        <v>648</v>
      </c>
      <c r="B659" s="5">
        <v>36.941175999999999</v>
      </c>
      <c r="C659">
        <v>648</v>
      </c>
      <c r="D659" s="5">
        <f t="shared" si="40"/>
        <v>37.161444061430515</v>
      </c>
      <c r="E659">
        <v>648</v>
      </c>
      <c r="F659" s="5">
        <f t="shared" si="41"/>
        <v>37.38121504061597</v>
      </c>
      <c r="G659">
        <v>648</v>
      </c>
      <c r="H659" s="5">
        <f t="shared" si="42"/>
        <v>37.581027940026367</v>
      </c>
      <c r="I659">
        <v>648</v>
      </c>
      <c r="J659" s="5">
        <f t="shared" si="43"/>
        <v>37.765110196186619</v>
      </c>
    </row>
    <row r="660" spans="1:10">
      <c r="A660">
        <v>649</v>
      </c>
      <c r="B660" s="5">
        <v>37</v>
      </c>
      <c r="C660">
        <v>649</v>
      </c>
      <c r="D660" s="5">
        <f t="shared" si="40"/>
        <v>37.220618335401419</v>
      </c>
      <c r="E660">
        <v>649</v>
      </c>
      <c r="F660" s="5">
        <f t="shared" si="41"/>
        <v>37.44073926838152</v>
      </c>
      <c r="G660">
        <v>649</v>
      </c>
      <c r="H660" s="5">
        <f t="shared" si="42"/>
        <v>37.640870341213954</v>
      </c>
      <c r="I660">
        <v>649</v>
      </c>
      <c r="J660" s="5">
        <f t="shared" si="43"/>
        <v>37.825245721970589</v>
      </c>
    </row>
    <row r="661" spans="1:10">
      <c r="A661">
        <v>650</v>
      </c>
      <c r="B661" s="5">
        <v>37.058822999999997</v>
      </c>
      <c r="C661">
        <v>650</v>
      </c>
      <c r="D661" s="5">
        <f t="shared" si="40"/>
        <v>37.279792609372322</v>
      </c>
      <c r="E661">
        <v>650</v>
      </c>
      <c r="F661" s="5">
        <f t="shared" si="41"/>
        <v>37.50026349614707</v>
      </c>
      <c r="G661">
        <v>650</v>
      </c>
      <c r="H661" s="5">
        <f t="shared" si="42"/>
        <v>37.700712742401535</v>
      </c>
      <c r="I661">
        <v>650</v>
      </c>
      <c r="J661" s="5">
        <f t="shared" si="43"/>
        <v>37.885381247754566</v>
      </c>
    </row>
    <row r="662" spans="1:10">
      <c r="A662">
        <v>651</v>
      </c>
      <c r="B662" s="5">
        <v>37.117646999999998</v>
      </c>
      <c r="C662">
        <v>651</v>
      </c>
      <c r="D662" s="5">
        <f t="shared" si="40"/>
        <v>37.338966883343232</v>
      </c>
      <c r="E662">
        <v>651</v>
      </c>
      <c r="F662" s="5">
        <f t="shared" si="41"/>
        <v>37.559787723912621</v>
      </c>
      <c r="G662">
        <v>651</v>
      </c>
      <c r="H662" s="5">
        <f t="shared" si="42"/>
        <v>37.760555143589116</v>
      </c>
      <c r="I662">
        <v>651</v>
      </c>
      <c r="J662" s="5">
        <f t="shared" si="43"/>
        <v>37.945516773538543</v>
      </c>
    </row>
    <row r="663" spans="1:10">
      <c r="A663">
        <v>652</v>
      </c>
      <c r="B663" s="5">
        <v>37.176470000000002</v>
      </c>
      <c r="C663">
        <v>652</v>
      </c>
      <c r="D663" s="5">
        <f t="shared" si="40"/>
        <v>37.398141157314136</v>
      </c>
      <c r="E663">
        <v>652</v>
      </c>
      <c r="F663" s="5">
        <f t="shared" si="41"/>
        <v>37.619311951678171</v>
      </c>
      <c r="G663">
        <v>652</v>
      </c>
      <c r="H663" s="5">
        <f t="shared" si="42"/>
        <v>37.820397544776704</v>
      </c>
      <c r="I663">
        <v>652</v>
      </c>
      <c r="J663" s="5">
        <f t="shared" si="43"/>
        <v>38.005652299322513</v>
      </c>
    </row>
    <row r="664" spans="1:10">
      <c r="A664">
        <v>653</v>
      </c>
      <c r="B664" s="5">
        <v>37.235294000000003</v>
      </c>
      <c r="C664">
        <v>653</v>
      </c>
      <c r="D664" s="5">
        <f t="shared" si="40"/>
        <v>37.457315431285039</v>
      </c>
      <c r="E664">
        <v>653</v>
      </c>
      <c r="F664" s="5">
        <f t="shared" si="41"/>
        <v>37.678836179443721</v>
      </c>
      <c r="G664">
        <v>653</v>
      </c>
      <c r="H664" s="5">
        <f t="shared" si="42"/>
        <v>37.880239945964284</v>
      </c>
      <c r="I664">
        <v>653</v>
      </c>
      <c r="J664" s="5">
        <f t="shared" si="43"/>
        <v>38.065787825106483</v>
      </c>
    </row>
    <row r="665" spans="1:10">
      <c r="A665">
        <v>654</v>
      </c>
      <c r="B665" s="5">
        <v>37.294117</v>
      </c>
      <c r="C665">
        <v>654</v>
      </c>
      <c r="D665" s="5">
        <f t="shared" si="40"/>
        <v>37.516489705255943</v>
      </c>
      <c r="E665">
        <v>654</v>
      </c>
      <c r="F665" s="5">
        <f t="shared" si="41"/>
        <v>37.738360407209264</v>
      </c>
      <c r="G665">
        <v>654</v>
      </c>
      <c r="H665" s="5">
        <f t="shared" si="42"/>
        <v>37.940082347151872</v>
      </c>
      <c r="I665">
        <v>654</v>
      </c>
      <c r="J665" s="5">
        <f t="shared" si="43"/>
        <v>38.12592335089046</v>
      </c>
    </row>
    <row r="666" spans="1:10">
      <c r="A666">
        <v>655</v>
      </c>
      <c r="B666" s="5">
        <v>37.352941000000001</v>
      </c>
      <c r="C666">
        <v>655</v>
      </c>
      <c r="D666" s="5">
        <f t="shared" si="40"/>
        <v>37.575663979226846</v>
      </c>
      <c r="E666">
        <v>655</v>
      </c>
      <c r="F666" s="5">
        <f t="shared" si="41"/>
        <v>37.797884634974814</v>
      </c>
      <c r="G666">
        <v>655</v>
      </c>
      <c r="H666" s="5">
        <f t="shared" si="42"/>
        <v>37.999924748339453</v>
      </c>
      <c r="I666">
        <v>655</v>
      </c>
      <c r="J666" s="5">
        <f t="shared" si="43"/>
        <v>38.18605887667443</v>
      </c>
    </row>
    <row r="667" spans="1:10">
      <c r="A667">
        <v>656</v>
      </c>
      <c r="B667" s="5">
        <v>37.411763999999998</v>
      </c>
      <c r="C667">
        <v>656</v>
      </c>
      <c r="D667" s="5">
        <f t="shared" si="40"/>
        <v>37.634838253197756</v>
      </c>
      <c r="E667">
        <v>656</v>
      </c>
      <c r="F667" s="5">
        <f t="shared" si="41"/>
        <v>37.857408862740364</v>
      </c>
      <c r="G667">
        <v>656</v>
      </c>
      <c r="H667" s="5">
        <f t="shared" si="42"/>
        <v>38.059767149527033</v>
      </c>
      <c r="I667">
        <v>656</v>
      </c>
      <c r="J667" s="5">
        <f t="shared" si="43"/>
        <v>38.246194402458407</v>
      </c>
    </row>
    <row r="668" spans="1:10">
      <c r="A668">
        <v>657</v>
      </c>
      <c r="B668" s="5">
        <v>37.470587999999999</v>
      </c>
      <c r="C668">
        <v>657</v>
      </c>
      <c r="D668" s="5">
        <f t="shared" si="40"/>
        <v>37.69401252716866</v>
      </c>
      <c r="E668">
        <v>657</v>
      </c>
      <c r="F668" s="5">
        <f t="shared" si="41"/>
        <v>37.916933090505914</v>
      </c>
      <c r="G668">
        <v>657</v>
      </c>
      <c r="H668" s="5">
        <f t="shared" si="42"/>
        <v>38.119609550714621</v>
      </c>
      <c r="I668">
        <v>657</v>
      </c>
      <c r="J668" s="5">
        <f t="shared" si="43"/>
        <v>38.306329928242384</v>
      </c>
    </row>
    <row r="669" spans="1:10">
      <c r="A669">
        <v>658</v>
      </c>
      <c r="B669" s="5">
        <v>37.529411000000003</v>
      </c>
      <c r="C669">
        <v>658</v>
      </c>
      <c r="D669" s="5">
        <f t="shared" si="40"/>
        <v>37.753186801139563</v>
      </c>
      <c r="E669">
        <v>658</v>
      </c>
      <c r="F669" s="5">
        <f t="shared" si="41"/>
        <v>37.976457318271464</v>
      </c>
      <c r="G669">
        <v>658</v>
      </c>
      <c r="H669" s="5">
        <f t="shared" si="42"/>
        <v>38.179451951902209</v>
      </c>
      <c r="I669">
        <v>658</v>
      </c>
      <c r="J669" s="5">
        <f t="shared" si="43"/>
        <v>38.366465454026354</v>
      </c>
    </row>
    <row r="670" spans="1:10">
      <c r="A670">
        <v>659</v>
      </c>
      <c r="B670" s="5">
        <v>37.588234999999997</v>
      </c>
      <c r="C670">
        <v>659</v>
      </c>
      <c r="D670" s="5">
        <f t="shared" si="40"/>
        <v>37.812361075110474</v>
      </c>
      <c r="E670">
        <v>659</v>
      </c>
      <c r="F670" s="5">
        <f t="shared" si="41"/>
        <v>38.035981546037007</v>
      </c>
      <c r="G670">
        <v>659</v>
      </c>
      <c r="H670" s="5">
        <f t="shared" si="42"/>
        <v>38.23929435308979</v>
      </c>
      <c r="I670">
        <v>659</v>
      </c>
      <c r="J670" s="5">
        <f t="shared" si="43"/>
        <v>38.426600979810331</v>
      </c>
    </row>
    <row r="671" spans="1:10">
      <c r="A671">
        <v>660</v>
      </c>
      <c r="B671" s="5">
        <v>37.647058000000001</v>
      </c>
      <c r="C671">
        <v>660</v>
      </c>
      <c r="D671" s="5">
        <f t="shared" si="40"/>
        <v>37.871535349081377</v>
      </c>
      <c r="E671">
        <v>660</v>
      </c>
      <c r="F671" s="5">
        <f t="shared" si="41"/>
        <v>38.095505773802564</v>
      </c>
      <c r="G671">
        <v>660</v>
      </c>
      <c r="H671" s="5">
        <f t="shared" si="42"/>
        <v>38.299136754277377</v>
      </c>
      <c r="I671">
        <v>660</v>
      </c>
      <c r="J671" s="5">
        <f t="shared" si="43"/>
        <v>38.486736505594308</v>
      </c>
    </row>
    <row r="672" spans="1:10">
      <c r="A672">
        <v>661</v>
      </c>
      <c r="B672" s="5">
        <v>37.705882000000003</v>
      </c>
      <c r="C672">
        <v>661</v>
      </c>
      <c r="D672" s="5">
        <f t="shared" si="40"/>
        <v>37.93070962305228</v>
      </c>
      <c r="E672">
        <v>661</v>
      </c>
      <c r="F672" s="5">
        <f t="shared" si="41"/>
        <v>38.155030001568115</v>
      </c>
      <c r="G672">
        <v>661</v>
      </c>
      <c r="H672" s="5">
        <f t="shared" si="42"/>
        <v>38.358979155464958</v>
      </c>
      <c r="I672">
        <v>661</v>
      </c>
      <c r="J672" s="5">
        <f t="shared" si="43"/>
        <v>38.546872031378278</v>
      </c>
    </row>
    <row r="673" spans="1:10">
      <c r="A673">
        <v>662</v>
      </c>
      <c r="B673" s="5">
        <v>37.764704999999999</v>
      </c>
      <c r="C673">
        <v>662</v>
      </c>
      <c r="D673" s="5">
        <f t="shared" si="40"/>
        <v>37.989883897023184</v>
      </c>
      <c r="E673">
        <v>662</v>
      </c>
      <c r="F673" s="5">
        <f t="shared" si="41"/>
        <v>38.214554229333658</v>
      </c>
      <c r="G673">
        <v>662</v>
      </c>
      <c r="H673" s="5">
        <f t="shared" si="42"/>
        <v>38.418821556652546</v>
      </c>
      <c r="I673">
        <v>662</v>
      </c>
      <c r="J673" s="5">
        <f t="shared" si="43"/>
        <v>38.607007557162248</v>
      </c>
    </row>
    <row r="674" spans="1:10">
      <c r="A674">
        <v>663</v>
      </c>
      <c r="B674" s="5">
        <v>37.823529000000001</v>
      </c>
      <c r="C674">
        <v>663</v>
      </c>
      <c r="D674" s="5">
        <f t="shared" si="40"/>
        <v>38.049058170994087</v>
      </c>
      <c r="E674">
        <v>663</v>
      </c>
      <c r="F674" s="5">
        <f t="shared" si="41"/>
        <v>38.274078457099208</v>
      </c>
      <c r="G674">
        <v>663</v>
      </c>
      <c r="H674" s="5">
        <f t="shared" si="42"/>
        <v>38.478663957840126</v>
      </c>
      <c r="I674">
        <v>663</v>
      </c>
      <c r="J674" s="5">
        <f t="shared" si="43"/>
        <v>38.667143082946225</v>
      </c>
    </row>
    <row r="675" spans="1:10">
      <c r="A675">
        <v>664</v>
      </c>
      <c r="B675" s="5">
        <v>37.882353000000002</v>
      </c>
      <c r="C675">
        <v>664</v>
      </c>
      <c r="D675" s="5">
        <f t="shared" si="40"/>
        <v>38.108232444964997</v>
      </c>
      <c r="E675">
        <v>664</v>
      </c>
      <c r="F675" s="5">
        <f t="shared" si="41"/>
        <v>38.333602684864758</v>
      </c>
      <c r="G675">
        <v>664</v>
      </c>
      <c r="H675" s="5">
        <f t="shared" si="42"/>
        <v>38.538506359027714</v>
      </c>
      <c r="I675">
        <v>664</v>
      </c>
      <c r="J675" s="5">
        <f t="shared" si="43"/>
        <v>38.727278608730195</v>
      </c>
    </row>
    <row r="676" spans="1:10">
      <c r="A676">
        <v>665</v>
      </c>
      <c r="B676" s="5">
        <v>37.941175999999999</v>
      </c>
      <c r="C676">
        <v>665</v>
      </c>
      <c r="D676" s="5">
        <f t="shared" si="40"/>
        <v>38.167406718935901</v>
      </c>
      <c r="E676">
        <v>665</v>
      </c>
      <c r="F676" s="5">
        <f t="shared" si="41"/>
        <v>38.393126912630308</v>
      </c>
      <c r="G676">
        <v>665</v>
      </c>
      <c r="H676" s="5">
        <f t="shared" si="42"/>
        <v>38.598348760215302</v>
      </c>
      <c r="I676">
        <v>665</v>
      </c>
      <c r="J676" s="5">
        <f t="shared" si="43"/>
        <v>38.787414134514172</v>
      </c>
    </row>
    <row r="677" spans="1:10">
      <c r="A677">
        <v>666</v>
      </c>
      <c r="B677" s="5">
        <v>38</v>
      </c>
      <c r="C677">
        <v>666</v>
      </c>
      <c r="D677" s="5">
        <f t="shared" si="40"/>
        <v>38.226580992906804</v>
      </c>
      <c r="E677">
        <v>666</v>
      </c>
      <c r="F677" s="5">
        <f t="shared" si="41"/>
        <v>38.452651140395858</v>
      </c>
      <c r="G677">
        <v>666</v>
      </c>
      <c r="H677" s="5">
        <f t="shared" si="42"/>
        <v>38.658191161402883</v>
      </c>
      <c r="I677">
        <v>666</v>
      </c>
      <c r="J677" s="5">
        <f t="shared" si="43"/>
        <v>38.847549660298149</v>
      </c>
    </row>
    <row r="678" spans="1:10">
      <c r="A678">
        <v>667</v>
      </c>
      <c r="B678" s="5">
        <v>38.058822999999997</v>
      </c>
      <c r="C678">
        <v>667</v>
      </c>
      <c r="D678" s="5">
        <f t="shared" si="40"/>
        <v>38.285755266877715</v>
      </c>
      <c r="E678">
        <v>667</v>
      </c>
      <c r="F678" s="5">
        <f t="shared" si="41"/>
        <v>38.512175368161408</v>
      </c>
      <c r="G678">
        <v>667</v>
      </c>
      <c r="H678" s="5">
        <f t="shared" si="42"/>
        <v>38.718033562590463</v>
      </c>
      <c r="I678">
        <v>667</v>
      </c>
      <c r="J678" s="5">
        <f t="shared" si="43"/>
        <v>38.907685186082119</v>
      </c>
    </row>
    <row r="679" spans="1:10">
      <c r="A679">
        <v>668</v>
      </c>
      <c r="B679" s="5">
        <v>38.117646999999998</v>
      </c>
      <c r="C679">
        <v>668</v>
      </c>
      <c r="D679" s="5">
        <f t="shared" si="40"/>
        <v>38.344929540848618</v>
      </c>
      <c r="E679">
        <v>668</v>
      </c>
      <c r="F679" s="5">
        <f t="shared" si="41"/>
        <v>38.571699595926958</v>
      </c>
      <c r="G679">
        <v>668</v>
      </c>
      <c r="H679" s="5">
        <f t="shared" si="42"/>
        <v>38.777875963778051</v>
      </c>
      <c r="I679">
        <v>668</v>
      </c>
      <c r="J679" s="5">
        <f t="shared" si="43"/>
        <v>38.967820711866096</v>
      </c>
    </row>
    <row r="680" spans="1:10">
      <c r="A680">
        <v>669</v>
      </c>
      <c r="B680" s="5">
        <v>38.176470000000002</v>
      </c>
      <c r="C680">
        <v>669</v>
      </c>
      <c r="D680" s="5">
        <f t="shared" si="40"/>
        <v>38.404103814819521</v>
      </c>
      <c r="E680">
        <v>669</v>
      </c>
      <c r="F680" s="5">
        <f t="shared" si="41"/>
        <v>38.631223823692508</v>
      </c>
      <c r="G680">
        <v>669</v>
      </c>
      <c r="H680" s="5">
        <f t="shared" si="42"/>
        <v>38.837718364965632</v>
      </c>
      <c r="I680">
        <v>669</v>
      </c>
      <c r="J680" s="5">
        <f t="shared" si="43"/>
        <v>39.027956237650073</v>
      </c>
    </row>
    <row r="681" spans="1:10">
      <c r="A681">
        <v>670</v>
      </c>
      <c r="B681" s="5">
        <v>38.235294000000003</v>
      </c>
      <c r="C681">
        <v>670</v>
      </c>
      <c r="D681" s="5">
        <f t="shared" si="40"/>
        <v>38.463278088790432</v>
      </c>
      <c r="E681">
        <v>670</v>
      </c>
      <c r="F681" s="5">
        <f t="shared" si="41"/>
        <v>38.690748051458058</v>
      </c>
      <c r="G681">
        <v>670</v>
      </c>
      <c r="H681" s="5">
        <f t="shared" si="42"/>
        <v>38.897560766153219</v>
      </c>
      <c r="I681">
        <v>670</v>
      </c>
      <c r="J681" s="5">
        <f t="shared" si="43"/>
        <v>39.088091763434043</v>
      </c>
    </row>
    <row r="682" spans="1:10">
      <c r="A682">
        <v>671</v>
      </c>
      <c r="B682" s="5">
        <v>38.294117</v>
      </c>
      <c r="C682">
        <v>671</v>
      </c>
      <c r="D682" s="5">
        <f t="shared" si="40"/>
        <v>38.522452362761335</v>
      </c>
      <c r="E682">
        <v>671</v>
      </c>
      <c r="F682" s="5">
        <f t="shared" si="41"/>
        <v>38.750272279223601</v>
      </c>
      <c r="G682">
        <v>671</v>
      </c>
      <c r="H682" s="5">
        <f t="shared" si="42"/>
        <v>38.9574031673408</v>
      </c>
      <c r="I682">
        <v>671</v>
      </c>
      <c r="J682" s="5">
        <f t="shared" si="43"/>
        <v>39.148227289218013</v>
      </c>
    </row>
    <row r="683" spans="1:10">
      <c r="A683">
        <v>672</v>
      </c>
      <c r="B683" s="5">
        <v>38.352941000000001</v>
      </c>
      <c r="C683">
        <v>672</v>
      </c>
      <c r="D683" s="5">
        <f t="shared" si="40"/>
        <v>38.581626636732238</v>
      </c>
      <c r="E683">
        <v>672</v>
      </c>
      <c r="F683" s="5">
        <f t="shared" si="41"/>
        <v>38.809796506989152</v>
      </c>
      <c r="G683">
        <v>672</v>
      </c>
      <c r="H683" s="5">
        <f t="shared" si="42"/>
        <v>39.017245568528381</v>
      </c>
      <c r="I683">
        <v>672</v>
      </c>
      <c r="J683" s="5">
        <f t="shared" si="43"/>
        <v>39.20836281500199</v>
      </c>
    </row>
    <row r="684" spans="1:10">
      <c r="A684">
        <v>673</v>
      </c>
      <c r="B684" s="5">
        <v>38.411763999999998</v>
      </c>
      <c r="C684">
        <v>673</v>
      </c>
      <c r="D684" s="5">
        <f t="shared" si="40"/>
        <v>38.640800910703142</v>
      </c>
      <c r="E684">
        <v>673</v>
      </c>
      <c r="F684" s="5">
        <f t="shared" si="41"/>
        <v>38.869320734754709</v>
      </c>
      <c r="G684">
        <v>673</v>
      </c>
      <c r="H684" s="5">
        <f t="shared" si="42"/>
        <v>39.077087969715969</v>
      </c>
      <c r="I684">
        <v>673</v>
      </c>
      <c r="J684" s="5">
        <f t="shared" si="43"/>
        <v>39.26849834078596</v>
      </c>
    </row>
    <row r="685" spans="1:10">
      <c r="A685">
        <v>674</v>
      </c>
      <c r="B685" s="5">
        <v>38.470587999999999</v>
      </c>
      <c r="C685">
        <v>674</v>
      </c>
      <c r="D685" s="5">
        <f t="shared" si="40"/>
        <v>38.699975184674045</v>
      </c>
      <c r="E685">
        <v>674</v>
      </c>
      <c r="F685" s="5">
        <f t="shared" si="41"/>
        <v>38.928844962520252</v>
      </c>
      <c r="G685">
        <v>674</v>
      </c>
      <c r="H685" s="5">
        <f t="shared" si="42"/>
        <v>39.136930370903556</v>
      </c>
      <c r="I685">
        <v>674</v>
      </c>
      <c r="J685" s="5">
        <f t="shared" si="43"/>
        <v>39.328633866569938</v>
      </c>
    </row>
    <row r="686" spans="1:10">
      <c r="A686">
        <v>675</v>
      </c>
      <c r="B686" s="5">
        <v>38.529411000000003</v>
      </c>
      <c r="C686">
        <v>675</v>
      </c>
      <c r="D686" s="5">
        <f t="shared" si="40"/>
        <v>38.759149458644956</v>
      </c>
      <c r="E686">
        <v>675</v>
      </c>
      <c r="F686" s="5">
        <f t="shared" si="41"/>
        <v>38.988369190285802</v>
      </c>
      <c r="G686">
        <v>675</v>
      </c>
      <c r="H686" s="5">
        <f t="shared" si="42"/>
        <v>39.196772772091137</v>
      </c>
      <c r="I686">
        <v>675</v>
      </c>
      <c r="J686" s="5">
        <f t="shared" si="43"/>
        <v>39.388769392353915</v>
      </c>
    </row>
    <row r="687" spans="1:10">
      <c r="A687">
        <v>676</v>
      </c>
      <c r="B687" s="5">
        <v>38.588234999999997</v>
      </c>
      <c r="C687">
        <v>676</v>
      </c>
      <c r="D687" s="5">
        <f t="shared" si="40"/>
        <v>38.818323732615859</v>
      </c>
      <c r="E687">
        <v>676</v>
      </c>
      <c r="F687" s="5">
        <f t="shared" si="41"/>
        <v>39.047893418051352</v>
      </c>
      <c r="G687">
        <v>676</v>
      </c>
      <c r="H687" s="5">
        <f t="shared" si="42"/>
        <v>39.256615173278725</v>
      </c>
      <c r="I687">
        <v>676</v>
      </c>
      <c r="J687" s="5">
        <f t="shared" si="43"/>
        <v>39.448904918137892</v>
      </c>
    </row>
    <row r="688" spans="1:10">
      <c r="A688">
        <v>677</v>
      </c>
      <c r="B688" s="5">
        <v>38.647058000000001</v>
      </c>
      <c r="C688">
        <v>677</v>
      </c>
      <c r="D688" s="5">
        <f t="shared" si="40"/>
        <v>38.877498006586762</v>
      </c>
      <c r="E688">
        <v>677</v>
      </c>
      <c r="F688" s="5">
        <f t="shared" si="41"/>
        <v>39.107417645816902</v>
      </c>
      <c r="G688">
        <v>677</v>
      </c>
      <c r="H688" s="5">
        <f t="shared" si="42"/>
        <v>39.316457574466305</v>
      </c>
      <c r="I688">
        <v>677</v>
      </c>
      <c r="J688" s="5">
        <f t="shared" si="43"/>
        <v>39.509040443921862</v>
      </c>
    </row>
    <row r="689" spans="1:10">
      <c r="A689">
        <v>678</v>
      </c>
      <c r="B689" s="5">
        <v>38.705882000000003</v>
      </c>
      <c r="C689">
        <v>678</v>
      </c>
      <c r="D689" s="5">
        <f t="shared" si="40"/>
        <v>38.936672280557673</v>
      </c>
      <c r="E689">
        <v>678</v>
      </c>
      <c r="F689" s="5">
        <f t="shared" si="41"/>
        <v>39.166941873582452</v>
      </c>
      <c r="G689">
        <v>678</v>
      </c>
      <c r="H689" s="5">
        <f t="shared" si="42"/>
        <v>39.376299975653886</v>
      </c>
      <c r="I689">
        <v>678</v>
      </c>
      <c r="J689" s="5">
        <f t="shared" si="43"/>
        <v>39.569175969705832</v>
      </c>
    </row>
    <row r="690" spans="1:10">
      <c r="A690">
        <v>679</v>
      </c>
      <c r="B690" s="5">
        <v>38.764704999999999</v>
      </c>
      <c r="C690">
        <v>679</v>
      </c>
      <c r="D690" s="5">
        <f t="shared" si="40"/>
        <v>38.995846554528576</v>
      </c>
      <c r="E690">
        <v>679</v>
      </c>
      <c r="F690" s="5">
        <f t="shared" si="41"/>
        <v>39.226466101348002</v>
      </c>
      <c r="G690">
        <v>679</v>
      </c>
      <c r="H690" s="5">
        <f t="shared" si="42"/>
        <v>39.436142376841474</v>
      </c>
      <c r="I690">
        <v>679</v>
      </c>
      <c r="J690" s="5">
        <f t="shared" si="43"/>
        <v>39.629311495489809</v>
      </c>
    </row>
    <row r="691" spans="1:10">
      <c r="A691">
        <v>680</v>
      </c>
      <c r="B691" s="5">
        <v>38.823529000000001</v>
      </c>
      <c r="C691">
        <v>680</v>
      </c>
      <c r="D691" s="5">
        <f t="shared" si="40"/>
        <v>39.05502082849948</v>
      </c>
      <c r="E691">
        <v>680</v>
      </c>
      <c r="F691" s="5">
        <f t="shared" si="41"/>
        <v>39.285990329113545</v>
      </c>
      <c r="G691">
        <v>680</v>
      </c>
      <c r="H691" s="5">
        <f t="shared" si="42"/>
        <v>39.495984778029062</v>
      </c>
      <c r="I691">
        <v>680</v>
      </c>
      <c r="J691" s="5">
        <f t="shared" si="43"/>
        <v>39.689447021273779</v>
      </c>
    </row>
    <row r="692" spans="1:10">
      <c r="A692">
        <v>681</v>
      </c>
      <c r="B692" s="5">
        <v>38.882353000000002</v>
      </c>
      <c r="C692">
        <v>681</v>
      </c>
      <c r="D692" s="5">
        <f t="shared" si="40"/>
        <v>39.11419510247039</v>
      </c>
      <c r="E692">
        <v>681</v>
      </c>
      <c r="F692" s="5">
        <f t="shared" si="41"/>
        <v>39.345514556879095</v>
      </c>
      <c r="G692">
        <v>681</v>
      </c>
      <c r="H692" s="5">
        <f t="shared" si="42"/>
        <v>39.555827179216649</v>
      </c>
      <c r="I692">
        <v>681</v>
      </c>
      <c r="J692" s="5">
        <f t="shared" si="43"/>
        <v>39.749582547057756</v>
      </c>
    </row>
    <row r="693" spans="1:10">
      <c r="A693">
        <v>682</v>
      </c>
      <c r="B693" s="5">
        <v>38.941175999999999</v>
      </c>
      <c r="C693">
        <v>682</v>
      </c>
      <c r="D693" s="5">
        <f t="shared" si="40"/>
        <v>39.173369376441293</v>
      </c>
      <c r="E693">
        <v>682</v>
      </c>
      <c r="F693" s="5">
        <f t="shared" si="41"/>
        <v>39.405038784644653</v>
      </c>
      <c r="G693">
        <v>682</v>
      </c>
      <c r="H693" s="5">
        <f t="shared" si="42"/>
        <v>39.61566958040423</v>
      </c>
      <c r="I693">
        <v>682</v>
      </c>
      <c r="J693" s="5">
        <f t="shared" si="43"/>
        <v>39.809718072841733</v>
      </c>
    </row>
    <row r="694" spans="1:10">
      <c r="A694">
        <v>683</v>
      </c>
      <c r="B694" s="5">
        <v>39</v>
      </c>
      <c r="C694">
        <v>683</v>
      </c>
      <c r="D694" s="5">
        <f t="shared" si="40"/>
        <v>39.232543650412197</v>
      </c>
      <c r="E694">
        <v>683</v>
      </c>
      <c r="F694" s="5">
        <f t="shared" si="41"/>
        <v>39.464563012410196</v>
      </c>
      <c r="G694">
        <v>683</v>
      </c>
      <c r="H694" s="5">
        <f t="shared" si="42"/>
        <v>39.675511981591811</v>
      </c>
      <c r="I694">
        <v>683</v>
      </c>
      <c r="J694" s="5">
        <f t="shared" si="43"/>
        <v>39.869853598625703</v>
      </c>
    </row>
    <row r="695" spans="1:10">
      <c r="A695">
        <v>684</v>
      </c>
      <c r="B695" s="5">
        <v>39.058822999999997</v>
      </c>
      <c r="C695">
        <v>684</v>
      </c>
      <c r="D695" s="5">
        <f t="shared" si="40"/>
        <v>39.2917179243831</v>
      </c>
      <c r="E695">
        <v>684</v>
      </c>
      <c r="F695" s="5">
        <f t="shared" si="41"/>
        <v>39.524087240175746</v>
      </c>
      <c r="G695">
        <v>684</v>
      </c>
      <c r="H695" s="5">
        <f t="shared" si="42"/>
        <v>39.735354382779398</v>
      </c>
      <c r="I695">
        <v>684</v>
      </c>
      <c r="J695" s="5">
        <f t="shared" si="43"/>
        <v>39.92998912440968</v>
      </c>
    </row>
    <row r="696" spans="1:10">
      <c r="A696">
        <v>685</v>
      </c>
      <c r="B696" s="5">
        <v>39.117646999999998</v>
      </c>
      <c r="C696">
        <v>685</v>
      </c>
      <c r="D696" s="5">
        <f t="shared" si="40"/>
        <v>39.350892198354003</v>
      </c>
      <c r="E696">
        <v>685</v>
      </c>
      <c r="F696" s="5">
        <f t="shared" si="41"/>
        <v>39.583611467941296</v>
      </c>
      <c r="G696">
        <v>685</v>
      </c>
      <c r="H696" s="5">
        <f t="shared" si="42"/>
        <v>39.795196783966979</v>
      </c>
      <c r="I696">
        <v>685</v>
      </c>
      <c r="J696" s="5">
        <f t="shared" si="43"/>
        <v>39.990124650193657</v>
      </c>
    </row>
    <row r="697" spans="1:10">
      <c r="A697">
        <v>686</v>
      </c>
      <c r="B697" s="5">
        <v>39.176470000000002</v>
      </c>
      <c r="C697">
        <v>686</v>
      </c>
      <c r="D697" s="5">
        <f t="shared" si="40"/>
        <v>39.410066472324914</v>
      </c>
      <c r="E697">
        <v>686</v>
      </c>
      <c r="F697" s="5">
        <f t="shared" si="41"/>
        <v>39.643135695706846</v>
      </c>
      <c r="G697">
        <v>686</v>
      </c>
      <c r="H697" s="5">
        <f t="shared" si="42"/>
        <v>39.855039185154567</v>
      </c>
      <c r="I697">
        <v>686</v>
      </c>
      <c r="J697" s="5">
        <f t="shared" si="43"/>
        <v>40.050260175977627</v>
      </c>
    </row>
    <row r="698" spans="1:10">
      <c r="A698">
        <v>687</v>
      </c>
      <c r="B698" s="5">
        <v>39.235294000000003</v>
      </c>
      <c r="C698">
        <v>687</v>
      </c>
      <c r="D698" s="5">
        <f t="shared" si="40"/>
        <v>39.469240746295817</v>
      </c>
      <c r="E698">
        <v>687</v>
      </c>
      <c r="F698" s="5">
        <f t="shared" si="41"/>
        <v>39.702659923472396</v>
      </c>
      <c r="G698">
        <v>687</v>
      </c>
      <c r="H698" s="5">
        <f t="shared" si="42"/>
        <v>39.914881586342148</v>
      </c>
      <c r="I698">
        <v>687</v>
      </c>
      <c r="J698" s="5">
        <f t="shared" si="43"/>
        <v>40.110395701761597</v>
      </c>
    </row>
    <row r="699" spans="1:10">
      <c r="A699">
        <v>688</v>
      </c>
      <c r="B699" s="5">
        <v>39.294117</v>
      </c>
      <c r="C699">
        <v>688</v>
      </c>
      <c r="D699" s="5">
        <f t="shared" si="40"/>
        <v>39.528415020266721</v>
      </c>
      <c r="E699">
        <v>688</v>
      </c>
      <c r="F699" s="5">
        <f t="shared" si="41"/>
        <v>39.762184151237946</v>
      </c>
      <c r="G699">
        <v>688</v>
      </c>
      <c r="H699" s="5">
        <f t="shared" si="42"/>
        <v>39.974723987529728</v>
      </c>
      <c r="I699">
        <v>688</v>
      </c>
      <c r="J699" s="5">
        <f t="shared" si="43"/>
        <v>40.170531227545574</v>
      </c>
    </row>
    <row r="700" spans="1:10">
      <c r="A700">
        <v>689</v>
      </c>
      <c r="B700" s="5">
        <v>39.352941000000001</v>
      </c>
      <c r="C700">
        <v>689</v>
      </c>
      <c r="D700" s="5">
        <f t="shared" si="40"/>
        <v>39.587589294237631</v>
      </c>
      <c r="E700">
        <v>689</v>
      </c>
      <c r="F700" s="5">
        <f t="shared" si="41"/>
        <v>39.821708379003489</v>
      </c>
      <c r="G700">
        <v>689</v>
      </c>
      <c r="H700" s="5">
        <f t="shared" si="42"/>
        <v>40.034566388717316</v>
      </c>
      <c r="I700">
        <v>689</v>
      </c>
      <c r="J700" s="5">
        <f t="shared" si="43"/>
        <v>40.230666753329544</v>
      </c>
    </row>
    <row r="701" spans="1:10">
      <c r="A701">
        <v>690</v>
      </c>
      <c r="B701" s="5">
        <v>39.411763999999998</v>
      </c>
      <c r="C701">
        <v>690</v>
      </c>
      <c r="D701" s="5">
        <f t="shared" si="40"/>
        <v>39.646763568208534</v>
      </c>
      <c r="E701">
        <v>690</v>
      </c>
      <c r="F701" s="5">
        <f t="shared" si="41"/>
        <v>39.881232606769046</v>
      </c>
      <c r="G701">
        <v>690</v>
      </c>
      <c r="H701" s="5">
        <f t="shared" si="42"/>
        <v>40.094408789904904</v>
      </c>
      <c r="I701">
        <v>690</v>
      </c>
      <c r="J701" s="5">
        <f t="shared" si="43"/>
        <v>40.290802279113521</v>
      </c>
    </row>
    <row r="702" spans="1:10">
      <c r="A702">
        <v>691</v>
      </c>
      <c r="B702" s="5">
        <v>39.470587999999999</v>
      </c>
      <c r="C702">
        <v>691</v>
      </c>
      <c r="D702" s="5">
        <f t="shared" si="40"/>
        <v>39.705937842179438</v>
      </c>
      <c r="E702">
        <v>691</v>
      </c>
      <c r="F702" s="5">
        <f t="shared" si="41"/>
        <v>39.940756834534589</v>
      </c>
      <c r="G702">
        <v>691</v>
      </c>
      <c r="H702" s="5">
        <f t="shared" si="42"/>
        <v>40.154251191092484</v>
      </c>
      <c r="I702">
        <v>691</v>
      </c>
      <c r="J702" s="5">
        <f t="shared" si="43"/>
        <v>40.350937804897498</v>
      </c>
    </row>
    <row r="703" spans="1:10">
      <c r="A703">
        <v>692</v>
      </c>
      <c r="B703" s="5">
        <v>39.529411000000003</v>
      </c>
      <c r="C703">
        <v>692</v>
      </c>
      <c r="D703" s="5">
        <f t="shared" si="40"/>
        <v>39.765112116150348</v>
      </c>
      <c r="E703">
        <v>692</v>
      </c>
      <c r="F703" s="5">
        <f t="shared" si="41"/>
        <v>40.000281062300139</v>
      </c>
      <c r="G703">
        <v>692</v>
      </c>
      <c r="H703" s="5">
        <f t="shared" si="42"/>
        <v>40.214093592280072</v>
      </c>
      <c r="I703">
        <v>692</v>
      </c>
      <c r="J703" s="5">
        <f t="shared" si="43"/>
        <v>40.411073330681468</v>
      </c>
    </row>
    <row r="704" spans="1:10">
      <c r="A704">
        <v>693</v>
      </c>
      <c r="B704" s="5">
        <v>39.588234999999997</v>
      </c>
      <c r="C704">
        <v>693</v>
      </c>
      <c r="D704" s="5">
        <f t="shared" si="40"/>
        <v>39.824286390121252</v>
      </c>
      <c r="E704">
        <v>693</v>
      </c>
      <c r="F704" s="5">
        <f t="shared" si="41"/>
        <v>40.05980529006569</v>
      </c>
      <c r="G704">
        <v>693</v>
      </c>
      <c r="H704" s="5">
        <f t="shared" si="42"/>
        <v>40.273935993467653</v>
      </c>
      <c r="I704">
        <v>693</v>
      </c>
      <c r="J704" s="5">
        <f t="shared" si="43"/>
        <v>40.471208856465445</v>
      </c>
    </row>
    <row r="705" spans="1:10">
      <c r="A705">
        <v>694</v>
      </c>
      <c r="B705" s="5">
        <v>39.647058000000001</v>
      </c>
      <c r="C705">
        <v>694</v>
      </c>
      <c r="D705" s="5">
        <f t="shared" si="40"/>
        <v>39.883460664092155</v>
      </c>
      <c r="E705">
        <v>694</v>
      </c>
      <c r="F705" s="5">
        <f t="shared" si="41"/>
        <v>40.11932951783124</v>
      </c>
      <c r="G705">
        <v>694</v>
      </c>
      <c r="H705" s="5">
        <f t="shared" si="42"/>
        <v>40.333778394655234</v>
      </c>
      <c r="I705">
        <v>694</v>
      </c>
      <c r="J705" s="5">
        <f t="shared" si="43"/>
        <v>40.531344382249422</v>
      </c>
    </row>
    <row r="706" spans="1:10">
      <c r="A706">
        <v>695</v>
      </c>
      <c r="B706" s="5">
        <v>39.705882000000003</v>
      </c>
      <c r="C706">
        <v>695</v>
      </c>
      <c r="D706" s="5">
        <f t="shared" si="40"/>
        <v>39.942634938063058</v>
      </c>
      <c r="E706">
        <v>695</v>
      </c>
      <c r="F706" s="5">
        <f t="shared" si="41"/>
        <v>40.17885374559679</v>
      </c>
      <c r="G706">
        <v>695</v>
      </c>
      <c r="H706" s="5">
        <f t="shared" si="42"/>
        <v>40.393620795842821</v>
      </c>
      <c r="I706">
        <v>695</v>
      </c>
      <c r="J706" s="5">
        <f t="shared" si="43"/>
        <v>40.591479908033392</v>
      </c>
    </row>
    <row r="707" spans="1:10">
      <c r="A707">
        <v>696</v>
      </c>
      <c r="B707" s="5">
        <v>39.764704999999999</v>
      </c>
      <c r="C707">
        <v>696</v>
      </c>
      <c r="D707" s="5">
        <f t="shared" si="40"/>
        <v>40.001809212033962</v>
      </c>
      <c r="E707">
        <v>696</v>
      </c>
      <c r="F707" s="5">
        <f t="shared" si="41"/>
        <v>40.23837797336234</v>
      </c>
      <c r="G707">
        <v>696</v>
      </c>
      <c r="H707" s="5">
        <f t="shared" si="42"/>
        <v>40.453463197030409</v>
      </c>
      <c r="I707">
        <v>696</v>
      </c>
      <c r="J707" s="5">
        <f t="shared" si="43"/>
        <v>40.651615433817362</v>
      </c>
    </row>
    <row r="708" spans="1:10">
      <c r="A708">
        <v>697</v>
      </c>
      <c r="B708" s="5">
        <v>39.823529000000001</v>
      </c>
      <c r="C708">
        <v>697</v>
      </c>
      <c r="D708" s="5">
        <f t="shared" si="40"/>
        <v>40.060983486004872</v>
      </c>
      <c r="E708">
        <v>697</v>
      </c>
      <c r="F708" s="5">
        <f t="shared" si="41"/>
        <v>40.297902201127883</v>
      </c>
      <c r="G708">
        <v>697</v>
      </c>
      <c r="H708" s="5">
        <f t="shared" si="42"/>
        <v>40.51330559821799</v>
      </c>
      <c r="I708">
        <v>697</v>
      </c>
      <c r="J708" s="5">
        <f t="shared" si="43"/>
        <v>40.711750959601339</v>
      </c>
    </row>
    <row r="709" spans="1:10">
      <c r="A709">
        <v>698</v>
      </c>
      <c r="B709" s="5">
        <v>39.882353000000002</v>
      </c>
      <c r="C709">
        <v>698</v>
      </c>
      <c r="D709" s="5">
        <f t="shared" si="40"/>
        <v>40.120157759975775</v>
      </c>
      <c r="E709">
        <v>698</v>
      </c>
      <c r="F709" s="5">
        <f t="shared" si="41"/>
        <v>40.357426428893433</v>
      </c>
      <c r="G709">
        <v>698</v>
      </c>
      <c r="H709" s="5">
        <f t="shared" si="42"/>
        <v>40.57314799940557</v>
      </c>
      <c r="I709">
        <v>698</v>
      </c>
      <c r="J709" s="5">
        <f t="shared" si="43"/>
        <v>40.771886485385309</v>
      </c>
    </row>
    <row r="710" spans="1:10">
      <c r="A710">
        <v>699</v>
      </c>
      <c r="B710" s="5">
        <v>39.941175999999999</v>
      </c>
      <c r="C710">
        <v>699</v>
      </c>
      <c r="D710" s="5">
        <f t="shared" si="40"/>
        <v>40.179332033946679</v>
      </c>
      <c r="E710">
        <v>699</v>
      </c>
      <c r="F710" s="5">
        <f t="shared" si="41"/>
        <v>40.41695065665899</v>
      </c>
      <c r="G710">
        <v>699</v>
      </c>
      <c r="H710" s="5">
        <f t="shared" si="42"/>
        <v>40.632990400593158</v>
      </c>
      <c r="I710">
        <v>699</v>
      </c>
      <c r="J710" s="5">
        <f t="shared" si="43"/>
        <v>40.832022011169286</v>
      </c>
    </row>
    <row r="711" spans="1:10">
      <c r="A711">
        <v>700</v>
      </c>
      <c r="B711" s="5">
        <v>40</v>
      </c>
      <c r="C711">
        <v>700</v>
      </c>
      <c r="D711" s="5">
        <f t="shared" si="40"/>
        <v>40.238506307917589</v>
      </c>
      <c r="E711">
        <v>700</v>
      </c>
      <c r="F711" s="5">
        <f t="shared" si="41"/>
        <v>40.476474884424533</v>
      </c>
      <c r="G711">
        <v>700</v>
      </c>
      <c r="H711" s="5">
        <f t="shared" si="42"/>
        <v>40.692832801780746</v>
      </c>
      <c r="I711">
        <v>700</v>
      </c>
      <c r="J711" s="5">
        <f t="shared" si="43"/>
        <v>40.892157536953263</v>
      </c>
    </row>
    <row r="712" spans="1:10">
      <c r="A712">
        <v>701</v>
      </c>
      <c r="B712" s="5">
        <v>40.058822999999997</v>
      </c>
      <c r="C712">
        <v>701</v>
      </c>
      <c r="D712" s="5">
        <f t="shared" si="40"/>
        <v>40.297680581888493</v>
      </c>
      <c r="E712">
        <v>701</v>
      </c>
      <c r="F712" s="5">
        <f t="shared" si="41"/>
        <v>40.535999112190083</v>
      </c>
      <c r="G712">
        <v>701</v>
      </c>
      <c r="H712" s="5">
        <f t="shared" si="42"/>
        <v>40.752675202968327</v>
      </c>
      <c r="I712">
        <v>701</v>
      </c>
      <c r="J712" s="5">
        <f t="shared" si="43"/>
        <v>40.952293062737233</v>
      </c>
    </row>
    <row r="713" spans="1:10">
      <c r="A713">
        <v>702</v>
      </c>
      <c r="B713" s="5">
        <v>40.117646999999998</v>
      </c>
      <c r="C713">
        <v>702</v>
      </c>
      <c r="D713" s="5">
        <f t="shared" si="40"/>
        <v>40.356854855859396</v>
      </c>
      <c r="E713">
        <v>702</v>
      </c>
      <c r="F713" s="5">
        <f t="shared" si="41"/>
        <v>40.595523339955633</v>
      </c>
      <c r="G713">
        <v>702</v>
      </c>
      <c r="H713" s="5">
        <f t="shared" si="42"/>
        <v>40.812517604155914</v>
      </c>
      <c r="I713">
        <v>702</v>
      </c>
      <c r="J713" s="5">
        <f t="shared" si="43"/>
        <v>41.01242858852121</v>
      </c>
    </row>
    <row r="714" spans="1:10">
      <c r="A714">
        <v>703</v>
      </c>
      <c r="B714" s="5">
        <v>40.176470000000002</v>
      </c>
      <c r="C714">
        <v>703</v>
      </c>
      <c r="D714" s="5">
        <f t="shared" si="40"/>
        <v>40.416029129830306</v>
      </c>
      <c r="E714">
        <v>703</v>
      </c>
      <c r="F714" s="5">
        <f t="shared" si="41"/>
        <v>40.655047567721184</v>
      </c>
      <c r="G714">
        <v>703</v>
      </c>
      <c r="H714" s="5">
        <f t="shared" si="42"/>
        <v>40.872360005343495</v>
      </c>
      <c r="I714">
        <v>703</v>
      </c>
      <c r="J714" s="5">
        <f t="shared" si="43"/>
        <v>41.07256411430518</v>
      </c>
    </row>
    <row r="715" spans="1:10">
      <c r="A715">
        <v>704</v>
      </c>
      <c r="B715" s="5">
        <v>40.235294000000003</v>
      </c>
      <c r="C715">
        <v>704</v>
      </c>
      <c r="D715" s="5">
        <f t="shared" si="40"/>
        <v>40.47520340380121</v>
      </c>
      <c r="E715">
        <v>704</v>
      </c>
      <c r="F715" s="5">
        <f t="shared" si="41"/>
        <v>40.714571795486734</v>
      </c>
      <c r="G715">
        <v>704</v>
      </c>
      <c r="H715" s="5">
        <f t="shared" si="42"/>
        <v>40.932202406531076</v>
      </c>
      <c r="I715">
        <v>704</v>
      </c>
      <c r="J715" s="5">
        <f t="shared" si="43"/>
        <v>41.132699640089157</v>
      </c>
    </row>
    <row r="716" spans="1:10">
      <c r="A716">
        <v>705</v>
      </c>
      <c r="B716" s="5">
        <v>40.294117</v>
      </c>
      <c r="C716">
        <v>705</v>
      </c>
      <c r="D716" s="5">
        <f t="shared" ref="D716:D779" si="44">(C716*D$2+D$3)*$B$9</f>
        <v>40.534377677772113</v>
      </c>
      <c r="E716">
        <v>705</v>
      </c>
      <c r="F716" s="5">
        <f t="shared" ref="F716:F779" si="45">(E716*F$2+F$3)*$B$9</f>
        <v>40.774096023252284</v>
      </c>
      <c r="G716">
        <v>705</v>
      </c>
      <c r="H716" s="5">
        <f t="shared" ref="H716:H779" si="46">(G716*H$2+H$3)*$B$9</f>
        <v>40.992044807718663</v>
      </c>
      <c r="I716">
        <v>705</v>
      </c>
      <c r="J716" s="5">
        <f t="shared" ref="J716:J779" si="47">(I716*J$2+J$3)*$B$9</f>
        <v>41.192835165873127</v>
      </c>
    </row>
    <row r="717" spans="1:10">
      <c r="A717">
        <v>706</v>
      </c>
      <c r="B717" s="5">
        <v>40.352941000000001</v>
      </c>
      <c r="C717">
        <v>706</v>
      </c>
      <c r="D717" s="5">
        <f t="shared" si="44"/>
        <v>40.593551951743017</v>
      </c>
      <c r="E717">
        <v>706</v>
      </c>
      <c r="F717" s="5">
        <f t="shared" si="45"/>
        <v>40.833620251017827</v>
      </c>
      <c r="G717">
        <v>706</v>
      </c>
      <c r="H717" s="5">
        <f t="shared" si="46"/>
        <v>41.051887208906251</v>
      </c>
      <c r="I717">
        <v>706</v>
      </c>
      <c r="J717" s="5">
        <f t="shared" si="47"/>
        <v>41.252970691657104</v>
      </c>
    </row>
    <row r="718" spans="1:10">
      <c r="A718">
        <v>707</v>
      </c>
      <c r="B718" s="5">
        <v>40.411763999999998</v>
      </c>
      <c r="C718">
        <v>707</v>
      </c>
      <c r="D718" s="5">
        <f t="shared" si="44"/>
        <v>40.65272622571392</v>
      </c>
      <c r="E718">
        <v>707</v>
      </c>
      <c r="F718" s="5">
        <f t="shared" si="45"/>
        <v>40.893144478783384</v>
      </c>
      <c r="G718">
        <v>707</v>
      </c>
      <c r="H718" s="5">
        <f t="shared" si="46"/>
        <v>41.111729610093832</v>
      </c>
      <c r="I718">
        <v>707</v>
      </c>
      <c r="J718" s="5">
        <f t="shared" si="47"/>
        <v>41.313106217441074</v>
      </c>
    </row>
    <row r="719" spans="1:10">
      <c r="A719">
        <v>708</v>
      </c>
      <c r="B719" s="5">
        <v>40.470587999999999</v>
      </c>
      <c r="C719">
        <v>708</v>
      </c>
      <c r="D719" s="5">
        <f t="shared" si="44"/>
        <v>40.71190049968483</v>
      </c>
      <c r="E719">
        <v>708</v>
      </c>
      <c r="F719" s="5">
        <f t="shared" si="45"/>
        <v>40.952668706548934</v>
      </c>
      <c r="G719">
        <v>708</v>
      </c>
      <c r="H719" s="5">
        <f t="shared" si="46"/>
        <v>41.17157201128142</v>
      </c>
      <c r="I719">
        <v>708</v>
      </c>
      <c r="J719" s="5">
        <f t="shared" si="47"/>
        <v>41.373241743225051</v>
      </c>
    </row>
    <row r="720" spans="1:10">
      <c r="A720">
        <v>709</v>
      </c>
      <c r="B720" s="5">
        <v>40.529411000000003</v>
      </c>
      <c r="C720">
        <v>709</v>
      </c>
      <c r="D720" s="5">
        <f t="shared" si="44"/>
        <v>40.771074773655734</v>
      </c>
      <c r="E720">
        <v>709</v>
      </c>
      <c r="F720" s="5">
        <f t="shared" si="45"/>
        <v>41.012192934314477</v>
      </c>
      <c r="G720">
        <v>709</v>
      </c>
      <c r="H720" s="5">
        <f t="shared" si="46"/>
        <v>41.231414412469</v>
      </c>
      <c r="I720">
        <v>709</v>
      </c>
      <c r="J720" s="5">
        <f t="shared" si="47"/>
        <v>41.433377269009029</v>
      </c>
    </row>
    <row r="721" spans="1:10">
      <c r="A721">
        <v>710</v>
      </c>
      <c r="B721" s="5">
        <v>40.588234999999997</v>
      </c>
      <c r="C721">
        <v>710</v>
      </c>
      <c r="D721" s="5">
        <f t="shared" si="44"/>
        <v>40.830249047626637</v>
      </c>
      <c r="E721">
        <v>710</v>
      </c>
      <c r="F721" s="5">
        <f t="shared" si="45"/>
        <v>41.071717162080027</v>
      </c>
      <c r="G721">
        <v>710</v>
      </c>
      <c r="H721" s="5">
        <f t="shared" si="46"/>
        <v>41.291256813656581</v>
      </c>
      <c r="I721">
        <v>710</v>
      </c>
      <c r="J721" s="5">
        <f t="shared" si="47"/>
        <v>41.493512794792998</v>
      </c>
    </row>
    <row r="722" spans="1:10">
      <c r="A722">
        <v>711</v>
      </c>
      <c r="B722" s="5">
        <v>40.647058000000001</v>
      </c>
      <c r="C722">
        <v>711</v>
      </c>
      <c r="D722" s="5">
        <f t="shared" si="44"/>
        <v>40.889423321597548</v>
      </c>
      <c r="E722">
        <v>711</v>
      </c>
      <c r="F722" s="5">
        <f t="shared" si="45"/>
        <v>41.131241389845577</v>
      </c>
      <c r="G722">
        <v>711</v>
      </c>
      <c r="H722" s="5">
        <f t="shared" si="46"/>
        <v>41.351099214844169</v>
      </c>
      <c r="I722">
        <v>711</v>
      </c>
      <c r="J722" s="5">
        <f t="shared" si="47"/>
        <v>41.553648320576976</v>
      </c>
    </row>
    <row r="723" spans="1:10">
      <c r="A723">
        <v>712</v>
      </c>
      <c r="B723" s="5">
        <v>40.705882000000003</v>
      </c>
      <c r="C723">
        <v>712</v>
      </c>
      <c r="D723" s="5">
        <f t="shared" si="44"/>
        <v>40.948597595568451</v>
      </c>
      <c r="E723">
        <v>712</v>
      </c>
      <c r="F723" s="5">
        <f t="shared" si="45"/>
        <v>41.190765617611127</v>
      </c>
      <c r="G723">
        <v>712</v>
      </c>
      <c r="H723" s="5">
        <f t="shared" si="46"/>
        <v>41.410941616031756</v>
      </c>
      <c r="I723">
        <v>712</v>
      </c>
      <c r="J723" s="5">
        <f t="shared" si="47"/>
        <v>41.613783846360946</v>
      </c>
    </row>
    <row r="724" spans="1:10">
      <c r="A724">
        <v>713</v>
      </c>
      <c r="B724" s="5">
        <v>40.764704999999999</v>
      </c>
      <c r="C724">
        <v>713</v>
      </c>
      <c r="D724" s="5">
        <f t="shared" si="44"/>
        <v>41.007771869539354</v>
      </c>
      <c r="E724">
        <v>713</v>
      </c>
      <c r="F724" s="5">
        <f t="shared" si="45"/>
        <v>41.250289845376678</v>
      </c>
      <c r="G724">
        <v>713</v>
      </c>
      <c r="H724" s="5">
        <f t="shared" si="46"/>
        <v>41.470784017219337</v>
      </c>
      <c r="I724">
        <v>713</v>
      </c>
      <c r="J724" s="5">
        <f t="shared" si="47"/>
        <v>41.673919372144915</v>
      </c>
    </row>
    <row r="725" spans="1:10">
      <c r="A725">
        <v>714</v>
      </c>
      <c r="B725" s="5">
        <v>40.823529000000001</v>
      </c>
      <c r="C725">
        <v>714</v>
      </c>
      <c r="D725" s="5">
        <f t="shared" si="44"/>
        <v>41.066946143510265</v>
      </c>
      <c r="E725">
        <v>714</v>
      </c>
      <c r="F725" s="5">
        <f t="shared" si="45"/>
        <v>41.309814073142228</v>
      </c>
      <c r="G725">
        <v>714</v>
      </c>
      <c r="H725" s="5">
        <f t="shared" si="46"/>
        <v>41.530626418406918</v>
      </c>
      <c r="I725">
        <v>714</v>
      </c>
      <c r="J725" s="5">
        <f t="shared" si="47"/>
        <v>41.734054897928893</v>
      </c>
    </row>
    <row r="726" spans="1:10">
      <c r="A726">
        <v>715</v>
      </c>
      <c r="B726" s="5">
        <v>40.882353000000002</v>
      </c>
      <c r="C726">
        <v>715</v>
      </c>
      <c r="D726" s="5">
        <f t="shared" si="44"/>
        <v>41.126120417481168</v>
      </c>
      <c r="E726">
        <v>715</v>
      </c>
      <c r="F726" s="5">
        <f t="shared" si="45"/>
        <v>41.369338300907771</v>
      </c>
      <c r="G726">
        <v>715</v>
      </c>
      <c r="H726" s="5">
        <f t="shared" si="46"/>
        <v>41.590468819594506</v>
      </c>
      <c r="I726">
        <v>715</v>
      </c>
      <c r="J726" s="5">
        <f t="shared" si="47"/>
        <v>41.79419042371287</v>
      </c>
    </row>
    <row r="727" spans="1:10">
      <c r="A727">
        <v>716</v>
      </c>
      <c r="B727" s="5">
        <v>40.941175999999999</v>
      </c>
      <c r="C727">
        <v>716</v>
      </c>
      <c r="D727" s="5">
        <f t="shared" si="44"/>
        <v>41.185294691452071</v>
      </c>
      <c r="E727">
        <v>716</v>
      </c>
      <c r="F727" s="5">
        <f t="shared" si="45"/>
        <v>41.428862528673328</v>
      </c>
      <c r="G727">
        <v>716</v>
      </c>
      <c r="H727" s="5">
        <f t="shared" si="46"/>
        <v>41.650311220782086</v>
      </c>
      <c r="I727">
        <v>716</v>
      </c>
      <c r="J727" s="5">
        <f t="shared" si="47"/>
        <v>41.85432594949684</v>
      </c>
    </row>
    <row r="728" spans="1:10">
      <c r="A728">
        <v>717</v>
      </c>
      <c r="B728" s="5">
        <v>41</v>
      </c>
      <c r="C728">
        <v>717</v>
      </c>
      <c r="D728" s="5">
        <f t="shared" si="44"/>
        <v>41.244468965422975</v>
      </c>
      <c r="E728">
        <v>717</v>
      </c>
      <c r="F728" s="5">
        <f t="shared" si="45"/>
        <v>41.488386756438878</v>
      </c>
      <c r="G728">
        <v>717</v>
      </c>
      <c r="H728" s="5">
        <f t="shared" si="46"/>
        <v>41.710153621969674</v>
      </c>
      <c r="I728">
        <v>717</v>
      </c>
      <c r="J728" s="5">
        <f t="shared" si="47"/>
        <v>41.914461475280817</v>
      </c>
    </row>
    <row r="729" spans="1:10">
      <c r="A729">
        <v>718</v>
      </c>
      <c r="B729" s="5">
        <v>41.058822999999997</v>
      </c>
      <c r="C729">
        <v>718</v>
      </c>
      <c r="D729" s="5">
        <f t="shared" si="44"/>
        <v>41.303643239393878</v>
      </c>
      <c r="E729">
        <v>718</v>
      </c>
      <c r="F729" s="5">
        <f t="shared" si="45"/>
        <v>41.547910984204421</v>
      </c>
      <c r="G729">
        <v>718</v>
      </c>
      <c r="H729" s="5">
        <f t="shared" si="46"/>
        <v>41.769996023157262</v>
      </c>
      <c r="I729">
        <v>718</v>
      </c>
      <c r="J729" s="5">
        <f t="shared" si="47"/>
        <v>41.974597001064794</v>
      </c>
    </row>
    <row r="730" spans="1:10">
      <c r="A730">
        <v>719</v>
      </c>
      <c r="B730" s="5">
        <v>41.117646999999998</v>
      </c>
      <c r="C730">
        <v>719</v>
      </c>
      <c r="D730" s="5">
        <f t="shared" si="44"/>
        <v>41.362817513364789</v>
      </c>
      <c r="E730">
        <v>719</v>
      </c>
      <c r="F730" s="5">
        <f t="shared" si="45"/>
        <v>41.607435211969971</v>
      </c>
      <c r="G730">
        <v>719</v>
      </c>
      <c r="H730" s="5">
        <f t="shared" si="46"/>
        <v>41.829838424344842</v>
      </c>
      <c r="I730">
        <v>719</v>
      </c>
      <c r="J730" s="5">
        <f t="shared" si="47"/>
        <v>42.034732526848764</v>
      </c>
    </row>
    <row r="731" spans="1:10">
      <c r="A731">
        <v>720</v>
      </c>
      <c r="B731" s="5">
        <v>41.176470000000002</v>
      </c>
      <c r="C731">
        <v>720</v>
      </c>
      <c r="D731" s="5">
        <f t="shared" si="44"/>
        <v>41.421991787335692</v>
      </c>
      <c r="E731">
        <v>720</v>
      </c>
      <c r="F731" s="5">
        <f t="shared" si="45"/>
        <v>41.666959439735521</v>
      </c>
      <c r="G731">
        <v>720</v>
      </c>
      <c r="H731" s="5">
        <f t="shared" si="46"/>
        <v>41.889680825532423</v>
      </c>
      <c r="I731">
        <v>720</v>
      </c>
      <c r="J731" s="5">
        <f t="shared" si="47"/>
        <v>42.094868052632741</v>
      </c>
    </row>
    <row r="732" spans="1:10">
      <c r="A732">
        <v>721</v>
      </c>
      <c r="B732" s="5">
        <v>41.235294000000003</v>
      </c>
      <c r="C732">
        <v>721</v>
      </c>
      <c r="D732" s="5">
        <f t="shared" si="44"/>
        <v>41.481166061306595</v>
      </c>
      <c r="E732">
        <v>721</v>
      </c>
      <c r="F732" s="5">
        <f t="shared" si="45"/>
        <v>41.726483667501071</v>
      </c>
      <c r="G732">
        <v>721</v>
      </c>
      <c r="H732" s="5">
        <f t="shared" si="46"/>
        <v>41.949523226720011</v>
      </c>
      <c r="I732">
        <v>721</v>
      </c>
      <c r="J732" s="5">
        <f t="shared" si="47"/>
        <v>42.155003578416711</v>
      </c>
    </row>
    <row r="733" spans="1:10">
      <c r="A733">
        <v>722</v>
      </c>
      <c r="B733" s="5">
        <v>41.294117</v>
      </c>
      <c r="C733">
        <v>722</v>
      </c>
      <c r="D733" s="5">
        <f t="shared" si="44"/>
        <v>41.540340335277506</v>
      </c>
      <c r="E733">
        <v>722</v>
      </c>
      <c r="F733" s="5">
        <f t="shared" si="45"/>
        <v>41.786007895266621</v>
      </c>
      <c r="G733">
        <v>722</v>
      </c>
      <c r="H733" s="5">
        <f t="shared" si="46"/>
        <v>42.009365627907599</v>
      </c>
      <c r="I733">
        <v>722</v>
      </c>
      <c r="J733" s="5">
        <f t="shared" si="47"/>
        <v>42.215139104200688</v>
      </c>
    </row>
    <row r="734" spans="1:10">
      <c r="A734">
        <v>723</v>
      </c>
      <c r="B734" s="5">
        <v>41.352941000000001</v>
      </c>
      <c r="C734">
        <v>723</v>
      </c>
      <c r="D734" s="5">
        <f t="shared" si="44"/>
        <v>41.599514609248409</v>
      </c>
      <c r="E734">
        <v>723</v>
      </c>
      <c r="F734" s="5">
        <f t="shared" si="45"/>
        <v>41.845532123032164</v>
      </c>
      <c r="G734">
        <v>723</v>
      </c>
      <c r="H734" s="5">
        <f t="shared" si="46"/>
        <v>42.069208029095179</v>
      </c>
      <c r="I734">
        <v>723</v>
      </c>
      <c r="J734" s="5">
        <f t="shared" si="47"/>
        <v>42.275274629984658</v>
      </c>
    </row>
    <row r="735" spans="1:10">
      <c r="A735">
        <v>724</v>
      </c>
      <c r="B735" s="5">
        <v>41.411763999999998</v>
      </c>
      <c r="C735">
        <v>724</v>
      </c>
      <c r="D735" s="5">
        <f t="shared" si="44"/>
        <v>41.658688883219313</v>
      </c>
      <c r="E735">
        <v>724</v>
      </c>
      <c r="F735" s="5">
        <f t="shared" si="45"/>
        <v>41.905056350797722</v>
      </c>
      <c r="G735">
        <v>724</v>
      </c>
      <c r="H735" s="5">
        <f t="shared" si="46"/>
        <v>42.129050430282767</v>
      </c>
      <c r="I735">
        <v>724</v>
      </c>
      <c r="J735" s="5">
        <f t="shared" si="47"/>
        <v>42.335410155768635</v>
      </c>
    </row>
    <row r="736" spans="1:10">
      <c r="A736">
        <v>725</v>
      </c>
      <c r="B736" s="5">
        <v>41.470587999999999</v>
      </c>
      <c r="C736">
        <v>725</v>
      </c>
      <c r="D736" s="5">
        <f t="shared" si="44"/>
        <v>41.717863157190216</v>
      </c>
      <c r="E736">
        <v>725</v>
      </c>
      <c r="F736" s="5">
        <f t="shared" si="45"/>
        <v>41.964580578563272</v>
      </c>
      <c r="G736">
        <v>725</v>
      </c>
      <c r="H736" s="5">
        <f t="shared" si="46"/>
        <v>42.188892831470348</v>
      </c>
      <c r="I736">
        <v>725</v>
      </c>
      <c r="J736" s="5">
        <f t="shared" si="47"/>
        <v>42.395545681552612</v>
      </c>
    </row>
    <row r="737" spans="1:10">
      <c r="A737">
        <v>726</v>
      </c>
      <c r="B737" s="5">
        <v>41.529411000000003</v>
      </c>
      <c r="C737">
        <v>726</v>
      </c>
      <c r="D737" s="5">
        <f t="shared" si="44"/>
        <v>41.777037431161119</v>
      </c>
      <c r="E737">
        <v>726</v>
      </c>
      <c r="F737" s="5">
        <f t="shared" si="45"/>
        <v>42.024104806328815</v>
      </c>
      <c r="G737">
        <v>726</v>
      </c>
      <c r="H737" s="5">
        <f t="shared" si="46"/>
        <v>42.248735232657928</v>
      </c>
      <c r="I737">
        <v>726</v>
      </c>
      <c r="J737" s="5">
        <f t="shared" si="47"/>
        <v>42.455681207336582</v>
      </c>
    </row>
    <row r="738" spans="1:10">
      <c r="A738">
        <v>727</v>
      </c>
      <c r="B738" s="5">
        <v>41.588234999999997</v>
      </c>
      <c r="C738">
        <v>727</v>
      </c>
      <c r="D738" s="5">
        <f t="shared" si="44"/>
        <v>41.83621170513203</v>
      </c>
      <c r="E738">
        <v>727</v>
      </c>
      <c r="F738" s="5">
        <f t="shared" si="45"/>
        <v>42.083629034094365</v>
      </c>
      <c r="G738">
        <v>727</v>
      </c>
      <c r="H738" s="5">
        <f t="shared" si="46"/>
        <v>42.308577633845516</v>
      </c>
      <c r="I738">
        <v>727</v>
      </c>
      <c r="J738" s="5">
        <f t="shared" si="47"/>
        <v>42.515816733120559</v>
      </c>
    </row>
    <row r="739" spans="1:10">
      <c r="A739">
        <v>728</v>
      </c>
      <c r="B739" s="5">
        <v>41.647058000000001</v>
      </c>
      <c r="C739">
        <v>728</v>
      </c>
      <c r="D739" s="5">
        <f t="shared" si="44"/>
        <v>41.895385979102933</v>
      </c>
      <c r="E739">
        <v>728</v>
      </c>
      <c r="F739" s="5">
        <f t="shared" si="45"/>
        <v>42.143153261859915</v>
      </c>
      <c r="G739">
        <v>728</v>
      </c>
      <c r="H739" s="5">
        <f t="shared" si="46"/>
        <v>42.368420035033104</v>
      </c>
      <c r="I739">
        <v>728</v>
      </c>
      <c r="J739" s="5">
        <f t="shared" si="47"/>
        <v>42.575952258904529</v>
      </c>
    </row>
    <row r="740" spans="1:10">
      <c r="A740">
        <v>729</v>
      </c>
      <c r="B740" s="5">
        <v>41.705882000000003</v>
      </c>
      <c r="C740">
        <v>729</v>
      </c>
      <c r="D740" s="5">
        <f t="shared" si="44"/>
        <v>41.954560253073836</v>
      </c>
      <c r="E740">
        <v>729</v>
      </c>
      <c r="F740" s="5">
        <f t="shared" si="45"/>
        <v>42.202677489625465</v>
      </c>
      <c r="G740">
        <v>729</v>
      </c>
      <c r="H740" s="5">
        <f t="shared" si="46"/>
        <v>42.428262436220685</v>
      </c>
      <c r="I740">
        <v>729</v>
      </c>
      <c r="J740" s="5">
        <f t="shared" si="47"/>
        <v>42.636087784688506</v>
      </c>
    </row>
    <row r="741" spans="1:10">
      <c r="A741">
        <v>730</v>
      </c>
      <c r="B741" s="5">
        <v>41.764704999999999</v>
      </c>
      <c r="C741">
        <v>730</v>
      </c>
      <c r="D741" s="5">
        <f t="shared" si="44"/>
        <v>42.013734527044747</v>
      </c>
      <c r="E741">
        <v>730</v>
      </c>
      <c r="F741" s="5">
        <f t="shared" si="45"/>
        <v>42.262201717391015</v>
      </c>
      <c r="G741">
        <v>730</v>
      </c>
      <c r="H741" s="5">
        <f t="shared" si="46"/>
        <v>42.488104837408265</v>
      </c>
      <c r="I741">
        <v>730</v>
      </c>
      <c r="J741" s="5">
        <f t="shared" si="47"/>
        <v>42.696223310472476</v>
      </c>
    </row>
    <row r="742" spans="1:10">
      <c r="A742">
        <v>731</v>
      </c>
      <c r="B742" s="5">
        <v>41.823529000000001</v>
      </c>
      <c r="C742">
        <v>731</v>
      </c>
      <c r="D742" s="5">
        <f t="shared" si="44"/>
        <v>42.07290880101565</v>
      </c>
      <c r="E742">
        <v>731</v>
      </c>
      <c r="F742" s="5">
        <f t="shared" si="45"/>
        <v>42.321725945156565</v>
      </c>
      <c r="G742">
        <v>731</v>
      </c>
      <c r="H742" s="5">
        <f t="shared" si="46"/>
        <v>42.547947238595853</v>
      </c>
      <c r="I742">
        <v>731</v>
      </c>
      <c r="J742" s="5">
        <f t="shared" si="47"/>
        <v>42.756358836256453</v>
      </c>
    </row>
    <row r="743" spans="1:10">
      <c r="A743">
        <v>732</v>
      </c>
      <c r="B743" s="5">
        <v>41.882353000000002</v>
      </c>
      <c r="C743">
        <v>732</v>
      </c>
      <c r="D743" s="5">
        <f t="shared" si="44"/>
        <v>42.132083074986554</v>
      </c>
      <c r="E743">
        <v>732</v>
      </c>
      <c r="F743" s="5">
        <f t="shared" si="45"/>
        <v>42.381250172922108</v>
      </c>
      <c r="G743">
        <v>732</v>
      </c>
      <c r="H743" s="5">
        <f t="shared" si="46"/>
        <v>42.607789639783434</v>
      </c>
      <c r="I743">
        <v>732</v>
      </c>
      <c r="J743" s="5">
        <f t="shared" si="47"/>
        <v>42.816494362040423</v>
      </c>
    </row>
    <row r="744" spans="1:10">
      <c r="A744">
        <v>733</v>
      </c>
      <c r="B744" s="5">
        <v>41.941175999999999</v>
      </c>
      <c r="C744">
        <v>733</v>
      </c>
      <c r="D744" s="5">
        <f t="shared" si="44"/>
        <v>42.191257348957464</v>
      </c>
      <c r="E744">
        <v>733</v>
      </c>
      <c r="F744" s="5">
        <f t="shared" si="45"/>
        <v>42.440774400687665</v>
      </c>
      <c r="G744">
        <v>733</v>
      </c>
      <c r="H744" s="5">
        <f t="shared" si="46"/>
        <v>42.667632040971021</v>
      </c>
      <c r="I744">
        <v>733</v>
      </c>
      <c r="J744" s="5">
        <f t="shared" si="47"/>
        <v>42.8766298878244</v>
      </c>
    </row>
    <row r="745" spans="1:10">
      <c r="A745">
        <v>734</v>
      </c>
      <c r="B745" s="5">
        <v>42</v>
      </c>
      <c r="C745">
        <v>734</v>
      </c>
      <c r="D745" s="5">
        <f t="shared" si="44"/>
        <v>42.250431622928367</v>
      </c>
      <c r="E745">
        <v>734</v>
      </c>
      <c r="F745" s="5">
        <f t="shared" si="45"/>
        <v>42.500298628453216</v>
      </c>
      <c r="G745">
        <v>734</v>
      </c>
      <c r="H745" s="5">
        <f t="shared" si="46"/>
        <v>42.727474442158609</v>
      </c>
      <c r="I745">
        <v>734</v>
      </c>
      <c r="J745" s="5">
        <f t="shared" si="47"/>
        <v>42.936765413608377</v>
      </c>
    </row>
    <row r="746" spans="1:10">
      <c r="A746">
        <v>735</v>
      </c>
      <c r="B746" s="5">
        <v>42.058822999999997</v>
      </c>
      <c r="C746">
        <v>735</v>
      </c>
      <c r="D746" s="5">
        <f t="shared" si="44"/>
        <v>42.309605896899271</v>
      </c>
      <c r="E746">
        <v>735</v>
      </c>
      <c r="F746" s="5">
        <f t="shared" si="45"/>
        <v>42.559822856218759</v>
      </c>
      <c r="G746">
        <v>735</v>
      </c>
      <c r="H746" s="5">
        <f t="shared" si="46"/>
        <v>42.78731684334619</v>
      </c>
      <c r="I746">
        <v>735</v>
      </c>
      <c r="J746" s="5">
        <f t="shared" si="47"/>
        <v>42.996900939392347</v>
      </c>
    </row>
    <row r="747" spans="1:10">
      <c r="A747">
        <v>736</v>
      </c>
      <c r="B747" s="5">
        <v>42.117646999999998</v>
      </c>
      <c r="C747">
        <v>736</v>
      </c>
      <c r="D747" s="5">
        <f t="shared" si="44"/>
        <v>42.368780170870174</v>
      </c>
      <c r="E747">
        <v>736</v>
      </c>
      <c r="F747" s="5">
        <f t="shared" si="45"/>
        <v>42.619347083984309</v>
      </c>
      <c r="G747">
        <v>736</v>
      </c>
      <c r="H747" s="5">
        <f t="shared" si="46"/>
        <v>42.847159244533771</v>
      </c>
      <c r="I747">
        <v>736</v>
      </c>
      <c r="J747" s="5">
        <f t="shared" si="47"/>
        <v>43.057036465176324</v>
      </c>
    </row>
    <row r="748" spans="1:10">
      <c r="A748">
        <v>737</v>
      </c>
      <c r="B748" s="5">
        <v>42.176470000000002</v>
      </c>
      <c r="C748">
        <v>737</v>
      </c>
      <c r="D748" s="5">
        <f t="shared" si="44"/>
        <v>42.427954444841077</v>
      </c>
      <c r="E748">
        <v>737</v>
      </c>
      <c r="F748" s="5">
        <f t="shared" si="45"/>
        <v>42.678871311749859</v>
      </c>
      <c r="G748">
        <v>737</v>
      </c>
      <c r="H748" s="5">
        <f t="shared" si="46"/>
        <v>42.907001645721358</v>
      </c>
      <c r="I748">
        <v>737</v>
      </c>
      <c r="J748" s="5">
        <f t="shared" si="47"/>
        <v>43.117171990960294</v>
      </c>
    </row>
    <row r="749" spans="1:10">
      <c r="A749">
        <v>738</v>
      </c>
      <c r="B749" s="5">
        <v>42.235294000000003</v>
      </c>
      <c r="C749">
        <v>738</v>
      </c>
      <c r="D749" s="5">
        <f t="shared" si="44"/>
        <v>42.487128718811988</v>
      </c>
      <c r="E749">
        <v>738</v>
      </c>
      <c r="F749" s="5">
        <f t="shared" si="45"/>
        <v>42.738395539515409</v>
      </c>
      <c r="G749">
        <v>738</v>
      </c>
      <c r="H749" s="5">
        <f t="shared" si="46"/>
        <v>42.966844046908939</v>
      </c>
      <c r="I749">
        <v>738</v>
      </c>
      <c r="J749" s="5">
        <f t="shared" si="47"/>
        <v>43.177307516744264</v>
      </c>
    </row>
    <row r="750" spans="1:10">
      <c r="A750">
        <v>739</v>
      </c>
      <c r="B750" s="5">
        <v>42.294117</v>
      </c>
      <c r="C750">
        <v>739</v>
      </c>
      <c r="D750" s="5">
        <f t="shared" si="44"/>
        <v>42.546302992782891</v>
      </c>
      <c r="E750">
        <v>739</v>
      </c>
      <c r="F750" s="5">
        <f t="shared" si="45"/>
        <v>42.797919767280959</v>
      </c>
      <c r="G750">
        <v>739</v>
      </c>
      <c r="H750" s="5">
        <f t="shared" si="46"/>
        <v>43.026686448096527</v>
      </c>
      <c r="I750">
        <v>739</v>
      </c>
      <c r="J750" s="5">
        <f t="shared" si="47"/>
        <v>43.237443042528241</v>
      </c>
    </row>
    <row r="751" spans="1:10">
      <c r="A751">
        <v>740</v>
      </c>
      <c r="B751" s="5">
        <v>42.352941000000001</v>
      </c>
      <c r="C751">
        <v>740</v>
      </c>
      <c r="D751" s="5">
        <f t="shared" si="44"/>
        <v>42.605477266753795</v>
      </c>
      <c r="E751">
        <v>740</v>
      </c>
      <c r="F751" s="5">
        <f t="shared" si="45"/>
        <v>42.857443995046509</v>
      </c>
      <c r="G751">
        <v>740</v>
      </c>
      <c r="H751" s="5">
        <f t="shared" si="46"/>
        <v>43.086528849284107</v>
      </c>
      <c r="I751">
        <v>740</v>
      </c>
      <c r="J751" s="5">
        <f t="shared" si="47"/>
        <v>43.297578568312218</v>
      </c>
    </row>
    <row r="752" spans="1:10">
      <c r="A752">
        <v>741</v>
      </c>
      <c r="B752" s="5">
        <v>42.411763999999998</v>
      </c>
      <c r="C752">
        <v>741</v>
      </c>
      <c r="D752" s="5">
        <f t="shared" si="44"/>
        <v>42.664651540724705</v>
      </c>
      <c r="E752">
        <v>741</v>
      </c>
      <c r="F752" s="5">
        <f t="shared" si="45"/>
        <v>42.916968222812052</v>
      </c>
      <c r="G752">
        <v>741</v>
      </c>
      <c r="H752" s="5">
        <f t="shared" si="46"/>
        <v>43.146371250471695</v>
      </c>
      <c r="I752">
        <v>741</v>
      </c>
      <c r="J752" s="5">
        <f t="shared" si="47"/>
        <v>43.357714094096188</v>
      </c>
    </row>
    <row r="753" spans="1:10">
      <c r="A753">
        <v>742</v>
      </c>
      <c r="B753" s="5">
        <v>42.470587999999999</v>
      </c>
      <c r="C753">
        <v>742</v>
      </c>
      <c r="D753" s="5">
        <f t="shared" si="44"/>
        <v>42.723825814695608</v>
      </c>
      <c r="E753">
        <v>742</v>
      </c>
      <c r="F753" s="5">
        <f t="shared" si="45"/>
        <v>42.976492450577609</v>
      </c>
      <c r="G753">
        <v>742</v>
      </c>
      <c r="H753" s="5">
        <f t="shared" si="46"/>
        <v>43.206213651659276</v>
      </c>
      <c r="I753">
        <v>742</v>
      </c>
      <c r="J753" s="5">
        <f t="shared" si="47"/>
        <v>43.417849619880165</v>
      </c>
    </row>
    <row r="754" spans="1:10">
      <c r="A754">
        <v>743</v>
      </c>
      <c r="B754" s="5">
        <v>42.529411000000003</v>
      </c>
      <c r="C754">
        <v>743</v>
      </c>
      <c r="D754" s="5">
        <f t="shared" si="44"/>
        <v>42.783000088666512</v>
      </c>
      <c r="E754">
        <v>743</v>
      </c>
      <c r="F754" s="5">
        <f t="shared" si="45"/>
        <v>43.036016678343159</v>
      </c>
      <c r="G754">
        <v>743</v>
      </c>
      <c r="H754" s="5">
        <f t="shared" si="46"/>
        <v>43.266056052846864</v>
      </c>
      <c r="I754">
        <v>743</v>
      </c>
      <c r="J754" s="5">
        <f t="shared" si="47"/>
        <v>43.477985145664142</v>
      </c>
    </row>
    <row r="755" spans="1:10">
      <c r="A755">
        <v>744</v>
      </c>
      <c r="B755" s="5">
        <v>42.588234999999997</v>
      </c>
      <c r="C755">
        <v>744</v>
      </c>
      <c r="D755" s="5">
        <f t="shared" si="44"/>
        <v>42.842174362637422</v>
      </c>
      <c r="E755">
        <v>744</v>
      </c>
      <c r="F755" s="5">
        <f t="shared" si="45"/>
        <v>43.095540906108702</v>
      </c>
      <c r="G755">
        <v>744</v>
      </c>
      <c r="H755" s="5">
        <f t="shared" si="46"/>
        <v>43.325898454034451</v>
      </c>
      <c r="I755">
        <v>744</v>
      </c>
      <c r="J755" s="5">
        <f t="shared" si="47"/>
        <v>43.538120671448112</v>
      </c>
    </row>
    <row r="756" spans="1:10">
      <c r="A756">
        <v>745</v>
      </c>
      <c r="B756" s="5">
        <v>42.647058000000001</v>
      </c>
      <c r="C756">
        <v>745</v>
      </c>
      <c r="D756" s="5">
        <f t="shared" si="44"/>
        <v>42.901348636608326</v>
      </c>
      <c r="E756">
        <v>745</v>
      </c>
      <c r="F756" s="5">
        <f t="shared" si="45"/>
        <v>43.155065133874253</v>
      </c>
      <c r="G756">
        <v>745</v>
      </c>
      <c r="H756" s="5">
        <f t="shared" si="46"/>
        <v>43.385740855222032</v>
      </c>
      <c r="I756">
        <v>745</v>
      </c>
      <c r="J756" s="5">
        <f t="shared" si="47"/>
        <v>43.598256197232089</v>
      </c>
    </row>
    <row r="757" spans="1:10">
      <c r="A757">
        <v>746</v>
      </c>
      <c r="B757" s="5">
        <v>42.705882000000003</v>
      </c>
      <c r="C757">
        <v>746</v>
      </c>
      <c r="D757" s="5">
        <f t="shared" si="44"/>
        <v>42.960522910579229</v>
      </c>
      <c r="E757">
        <v>746</v>
      </c>
      <c r="F757" s="5">
        <f t="shared" si="45"/>
        <v>43.214589361639803</v>
      </c>
      <c r="G757">
        <v>746</v>
      </c>
      <c r="H757" s="5">
        <f t="shared" si="46"/>
        <v>43.445583256409613</v>
      </c>
      <c r="I757">
        <v>746</v>
      </c>
      <c r="J757" s="5">
        <f t="shared" si="47"/>
        <v>43.658391723016059</v>
      </c>
    </row>
    <row r="758" spans="1:10">
      <c r="A758">
        <v>747</v>
      </c>
      <c r="B758" s="5">
        <v>42.764704999999999</v>
      </c>
      <c r="C758">
        <v>747</v>
      </c>
      <c r="D758" s="5">
        <f t="shared" si="44"/>
        <v>43.019697184550132</v>
      </c>
      <c r="E758">
        <v>747</v>
      </c>
      <c r="F758" s="5">
        <f t="shared" si="45"/>
        <v>43.274113589405353</v>
      </c>
      <c r="G758">
        <v>747</v>
      </c>
      <c r="H758" s="5">
        <f t="shared" si="46"/>
        <v>43.5054256575972</v>
      </c>
      <c r="I758">
        <v>747</v>
      </c>
      <c r="J758" s="5">
        <f t="shared" si="47"/>
        <v>43.718527248800029</v>
      </c>
    </row>
    <row r="759" spans="1:10">
      <c r="A759">
        <v>748</v>
      </c>
      <c r="B759" s="5">
        <v>42.823529000000001</v>
      </c>
      <c r="C759">
        <v>748</v>
      </c>
      <c r="D759" s="5">
        <f t="shared" si="44"/>
        <v>43.078871458521036</v>
      </c>
      <c r="E759">
        <v>748</v>
      </c>
      <c r="F759" s="5">
        <f t="shared" si="45"/>
        <v>43.333637817170903</v>
      </c>
      <c r="G759">
        <v>748</v>
      </c>
      <c r="H759" s="5">
        <f t="shared" si="46"/>
        <v>43.565268058784781</v>
      </c>
      <c r="I759">
        <v>748</v>
      </c>
      <c r="J759" s="5">
        <f t="shared" si="47"/>
        <v>43.778662774584006</v>
      </c>
    </row>
    <row r="760" spans="1:10">
      <c r="A760">
        <v>749</v>
      </c>
      <c r="B760" s="5">
        <v>42.882351999999997</v>
      </c>
      <c r="C760">
        <v>749</v>
      </c>
      <c r="D760" s="5">
        <f t="shared" si="44"/>
        <v>43.138045732491946</v>
      </c>
      <c r="E760">
        <v>749</v>
      </c>
      <c r="F760" s="5">
        <f t="shared" si="45"/>
        <v>43.393162044936453</v>
      </c>
      <c r="G760">
        <v>749</v>
      </c>
      <c r="H760" s="5">
        <f t="shared" si="46"/>
        <v>43.625110459972369</v>
      </c>
      <c r="I760">
        <v>749</v>
      </c>
      <c r="J760" s="5">
        <f t="shared" si="47"/>
        <v>43.838798300367984</v>
      </c>
    </row>
    <row r="761" spans="1:10">
      <c r="A761">
        <v>750</v>
      </c>
      <c r="B761" s="5">
        <v>42.941175999999999</v>
      </c>
      <c r="C761">
        <v>750</v>
      </c>
      <c r="D761" s="5">
        <f t="shared" si="44"/>
        <v>43.19722000646285</v>
      </c>
      <c r="E761">
        <v>750</v>
      </c>
      <c r="F761" s="5">
        <f t="shared" si="45"/>
        <v>43.452686272702003</v>
      </c>
      <c r="G761">
        <v>750</v>
      </c>
      <c r="H761" s="5">
        <f t="shared" si="46"/>
        <v>43.684952861159957</v>
      </c>
      <c r="I761">
        <v>750</v>
      </c>
      <c r="J761" s="5">
        <f t="shared" si="47"/>
        <v>43.898933826151953</v>
      </c>
    </row>
    <row r="762" spans="1:10">
      <c r="A762">
        <v>751</v>
      </c>
      <c r="B762" s="5">
        <v>43</v>
      </c>
      <c r="C762">
        <v>751</v>
      </c>
      <c r="D762" s="5">
        <f t="shared" si="44"/>
        <v>43.256394280433753</v>
      </c>
      <c r="E762">
        <v>751</v>
      </c>
      <c r="F762" s="5">
        <f t="shared" si="45"/>
        <v>43.512210500467553</v>
      </c>
      <c r="G762">
        <v>751</v>
      </c>
      <c r="H762" s="5">
        <f t="shared" si="46"/>
        <v>43.744795262347537</v>
      </c>
      <c r="I762">
        <v>751</v>
      </c>
      <c r="J762" s="5">
        <f t="shared" si="47"/>
        <v>43.959069351935931</v>
      </c>
    </row>
    <row r="763" spans="1:10">
      <c r="A763">
        <v>752</v>
      </c>
      <c r="B763" s="5">
        <v>43.058822999999997</v>
      </c>
      <c r="C763">
        <v>752</v>
      </c>
      <c r="D763" s="5">
        <f t="shared" si="44"/>
        <v>43.315568554404663</v>
      </c>
      <c r="E763">
        <v>752</v>
      </c>
      <c r="F763" s="5">
        <f t="shared" si="45"/>
        <v>43.571734728233103</v>
      </c>
      <c r="G763">
        <v>752</v>
      </c>
      <c r="H763" s="5">
        <f t="shared" si="46"/>
        <v>43.804637663535118</v>
      </c>
      <c r="I763">
        <v>752</v>
      </c>
      <c r="J763" s="5">
        <f t="shared" si="47"/>
        <v>44.019204877719908</v>
      </c>
    </row>
    <row r="764" spans="1:10">
      <c r="A764">
        <v>753</v>
      </c>
      <c r="B764" s="5">
        <v>43.117646999999998</v>
      </c>
      <c r="C764">
        <v>753</v>
      </c>
      <c r="D764" s="5">
        <f t="shared" si="44"/>
        <v>43.374742828375567</v>
      </c>
      <c r="E764">
        <v>753</v>
      </c>
      <c r="F764" s="5">
        <f t="shared" si="45"/>
        <v>43.631258955998646</v>
      </c>
      <c r="G764">
        <v>753</v>
      </c>
      <c r="H764" s="5">
        <f t="shared" si="46"/>
        <v>43.864480064722706</v>
      </c>
      <c r="I764">
        <v>753</v>
      </c>
      <c r="J764" s="5">
        <f t="shared" si="47"/>
        <v>44.079340403503878</v>
      </c>
    </row>
    <row r="765" spans="1:10">
      <c r="A765">
        <v>754</v>
      </c>
      <c r="B765" s="5">
        <v>43.176470000000002</v>
      </c>
      <c r="C765">
        <v>754</v>
      </c>
      <c r="D765" s="5">
        <f t="shared" si="44"/>
        <v>43.43391710234647</v>
      </c>
      <c r="E765">
        <v>754</v>
      </c>
      <c r="F765" s="5">
        <f t="shared" si="45"/>
        <v>43.690783183764196</v>
      </c>
      <c r="G765">
        <v>754</v>
      </c>
      <c r="H765" s="5">
        <f t="shared" si="46"/>
        <v>43.924322465910286</v>
      </c>
      <c r="I765">
        <v>754</v>
      </c>
      <c r="J765" s="5">
        <f t="shared" si="47"/>
        <v>44.139475929287855</v>
      </c>
    </row>
    <row r="766" spans="1:10">
      <c r="A766">
        <v>755</v>
      </c>
      <c r="B766" s="5">
        <v>43.235294000000003</v>
      </c>
      <c r="C766">
        <v>755</v>
      </c>
      <c r="D766" s="5">
        <f t="shared" si="44"/>
        <v>43.493091376317381</v>
      </c>
      <c r="E766">
        <v>755</v>
      </c>
      <c r="F766" s="5">
        <f t="shared" si="45"/>
        <v>43.750307411529747</v>
      </c>
      <c r="G766">
        <v>755</v>
      </c>
      <c r="H766" s="5">
        <f t="shared" si="46"/>
        <v>43.984164867097874</v>
      </c>
      <c r="I766">
        <v>755</v>
      </c>
      <c r="J766" s="5">
        <f t="shared" si="47"/>
        <v>44.199611455071825</v>
      </c>
    </row>
    <row r="767" spans="1:10">
      <c r="A767">
        <v>756</v>
      </c>
      <c r="B767" s="5">
        <v>43.294117</v>
      </c>
      <c r="C767">
        <v>756</v>
      </c>
      <c r="D767" s="5">
        <f t="shared" si="44"/>
        <v>43.552265650288284</v>
      </c>
      <c r="E767">
        <v>756</v>
      </c>
      <c r="F767" s="5">
        <f t="shared" si="45"/>
        <v>43.809831639295297</v>
      </c>
      <c r="G767">
        <v>756</v>
      </c>
      <c r="H767" s="5">
        <f t="shared" si="46"/>
        <v>44.044007268285455</v>
      </c>
      <c r="I767">
        <v>756</v>
      </c>
      <c r="J767" s="5">
        <f t="shared" si="47"/>
        <v>44.259746980855795</v>
      </c>
    </row>
    <row r="768" spans="1:10">
      <c r="A768">
        <v>757</v>
      </c>
      <c r="B768" s="5">
        <v>43.352941000000001</v>
      </c>
      <c r="C768">
        <v>757</v>
      </c>
      <c r="D768" s="5">
        <f t="shared" si="44"/>
        <v>43.611439924259187</v>
      </c>
      <c r="E768">
        <v>757</v>
      </c>
      <c r="F768" s="5">
        <f t="shared" si="45"/>
        <v>43.869355867060847</v>
      </c>
      <c r="G768">
        <v>757</v>
      </c>
      <c r="H768" s="5">
        <f t="shared" si="46"/>
        <v>44.103849669473036</v>
      </c>
      <c r="I768">
        <v>757</v>
      </c>
      <c r="J768" s="5">
        <f t="shared" si="47"/>
        <v>44.319882506639772</v>
      </c>
    </row>
    <row r="769" spans="1:10">
      <c r="A769">
        <v>758</v>
      </c>
      <c r="B769" s="5">
        <v>43.411763999999998</v>
      </c>
      <c r="C769">
        <v>758</v>
      </c>
      <c r="D769" s="5">
        <f t="shared" si="44"/>
        <v>43.670614198230091</v>
      </c>
      <c r="E769">
        <v>758</v>
      </c>
      <c r="F769" s="5">
        <f t="shared" si="45"/>
        <v>43.92888009482639</v>
      </c>
      <c r="G769">
        <v>758</v>
      </c>
      <c r="H769" s="5">
        <f t="shared" si="46"/>
        <v>44.163692070660623</v>
      </c>
      <c r="I769">
        <v>758</v>
      </c>
      <c r="J769" s="5">
        <f t="shared" si="47"/>
        <v>44.380018032423749</v>
      </c>
    </row>
    <row r="770" spans="1:10">
      <c r="A770">
        <v>759</v>
      </c>
      <c r="B770" s="5">
        <v>43.470587999999999</v>
      </c>
      <c r="C770">
        <v>759</v>
      </c>
      <c r="D770" s="5">
        <f t="shared" si="44"/>
        <v>43.729788472200994</v>
      </c>
      <c r="E770">
        <v>759</v>
      </c>
      <c r="F770" s="5">
        <f t="shared" si="45"/>
        <v>43.988404322591947</v>
      </c>
      <c r="G770">
        <v>759</v>
      </c>
      <c r="H770" s="5">
        <f t="shared" si="46"/>
        <v>44.223534471848211</v>
      </c>
      <c r="I770">
        <v>759</v>
      </c>
      <c r="J770" s="5">
        <f t="shared" si="47"/>
        <v>44.440153558207719</v>
      </c>
    </row>
    <row r="771" spans="1:10">
      <c r="A771">
        <v>760</v>
      </c>
      <c r="B771" s="5">
        <v>43.529411000000003</v>
      </c>
      <c r="C771">
        <v>760</v>
      </c>
      <c r="D771" s="5">
        <f t="shared" si="44"/>
        <v>43.788962746171904</v>
      </c>
      <c r="E771">
        <v>760</v>
      </c>
      <c r="F771" s="5">
        <f t="shared" si="45"/>
        <v>44.047928550357497</v>
      </c>
      <c r="G771">
        <v>760</v>
      </c>
      <c r="H771" s="5">
        <f t="shared" si="46"/>
        <v>44.283376873035799</v>
      </c>
      <c r="I771">
        <v>760</v>
      </c>
      <c r="J771" s="5">
        <f t="shared" si="47"/>
        <v>44.500289083991696</v>
      </c>
    </row>
    <row r="772" spans="1:10">
      <c r="A772">
        <v>761</v>
      </c>
      <c r="B772" s="5">
        <v>43.588234999999997</v>
      </c>
      <c r="C772">
        <v>761</v>
      </c>
      <c r="D772" s="5">
        <f t="shared" si="44"/>
        <v>43.848137020142808</v>
      </c>
      <c r="E772">
        <v>761</v>
      </c>
      <c r="F772" s="5">
        <f t="shared" si="45"/>
        <v>44.10745277812304</v>
      </c>
      <c r="G772">
        <v>761</v>
      </c>
      <c r="H772" s="5">
        <f t="shared" si="46"/>
        <v>44.34321927422338</v>
      </c>
      <c r="I772">
        <v>761</v>
      </c>
      <c r="J772" s="5">
        <f t="shared" si="47"/>
        <v>44.560424609775673</v>
      </c>
    </row>
    <row r="773" spans="1:10">
      <c r="A773">
        <v>762</v>
      </c>
      <c r="B773" s="5">
        <v>43.647058000000001</v>
      </c>
      <c r="C773">
        <v>762</v>
      </c>
      <c r="D773" s="5">
        <f t="shared" si="44"/>
        <v>43.907311294113711</v>
      </c>
      <c r="E773">
        <v>762</v>
      </c>
      <c r="F773" s="5">
        <f t="shared" si="45"/>
        <v>44.16697700588859</v>
      </c>
      <c r="G773">
        <v>762</v>
      </c>
      <c r="H773" s="5">
        <f t="shared" si="46"/>
        <v>44.40306167541096</v>
      </c>
      <c r="I773">
        <v>762</v>
      </c>
      <c r="J773" s="5">
        <f t="shared" si="47"/>
        <v>44.620560135559643</v>
      </c>
    </row>
    <row r="774" spans="1:10">
      <c r="A774">
        <v>763</v>
      </c>
      <c r="B774" s="5">
        <v>43.705882000000003</v>
      </c>
      <c r="C774">
        <v>763</v>
      </c>
      <c r="D774" s="5">
        <f t="shared" si="44"/>
        <v>43.966485568084622</v>
      </c>
      <c r="E774">
        <v>763</v>
      </c>
      <c r="F774" s="5">
        <f t="shared" si="45"/>
        <v>44.22650123365414</v>
      </c>
      <c r="G774">
        <v>763</v>
      </c>
      <c r="H774" s="5">
        <f t="shared" si="46"/>
        <v>44.462904076598548</v>
      </c>
      <c r="I774">
        <v>763</v>
      </c>
      <c r="J774" s="5">
        <f t="shared" si="47"/>
        <v>44.680695661343613</v>
      </c>
    </row>
    <row r="775" spans="1:10">
      <c r="A775">
        <v>764</v>
      </c>
      <c r="B775" s="5">
        <v>43.764704999999999</v>
      </c>
      <c r="C775">
        <v>764</v>
      </c>
      <c r="D775" s="5">
        <f t="shared" si="44"/>
        <v>44.025659842055525</v>
      </c>
      <c r="E775">
        <v>764</v>
      </c>
      <c r="F775" s="5">
        <f t="shared" si="45"/>
        <v>44.28602546141969</v>
      </c>
      <c r="G775">
        <v>764</v>
      </c>
      <c r="H775" s="5">
        <f t="shared" si="46"/>
        <v>44.522746477786129</v>
      </c>
      <c r="I775">
        <v>764</v>
      </c>
      <c r="J775" s="5">
        <f t="shared" si="47"/>
        <v>44.74083118712759</v>
      </c>
    </row>
    <row r="776" spans="1:10">
      <c r="A776">
        <v>765</v>
      </c>
      <c r="B776" s="5">
        <v>43.823529000000001</v>
      </c>
      <c r="C776">
        <v>765</v>
      </c>
      <c r="D776" s="5">
        <f t="shared" si="44"/>
        <v>44.084834116026428</v>
      </c>
      <c r="E776">
        <v>765</v>
      </c>
      <c r="F776" s="5">
        <f t="shared" si="45"/>
        <v>44.345549689185241</v>
      </c>
      <c r="G776">
        <v>765</v>
      </c>
      <c r="H776" s="5">
        <f t="shared" si="46"/>
        <v>44.582588878973716</v>
      </c>
      <c r="I776">
        <v>765</v>
      </c>
      <c r="J776" s="5">
        <f t="shared" si="47"/>
        <v>44.80096671291156</v>
      </c>
    </row>
    <row r="777" spans="1:10">
      <c r="A777">
        <v>766</v>
      </c>
      <c r="B777" s="5">
        <v>43.882351999999997</v>
      </c>
      <c r="C777">
        <v>766</v>
      </c>
      <c r="D777" s="5">
        <f t="shared" si="44"/>
        <v>44.144008389997339</v>
      </c>
      <c r="E777">
        <v>766</v>
      </c>
      <c r="F777" s="5">
        <f t="shared" si="45"/>
        <v>44.405073916950791</v>
      </c>
      <c r="G777">
        <v>766</v>
      </c>
      <c r="H777" s="5">
        <f t="shared" si="46"/>
        <v>44.642431280161304</v>
      </c>
      <c r="I777">
        <v>766</v>
      </c>
      <c r="J777" s="5">
        <f t="shared" si="47"/>
        <v>44.861102238695537</v>
      </c>
    </row>
    <row r="778" spans="1:10">
      <c r="A778">
        <v>767</v>
      </c>
      <c r="B778" s="5">
        <v>43.941175999999999</v>
      </c>
      <c r="C778">
        <v>767</v>
      </c>
      <c r="D778" s="5">
        <f t="shared" si="44"/>
        <v>44.203182663968242</v>
      </c>
      <c r="E778">
        <v>767</v>
      </c>
      <c r="F778" s="5">
        <f t="shared" si="45"/>
        <v>44.464598144716341</v>
      </c>
      <c r="G778">
        <v>767</v>
      </c>
      <c r="H778" s="5">
        <f t="shared" si="46"/>
        <v>44.702273681348885</v>
      </c>
      <c r="I778">
        <v>767</v>
      </c>
      <c r="J778" s="5">
        <f t="shared" si="47"/>
        <v>44.921237764479514</v>
      </c>
    </row>
    <row r="779" spans="1:10">
      <c r="A779">
        <v>768</v>
      </c>
      <c r="B779" s="5">
        <v>44</v>
      </c>
      <c r="C779">
        <v>768</v>
      </c>
      <c r="D779" s="5">
        <f t="shared" si="44"/>
        <v>44.262356937939145</v>
      </c>
      <c r="E779">
        <v>768</v>
      </c>
      <c r="F779" s="5">
        <f t="shared" si="45"/>
        <v>44.524122372481891</v>
      </c>
      <c r="G779">
        <v>768</v>
      </c>
      <c r="H779" s="5">
        <f t="shared" si="46"/>
        <v>44.762116082536465</v>
      </c>
      <c r="I779">
        <v>768</v>
      </c>
      <c r="J779" s="5">
        <f t="shared" si="47"/>
        <v>44.981373290263491</v>
      </c>
    </row>
    <row r="780" spans="1:10">
      <c r="A780">
        <v>769</v>
      </c>
      <c r="B780" s="5">
        <v>44.058822999999997</v>
      </c>
      <c r="C780">
        <v>769</v>
      </c>
      <c r="D780" s="5">
        <f t="shared" ref="D780:D843" si="48">(C780*D$2+D$3)*$B$9</f>
        <v>44.321531211910049</v>
      </c>
      <c r="E780">
        <v>769</v>
      </c>
      <c r="F780" s="5">
        <f t="shared" ref="F780:F843" si="49">(E780*F$2+F$3)*$B$9</f>
        <v>44.583646600247441</v>
      </c>
      <c r="G780">
        <v>769</v>
      </c>
      <c r="H780" s="5">
        <f t="shared" ref="H780:H843" si="50">(G780*H$2+H$3)*$B$9</f>
        <v>44.821958483724053</v>
      </c>
      <c r="I780">
        <v>769</v>
      </c>
      <c r="J780" s="5">
        <f t="shared" ref="J780:J843" si="51">(I780*J$2+J$3)*$B$9</f>
        <v>45.041508816047461</v>
      </c>
    </row>
    <row r="781" spans="1:10">
      <c r="A781">
        <v>770</v>
      </c>
      <c r="B781" s="5">
        <v>44.117646999999998</v>
      </c>
      <c r="C781">
        <v>770</v>
      </c>
      <c r="D781" s="5">
        <f t="shared" si="48"/>
        <v>44.380705485880952</v>
      </c>
      <c r="E781">
        <v>770</v>
      </c>
      <c r="F781" s="5">
        <f t="shared" si="49"/>
        <v>44.643170828012984</v>
      </c>
      <c r="G781">
        <v>770</v>
      </c>
      <c r="H781" s="5">
        <f t="shared" si="50"/>
        <v>44.881800884911634</v>
      </c>
      <c r="I781">
        <v>770</v>
      </c>
      <c r="J781" s="5">
        <f t="shared" si="51"/>
        <v>45.101644341831438</v>
      </c>
    </row>
    <row r="782" spans="1:10">
      <c r="A782">
        <v>771</v>
      </c>
      <c r="B782" s="5">
        <v>44.176470000000002</v>
      </c>
      <c r="C782">
        <v>771</v>
      </c>
      <c r="D782" s="5">
        <f t="shared" si="48"/>
        <v>44.439879759851863</v>
      </c>
      <c r="E782">
        <v>771</v>
      </c>
      <c r="F782" s="5">
        <f t="shared" si="49"/>
        <v>44.702695055778534</v>
      </c>
      <c r="G782">
        <v>771</v>
      </c>
      <c r="H782" s="5">
        <f t="shared" si="50"/>
        <v>44.941643286099222</v>
      </c>
      <c r="I782">
        <v>771</v>
      </c>
      <c r="J782" s="5">
        <f t="shared" si="51"/>
        <v>45.161779867615408</v>
      </c>
    </row>
    <row r="783" spans="1:10">
      <c r="A783">
        <v>772</v>
      </c>
      <c r="B783" s="5">
        <v>44.235294000000003</v>
      </c>
      <c r="C783">
        <v>772</v>
      </c>
      <c r="D783" s="5">
        <f t="shared" si="48"/>
        <v>44.499054033822766</v>
      </c>
      <c r="E783">
        <v>772</v>
      </c>
      <c r="F783" s="5">
        <f t="shared" si="49"/>
        <v>44.762219283544091</v>
      </c>
      <c r="G783">
        <v>772</v>
      </c>
      <c r="H783" s="5">
        <f t="shared" si="50"/>
        <v>45.001485687286802</v>
      </c>
      <c r="I783">
        <v>772</v>
      </c>
      <c r="J783" s="5">
        <f t="shared" si="51"/>
        <v>45.221915393399378</v>
      </c>
    </row>
    <row r="784" spans="1:10">
      <c r="A784">
        <v>773</v>
      </c>
      <c r="B784" s="5">
        <v>44.294117</v>
      </c>
      <c r="C784">
        <v>773</v>
      </c>
      <c r="D784" s="5">
        <f t="shared" si="48"/>
        <v>44.558228307793669</v>
      </c>
      <c r="E784">
        <v>773</v>
      </c>
      <c r="F784" s="5">
        <f t="shared" si="49"/>
        <v>44.821743511309634</v>
      </c>
      <c r="G784">
        <v>773</v>
      </c>
      <c r="H784" s="5">
        <f t="shared" si="50"/>
        <v>45.061328088474383</v>
      </c>
      <c r="I784">
        <v>773</v>
      </c>
      <c r="J784" s="5">
        <f t="shared" si="51"/>
        <v>45.282050919183355</v>
      </c>
    </row>
    <row r="785" spans="1:10">
      <c r="A785">
        <v>774</v>
      </c>
      <c r="B785" s="5">
        <v>44.352941000000001</v>
      </c>
      <c r="C785">
        <v>774</v>
      </c>
      <c r="D785" s="5">
        <f t="shared" si="48"/>
        <v>44.61740258176458</v>
      </c>
      <c r="E785">
        <v>774</v>
      </c>
      <c r="F785" s="5">
        <f t="shared" si="49"/>
        <v>44.881267739075184</v>
      </c>
      <c r="G785">
        <v>774</v>
      </c>
      <c r="H785" s="5">
        <f t="shared" si="50"/>
        <v>45.121170489661971</v>
      </c>
      <c r="I785">
        <v>774</v>
      </c>
      <c r="J785" s="5">
        <f t="shared" si="51"/>
        <v>45.342186444967332</v>
      </c>
    </row>
    <row r="786" spans="1:10">
      <c r="A786">
        <v>775</v>
      </c>
      <c r="B786" s="5">
        <v>44.411763999999998</v>
      </c>
      <c r="C786">
        <v>775</v>
      </c>
      <c r="D786" s="5">
        <f t="shared" si="48"/>
        <v>44.676576855735483</v>
      </c>
      <c r="E786">
        <v>775</v>
      </c>
      <c r="F786" s="5">
        <f t="shared" si="49"/>
        <v>44.940791966840735</v>
      </c>
      <c r="G786">
        <v>775</v>
      </c>
      <c r="H786" s="5">
        <f t="shared" si="50"/>
        <v>45.181012890849559</v>
      </c>
      <c r="I786">
        <v>775</v>
      </c>
      <c r="J786" s="5">
        <f t="shared" si="51"/>
        <v>45.402321970751302</v>
      </c>
    </row>
    <row r="787" spans="1:10">
      <c r="A787">
        <v>776</v>
      </c>
      <c r="B787" s="5">
        <v>44.470587999999999</v>
      </c>
      <c r="C787">
        <v>776</v>
      </c>
      <c r="D787" s="5">
        <f t="shared" si="48"/>
        <v>44.735751129706387</v>
      </c>
      <c r="E787">
        <v>776</v>
      </c>
      <c r="F787" s="5">
        <f t="shared" si="49"/>
        <v>45.000316194606285</v>
      </c>
      <c r="G787">
        <v>776</v>
      </c>
      <c r="H787" s="5">
        <f t="shared" si="50"/>
        <v>45.240855292037139</v>
      </c>
      <c r="I787">
        <v>776</v>
      </c>
      <c r="J787" s="5">
        <f t="shared" si="51"/>
        <v>45.462457496535279</v>
      </c>
    </row>
    <row r="788" spans="1:10">
      <c r="A788">
        <v>777</v>
      </c>
      <c r="B788" s="5">
        <v>44.529411000000003</v>
      </c>
      <c r="C788">
        <v>777</v>
      </c>
      <c r="D788" s="5">
        <f t="shared" si="48"/>
        <v>44.79492540367729</v>
      </c>
      <c r="E788">
        <v>777</v>
      </c>
      <c r="F788" s="5">
        <f t="shared" si="49"/>
        <v>45.059840422371835</v>
      </c>
      <c r="G788">
        <v>777</v>
      </c>
      <c r="H788" s="5">
        <f t="shared" si="50"/>
        <v>45.300697693224727</v>
      </c>
      <c r="I788">
        <v>777</v>
      </c>
      <c r="J788" s="5">
        <f t="shared" si="51"/>
        <v>45.522593022319256</v>
      </c>
    </row>
    <row r="789" spans="1:10">
      <c r="A789">
        <v>778</v>
      </c>
      <c r="B789" s="5">
        <v>44.588234999999997</v>
      </c>
      <c r="C789">
        <v>778</v>
      </c>
      <c r="D789" s="5">
        <f t="shared" si="48"/>
        <v>44.854099677648193</v>
      </c>
      <c r="E789">
        <v>778</v>
      </c>
      <c r="F789" s="5">
        <f t="shared" si="49"/>
        <v>45.119364650137385</v>
      </c>
      <c r="G789">
        <v>778</v>
      </c>
      <c r="H789" s="5">
        <f t="shared" si="50"/>
        <v>45.360540094412308</v>
      </c>
      <c r="I789">
        <v>778</v>
      </c>
      <c r="J789" s="5">
        <f t="shared" si="51"/>
        <v>45.582728548103226</v>
      </c>
    </row>
    <row r="790" spans="1:10">
      <c r="A790">
        <v>779</v>
      </c>
      <c r="B790" s="5">
        <v>44.647058000000001</v>
      </c>
      <c r="C790">
        <v>779</v>
      </c>
      <c r="D790" s="5">
        <f t="shared" si="48"/>
        <v>44.913273951619104</v>
      </c>
      <c r="E790">
        <v>779</v>
      </c>
      <c r="F790" s="5">
        <f t="shared" si="49"/>
        <v>45.178888877902928</v>
      </c>
      <c r="G790">
        <v>779</v>
      </c>
      <c r="H790" s="5">
        <f t="shared" si="50"/>
        <v>45.420382495599895</v>
      </c>
      <c r="I790">
        <v>779</v>
      </c>
      <c r="J790" s="5">
        <f t="shared" si="51"/>
        <v>45.642864073887203</v>
      </c>
    </row>
    <row r="791" spans="1:10">
      <c r="A791">
        <v>780</v>
      </c>
      <c r="B791" s="5">
        <v>44.705882000000003</v>
      </c>
      <c r="C791">
        <v>780</v>
      </c>
      <c r="D791" s="5">
        <f t="shared" si="48"/>
        <v>44.972448225590007</v>
      </c>
      <c r="E791">
        <v>780</v>
      </c>
      <c r="F791" s="5">
        <f t="shared" si="49"/>
        <v>45.238413105668478</v>
      </c>
      <c r="G791">
        <v>780</v>
      </c>
      <c r="H791" s="5">
        <f t="shared" si="50"/>
        <v>45.480224896787476</v>
      </c>
      <c r="I791">
        <v>780</v>
      </c>
      <c r="J791" s="5">
        <f t="shared" si="51"/>
        <v>45.702999599671173</v>
      </c>
    </row>
    <row r="792" spans="1:10">
      <c r="A792">
        <v>781</v>
      </c>
      <c r="B792" s="5">
        <v>44.764704999999999</v>
      </c>
      <c r="C792">
        <v>781</v>
      </c>
      <c r="D792" s="5">
        <f t="shared" si="48"/>
        <v>45.03162249956091</v>
      </c>
      <c r="E792">
        <v>781</v>
      </c>
      <c r="F792" s="5">
        <f t="shared" si="49"/>
        <v>45.297937333434035</v>
      </c>
      <c r="G792">
        <v>781</v>
      </c>
      <c r="H792" s="5">
        <f t="shared" si="50"/>
        <v>45.540067297975064</v>
      </c>
      <c r="I792">
        <v>781</v>
      </c>
      <c r="J792" s="5">
        <f t="shared" si="51"/>
        <v>45.763135125455143</v>
      </c>
    </row>
    <row r="793" spans="1:10">
      <c r="A793">
        <v>782</v>
      </c>
      <c r="B793" s="5">
        <v>44.823529000000001</v>
      </c>
      <c r="C793">
        <v>782</v>
      </c>
      <c r="D793" s="5">
        <f t="shared" si="48"/>
        <v>45.090796773531821</v>
      </c>
      <c r="E793">
        <v>782</v>
      </c>
      <c r="F793" s="5">
        <f t="shared" si="49"/>
        <v>45.357461561199578</v>
      </c>
      <c r="G793">
        <v>782</v>
      </c>
      <c r="H793" s="5">
        <f t="shared" si="50"/>
        <v>45.599909699162652</v>
      </c>
      <c r="I793">
        <v>782</v>
      </c>
      <c r="J793" s="5">
        <f t="shared" si="51"/>
        <v>45.82327065123912</v>
      </c>
    </row>
    <row r="794" spans="1:10">
      <c r="A794">
        <v>783</v>
      </c>
      <c r="B794" s="5">
        <v>44.882351999999997</v>
      </c>
      <c r="C794">
        <v>783</v>
      </c>
      <c r="D794" s="5">
        <f t="shared" si="48"/>
        <v>45.149971047502724</v>
      </c>
      <c r="E794">
        <v>783</v>
      </c>
      <c r="F794" s="5">
        <f t="shared" si="49"/>
        <v>45.416985788965128</v>
      </c>
      <c r="G794">
        <v>783</v>
      </c>
      <c r="H794" s="5">
        <f t="shared" si="50"/>
        <v>45.659752100350225</v>
      </c>
      <c r="I794">
        <v>783</v>
      </c>
      <c r="J794" s="5">
        <f t="shared" si="51"/>
        <v>45.883406177023097</v>
      </c>
    </row>
    <row r="795" spans="1:10">
      <c r="A795">
        <v>784</v>
      </c>
      <c r="B795" s="5">
        <v>44.941175999999999</v>
      </c>
      <c r="C795">
        <v>784</v>
      </c>
      <c r="D795" s="5">
        <f t="shared" si="48"/>
        <v>45.209145321473628</v>
      </c>
      <c r="E795">
        <v>784</v>
      </c>
      <c r="F795" s="5">
        <f t="shared" si="49"/>
        <v>45.476510016730678</v>
      </c>
      <c r="G795">
        <v>784</v>
      </c>
      <c r="H795" s="5">
        <f t="shared" si="50"/>
        <v>45.719594501537813</v>
      </c>
      <c r="I795">
        <v>784</v>
      </c>
      <c r="J795" s="5">
        <f t="shared" si="51"/>
        <v>45.943541702807067</v>
      </c>
    </row>
    <row r="796" spans="1:10">
      <c r="A796">
        <v>785</v>
      </c>
      <c r="B796" s="5">
        <v>45</v>
      </c>
      <c r="C796">
        <v>785</v>
      </c>
      <c r="D796" s="5">
        <f t="shared" si="48"/>
        <v>45.268319595444538</v>
      </c>
      <c r="E796">
        <v>785</v>
      </c>
      <c r="F796" s="5">
        <f t="shared" si="49"/>
        <v>45.536034244496228</v>
      </c>
      <c r="G796">
        <v>785</v>
      </c>
      <c r="H796" s="5">
        <f t="shared" si="50"/>
        <v>45.779436902725401</v>
      </c>
      <c r="I796">
        <v>785</v>
      </c>
      <c r="J796" s="5">
        <f t="shared" si="51"/>
        <v>46.003677228591044</v>
      </c>
    </row>
    <row r="797" spans="1:10">
      <c r="A797">
        <v>786</v>
      </c>
      <c r="B797" s="5">
        <v>45.058822999999997</v>
      </c>
      <c r="C797">
        <v>786</v>
      </c>
      <c r="D797" s="5">
        <f t="shared" si="48"/>
        <v>45.327493869415441</v>
      </c>
      <c r="E797">
        <v>786</v>
      </c>
      <c r="F797" s="5">
        <f t="shared" si="49"/>
        <v>45.595558472261779</v>
      </c>
      <c r="G797">
        <v>786</v>
      </c>
      <c r="H797" s="5">
        <f t="shared" si="50"/>
        <v>45.839279303912981</v>
      </c>
      <c r="I797">
        <v>786</v>
      </c>
      <c r="J797" s="5">
        <f t="shared" si="51"/>
        <v>46.063812754375022</v>
      </c>
    </row>
    <row r="798" spans="1:10">
      <c r="A798">
        <v>787</v>
      </c>
      <c r="B798" s="5">
        <v>45.117646999999998</v>
      </c>
      <c r="C798">
        <v>787</v>
      </c>
      <c r="D798" s="5">
        <f t="shared" si="48"/>
        <v>45.386668143386345</v>
      </c>
      <c r="E798">
        <v>787</v>
      </c>
      <c r="F798" s="5">
        <f t="shared" si="49"/>
        <v>45.655082700027322</v>
      </c>
      <c r="G798">
        <v>787</v>
      </c>
      <c r="H798" s="5">
        <f t="shared" si="50"/>
        <v>45.899121705100569</v>
      </c>
      <c r="I798">
        <v>787</v>
      </c>
      <c r="J798" s="5">
        <f t="shared" si="51"/>
        <v>46.123948280158992</v>
      </c>
    </row>
    <row r="799" spans="1:10">
      <c r="A799">
        <v>788</v>
      </c>
      <c r="B799" s="5">
        <v>45.176470000000002</v>
      </c>
      <c r="C799">
        <v>788</v>
      </c>
      <c r="D799" s="5">
        <f t="shared" si="48"/>
        <v>45.445842417357248</v>
      </c>
      <c r="E799">
        <v>788</v>
      </c>
      <c r="F799" s="5">
        <f t="shared" si="49"/>
        <v>45.714606927792872</v>
      </c>
      <c r="G799">
        <v>788</v>
      </c>
      <c r="H799" s="5">
        <f t="shared" si="50"/>
        <v>45.95896410628815</v>
      </c>
      <c r="I799">
        <v>788</v>
      </c>
      <c r="J799" s="5">
        <f t="shared" si="51"/>
        <v>46.184083805942961</v>
      </c>
    </row>
    <row r="800" spans="1:10">
      <c r="A800">
        <v>789</v>
      </c>
      <c r="B800" s="5">
        <v>45.235294000000003</v>
      </c>
      <c r="C800">
        <v>789</v>
      </c>
      <c r="D800" s="5">
        <f t="shared" si="48"/>
        <v>45.505016691328152</v>
      </c>
      <c r="E800">
        <v>789</v>
      </c>
      <c r="F800" s="5">
        <f t="shared" si="49"/>
        <v>45.774131155558429</v>
      </c>
      <c r="G800">
        <v>789</v>
      </c>
      <c r="H800" s="5">
        <f t="shared" si="50"/>
        <v>46.01880650747573</v>
      </c>
      <c r="I800">
        <v>789</v>
      </c>
      <c r="J800" s="5">
        <f t="shared" si="51"/>
        <v>46.244219331726939</v>
      </c>
    </row>
    <row r="801" spans="1:10">
      <c r="A801">
        <v>790</v>
      </c>
      <c r="B801" s="5">
        <v>45.294117</v>
      </c>
      <c r="C801">
        <v>790</v>
      </c>
      <c r="D801" s="5">
        <f t="shared" si="48"/>
        <v>45.564190965299062</v>
      </c>
      <c r="E801">
        <v>790</v>
      </c>
      <c r="F801" s="5">
        <f t="shared" si="49"/>
        <v>45.833655383323972</v>
      </c>
      <c r="G801">
        <v>790</v>
      </c>
      <c r="H801" s="5">
        <f t="shared" si="50"/>
        <v>46.078648908663318</v>
      </c>
      <c r="I801">
        <v>790</v>
      </c>
      <c r="J801" s="5">
        <f t="shared" si="51"/>
        <v>46.304354857510909</v>
      </c>
    </row>
    <row r="802" spans="1:10">
      <c r="A802">
        <v>791</v>
      </c>
      <c r="B802" s="5">
        <v>45.352941000000001</v>
      </c>
      <c r="C802">
        <v>791</v>
      </c>
      <c r="D802" s="5">
        <f t="shared" si="48"/>
        <v>45.623365239269965</v>
      </c>
      <c r="E802">
        <v>791</v>
      </c>
      <c r="F802" s="5">
        <f t="shared" si="49"/>
        <v>45.893179611089522</v>
      </c>
      <c r="G802">
        <v>791</v>
      </c>
      <c r="H802" s="5">
        <f t="shared" si="50"/>
        <v>46.138491309850906</v>
      </c>
      <c r="I802">
        <v>791</v>
      </c>
      <c r="J802" s="5">
        <f t="shared" si="51"/>
        <v>46.364490383294886</v>
      </c>
    </row>
    <row r="803" spans="1:10">
      <c r="A803">
        <v>792</v>
      </c>
      <c r="B803" s="5">
        <v>45.411763999999998</v>
      </c>
      <c r="C803">
        <v>792</v>
      </c>
      <c r="D803" s="5">
        <f t="shared" si="48"/>
        <v>45.682539513240869</v>
      </c>
      <c r="E803">
        <v>792</v>
      </c>
      <c r="F803" s="5">
        <f t="shared" si="49"/>
        <v>45.952703838855072</v>
      </c>
      <c r="G803">
        <v>792</v>
      </c>
      <c r="H803" s="5">
        <f t="shared" si="50"/>
        <v>46.198333711038487</v>
      </c>
      <c r="I803">
        <v>792</v>
      </c>
      <c r="J803" s="5">
        <f t="shared" si="51"/>
        <v>46.424625909078863</v>
      </c>
    </row>
    <row r="804" spans="1:10">
      <c r="A804">
        <v>793</v>
      </c>
      <c r="B804" s="5">
        <v>45.470587999999999</v>
      </c>
      <c r="C804">
        <v>793</v>
      </c>
      <c r="D804" s="5">
        <f t="shared" si="48"/>
        <v>45.741713787211779</v>
      </c>
      <c r="E804">
        <v>793</v>
      </c>
      <c r="F804" s="5">
        <f t="shared" si="49"/>
        <v>46.012228066620622</v>
      </c>
      <c r="G804">
        <v>793</v>
      </c>
      <c r="H804" s="5">
        <f t="shared" si="50"/>
        <v>46.258176112226074</v>
      </c>
      <c r="I804">
        <v>793</v>
      </c>
      <c r="J804" s="5">
        <f t="shared" si="51"/>
        <v>46.484761434862833</v>
      </c>
    </row>
    <row r="805" spans="1:10">
      <c r="A805">
        <v>794</v>
      </c>
      <c r="B805" s="5">
        <v>45.529411000000003</v>
      </c>
      <c r="C805">
        <v>794</v>
      </c>
      <c r="D805" s="5">
        <f t="shared" si="48"/>
        <v>45.800888061182683</v>
      </c>
      <c r="E805">
        <v>794</v>
      </c>
      <c r="F805" s="5">
        <f t="shared" si="49"/>
        <v>46.071752294386172</v>
      </c>
      <c r="G805">
        <v>794</v>
      </c>
      <c r="H805" s="5">
        <f t="shared" si="50"/>
        <v>46.318018513413655</v>
      </c>
      <c r="I805">
        <v>794</v>
      </c>
      <c r="J805" s="5">
        <f t="shared" si="51"/>
        <v>46.54489696064681</v>
      </c>
    </row>
    <row r="806" spans="1:10">
      <c r="A806">
        <v>795</v>
      </c>
      <c r="B806" s="5">
        <v>45.588234999999997</v>
      </c>
      <c r="C806">
        <v>795</v>
      </c>
      <c r="D806" s="5">
        <f t="shared" si="48"/>
        <v>45.860062335153586</v>
      </c>
      <c r="E806">
        <v>795</v>
      </c>
      <c r="F806" s="5">
        <f t="shared" si="49"/>
        <v>46.131276522151722</v>
      </c>
      <c r="G806">
        <v>795</v>
      </c>
      <c r="H806" s="5">
        <f t="shared" si="50"/>
        <v>46.377860914601236</v>
      </c>
      <c r="I806">
        <v>795</v>
      </c>
      <c r="J806" s="5">
        <f t="shared" si="51"/>
        <v>46.605032486430787</v>
      </c>
    </row>
    <row r="807" spans="1:10">
      <c r="A807">
        <v>796</v>
      </c>
      <c r="B807" s="5">
        <v>45.647058000000001</v>
      </c>
      <c r="C807">
        <v>796</v>
      </c>
      <c r="D807" s="5">
        <f t="shared" si="48"/>
        <v>45.919236609124496</v>
      </c>
      <c r="E807">
        <v>796</v>
      </c>
      <c r="F807" s="5">
        <f t="shared" si="49"/>
        <v>46.190800749917265</v>
      </c>
      <c r="G807">
        <v>796</v>
      </c>
      <c r="H807" s="5">
        <f t="shared" si="50"/>
        <v>46.437703315788823</v>
      </c>
      <c r="I807">
        <v>796</v>
      </c>
      <c r="J807" s="5">
        <f t="shared" si="51"/>
        <v>46.665168012214757</v>
      </c>
    </row>
    <row r="808" spans="1:10">
      <c r="A808">
        <v>797</v>
      </c>
      <c r="B808" s="5">
        <v>45.705882000000003</v>
      </c>
      <c r="C808">
        <v>797</v>
      </c>
      <c r="D808" s="5">
        <f t="shared" si="48"/>
        <v>45.9784108830954</v>
      </c>
      <c r="E808">
        <v>797</v>
      </c>
      <c r="F808" s="5">
        <f t="shared" si="49"/>
        <v>46.250324977682816</v>
      </c>
      <c r="G808">
        <v>797</v>
      </c>
      <c r="H808" s="5">
        <f t="shared" si="50"/>
        <v>46.497545716976411</v>
      </c>
      <c r="I808">
        <v>797</v>
      </c>
      <c r="J808" s="5">
        <f t="shared" si="51"/>
        <v>46.725303537998727</v>
      </c>
    </row>
    <row r="809" spans="1:10">
      <c r="A809">
        <v>798</v>
      </c>
      <c r="B809" s="5">
        <v>45.764704999999999</v>
      </c>
      <c r="C809">
        <v>798</v>
      </c>
      <c r="D809" s="5">
        <f t="shared" si="48"/>
        <v>46.037585157066303</v>
      </c>
      <c r="E809">
        <v>798</v>
      </c>
      <c r="F809" s="5">
        <f t="shared" si="49"/>
        <v>46.309849205448373</v>
      </c>
      <c r="G809">
        <v>798</v>
      </c>
      <c r="H809" s="5">
        <f t="shared" si="50"/>
        <v>46.557388118163992</v>
      </c>
      <c r="I809">
        <v>798</v>
      </c>
      <c r="J809" s="5">
        <f t="shared" si="51"/>
        <v>46.785439063782704</v>
      </c>
    </row>
    <row r="810" spans="1:10">
      <c r="A810">
        <v>799</v>
      </c>
      <c r="B810" s="5">
        <v>45.823529000000001</v>
      </c>
      <c r="C810">
        <v>799</v>
      </c>
      <c r="D810" s="5">
        <f t="shared" si="48"/>
        <v>46.096759431037206</v>
      </c>
      <c r="E810">
        <v>799</v>
      </c>
      <c r="F810" s="5">
        <f t="shared" si="49"/>
        <v>46.369373433213916</v>
      </c>
      <c r="G810">
        <v>799</v>
      </c>
      <c r="H810" s="5">
        <f t="shared" si="50"/>
        <v>46.617230519351573</v>
      </c>
      <c r="I810">
        <v>799</v>
      </c>
      <c r="J810" s="5">
        <f t="shared" si="51"/>
        <v>46.845574589566674</v>
      </c>
    </row>
    <row r="811" spans="1:10">
      <c r="A811">
        <v>800</v>
      </c>
      <c r="B811" s="5">
        <v>45.882351999999997</v>
      </c>
      <c r="C811">
        <v>800</v>
      </c>
      <c r="D811" s="5">
        <f t="shared" si="48"/>
        <v>46.15593370500811</v>
      </c>
      <c r="E811">
        <v>800</v>
      </c>
      <c r="F811" s="5">
        <f t="shared" si="49"/>
        <v>46.428897660979466</v>
      </c>
      <c r="G811">
        <v>800</v>
      </c>
      <c r="H811" s="5">
        <f t="shared" si="50"/>
        <v>46.67707292053916</v>
      </c>
      <c r="I811">
        <v>800</v>
      </c>
      <c r="J811" s="5">
        <f t="shared" si="51"/>
        <v>46.905710115350651</v>
      </c>
    </row>
    <row r="812" spans="1:10">
      <c r="A812">
        <v>801</v>
      </c>
      <c r="B812" s="5">
        <v>45.941175999999999</v>
      </c>
      <c r="C812">
        <v>801</v>
      </c>
      <c r="D812" s="5">
        <f t="shared" si="48"/>
        <v>46.21510797897902</v>
      </c>
      <c r="E812">
        <v>801</v>
      </c>
      <c r="F812" s="5">
        <f t="shared" si="49"/>
        <v>46.488421888745016</v>
      </c>
      <c r="G812">
        <v>801</v>
      </c>
      <c r="H812" s="5">
        <f t="shared" si="50"/>
        <v>46.736915321726748</v>
      </c>
      <c r="I812">
        <v>801</v>
      </c>
      <c r="J812" s="5">
        <f t="shared" si="51"/>
        <v>46.965845641134628</v>
      </c>
    </row>
    <row r="813" spans="1:10">
      <c r="A813">
        <v>802</v>
      </c>
      <c r="B813" s="5">
        <v>46</v>
      </c>
      <c r="C813">
        <v>802</v>
      </c>
      <c r="D813" s="5">
        <f t="shared" si="48"/>
        <v>46.274282252949924</v>
      </c>
      <c r="E813">
        <v>802</v>
      </c>
      <c r="F813" s="5">
        <f t="shared" si="49"/>
        <v>46.547946116510566</v>
      </c>
      <c r="G813">
        <v>802</v>
      </c>
      <c r="H813" s="5">
        <f t="shared" si="50"/>
        <v>46.796757722914329</v>
      </c>
      <c r="I813">
        <v>802</v>
      </c>
      <c r="J813" s="5">
        <f t="shared" si="51"/>
        <v>47.025981166918598</v>
      </c>
    </row>
    <row r="814" spans="1:10">
      <c r="A814">
        <v>803</v>
      </c>
      <c r="B814" s="5">
        <v>46.058822999999997</v>
      </c>
      <c r="C814">
        <v>803</v>
      </c>
      <c r="D814" s="5">
        <f t="shared" si="48"/>
        <v>46.333456526920827</v>
      </c>
      <c r="E814">
        <v>803</v>
      </c>
      <c r="F814" s="5">
        <f t="shared" si="49"/>
        <v>46.607470344276116</v>
      </c>
      <c r="G814">
        <v>803</v>
      </c>
      <c r="H814" s="5">
        <f t="shared" si="50"/>
        <v>46.856600124101917</v>
      </c>
      <c r="I814">
        <v>803</v>
      </c>
      <c r="J814" s="5">
        <f t="shared" si="51"/>
        <v>47.086116692702575</v>
      </c>
    </row>
    <row r="815" spans="1:10">
      <c r="A815">
        <v>804</v>
      </c>
      <c r="B815" s="5">
        <v>46.117646999999998</v>
      </c>
      <c r="C815">
        <v>804</v>
      </c>
      <c r="D815" s="5">
        <f t="shared" si="48"/>
        <v>46.392630800891737</v>
      </c>
      <c r="E815">
        <v>804</v>
      </c>
      <c r="F815" s="5">
        <f t="shared" si="49"/>
        <v>46.666994572041666</v>
      </c>
      <c r="G815">
        <v>804</v>
      </c>
      <c r="H815" s="5">
        <f t="shared" si="50"/>
        <v>46.916442525289497</v>
      </c>
      <c r="I815">
        <v>804</v>
      </c>
      <c r="J815" s="5">
        <f t="shared" si="51"/>
        <v>47.146252218486552</v>
      </c>
    </row>
    <row r="816" spans="1:10">
      <c r="A816">
        <v>805</v>
      </c>
      <c r="B816" s="5">
        <v>46.176470000000002</v>
      </c>
      <c r="C816">
        <v>805</v>
      </c>
      <c r="D816" s="5">
        <f t="shared" si="48"/>
        <v>46.451805074862641</v>
      </c>
      <c r="E816">
        <v>805</v>
      </c>
      <c r="F816" s="5">
        <f t="shared" si="49"/>
        <v>46.726518799807209</v>
      </c>
      <c r="G816">
        <v>805</v>
      </c>
      <c r="H816" s="5">
        <f t="shared" si="50"/>
        <v>46.976284926477078</v>
      </c>
      <c r="I816">
        <v>805</v>
      </c>
      <c r="J816" s="5">
        <f t="shared" si="51"/>
        <v>47.206387744270522</v>
      </c>
    </row>
    <row r="817" spans="1:10">
      <c r="A817">
        <v>806</v>
      </c>
      <c r="B817" s="5">
        <v>46.235294000000003</v>
      </c>
      <c r="C817">
        <v>806</v>
      </c>
      <c r="D817" s="5">
        <f t="shared" si="48"/>
        <v>46.510979348833544</v>
      </c>
      <c r="E817">
        <v>806</v>
      </c>
      <c r="F817" s="5">
        <f t="shared" si="49"/>
        <v>46.786043027572767</v>
      </c>
      <c r="G817">
        <v>806</v>
      </c>
      <c r="H817" s="5">
        <f t="shared" si="50"/>
        <v>47.036127327664666</v>
      </c>
      <c r="I817">
        <v>806</v>
      </c>
      <c r="J817" s="5">
        <f t="shared" si="51"/>
        <v>47.266523270054492</v>
      </c>
    </row>
    <row r="818" spans="1:10">
      <c r="A818">
        <v>807</v>
      </c>
      <c r="B818" s="5">
        <v>46.294117</v>
      </c>
      <c r="C818">
        <v>807</v>
      </c>
      <c r="D818" s="5">
        <f t="shared" si="48"/>
        <v>46.570153622804455</v>
      </c>
      <c r="E818">
        <v>807</v>
      </c>
      <c r="F818" s="5">
        <f t="shared" si="49"/>
        <v>46.845567255338317</v>
      </c>
      <c r="G818">
        <v>807</v>
      </c>
      <c r="H818" s="5">
        <f t="shared" si="50"/>
        <v>47.095969728852253</v>
      </c>
      <c r="I818">
        <v>807</v>
      </c>
      <c r="J818" s="5">
        <f t="shared" si="51"/>
        <v>47.326658795838469</v>
      </c>
    </row>
    <row r="819" spans="1:10">
      <c r="A819">
        <v>808</v>
      </c>
      <c r="B819" s="5">
        <v>46.352941000000001</v>
      </c>
      <c r="C819">
        <v>808</v>
      </c>
      <c r="D819" s="5">
        <f t="shared" si="48"/>
        <v>46.629327896775358</v>
      </c>
      <c r="E819">
        <v>808</v>
      </c>
      <c r="F819" s="5">
        <f t="shared" si="49"/>
        <v>46.90509148310386</v>
      </c>
      <c r="G819">
        <v>808</v>
      </c>
      <c r="H819" s="5">
        <f t="shared" si="50"/>
        <v>47.155812130039834</v>
      </c>
      <c r="I819">
        <v>808</v>
      </c>
      <c r="J819" s="5">
        <f t="shared" si="51"/>
        <v>47.386794321622439</v>
      </c>
    </row>
    <row r="820" spans="1:10">
      <c r="A820">
        <v>809</v>
      </c>
      <c r="B820" s="5">
        <v>46.411763999999998</v>
      </c>
      <c r="C820">
        <v>809</v>
      </c>
      <c r="D820" s="5">
        <f t="shared" si="48"/>
        <v>46.688502170746261</v>
      </c>
      <c r="E820">
        <v>809</v>
      </c>
      <c r="F820" s="5">
        <f t="shared" si="49"/>
        <v>46.96461571086941</v>
      </c>
      <c r="G820">
        <v>809</v>
      </c>
      <c r="H820" s="5">
        <f t="shared" si="50"/>
        <v>47.215654531227422</v>
      </c>
      <c r="I820">
        <v>809</v>
      </c>
      <c r="J820" s="5">
        <f t="shared" si="51"/>
        <v>47.446929847406416</v>
      </c>
    </row>
    <row r="821" spans="1:10">
      <c r="A821">
        <v>810</v>
      </c>
      <c r="B821" s="5">
        <v>46.470587999999999</v>
      </c>
      <c r="C821">
        <v>810</v>
      </c>
      <c r="D821" s="5">
        <f t="shared" si="48"/>
        <v>46.747676444717165</v>
      </c>
      <c r="E821">
        <v>810</v>
      </c>
      <c r="F821" s="5">
        <f t="shared" si="49"/>
        <v>47.02413993863496</v>
      </c>
      <c r="G821">
        <v>810</v>
      </c>
      <c r="H821" s="5">
        <f t="shared" si="50"/>
        <v>47.275496932415003</v>
      </c>
      <c r="I821">
        <v>810</v>
      </c>
      <c r="J821" s="5">
        <f t="shared" si="51"/>
        <v>47.507065373190393</v>
      </c>
    </row>
    <row r="822" spans="1:10">
      <c r="A822">
        <v>811</v>
      </c>
      <c r="B822" s="5">
        <v>46.529411000000003</v>
      </c>
      <c r="C822">
        <v>811</v>
      </c>
      <c r="D822" s="5">
        <f t="shared" si="48"/>
        <v>46.806850718688068</v>
      </c>
      <c r="E822">
        <v>811</v>
      </c>
      <c r="F822" s="5">
        <f t="shared" si="49"/>
        <v>47.08366416640051</v>
      </c>
      <c r="G822">
        <v>811</v>
      </c>
      <c r="H822" s="5">
        <f t="shared" si="50"/>
        <v>47.335339333602583</v>
      </c>
      <c r="I822">
        <v>811</v>
      </c>
      <c r="J822" s="5">
        <f t="shared" si="51"/>
        <v>47.567200898974363</v>
      </c>
    </row>
    <row r="823" spans="1:10">
      <c r="A823">
        <v>812</v>
      </c>
      <c r="B823" s="5">
        <v>46.588234999999997</v>
      </c>
      <c r="C823">
        <v>812</v>
      </c>
      <c r="D823" s="5">
        <f t="shared" si="48"/>
        <v>46.866024992658978</v>
      </c>
      <c r="E823">
        <v>812</v>
      </c>
      <c r="F823" s="5">
        <f t="shared" si="49"/>
        <v>47.14318839416606</v>
      </c>
      <c r="G823">
        <v>812</v>
      </c>
      <c r="H823" s="5">
        <f t="shared" si="50"/>
        <v>47.395181734790171</v>
      </c>
      <c r="I823">
        <v>812</v>
      </c>
      <c r="J823" s="5">
        <f t="shared" si="51"/>
        <v>47.62733642475834</v>
      </c>
    </row>
    <row r="824" spans="1:10">
      <c r="A824">
        <v>813</v>
      </c>
      <c r="B824" s="5">
        <v>46.647058000000001</v>
      </c>
      <c r="C824">
        <v>813</v>
      </c>
      <c r="D824" s="5">
        <f t="shared" si="48"/>
        <v>46.925199266629882</v>
      </c>
      <c r="E824">
        <v>813</v>
      </c>
      <c r="F824" s="5">
        <f t="shared" si="49"/>
        <v>47.20271262193161</v>
      </c>
      <c r="G824">
        <v>813</v>
      </c>
      <c r="H824" s="5">
        <f t="shared" si="50"/>
        <v>47.455024135977759</v>
      </c>
      <c r="I824">
        <v>813</v>
      </c>
      <c r="J824" s="5">
        <f t="shared" si="51"/>
        <v>47.68747195054231</v>
      </c>
    </row>
    <row r="825" spans="1:10">
      <c r="A825">
        <v>814</v>
      </c>
      <c r="B825" s="5">
        <v>46.705882000000003</v>
      </c>
      <c r="C825">
        <v>814</v>
      </c>
      <c r="D825" s="5">
        <f t="shared" si="48"/>
        <v>46.984373540600785</v>
      </c>
      <c r="E825">
        <v>814</v>
      </c>
      <c r="F825" s="5">
        <f t="shared" si="49"/>
        <v>47.262236849697153</v>
      </c>
      <c r="G825">
        <v>814</v>
      </c>
      <c r="H825" s="5">
        <f t="shared" si="50"/>
        <v>47.514866537165339</v>
      </c>
      <c r="I825">
        <v>814</v>
      </c>
      <c r="J825" s="5">
        <f t="shared" si="51"/>
        <v>47.747607476326287</v>
      </c>
    </row>
    <row r="826" spans="1:10">
      <c r="A826">
        <v>815</v>
      </c>
      <c r="B826" s="5">
        <v>46.764704999999999</v>
      </c>
      <c r="C826">
        <v>815</v>
      </c>
      <c r="D826" s="5">
        <f t="shared" si="48"/>
        <v>47.043547814571696</v>
      </c>
      <c r="E826">
        <v>815</v>
      </c>
      <c r="F826" s="5">
        <f t="shared" si="49"/>
        <v>47.32176107746271</v>
      </c>
      <c r="G826">
        <v>815</v>
      </c>
      <c r="H826" s="5">
        <f t="shared" si="50"/>
        <v>47.57470893835292</v>
      </c>
      <c r="I826">
        <v>815</v>
      </c>
      <c r="J826" s="5">
        <f t="shared" si="51"/>
        <v>47.807743002110257</v>
      </c>
    </row>
    <row r="827" spans="1:10">
      <c r="A827">
        <v>816</v>
      </c>
      <c r="B827" s="5">
        <v>46.823529000000001</v>
      </c>
      <c r="C827">
        <v>816</v>
      </c>
      <c r="D827" s="5">
        <f t="shared" si="48"/>
        <v>47.102722088542599</v>
      </c>
      <c r="E827">
        <v>816</v>
      </c>
      <c r="F827" s="5">
        <f t="shared" si="49"/>
        <v>47.381285305228261</v>
      </c>
      <c r="G827">
        <v>816</v>
      </c>
      <c r="H827" s="5">
        <f t="shared" si="50"/>
        <v>47.634551339540508</v>
      </c>
      <c r="I827">
        <v>816</v>
      </c>
      <c r="J827" s="5">
        <f t="shared" si="51"/>
        <v>47.867878527894234</v>
      </c>
    </row>
    <row r="828" spans="1:10">
      <c r="A828">
        <v>817</v>
      </c>
      <c r="B828" s="5">
        <v>46.882351999999997</v>
      </c>
      <c r="C828">
        <v>817</v>
      </c>
      <c r="D828" s="5">
        <f t="shared" si="48"/>
        <v>47.161896362513502</v>
      </c>
      <c r="E828">
        <v>817</v>
      </c>
      <c r="F828" s="5">
        <f t="shared" si="49"/>
        <v>47.440809532993804</v>
      </c>
      <c r="G828">
        <v>817</v>
      </c>
      <c r="H828" s="5">
        <f t="shared" si="50"/>
        <v>47.694393740728088</v>
      </c>
      <c r="I828">
        <v>817</v>
      </c>
      <c r="J828" s="5">
        <f t="shared" si="51"/>
        <v>47.928014053678211</v>
      </c>
    </row>
    <row r="829" spans="1:10">
      <c r="A829">
        <v>818</v>
      </c>
      <c r="B829" s="5">
        <v>46.941175999999999</v>
      </c>
      <c r="C829">
        <v>818</v>
      </c>
      <c r="D829" s="5">
        <f t="shared" si="48"/>
        <v>47.221070636484413</v>
      </c>
      <c r="E829">
        <v>818</v>
      </c>
      <c r="F829" s="5">
        <f t="shared" si="49"/>
        <v>47.500333760759354</v>
      </c>
      <c r="G829">
        <v>818</v>
      </c>
      <c r="H829" s="5">
        <f t="shared" si="50"/>
        <v>47.754236141915676</v>
      </c>
      <c r="I829">
        <v>818</v>
      </c>
      <c r="J829" s="5">
        <f t="shared" si="51"/>
        <v>47.988149579462181</v>
      </c>
    </row>
    <row r="830" spans="1:10">
      <c r="A830">
        <v>819</v>
      </c>
      <c r="B830" s="5">
        <v>47</v>
      </c>
      <c r="C830">
        <v>819</v>
      </c>
      <c r="D830" s="5">
        <f t="shared" si="48"/>
        <v>47.280244910455316</v>
      </c>
      <c r="E830">
        <v>819</v>
      </c>
      <c r="F830" s="5">
        <f t="shared" si="49"/>
        <v>47.559857988524904</v>
      </c>
      <c r="G830">
        <v>819</v>
      </c>
      <c r="H830" s="5">
        <f t="shared" si="50"/>
        <v>47.814078543103264</v>
      </c>
      <c r="I830">
        <v>819</v>
      </c>
      <c r="J830" s="5">
        <f t="shared" si="51"/>
        <v>48.048285105246158</v>
      </c>
    </row>
    <row r="831" spans="1:10">
      <c r="A831">
        <v>820</v>
      </c>
      <c r="B831" s="5">
        <v>47.058822999999997</v>
      </c>
      <c r="C831">
        <v>820</v>
      </c>
      <c r="D831" s="5">
        <f t="shared" si="48"/>
        <v>47.33941918442622</v>
      </c>
      <c r="E831">
        <v>820</v>
      </c>
      <c r="F831" s="5">
        <f t="shared" si="49"/>
        <v>47.619382216290454</v>
      </c>
      <c r="G831">
        <v>820</v>
      </c>
      <c r="H831" s="5">
        <f t="shared" si="50"/>
        <v>47.873920944290845</v>
      </c>
      <c r="I831">
        <v>820</v>
      </c>
      <c r="J831" s="5">
        <f t="shared" si="51"/>
        <v>48.108420631030128</v>
      </c>
    </row>
    <row r="832" spans="1:10">
      <c r="A832">
        <v>821</v>
      </c>
      <c r="B832" s="5">
        <v>47.117646999999998</v>
      </c>
      <c r="C832">
        <v>821</v>
      </c>
      <c r="D832" s="5">
        <f t="shared" si="48"/>
        <v>47.398593458397123</v>
      </c>
      <c r="E832">
        <v>821</v>
      </c>
      <c r="F832" s="5">
        <f t="shared" si="49"/>
        <v>47.678906444056004</v>
      </c>
      <c r="G832">
        <v>821</v>
      </c>
      <c r="H832" s="5">
        <f t="shared" si="50"/>
        <v>47.933763345478425</v>
      </c>
      <c r="I832">
        <v>821</v>
      </c>
      <c r="J832" s="5">
        <f t="shared" si="51"/>
        <v>48.168556156814105</v>
      </c>
    </row>
    <row r="833" spans="1:10">
      <c r="A833">
        <v>822</v>
      </c>
      <c r="B833" s="5">
        <v>47.176470000000002</v>
      </c>
      <c r="C833">
        <v>822</v>
      </c>
      <c r="D833" s="5">
        <f t="shared" si="48"/>
        <v>47.457767732368026</v>
      </c>
      <c r="E833">
        <v>822</v>
      </c>
      <c r="F833" s="5">
        <f t="shared" si="49"/>
        <v>47.738430671821547</v>
      </c>
      <c r="G833">
        <v>822</v>
      </c>
      <c r="H833" s="5">
        <f t="shared" si="50"/>
        <v>47.993605746666013</v>
      </c>
      <c r="I833">
        <v>822</v>
      </c>
      <c r="J833" s="5">
        <f t="shared" si="51"/>
        <v>48.228691682598075</v>
      </c>
    </row>
    <row r="834" spans="1:10">
      <c r="A834">
        <v>823</v>
      </c>
      <c r="B834" s="5">
        <v>47.235294000000003</v>
      </c>
      <c r="C834">
        <v>823</v>
      </c>
      <c r="D834" s="5">
        <f t="shared" si="48"/>
        <v>47.516942006338937</v>
      </c>
      <c r="E834">
        <v>823</v>
      </c>
      <c r="F834" s="5">
        <f t="shared" si="49"/>
        <v>47.797954899587104</v>
      </c>
      <c r="G834">
        <v>823</v>
      </c>
      <c r="H834" s="5">
        <f t="shared" si="50"/>
        <v>48.053448147853601</v>
      </c>
      <c r="I834">
        <v>823</v>
      </c>
      <c r="J834" s="5">
        <f t="shared" si="51"/>
        <v>48.288827208382052</v>
      </c>
    </row>
    <row r="835" spans="1:10">
      <c r="A835">
        <v>824</v>
      </c>
      <c r="B835" s="5">
        <v>47.294117</v>
      </c>
      <c r="C835">
        <v>824</v>
      </c>
      <c r="D835" s="5">
        <f t="shared" si="48"/>
        <v>47.57611628030984</v>
      </c>
      <c r="E835">
        <v>824</v>
      </c>
      <c r="F835" s="5">
        <f t="shared" si="49"/>
        <v>47.857479127352654</v>
      </c>
      <c r="G835">
        <v>824</v>
      </c>
      <c r="H835" s="5">
        <f t="shared" si="50"/>
        <v>48.113290549041189</v>
      </c>
      <c r="I835">
        <v>824</v>
      </c>
      <c r="J835" s="5">
        <f t="shared" si="51"/>
        <v>48.34896273416603</v>
      </c>
    </row>
    <row r="836" spans="1:10">
      <c r="A836">
        <v>825</v>
      </c>
      <c r="B836" s="5">
        <v>47.352941000000001</v>
      </c>
      <c r="C836">
        <v>825</v>
      </c>
      <c r="D836" s="5">
        <f t="shared" si="48"/>
        <v>47.635290554280743</v>
      </c>
      <c r="E836">
        <v>825</v>
      </c>
      <c r="F836" s="5">
        <f t="shared" si="49"/>
        <v>47.917003355118197</v>
      </c>
      <c r="G836">
        <v>825</v>
      </c>
      <c r="H836" s="5">
        <f t="shared" si="50"/>
        <v>48.173132950228762</v>
      </c>
      <c r="I836">
        <v>825</v>
      </c>
      <c r="J836" s="5">
        <f t="shared" si="51"/>
        <v>48.409098259949992</v>
      </c>
    </row>
    <row r="837" spans="1:10">
      <c r="A837">
        <v>826</v>
      </c>
      <c r="B837" s="5">
        <v>47.411763999999998</v>
      </c>
      <c r="C837">
        <v>826</v>
      </c>
      <c r="D837" s="5">
        <f t="shared" si="48"/>
        <v>47.694464828251654</v>
      </c>
      <c r="E837">
        <v>826</v>
      </c>
      <c r="F837" s="5">
        <f t="shared" si="49"/>
        <v>47.976527582883747</v>
      </c>
      <c r="G837">
        <v>826</v>
      </c>
      <c r="H837" s="5">
        <f t="shared" si="50"/>
        <v>48.232975351416343</v>
      </c>
      <c r="I837">
        <v>826</v>
      </c>
      <c r="J837" s="5">
        <f t="shared" si="51"/>
        <v>48.469233785733969</v>
      </c>
    </row>
    <row r="838" spans="1:10">
      <c r="A838">
        <v>827</v>
      </c>
      <c r="B838" s="5">
        <v>47.470587999999999</v>
      </c>
      <c r="C838">
        <v>827</v>
      </c>
      <c r="D838" s="5">
        <f t="shared" si="48"/>
        <v>47.753639102222557</v>
      </c>
      <c r="E838">
        <v>827</v>
      </c>
      <c r="F838" s="5">
        <f t="shared" si="49"/>
        <v>48.036051810649298</v>
      </c>
      <c r="G838">
        <v>827</v>
      </c>
      <c r="H838" s="5">
        <f t="shared" si="50"/>
        <v>48.292817752603931</v>
      </c>
      <c r="I838">
        <v>827</v>
      </c>
      <c r="J838" s="5">
        <f t="shared" si="51"/>
        <v>48.529369311517947</v>
      </c>
    </row>
    <row r="839" spans="1:10">
      <c r="A839">
        <v>828</v>
      </c>
      <c r="B839" s="5">
        <v>47.529411000000003</v>
      </c>
      <c r="C839">
        <v>828</v>
      </c>
      <c r="D839" s="5">
        <f t="shared" si="48"/>
        <v>47.812813376193461</v>
      </c>
      <c r="E839">
        <v>828</v>
      </c>
      <c r="F839" s="5">
        <f t="shared" si="49"/>
        <v>48.095576038414848</v>
      </c>
      <c r="G839">
        <v>828</v>
      </c>
      <c r="H839" s="5">
        <f t="shared" si="50"/>
        <v>48.352660153791518</v>
      </c>
      <c r="I839">
        <v>828</v>
      </c>
      <c r="J839" s="5">
        <f t="shared" si="51"/>
        <v>48.589504837301924</v>
      </c>
    </row>
    <row r="840" spans="1:10">
      <c r="A840">
        <v>829</v>
      </c>
      <c r="B840" s="5">
        <v>47.588234999999997</v>
      </c>
      <c r="C840">
        <v>829</v>
      </c>
      <c r="D840" s="5">
        <f t="shared" si="48"/>
        <v>47.871987650164371</v>
      </c>
      <c r="E840">
        <v>829</v>
      </c>
      <c r="F840" s="5">
        <f t="shared" si="49"/>
        <v>48.155100266180398</v>
      </c>
      <c r="G840">
        <v>829</v>
      </c>
      <c r="H840" s="5">
        <f t="shared" si="50"/>
        <v>48.412502554979106</v>
      </c>
      <c r="I840">
        <v>829</v>
      </c>
      <c r="J840" s="5">
        <f t="shared" si="51"/>
        <v>48.649640363085901</v>
      </c>
    </row>
    <row r="841" spans="1:10">
      <c r="A841">
        <v>830</v>
      </c>
      <c r="B841" s="5">
        <v>47.647058000000001</v>
      </c>
      <c r="C841">
        <v>830</v>
      </c>
      <c r="D841" s="5">
        <f t="shared" si="48"/>
        <v>47.931161924135267</v>
      </c>
      <c r="E841">
        <v>830</v>
      </c>
      <c r="F841" s="5">
        <f t="shared" si="49"/>
        <v>48.214624493945941</v>
      </c>
      <c r="G841">
        <v>830</v>
      </c>
      <c r="H841" s="5">
        <f t="shared" si="50"/>
        <v>48.472344956166687</v>
      </c>
      <c r="I841">
        <v>830</v>
      </c>
      <c r="J841" s="5">
        <f t="shared" si="51"/>
        <v>48.709775888869871</v>
      </c>
    </row>
    <row r="842" spans="1:10">
      <c r="A842">
        <v>831</v>
      </c>
      <c r="B842" s="5">
        <v>47.705882000000003</v>
      </c>
      <c r="C842">
        <v>831</v>
      </c>
      <c r="D842" s="5">
        <f t="shared" si="48"/>
        <v>47.990336198106178</v>
      </c>
      <c r="E842">
        <v>831</v>
      </c>
      <c r="F842" s="5">
        <f t="shared" si="49"/>
        <v>48.274148721711498</v>
      </c>
      <c r="G842">
        <v>831</v>
      </c>
      <c r="H842" s="5">
        <f t="shared" si="50"/>
        <v>48.532187357354275</v>
      </c>
      <c r="I842">
        <v>831</v>
      </c>
      <c r="J842" s="5">
        <f t="shared" si="51"/>
        <v>48.769911414653841</v>
      </c>
    </row>
    <row r="843" spans="1:10">
      <c r="A843">
        <v>832</v>
      </c>
      <c r="B843" s="5">
        <v>47.764704999999999</v>
      </c>
      <c r="C843">
        <v>832</v>
      </c>
      <c r="D843" s="5">
        <f t="shared" si="48"/>
        <v>48.049510472077081</v>
      </c>
      <c r="E843">
        <v>832</v>
      </c>
      <c r="F843" s="5">
        <f t="shared" si="49"/>
        <v>48.333672949477048</v>
      </c>
      <c r="G843">
        <v>832</v>
      </c>
      <c r="H843" s="5">
        <f t="shared" si="50"/>
        <v>48.592029758541848</v>
      </c>
      <c r="I843">
        <v>832</v>
      </c>
      <c r="J843" s="5">
        <f t="shared" si="51"/>
        <v>48.830046940437811</v>
      </c>
    </row>
    <row r="844" spans="1:10">
      <c r="A844">
        <v>833</v>
      </c>
      <c r="B844" s="5">
        <v>47.823529000000001</v>
      </c>
      <c r="C844">
        <v>833</v>
      </c>
      <c r="D844" s="5">
        <f t="shared" ref="D844:D907" si="52">(C844*D$2+D$3)*$B$9</f>
        <v>48.108684746047985</v>
      </c>
      <c r="E844">
        <v>833</v>
      </c>
      <c r="F844" s="5">
        <f t="shared" ref="F844:F907" si="53">(E844*F$2+F$3)*$B$9</f>
        <v>48.393197177242591</v>
      </c>
      <c r="G844">
        <v>833</v>
      </c>
      <c r="H844" s="5">
        <f t="shared" ref="H844:H907" si="54">(G844*H$2+H$3)*$B$9</f>
        <v>48.651872159729436</v>
      </c>
      <c r="I844">
        <v>833</v>
      </c>
      <c r="J844" s="5">
        <f t="shared" ref="J844:J907" si="55">(I844*J$2+J$3)*$B$9</f>
        <v>48.890182466221788</v>
      </c>
    </row>
    <row r="845" spans="1:10">
      <c r="A845">
        <v>834</v>
      </c>
      <c r="B845" s="5">
        <v>47.882351999999997</v>
      </c>
      <c r="C845">
        <v>834</v>
      </c>
      <c r="D845" s="5">
        <f t="shared" si="52"/>
        <v>48.167859020018888</v>
      </c>
      <c r="E845">
        <v>834</v>
      </c>
      <c r="F845" s="5">
        <f t="shared" si="53"/>
        <v>48.452721405008148</v>
      </c>
      <c r="G845">
        <v>834</v>
      </c>
      <c r="H845" s="5">
        <f t="shared" si="54"/>
        <v>48.711714560917024</v>
      </c>
      <c r="I845">
        <v>834</v>
      </c>
      <c r="J845" s="5">
        <f t="shared" si="55"/>
        <v>48.950317992005765</v>
      </c>
    </row>
    <row r="846" spans="1:10">
      <c r="A846">
        <v>835</v>
      </c>
      <c r="B846" s="5">
        <v>47.941175999999999</v>
      </c>
      <c r="C846">
        <v>835</v>
      </c>
      <c r="D846" s="5">
        <f t="shared" si="52"/>
        <v>48.227033293989791</v>
      </c>
      <c r="E846">
        <v>835</v>
      </c>
      <c r="F846" s="5">
        <f t="shared" si="53"/>
        <v>48.512245632773691</v>
      </c>
      <c r="G846">
        <v>835</v>
      </c>
      <c r="H846" s="5">
        <f t="shared" si="54"/>
        <v>48.771556962104611</v>
      </c>
      <c r="I846">
        <v>835</v>
      </c>
      <c r="J846" s="5">
        <f t="shared" si="55"/>
        <v>49.010453517789742</v>
      </c>
    </row>
    <row r="847" spans="1:10">
      <c r="A847">
        <v>836</v>
      </c>
      <c r="B847" s="5">
        <v>47.999999000000003</v>
      </c>
      <c r="C847">
        <v>836</v>
      </c>
      <c r="D847" s="5">
        <f t="shared" si="52"/>
        <v>48.286207567960709</v>
      </c>
      <c r="E847">
        <v>836</v>
      </c>
      <c r="F847" s="5">
        <f t="shared" si="53"/>
        <v>48.571769860539241</v>
      </c>
      <c r="G847">
        <v>836</v>
      </c>
      <c r="H847" s="5">
        <f t="shared" si="54"/>
        <v>48.831399363292192</v>
      </c>
      <c r="I847">
        <v>836</v>
      </c>
      <c r="J847" s="5">
        <f t="shared" si="55"/>
        <v>49.070589043573719</v>
      </c>
    </row>
    <row r="848" spans="1:10">
      <c r="A848">
        <v>837</v>
      </c>
      <c r="B848" s="5">
        <v>48.058822999999997</v>
      </c>
      <c r="C848">
        <v>837</v>
      </c>
      <c r="D848" s="5">
        <f t="shared" si="52"/>
        <v>48.345381841931612</v>
      </c>
      <c r="E848">
        <v>837</v>
      </c>
      <c r="F848" s="5">
        <f t="shared" si="53"/>
        <v>48.631294088304799</v>
      </c>
      <c r="G848">
        <v>837</v>
      </c>
      <c r="H848" s="5">
        <f t="shared" si="54"/>
        <v>48.89124176447978</v>
      </c>
      <c r="I848">
        <v>837</v>
      </c>
      <c r="J848" s="5">
        <f t="shared" si="55"/>
        <v>49.130724569357682</v>
      </c>
    </row>
    <row r="849" spans="1:10">
      <c r="A849">
        <v>838</v>
      </c>
      <c r="B849" s="5">
        <v>48.117646999999998</v>
      </c>
      <c r="C849">
        <v>838</v>
      </c>
      <c r="D849" s="5">
        <f t="shared" si="52"/>
        <v>48.404556115902516</v>
      </c>
      <c r="E849">
        <v>838</v>
      </c>
      <c r="F849" s="5">
        <f t="shared" si="53"/>
        <v>48.690818316070342</v>
      </c>
      <c r="G849">
        <v>838</v>
      </c>
      <c r="H849" s="5">
        <f t="shared" si="54"/>
        <v>48.951084165667353</v>
      </c>
      <c r="I849">
        <v>838</v>
      </c>
      <c r="J849" s="5">
        <f t="shared" si="55"/>
        <v>49.190860095141659</v>
      </c>
    </row>
    <row r="850" spans="1:10">
      <c r="A850">
        <v>839</v>
      </c>
      <c r="B850" s="5">
        <v>48.176470000000002</v>
      </c>
      <c r="C850">
        <v>839</v>
      </c>
      <c r="D850" s="5">
        <f t="shared" si="52"/>
        <v>48.463730389873419</v>
      </c>
      <c r="E850">
        <v>839</v>
      </c>
      <c r="F850" s="5">
        <f t="shared" si="53"/>
        <v>48.750342543835885</v>
      </c>
      <c r="G850">
        <v>839</v>
      </c>
      <c r="H850" s="5">
        <f t="shared" si="54"/>
        <v>49.010926566854941</v>
      </c>
      <c r="I850">
        <v>839</v>
      </c>
      <c r="J850" s="5">
        <f t="shared" si="55"/>
        <v>49.250995620925636</v>
      </c>
    </row>
    <row r="851" spans="1:10">
      <c r="A851">
        <v>840</v>
      </c>
      <c r="B851" s="5">
        <v>48.235294000000003</v>
      </c>
      <c r="C851">
        <v>840</v>
      </c>
      <c r="D851" s="5">
        <f t="shared" si="52"/>
        <v>48.522904663844322</v>
      </c>
      <c r="E851">
        <v>840</v>
      </c>
      <c r="F851" s="5">
        <f t="shared" si="53"/>
        <v>48.809866771601442</v>
      </c>
      <c r="G851">
        <v>840</v>
      </c>
      <c r="H851" s="5">
        <f t="shared" si="54"/>
        <v>49.070768968042529</v>
      </c>
      <c r="I851">
        <v>840</v>
      </c>
      <c r="J851" s="5">
        <f t="shared" si="55"/>
        <v>49.311131146709606</v>
      </c>
    </row>
    <row r="852" spans="1:10">
      <c r="A852">
        <v>841</v>
      </c>
      <c r="B852" s="5">
        <v>48.294117</v>
      </c>
      <c r="C852">
        <v>841</v>
      </c>
      <c r="D852" s="5">
        <f t="shared" si="52"/>
        <v>48.582078937815233</v>
      </c>
      <c r="E852">
        <v>841</v>
      </c>
      <c r="F852" s="5">
        <f t="shared" si="53"/>
        <v>48.869390999366992</v>
      </c>
      <c r="G852">
        <v>841</v>
      </c>
      <c r="H852" s="5">
        <f t="shared" si="54"/>
        <v>49.13061136923011</v>
      </c>
      <c r="I852">
        <v>841</v>
      </c>
      <c r="J852" s="5">
        <f t="shared" si="55"/>
        <v>49.371266672493583</v>
      </c>
    </row>
    <row r="853" spans="1:10">
      <c r="A853">
        <v>842</v>
      </c>
      <c r="B853" s="5">
        <v>48.352941000000001</v>
      </c>
      <c r="C853">
        <v>842</v>
      </c>
      <c r="D853" s="5">
        <f t="shared" si="52"/>
        <v>48.641253211786136</v>
      </c>
      <c r="E853">
        <v>842</v>
      </c>
      <c r="F853" s="5">
        <f t="shared" si="53"/>
        <v>48.928915227132535</v>
      </c>
      <c r="G853">
        <v>842</v>
      </c>
      <c r="H853" s="5">
        <f t="shared" si="54"/>
        <v>49.190453770417697</v>
      </c>
      <c r="I853">
        <v>842</v>
      </c>
      <c r="J853" s="5">
        <f t="shared" si="55"/>
        <v>49.43140219827756</v>
      </c>
    </row>
    <row r="854" spans="1:10">
      <c r="A854">
        <v>843</v>
      </c>
      <c r="B854" s="5">
        <v>48.411763999999998</v>
      </c>
      <c r="C854">
        <v>843</v>
      </c>
      <c r="D854" s="5">
        <f t="shared" si="52"/>
        <v>48.700427485757039</v>
      </c>
      <c r="E854">
        <v>843</v>
      </c>
      <c r="F854" s="5">
        <f t="shared" si="53"/>
        <v>48.988439454898092</v>
      </c>
      <c r="G854">
        <v>843</v>
      </c>
      <c r="H854" s="5">
        <f t="shared" si="54"/>
        <v>49.250296171605285</v>
      </c>
      <c r="I854">
        <v>843</v>
      </c>
      <c r="J854" s="5">
        <f t="shared" si="55"/>
        <v>49.491537724061537</v>
      </c>
    </row>
    <row r="855" spans="1:10">
      <c r="A855">
        <v>844</v>
      </c>
      <c r="B855" s="5">
        <v>48.470587999999999</v>
      </c>
      <c r="C855">
        <v>844</v>
      </c>
      <c r="D855" s="5">
        <f t="shared" si="52"/>
        <v>48.759601759727943</v>
      </c>
      <c r="E855">
        <v>844</v>
      </c>
      <c r="F855" s="5">
        <f t="shared" si="53"/>
        <v>49.047963682663635</v>
      </c>
      <c r="G855">
        <v>844</v>
      </c>
      <c r="H855" s="5">
        <f t="shared" si="54"/>
        <v>49.310138572792866</v>
      </c>
      <c r="I855">
        <v>844</v>
      </c>
      <c r="J855" s="5">
        <f t="shared" si="55"/>
        <v>49.5516732498455</v>
      </c>
    </row>
    <row r="856" spans="1:10">
      <c r="A856">
        <v>845</v>
      </c>
      <c r="B856" s="5">
        <v>48.529411000000003</v>
      </c>
      <c r="C856">
        <v>845</v>
      </c>
      <c r="D856" s="5">
        <f t="shared" si="52"/>
        <v>48.818776033698846</v>
      </c>
      <c r="E856">
        <v>845</v>
      </c>
      <c r="F856" s="5">
        <f t="shared" si="53"/>
        <v>49.107487910429185</v>
      </c>
      <c r="G856">
        <v>845</v>
      </c>
      <c r="H856" s="5">
        <f t="shared" si="54"/>
        <v>49.369980973980454</v>
      </c>
      <c r="I856">
        <v>845</v>
      </c>
      <c r="J856" s="5">
        <f t="shared" si="55"/>
        <v>49.611808775629477</v>
      </c>
    </row>
    <row r="857" spans="1:10">
      <c r="A857">
        <v>846</v>
      </c>
      <c r="B857" s="5">
        <v>48.588234999999997</v>
      </c>
      <c r="C857">
        <v>846</v>
      </c>
      <c r="D857" s="5">
        <f t="shared" si="52"/>
        <v>48.877950307669749</v>
      </c>
      <c r="E857">
        <v>846</v>
      </c>
      <c r="F857" s="5">
        <f t="shared" si="53"/>
        <v>49.167012138194742</v>
      </c>
      <c r="G857">
        <v>846</v>
      </c>
      <c r="H857" s="5">
        <f t="shared" si="54"/>
        <v>49.429823375168034</v>
      </c>
      <c r="I857">
        <v>846</v>
      </c>
      <c r="J857" s="5">
        <f t="shared" si="55"/>
        <v>49.671944301413454</v>
      </c>
    </row>
    <row r="858" spans="1:10">
      <c r="A858">
        <v>847</v>
      </c>
      <c r="B858" s="5">
        <v>48.647058000000001</v>
      </c>
      <c r="C858">
        <v>847</v>
      </c>
      <c r="D858" s="5">
        <f t="shared" si="52"/>
        <v>48.937124581640667</v>
      </c>
      <c r="E858">
        <v>847</v>
      </c>
      <c r="F858" s="5">
        <f t="shared" si="53"/>
        <v>49.226536365960285</v>
      </c>
      <c r="G858">
        <v>847</v>
      </c>
      <c r="H858" s="5">
        <f t="shared" si="54"/>
        <v>49.489665776355622</v>
      </c>
      <c r="I858">
        <v>847</v>
      </c>
      <c r="J858" s="5">
        <f t="shared" si="55"/>
        <v>49.732079827197424</v>
      </c>
    </row>
    <row r="859" spans="1:10">
      <c r="A859">
        <v>848</v>
      </c>
      <c r="B859" s="5">
        <v>48.705882000000003</v>
      </c>
      <c r="C859">
        <v>848</v>
      </c>
      <c r="D859" s="5">
        <f t="shared" si="52"/>
        <v>48.99629885561157</v>
      </c>
      <c r="E859">
        <v>848</v>
      </c>
      <c r="F859" s="5">
        <f t="shared" si="53"/>
        <v>49.286060593725828</v>
      </c>
      <c r="G859">
        <v>848</v>
      </c>
      <c r="H859" s="5">
        <f t="shared" si="54"/>
        <v>49.54950817754321</v>
      </c>
      <c r="I859">
        <v>848</v>
      </c>
      <c r="J859" s="5">
        <f t="shared" si="55"/>
        <v>49.792215352981401</v>
      </c>
    </row>
    <row r="860" spans="1:10">
      <c r="A860">
        <v>849</v>
      </c>
      <c r="B860" s="5">
        <v>48.764704999999999</v>
      </c>
      <c r="C860">
        <v>849</v>
      </c>
      <c r="D860" s="5">
        <f t="shared" si="52"/>
        <v>49.055473129582474</v>
      </c>
      <c r="E860">
        <v>849</v>
      </c>
      <c r="F860" s="5">
        <f t="shared" si="53"/>
        <v>49.345584821491386</v>
      </c>
      <c r="G860">
        <v>849</v>
      </c>
      <c r="H860" s="5">
        <f t="shared" si="54"/>
        <v>49.609350578730798</v>
      </c>
      <c r="I860">
        <v>849</v>
      </c>
      <c r="J860" s="5">
        <f t="shared" si="55"/>
        <v>49.852350878765378</v>
      </c>
    </row>
    <row r="861" spans="1:10">
      <c r="A861">
        <v>850</v>
      </c>
      <c r="B861" s="5">
        <v>48.823529000000001</v>
      </c>
      <c r="C861">
        <v>850</v>
      </c>
      <c r="D861" s="5">
        <f t="shared" si="52"/>
        <v>49.114647403553377</v>
      </c>
      <c r="E861">
        <v>850</v>
      </c>
      <c r="F861" s="5">
        <f t="shared" si="53"/>
        <v>49.405109049256936</v>
      </c>
      <c r="G861">
        <v>850</v>
      </c>
      <c r="H861" s="5">
        <f t="shared" si="54"/>
        <v>49.669192979918378</v>
      </c>
      <c r="I861">
        <v>850</v>
      </c>
      <c r="J861" s="5">
        <f t="shared" si="55"/>
        <v>49.912486404549341</v>
      </c>
    </row>
    <row r="862" spans="1:10">
      <c r="A862">
        <v>851</v>
      </c>
      <c r="B862" s="5">
        <v>48.882351999999997</v>
      </c>
      <c r="C862">
        <v>851</v>
      </c>
      <c r="D862" s="5">
        <f t="shared" si="52"/>
        <v>49.17382167752428</v>
      </c>
      <c r="E862">
        <v>851</v>
      </c>
      <c r="F862" s="5">
        <f t="shared" si="53"/>
        <v>49.464633277022479</v>
      </c>
      <c r="G862">
        <v>851</v>
      </c>
      <c r="H862" s="5">
        <f t="shared" si="54"/>
        <v>49.729035381105959</v>
      </c>
      <c r="I862">
        <v>851</v>
      </c>
      <c r="J862" s="5">
        <f t="shared" si="55"/>
        <v>49.972621930333318</v>
      </c>
    </row>
    <row r="863" spans="1:10">
      <c r="A863">
        <v>852</v>
      </c>
      <c r="B863" s="5">
        <v>48.941175999999999</v>
      </c>
      <c r="C863">
        <v>852</v>
      </c>
      <c r="D863" s="5">
        <f t="shared" si="52"/>
        <v>49.232995951495191</v>
      </c>
      <c r="E863">
        <v>852</v>
      </c>
      <c r="F863" s="5">
        <f t="shared" si="53"/>
        <v>49.524157504788036</v>
      </c>
      <c r="G863">
        <v>852</v>
      </c>
      <c r="H863" s="5">
        <f t="shared" si="54"/>
        <v>49.78887778229354</v>
      </c>
      <c r="I863">
        <v>852</v>
      </c>
      <c r="J863" s="5">
        <f t="shared" si="55"/>
        <v>50.032757456117295</v>
      </c>
    </row>
    <row r="864" spans="1:10">
      <c r="A864">
        <v>853</v>
      </c>
      <c r="B864" s="5">
        <v>48.999999000000003</v>
      </c>
      <c r="C864">
        <v>853</v>
      </c>
      <c r="D864" s="5">
        <f t="shared" si="52"/>
        <v>49.292170225466094</v>
      </c>
      <c r="E864">
        <v>853</v>
      </c>
      <c r="F864" s="5">
        <f t="shared" si="53"/>
        <v>49.583681732553579</v>
      </c>
      <c r="G864">
        <v>853</v>
      </c>
      <c r="H864" s="5">
        <f t="shared" si="54"/>
        <v>49.848720183481127</v>
      </c>
      <c r="I864">
        <v>853</v>
      </c>
      <c r="J864" s="5">
        <f t="shared" si="55"/>
        <v>50.092892981901272</v>
      </c>
    </row>
    <row r="865" spans="1:10">
      <c r="A865">
        <v>854</v>
      </c>
      <c r="B865" s="5">
        <v>49.058822999999997</v>
      </c>
      <c r="C865">
        <v>854</v>
      </c>
      <c r="D865" s="5">
        <f t="shared" si="52"/>
        <v>49.351344499436998</v>
      </c>
      <c r="E865">
        <v>854</v>
      </c>
      <c r="F865" s="5">
        <f t="shared" si="53"/>
        <v>49.643205960319129</v>
      </c>
      <c r="G865">
        <v>854</v>
      </c>
      <c r="H865" s="5">
        <f t="shared" si="54"/>
        <v>49.908562584668715</v>
      </c>
      <c r="I865">
        <v>854</v>
      </c>
      <c r="J865" s="5">
        <f t="shared" si="55"/>
        <v>50.153028507685249</v>
      </c>
    </row>
    <row r="866" spans="1:10">
      <c r="A866">
        <v>855</v>
      </c>
      <c r="B866" s="5">
        <v>49.117646999999998</v>
      </c>
      <c r="C866">
        <v>855</v>
      </c>
      <c r="D866" s="5">
        <f t="shared" si="52"/>
        <v>49.410518773407901</v>
      </c>
      <c r="E866">
        <v>855</v>
      </c>
      <c r="F866" s="5">
        <f t="shared" si="53"/>
        <v>49.702730188084686</v>
      </c>
      <c r="G866">
        <v>855</v>
      </c>
      <c r="H866" s="5">
        <f t="shared" si="54"/>
        <v>49.968404985856303</v>
      </c>
      <c r="I866">
        <v>855</v>
      </c>
      <c r="J866" s="5">
        <f t="shared" si="55"/>
        <v>50.213164033469219</v>
      </c>
    </row>
    <row r="867" spans="1:10">
      <c r="A867">
        <v>856</v>
      </c>
      <c r="B867" s="5">
        <v>49.176470000000002</v>
      </c>
      <c r="C867">
        <v>856</v>
      </c>
      <c r="D867" s="5">
        <f t="shared" si="52"/>
        <v>49.469693047378804</v>
      </c>
      <c r="E867">
        <v>856</v>
      </c>
      <c r="F867" s="5">
        <f t="shared" si="53"/>
        <v>49.762254415850229</v>
      </c>
      <c r="G867">
        <v>856</v>
      </c>
      <c r="H867" s="5">
        <f t="shared" si="54"/>
        <v>50.028247387043884</v>
      </c>
      <c r="I867">
        <v>856</v>
      </c>
      <c r="J867" s="5">
        <f t="shared" si="55"/>
        <v>50.273299559253189</v>
      </c>
    </row>
    <row r="868" spans="1:10">
      <c r="A868">
        <v>857</v>
      </c>
      <c r="B868" s="5">
        <v>49.235294000000003</v>
      </c>
      <c r="C868">
        <v>857</v>
      </c>
      <c r="D868" s="5">
        <f t="shared" si="52"/>
        <v>49.528867321349722</v>
      </c>
      <c r="E868">
        <v>857</v>
      </c>
      <c r="F868" s="5">
        <f t="shared" si="53"/>
        <v>49.821778643615779</v>
      </c>
      <c r="G868">
        <v>857</v>
      </c>
      <c r="H868" s="5">
        <f t="shared" si="54"/>
        <v>50.088089788231457</v>
      </c>
      <c r="I868">
        <v>857</v>
      </c>
      <c r="J868" s="5">
        <f t="shared" si="55"/>
        <v>50.333435085037159</v>
      </c>
    </row>
    <row r="869" spans="1:10">
      <c r="A869">
        <v>858</v>
      </c>
      <c r="B869" s="5">
        <v>49.294117</v>
      </c>
      <c r="C869">
        <v>858</v>
      </c>
      <c r="D869" s="5">
        <f t="shared" si="52"/>
        <v>49.588041595320625</v>
      </c>
      <c r="E869">
        <v>858</v>
      </c>
      <c r="F869" s="5">
        <f t="shared" si="53"/>
        <v>49.88130287138133</v>
      </c>
      <c r="G869">
        <v>858</v>
      </c>
      <c r="H869" s="5">
        <f t="shared" si="54"/>
        <v>50.147932189419045</v>
      </c>
      <c r="I869">
        <v>858</v>
      </c>
      <c r="J869" s="5">
        <f t="shared" si="55"/>
        <v>50.393570610821136</v>
      </c>
    </row>
    <row r="870" spans="1:10">
      <c r="A870">
        <v>859</v>
      </c>
      <c r="B870" s="5">
        <v>49.352941000000001</v>
      </c>
      <c r="C870">
        <v>859</v>
      </c>
      <c r="D870" s="5">
        <f t="shared" si="52"/>
        <v>49.647215869291529</v>
      </c>
      <c r="E870">
        <v>859</v>
      </c>
      <c r="F870" s="5">
        <f t="shared" si="53"/>
        <v>49.94082709914688</v>
      </c>
      <c r="G870">
        <v>859</v>
      </c>
      <c r="H870" s="5">
        <f t="shared" si="54"/>
        <v>50.207774590606633</v>
      </c>
      <c r="I870">
        <v>859</v>
      </c>
      <c r="J870" s="5">
        <f t="shared" si="55"/>
        <v>50.453706136605113</v>
      </c>
    </row>
    <row r="871" spans="1:10">
      <c r="A871">
        <v>860</v>
      </c>
      <c r="B871" s="5">
        <v>49.411763999999998</v>
      </c>
      <c r="C871">
        <v>860</v>
      </c>
      <c r="D871" s="5">
        <f t="shared" si="52"/>
        <v>49.706390143262432</v>
      </c>
      <c r="E871">
        <v>860</v>
      </c>
      <c r="F871" s="5">
        <f t="shared" si="53"/>
        <v>50.000351326912423</v>
      </c>
      <c r="G871">
        <v>860</v>
      </c>
      <c r="H871" s="5">
        <f t="shared" si="54"/>
        <v>50.26761699179422</v>
      </c>
      <c r="I871">
        <v>860</v>
      </c>
      <c r="J871" s="5">
        <f t="shared" si="55"/>
        <v>50.51384166238909</v>
      </c>
    </row>
    <row r="872" spans="1:10">
      <c r="A872">
        <v>861</v>
      </c>
      <c r="B872" s="5">
        <v>49.470587999999999</v>
      </c>
      <c r="C872">
        <v>861</v>
      </c>
      <c r="D872" s="5">
        <f t="shared" si="52"/>
        <v>49.765564417233335</v>
      </c>
      <c r="E872">
        <v>861</v>
      </c>
      <c r="F872" s="5">
        <f t="shared" si="53"/>
        <v>50.05987555467798</v>
      </c>
      <c r="G872">
        <v>861</v>
      </c>
      <c r="H872" s="5">
        <f t="shared" si="54"/>
        <v>50.327459392981801</v>
      </c>
      <c r="I872">
        <v>861</v>
      </c>
      <c r="J872" s="5">
        <f t="shared" si="55"/>
        <v>50.573977188173068</v>
      </c>
    </row>
    <row r="873" spans="1:10">
      <c r="A873">
        <v>862</v>
      </c>
      <c r="B873" s="5">
        <v>49.529411000000003</v>
      </c>
      <c r="C873">
        <v>862</v>
      </c>
      <c r="D873" s="5">
        <f t="shared" si="52"/>
        <v>49.824738691204239</v>
      </c>
      <c r="E873">
        <v>862</v>
      </c>
      <c r="F873" s="5">
        <f t="shared" si="53"/>
        <v>50.11939978244353</v>
      </c>
      <c r="G873">
        <v>862</v>
      </c>
      <c r="H873" s="5">
        <f t="shared" si="54"/>
        <v>50.387301794169389</v>
      </c>
      <c r="I873">
        <v>862</v>
      </c>
      <c r="J873" s="5">
        <f t="shared" si="55"/>
        <v>50.63411271395703</v>
      </c>
    </row>
    <row r="874" spans="1:10">
      <c r="A874">
        <v>863</v>
      </c>
      <c r="B874" s="5">
        <v>49.588234999999997</v>
      </c>
      <c r="C874">
        <v>863</v>
      </c>
      <c r="D874" s="5">
        <f t="shared" si="52"/>
        <v>49.883912965175149</v>
      </c>
      <c r="E874">
        <v>863</v>
      </c>
      <c r="F874" s="5">
        <f t="shared" si="53"/>
        <v>50.178924010209073</v>
      </c>
      <c r="G874">
        <v>863</v>
      </c>
      <c r="H874" s="5">
        <f t="shared" si="54"/>
        <v>50.447144195356962</v>
      </c>
      <c r="I874">
        <v>863</v>
      </c>
      <c r="J874" s="5">
        <f t="shared" si="55"/>
        <v>50.694248239741007</v>
      </c>
    </row>
    <row r="875" spans="1:10">
      <c r="A875">
        <v>864</v>
      </c>
      <c r="B875" s="5">
        <v>49.647058000000001</v>
      </c>
      <c r="C875">
        <v>864</v>
      </c>
      <c r="D875" s="5">
        <f t="shared" si="52"/>
        <v>49.943087239146053</v>
      </c>
      <c r="E875">
        <v>864</v>
      </c>
      <c r="F875" s="5">
        <f t="shared" si="53"/>
        <v>50.23844823797463</v>
      </c>
      <c r="G875">
        <v>864</v>
      </c>
      <c r="H875" s="5">
        <f t="shared" si="54"/>
        <v>50.50698659654455</v>
      </c>
      <c r="I875">
        <v>864</v>
      </c>
      <c r="J875" s="5">
        <f t="shared" si="55"/>
        <v>50.754383765524985</v>
      </c>
    </row>
    <row r="876" spans="1:10">
      <c r="A876">
        <v>865</v>
      </c>
      <c r="B876" s="5">
        <v>49.705882000000003</v>
      </c>
      <c r="C876">
        <v>865</v>
      </c>
      <c r="D876" s="5">
        <f t="shared" si="52"/>
        <v>50.002261513116956</v>
      </c>
      <c r="E876">
        <v>865</v>
      </c>
      <c r="F876" s="5">
        <f t="shared" si="53"/>
        <v>50.297972465740173</v>
      </c>
      <c r="G876">
        <v>865</v>
      </c>
      <c r="H876" s="5">
        <f t="shared" si="54"/>
        <v>50.566828997732138</v>
      </c>
      <c r="I876">
        <v>865</v>
      </c>
      <c r="J876" s="5">
        <f t="shared" si="55"/>
        <v>50.814519291308955</v>
      </c>
    </row>
    <row r="877" spans="1:10">
      <c r="A877">
        <v>866</v>
      </c>
      <c r="B877" s="5">
        <v>49.764704999999999</v>
      </c>
      <c r="C877">
        <v>866</v>
      </c>
      <c r="D877" s="5">
        <f t="shared" si="52"/>
        <v>50.061435787087859</v>
      </c>
      <c r="E877">
        <v>866</v>
      </c>
      <c r="F877" s="5">
        <f t="shared" si="53"/>
        <v>50.357496693505723</v>
      </c>
      <c r="G877">
        <v>866</v>
      </c>
      <c r="H877" s="5">
        <f t="shared" si="54"/>
        <v>50.626671398919726</v>
      </c>
      <c r="I877">
        <v>866</v>
      </c>
      <c r="J877" s="5">
        <f t="shared" si="55"/>
        <v>50.874654817092932</v>
      </c>
    </row>
    <row r="878" spans="1:10">
      <c r="A878">
        <v>867</v>
      </c>
      <c r="B878" s="5">
        <v>49.823529000000001</v>
      </c>
      <c r="C878">
        <v>867</v>
      </c>
      <c r="D878" s="5">
        <f t="shared" si="52"/>
        <v>50.120610061058763</v>
      </c>
      <c r="E878">
        <v>867</v>
      </c>
      <c r="F878" s="5">
        <f t="shared" si="53"/>
        <v>50.417020921271266</v>
      </c>
      <c r="G878">
        <v>867</v>
      </c>
      <c r="H878" s="5">
        <f t="shared" si="54"/>
        <v>50.686513800107306</v>
      </c>
      <c r="I878">
        <v>867</v>
      </c>
      <c r="J878" s="5">
        <f t="shared" si="55"/>
        <v>50.934790342876909</v>
      </c>
    </row>
    <row r="879" spans="1:10">
      <c r="A879">
        <v>868</v>
      </c>
      <c r="B879" s="5">
        <v>49.882351999999997</v>
      </c>
      <c r="C879">
        <v>868</v>
      </c>
      <c r="D879" s="5">
        <f t="shared" si="52"/>
        <v>50.17978433502968</v>
      </c>
      <c r="E879">
        <v>868</v>
      </c>
      <c r="F879" s="5">
        <f t="shared" si="53"/>
        <v>50.476545149036824</v>
      </c>
      <c r="G879">
        <v>868</v>
      </c>
      <c r="H879" s="5">
        <f t="shared" si="54"/>
        <v>50.746356201294894</v>
      </c>
      <c r="I879">
        <v>868</v>
      </c>
      <c r="J879" s="5">
        <f t="shared" si="55"/>
        <v>50.994925868660872</v>
      </c>
    </row>
    <row r="880" spans="1:10">
      <c r="A880">
        <v>869</v>
      </c>
      <c r="B880" s="5">
        <v>49.941175999999999</v>
      </c>
      <c r="C880">
        <v>869</v>
      </c>
      <c r="D880" s="5">
        <f t="shared" si="52"/>
        <v>50.238958609000584</v>
      </c>
      <c r="E880">
        <v>869</v>
      </c>
      <c r="F880" s="5">
        <f t="shared" si="53"/>
        <v>50.536069376802367</v>
      </c>
      <c r="G880">
        <v>869</v>
      </c>
      <c r="H880" s="5">
        <f t="shared" si="54"/>
        <v>50.806198602482482</v>
      </c>
      <c r="I880">
        <v>869</v>
      </c>
      <c r="J880" s="5">
        <f t="shared" si="55"/>
        <v>51.055061394444849</v>
      </c>
    </row>
    <row r="881" spans="1:10">
      <c r="A881">
        <v>870</v>
      </c>
      <c r="B881" s="5">
        <v>49.999999000000003</v>
      </c>
      <c r="C881">
        <v>870</v>
      </c>
      <c r="D881" s="5">
        <f t="shared" si="52"/>
        <v>50.298132882971487</v>
      </c>
      <c r="E881">
        <v>870</v>
      </c>
      <c r="F881" s="5">
        <f t="shared" si="53"/>
        <v>50.595593604567917</v>
      </c>
      <c r="G881">
        <v>870</v>
      </c>
      <c r="H881" s="5">
        <f t="shared" si="54"/>
        <v>50.866041003670055</v>
      </c>
      <c r="I881">
        <v>870</v>
      </c>
      <c r="J881" s="5">
        <f t="shared" si="55"/>
        <v>51.115196920228826</v>
      </c>
    </row>
    <row r="882" spans="1:10">
      <c r="A882">
        <v>871</v>
      </c>
      <c r="B882" s="5">
        <v>50.058822999999997</v>
      </c>
      <c r="C882">
        <v>871</v>
      </c>
      <c r="D882" s="5">
        <f t="shared" si="52"/>
        <v>50.35730715694239</v>
      </c>
      <c r="E882">
        <v>871</v>
      </c>
      <c r="F882" s="5">
        <f t="shared" si="53"/>
        <v>50.655117832333474</v>
      </c>
      <c r="G882">
        <v>871</v>
      </c>
      <c r="H882" s="5">
        <f t="shared" si="54"/>
        <v>50.925883404857643</v>
      </c>
      <c r="I882">
        <v>871</v>
      </c>
      <c r="J882" s="5">
        <f t="shared" si="55"/>
        <v>51.175332446012803</v>
      </c>
    </row>
    <row r="883" spans="1:10">
      <c r="A883">
        <v>872</v>
      </c>
      <c r="B883" s="5">
        <v>50.117646999999998</v>
      </c>
      <c r="C883">
        <v>872</v>
      </c>
      <c r="D883" s="5">
        <f t="shared" si="52"/>
        <v>50.416481430913294</v>
      </c>
      <c r="E883">
        <v>872</v>
      </c>
      <c r="F883" s="5">
        <f t="shared" si="53"/>
        <v>50.714642060099017</v>
      </c>
      <c r="G883">
        <v>872</v>
      </c>
      <c r="H883" s="5">
        <f t="shared" si="54"/>
        <v>50.985725806045224</v>
      </c>
      <c r="I883">
        <v>872</v>
      </c>
      <c r="J883" s="5">
        <f t="shared" si="55"/>
        <v>51.235467971796773</v>
      </c>
    </row>
    <row r="884" spans="1:10">
      <c r="A884">
        <v>873</v>
      </c>
      <c r="B884" s="5">
        <v>50.176470000000002</v>
      </c>
      <c r="C884">
        <v>873</v>
      </c>
      <c r="D884" s="5">
        <f t="shared" si="52"/>
        <v>50.475655704884197</v>
      </c>
      <c r="E884">
        <v>873</v>
      </c>
      <c r="F884" s="5">
        <f t="shared" si="53"/>
        <v>50.77416628786456</v>
      </c>
      <c r="G884">
        <v>873</v>
      </c>
      <c r="H884" s="5">
        <f t="shared" si="54"/>
        <v>51.045568207232812</v>
      </c>
      <c r="I884">
        <v>873</v>
      </c>
      <c r="J884" s="5">
        <f t="shared" si="55"/>
        <v>51.29560349758075</v>
      </c>
    </row>
    <row r="885" spans="1:10">
      <c r="A885">
        <v>874</v>
      </c>
      <c r="B885" s="5">
        <v>50.235294000000003</v>
      </c>
      <c r="C885">
        <v>874</v>
      </c>
      <c r="D885" s="5">
        <f t="shared" si="52"/>
        <v>50.534829978855107</v>
      </c>
      <c r="E885">
        <v>874</v>
      </c>
      <c r="F885" s="5">
        <f t="shared" si="53"/>
        <v>50.833690515630117</v>
      </c>
      <c r="G885">
        <v>874</v>
      </c>
      <c r="H885" s="5">
        <f t="shared" si="54"/>
        <v>51.105410608420399</v>
      </c>
      <c r="I885">
        <v>874</v>
      </c>
      <c r="J885" s="5">
        <f t="shared" si="55"/>
        <v>51.355739023364713</v>
      </c>
    </row>
    <row r="886" spans="1:10">
      <c r="A886">
        <v>875</v>
      </c>
      <c r="B886" s="5">
        <v>50.294117</v>
      </c>
      <c r="C886">
        <v>875</v>
      </c>
      <c r="D886" s="5">
        <f t="shared" si="52"/>
        <v>50.594004252826011</v>
      </c>
      <c r="E886">
        <v>875</v>
      </c>
      <c r="F886" s="5">
        <f t="shared" si="53"/>
        <v>50.893214743395667</v>
      </c>
      <c r="G886">
        <v>875</v>
      </c>
      <c r="H886" s="5">
        <f t="shared" si="54"/>
        <v>51.165253009607987</v>
      </c>
      <c r="I886">
        <v>875</v>
      </c>
      <c r="J886" s="5">
        <f t="shared" si="55"/>
        <v>51.41587454914869</v>
      </c>
    </row>
    <row r="887" spans="1:10">
      <c r="A887">
        <v>876</v>
      </c>
      <c r="B887" s="5">
        <v>50.352941000000001</v>
      </c>
      <c r="C887">
        <v>876</v>
      </c>
      <c r="D887" s="5">
        <f t="shared" si="52"/>
        <v>50.653178526796914</v>
      </c>
      <c r="E887">
        <v>876</v>
      </c>
      <c r="F887" s="5">
        <f t="shared" si="53"/>
        <v>50.95273897116121</v>
      </c>
      <c r="G887">
        <v>876</v>
      </c>
      <c r="H887" s="5">
        <f t="shared" si="54"/>
        <v>51.225095410795561</v>
      </c>
      <c r="I887">
        <v>876</v>
      </c>
      <c r="J887" s="5">
        <f t="shared" si="55"/>
        <v>51.476010074932667</v>
      </c>
    </row>
    <row r="888" spans="1:10">
      <c r="A888">
        <v>877</v>
      </c>
      <c r="B888" s="5">
        <v>50.411763999999998</v>
      </c>
      <c r="C888">
        <v>877</v>
      </c>
      <c r="D888" s="5">
        <f t="shared" si="52"/>
        <v>50.712352800767817</v>
      </c>
      <c r="E888">
        <v>877</v>
      </c>
      <c r="F888" s="5">
        <f t="shared" si="53"/>
        <v>51.012263198926767</v>
      </c>
      <c r="G888">
        <v>877</v>
      </c>
      <c r="H888" s="5">
        <f t="shared" si="54"/>
        <v>51.284937811983148</v>
      </c>
      <c r="I888">
        <v>877</v>
      </c>
      <c r="J888" s="5">
        <f t="shared" si="55"/>
        <v>51.536145600716644</v>
      </c>
    </row>
    <row r="889" spans="1:10">
      <c r="A889">
        <v>878</v>
      </c>
      <c r="B889" s="5">
        <v>50.470587999999999</v>
      </c>
      <c r="C889">
        <v>878</v>
      </c>
      <c r="D889" s="5">
        <f t="shared" si="52"/>
        <v>50.771527074738721</v>
      </c>
      <c r="E889">
        <v>878</v>
      </c>
      <c r="F889" s="5">
        <f t="shared" si="53"/>
        <v>51.07178742669231</v>
      </c>
      <c r="G889">
        <v>878</v>
      </c>
      <c r="H889" s="5">
        <f t="shared" si="54"/>
        <v>51.344780213170729</v>
      </c>
      <c r="I889">
        <v>878</v>
      </c>
      <c r="J889" s="5">
        <f t="shared" si="55"/>
        <v>51.596281126500621</v>
      </c>
    </row>
    <row r="890" spans="1:10">
      <c r="A890">
        <v>879</v>
      </c>
      <c r="B890" s="5">
        <v>50.529411000000003</v>
      </c>
      <c r="C890">
        <v>879</v>
      </c>
      <c r="D890" s="5">
        <f t="shared" si="52"/>
        <v>50.830701348709638</v>
      </c>
      <c r="E890">
        <v>879</v>
      </c>
      <c r="F890" s="5">
        <f t="shared" si="53"/>
        <v>51.131311654457861</v>
      </c>
      <c r="G890">
        <v>879</v>
      </c>
      <c r="H890" s="5">
        <f t="shared" si="54"/>
        <v>51.404622614358317</v>
      </c>
      <c r="I890">
        <v>879</v>
      </c>
      <c r="J890" s="5">
        <f t="shared" si="55"/>
        <v>51.656416652284598</v>
      </c>
    </row>
    <row r="891" spans="1:10">
      <c r="A891">
        <v>880</v>
      </c>
      <c r="B891" s="5">
        <v>50.588234999999997</v>
      </c>
      <c r="C891">
        <v>880</v>
      </c>
      <c r="D891" s="5">
        <f t="shared" si="52"/>
        <v>50.889875622680542</v>
      </c>
      <c r="E891">
        <v>880</v>
      </c>
      <c r="F891" s="5">
        <f t="shared" si="53"/>
        <v>51.190835882223418</v>
      </c>
      <c r="G891">
        <v>880</v>
      </c>
      <c r="H891" s="5">
        <f t="shared" si="54"/>
        <v>51.464465015545905</v>
      </c>
      <c r="I891">
        <v>880</v>
      </c>
      <c r="J891" s="5">
        <f t="shared" si="55"/>
        <v>51.716552178068561</v>
      </c>
    </row>
    <row r="892" spans="1:10">
      <c r="A892">
        <v>881</v>
      </c>
      <c r="B892" s="5">
        <v>50.647058000000001</v>
      </c>
      <c r="C892">
        <v>881</v>
      </c>
      <c r="D892" s="5">
        <f t="shared" si="52"/>
        <v>50.949049896651445</v>
      </c>
      <c r="E892">
        <v>881</v>
      </c>
      <c r="F892" s="5">
        <f t="shared" si="53"/>
        <v>51.250360109988961</v>
      </c>
      <c r="G892">
        <v>881</v>
      </c>
      <c r="H892" s="5">
        <f t="shared" si="54"/>
        <v>51.524307416733492</v>
      </c>
      <c r="I892">
        <v>881</v>
      </c>
      <c r="J892" s="5">
        <f t="shared" si="55"/>
        <v>51.776687703852538</v>
      </c>
    </row>
    <row r="893" spans="1:10">
      <c r="A893">
        <v>882</v>
      </c>
      <c r="B893" s="5">
        <v>50.705882000000003</v>
      </c>
      <c r="C893">
        <v>882</v>
      </c>
      <c r="D893" s="5">
        <f t="shared" si="52"/>
        <v>51.008224170622348</v>
      </c>
      <c r="E893">
        <v>882</v>
      </c>
      <c r="F893" s="5">
        <f t="shared" si="53"/>
        <v>51.309884337754504</v>
      </c>
      <c r="G893">
        <v>882</v>
      </c>
      <c r="H893" s="5">
        <f t="shared" si="54"/>
        <v>51.584149817921066</v>
      </c>
      <c r="I893">
        <v>882</v>
      </c>
      <c r="J893" s="5">
        <f t="shared" si="55"/>
        <v>51.836823229636508</v>
      </c>
    </row>
    <row r="894" spans="1:10">
      <c r="A894">
        <v>883</v>
      </c>
      <c r="B894" s="5">
        <v>50.764704999999999</v>
      </c>
      <c r="C894">
        <v>883</v>
      </c>
      <c r="D894" s="5">
        <f t="shared" si="52"/>
        <v>51.067398444593252</v>
      </c>
      <c r="E894">
        <v>883</v>
      </c>
      <c r="F894" s="5">
        <f t="shared" si="53"/>
        <v>51.369408565520061</v>
      </c>
      <c r="G894">
        <v>883</v>
      </c>
      <c r="H894" s="5">
        <f t="shared" si="54"/>
        <v>51.643992219108647</v>
      </c>
      <c r="I894">
        <v>883</v>
      </c>
      <c r="J894" s="5">
        <f t="shared" si="55"/>
        <v>51.896958755420485</v>
      </c>
    </row>
    <row r="895" spans="1:10">
      <c r="A895">
        <v>884</v>
      </c>
      <c r="B895" s="5">
        <v>50.823529000000001</v>
      </c>
      <c r="C895">
        <v>884</v>
      </c>
      <c r="D895" s="5">
        <f t="shared" si="52"/>
        <v>51.126572718564148</v>
      </c>
      <c r="E895">
        <v>884</v>
      </c>
      <c r="F895" s="5">
        <f t="shared" si="53"/>
        <v>51.428932793285611</v>
      </c>
      <c r="G895">
        <v>884</v>
      </c>
      <c r="H895" s="5">
        <f t="shared" si="54"/>
        <v>51.703834620296234</v>
      </c>
      <c r="I895">
        <v>884</v>
      </c>
      <c r="J895" s="5">
        <f t="shared" si="55"/>
        <v>51.957094281204462</v>
      </c>
    </row>
    <row r="896" spans="1:10">
      <c r="A896">
        <v>885</v>
      </c>
      <c r="B896" s="5">
        <v>50.882351999999997</v>
      </c>
      <c r="C896">
        <v>885</v>
      </c>
      <c r="D896" s="5">
        <f t="shared" si="52"/>
        <v>51.185746992535066</v>
      </c>
      <c r="E896">
        <v>885</v>
      </c>
      <c r="F896" s="5">
        <f t="shared" si="53"/>
        <v>51.488457021051154</v>
      </c>
      <c r="G896">
        <v>885</v>
      </c>
      <c r="H896" s="5">
        <f t="shared" si="54"/>
        <v>51.763677021483822</v>
      </c>
      <c r="I896">
        <v>885</v>
      </c>
      <c r="J896" s="5">
        <f t="shared" si="55"/>
        <v>52.017229806988439</v>
      </c>
    </row>
    <row r="897" spans="1:10">
      <c r="A897">
        <v>886</v>
      </c>
      <c r="B897" s="5">
        <v>50.941175999999999</v>
      </c>
      <c r="C897">
        <v>886</v>
      </c>
      <c r="D897" s="5">
        <f t="shared" si="52"/>
        <v>51.244921266505969</v>
      </c>
      <c r="E897">
        <v>886</v>
      </c>
      <c r="F897" s="5">
        <f t="shared" si="53"/>
        <v>51.547981248816711</v>
      </c>
      <c r="G897">
        <v>886</v>
      </c>
      <c r="H897" s="5">
        <f t="shared" si="54"/>
        <v>51.82351942267141</v>
      </c>
      <c r="I897">
        <v>886</v>
      </c>
      <c r="J897" s="5">
        <f t="shared" si="55"/>
        <v>52.077365332772416</v>
      </c>
    </row>
    <row r="898" spans="1:10">
      <c r="A898">
        <v>887</v>
      </c>
      <c r="B898" s="5">
        <v>50.999999000000003</v>
      </c>
      <c r="C898">
        <v>887</v>
      </c>
      <c r="D898" s="5">
        <f t="shared" si="52"/>
        <v>51.304095540476872</v>
      </c>
      <c r="E898">
        <v>887</v>
      </c>
      <c r="F898" s="5">
        <f t="shared" si="53"/>
        <v>51.607505476582254</v>
      </c>
      <c r="G898">
        <v>887</v>
      </c>
      <c r="H898" s="5">
        <f t="shared" si="54"/>
        <v>51.883361823858991</v>
      </c>
      <c r="I898">
        <v>887</v>
      </c>
      <c r="J898" s="5">
        <f t="shared" si="55"/>
        <v>52.137500858556379</v>
      </c>
    </row>
    <row r="899" spans="1:10">
      <c r="A899">
        <v>888</v>
      </c>
      <c r="B899" s="5">
        <v>51.058822999999997</v>
      </c>
      <c r="C899">
        <v>888</v>
      </c>
      <c r="D899" s="5">
        <f t="shared" si="52"/>
        <v>51.363269814447776</v>
      </c>
      <c r="E899">
        <v>888</v>
      </c>
      <c r="F899" s="5">
        <f t="shared" si="53"/>
        <v>51.667029704347804</v>
      </c>
      <c r="G899">
        <v>888</v>
      </c>
      <c r="H899" s="5">
        <f t="shared" si="54"/>
        <v>51.943204225046578</v>
      </c>
      <c r="I899">
        <v>888</v>
      </c>
      <c r="J899" s="5">
        <f t="shared" si="55"/>
        <v>52.197636384340356</v>
      </c>
    </row>
    <row r="900" spans="1:10">
      <c r="A900">
        <v>889</v>
      </c>
      <c r="B900" s="5">
        <v>51.117646999999998</v>
      </c>
      <c r="C900">
        <v>889</v>
      </c>
      <c r="D900" s="5">
        <f t="shared" si="52"/>
        <v>51.422444088418679</v>
      </c>
      <c r="E900">
        <v>889</v>
      </c>
      <c r="F900" s="5">
        <f t="shared" si="53"/>
        <v>51.726553932113362</v>
      </c>
      <c r="G900">
        <v>889</v>
      </c>
      <c r="H900" s="5">
        <f t="shared" si="54"/>
        <v>52.003046626234152</v>
      </c>
      <c r="I900">
        <v>889</v>
      </c>
      <c r="J900" s="5">
        <f t="shared" si="55"/>
        <v>52.257771910124333</v>
      </c>
    </row>
    <row r="901" spans="1:10">
      <c r="A901">
        <v>890</v>
      </c>
      <c r="B901" s="5">
        <v>51.176470000000002</v>
      </c>
      <c r="C901">
        <v>890</v>
      </c>
      <c r="D901" s="5">
        <f t="shared" si="52"/>
        <v>51.481618362389597</v>
      </c>
      <c r="E901">
        <v>890</v>
      </c>
      <c r="F901" s="5">
        <f t="shared" si="53"/>
        <v>51.786078159878905</v>
      </c>
      <c r="G901">
        <v>890</v>
      </c>
      <c r="H901" s="5">
        <f t="shared" si="54"/>
        <v>52.06288902742174</v>
      </c>
      <c r="I901">
        <v>890</v>
      </c>
      <c r="J901" s="5">
        <f t="shared" si="55"/>
        <v>52.317907435908303</v>
      </c>
    </row>
    <row r="902" spans="1:10">
      <c r="A902">
        <v>891</v>
      </c>
      <c r="B902" s="5">
        <v>51.235294000000003</v>
      </c>
      <c r="C902">
        <v>891</v>
      </c>
      <c r="D902" s="5">
        <f t="shared" si="52"/>
        <v>51.540792636360493</v>
      </c>
      <c r="E902">
        <v>891</v>
      </c>
      <c r="F902" s="5">
        <f t="shared" si="53"/>
        <v>51.845602387644455</v>
      </c>
      <c r="G902">
        <v>891</v>
      </c>
      <c r="H902" s="5">
        <f t="shared" si="54"/>
        <v>52.122731428609328</v>
      </c>
      <c r="I902">
        <v>891</v>
      </c>
      <c r="J902" s="5">
        <f t="shared" si="55"/>
        <v>52.37804296169228</v>
      </c>
    </row>
    <row r="903" spans="1:10">
      <c r="A903">
        <v>892</v>
      </c>
      <c r="B903" s="5">
        <v>51.294117</v>
      </c>
      <c r="C903">
        <v>892</v>
      </c>
      <c r="D903" s="5">
        <f t="shared" si="52"/>
        <v>51.599966910331396</v>
      </c>
      <c r="E903">
        <v>892</v>
      </c>
      <c r="F903" s="5">
        <f t="shared" si="53"/>
        <v>51.905126615410005</v>
      </c>
      <c r="G903">
        <v>892</v>
      </c>
      <c r="H903" s="5">
        <f t="shared" si="54"/>
        <v>52.182573829796915</v>
      </c>
      <c r="I903">
        <v>892</v>
      </c>
      <c r="J903" s="5">
        <f t="shared" si="55"/>
        <v>52.438178487476257</v>
      </c>
    </row>
    <row r="904" spans="1:10">
      <c r="A904">
        <v>893</v>
      </c>
      <c r="B904" s="5">
        <v>51.352941000000001</v>
      </c>
      <c r="C904">
        <v>893</v>
      </c>
      <c r="D904" s="5">
        <f t="shared" si="52"/>
        <v>51.6591411843023</v>
      </c>
      <c r="E904">
        <v>893</v>
      </c>
      <c r="F904" s="5">
        <f t="shared" si="53"/>
        <v>51.964650843175555</v>
      </c>
      <c r="G904">
        <v>893</v>
      </c>
      <c r="H904" s="5">
        <f t="shared" si="54"/>
        <v>52.242416230984496</v>
      </c>
      <c r="I904">
        <v>893</v>
      </c>
      <c r="J904" s="5">
        <f t="shared" si="55"/>
        <v>52.49831401326022</v>
      </c>
    </row>
    <row r="905" spans="1:10">
      <c r="A905">
        <v>894</v>
      </c>
      <c r="B905" s="5">
        <v>51.411763999999998</v>
      </c>
      <c r="C905">
        <v>894</v>
      </c>
      <c r="D905" s="5">
        <f t="shared" si="52"/>
        <v>51.718315458273203</v>
      </c>
      <c r="E905">
        <v>894</v>
      </c>
      <c r="F905" s="5">
        <f t="shared" si="53"/>
        <v>52.024175070941098</v>
      </c>
      <c r="G905">
        <v>894</v>
      </c>
      <c r="H905" s="5">
        <f t="shared" si="54"/>
        <v>52.302258632172084</v>
      </c>
      <c r="I905">
        <v>894</v>
      </c>
      <c r="J905" s="5">
        <f t="shared" si="55"/>
        <v>52.558449539044197</v>
      </c>
    </row>
    <row r="906" spans="1:10">
      <c r="A906">
        <v>895</v>
      </c>
      <c r="B906" s="5">
        <v>51.470587999999999</v>
      </c>
      <c r="C906">
        <v>895</v>
      </c>
      <c r="D906" s="5">
        <f t="shared" si="52"/>
        <v>51.777489732244106</v>
      </c>
      <c r="E906">
        <v>895</v>
      </c>
      <c r="F906" s="5">
        <f t="shared" si="53"/>
        <v>52.083699298706655</v>
      </c>
      <c r="G906">
        <v>895</v>
      </c>
      <c r="H906" s="5">
        <f t="shared" si="54"/>
        <v>52.362101033359657</v>
      </c>
      <c r="I906">
        <v>895</v>
      </c>
      <c r="J906" s="5">
        <f t="shared" si="55"/>
        <v>52.618585064828174</v>
      </c>
    </row>
    <row r="907" spans="1:10">
      <c r="A907">
        <v>896</v>
      </c>
      <c r="B907" s="5">
        <v>51.529411000000003</v>
      </c>
      <c r="C907">
        <v>896</v>
      </c>
      <c r="D907" s="5">
        <f t="shared" si="52"/>
        <v>51.836664006215024</v>
      </c>
      <c r="E907">
        <v>896</v>
      </c>
      <c r="F907" s="5">
        <f t="shared" si="53"/>
        <v>52.143223526472205</v>
      </c>
      <c r="G907">
        <v>896</v>
      </c>
      <c r="H907" s="5">
        <f t="shared" si="54"/>
        <v>52.421943434547245</v>
      </c>
      <c r="I907">
        <v>896</v>
      </c>
      <c r="J907" s="5">
        <f t="shared" si="55"/>
        <v>52.678720590612151</v>
      </c>
    </row>
    <row r="908" spans="1:10">
      <c r="A908">
        <v>897</v>
      </c>
      <c r="B908" s="5">
        <v>51.588234999999997</v>
      </c>
      <c r="C908">
        <v>897</v>
      </c>
      <c r="D908" s="5">
        <f t="shared" ref="D908:D971" si="56">(C908*D$2+D$3)*$B$9</f>
        <v>51.895838280185927</v>
      </c>
      <c r="E908">
        <v>897</v>
      </c>
      <c r="F908" s="5">
        <f t="shared" ref="F908:F971" si="57">(E908*F$2+F$3)*$B$9</f>
        <v>52.202747754237748</v>
      </c>
      <c r="G908">
        <v>897</v>
      </c>
      <c r="H908" s="5">
        <f t="shared" ref="H908:H971" si="58">(G908*H$2+H$3)*$B$9</f>
        <v>52.481785835734833</v>
      </c>
      <c r="I908">
        <v>897</v>
      </c>
      <c r="J908" s="5">
        <f t="shared" ref="J908:J971" si="59">(I908*J$2+J$3)*$B$9</f>
        <v>52.738856116396121</v>
      </c>
    </row>
    <row r="909" spans="1:10">
      <c r="A909">
        <v>898</v>
      </c>
      <c r="B909" s="5">
        <v>51.647058000000001</v>
      </c>
      <c r="C909">
        <v>898</v>
      </c>
      <c r="D909" s="5">
        <f t="shared" si="56"/>
        <v>51.955012554156831</v>
      </c>
      <c r="E909">
        <v>898</v>
      </c>
      <c r="F909" s="5">
        <f t="shared" si="57"/>
        <v>52.262271982003305</v>
      </c>
      <c r="G909">
        <v>898</v>
      </c>
      <c r="H909" s="5">
        <f t="shared" si="58"/>
        <v>52.541628236922413</v>
      </c>
      <c r="I909">
        <v>898</v>
      </c>
      <c r="J909" s="5">
        <f t="shared" si="59"/>
        <v>52.798991642180098</v>
      </c>
    </row>
    <row r="910" spans="1:10">
      <c r="A910">
        <v>899</v>
      </c>
      <c r="B910" s="5">
        <v>51.705882000000003</v>
      </c>
      <c r="C910">
        <v>899</v>
      </c>
      <c r="D910" s="5">
        <f t="shared" si="56"/>
        <v>52.014186828127734</v>
      </c>
      <c r="E910">
        <v>899</v>
      </c>
      <c r="F910" s="5">
        <f t="shared" si="57"/>
        <v>52.321796209768848</v>
      </c>
      <c r="G910">
        <v>899</v>
      </c>
      <c r="H910" s="5">
        <f t="shared" si="58"/>
        <v>52.601470638110001</v>
      </c>
      <c r="I910">
        <v>899</v>
      </c>
      <c r="J910" s="5">
        <f t="shared" si="59"/>
        <v>52.859127167964068</v>
      </c>
    </row>
    <row r="911" spans="1:10">
      <c r="A911">
        <v>900</v>
      </c>
      <c r="B911" s="5">
        <v>51.764704999999999</v>
      </c>
      <c r="C911">
        <v>900</v>
      </c>
      <c r="D911" s="5">
        <f t="shared" si="56"/>
        <v>52.073361102098637</v>
      </c>
      <c r="E911">
        <v>900</v>
      </c>
      <c r="F911" s="5">
        <f t="shared" si="57"/>
        <v>52.381320437534399</v>
      </c>
      <c r="G911">
        <v>900</v>
      </c>
      <c r="H911" s="5">
        <f t="shared" si="58"/>
        <v>52.661313039297589</v>
      </c>
      <c r="I911">
        <v>900</v>
      </c>
      <c r="J911" s="5">
        <f t="shared" si="59"/>
        <v>52.919262693748038</v>
      </c>
    </row>
    <row r="912" spans="1:10">
      <c r="A912">
        <v>901</v>
      </c>
      <c r="B912" s="5">
        <v>51.823529000000001</v>
      </c>
      <c r="C912">
        <v>901</v>
      </c>
      <c r="D912" s="5">
        <f t="shared" si="56"/>
        <v>52.132535376069548</v>
      </c>
      <c r="E912">
        <v>901</v>
      </c>
      <c r="F912" s="5">
        <f t="shared" si="57"/>
        <v>52.440844665299956</v>
      </c>
      <c r="G912">
        <v>901</v>
      </c>
      <c r="H912" s="5">
        <f t="shared" si="58"/>
        <v>52.721155440485163</v>
      </c>
      <c r="I912">
        <v>901</v>
      </c>
      <c r="J912" s="5">
        <f t="shared" si="59"/>
        <v>52.979398219532015</v>
      </c>
    </row>
    <row r="913" spans="1:10">
      <c r="A913">
        <v>902</v>
      </c>
      <c r="B913" s="5">
        <v>51.882351999999997</v>
      </c>
      <c r="C913">
        <v>902</v>
      </c>
      <c r="D913" s="5">
        <f t="shared" si="56"/>
        <v>52.191709650040451</v>
      </c>
      <c r="E913">
        <v>902</v>
      </c>
      <c r="F913" s="5">
        <f t="shared" si="57"/>
        <v>52.500368893065499</v>
      </c>
      <c r="G913">
        <v>902</v>
      </c>
      <c r="H913" s="5">
        <f t="shared" si="58"/>
        <v>52.78099784167275</v>
      </c>
      <c r="I913">
        <v>902</v>
      </c>
      <c r="J913" s="5">
        <f t="shared" si="59"/>
        <v>53.039533745315993</v>
      </c>
    </row>
    <row r="914" spans="1:10">
      <c r="A914">
        <v>903</v>
      </c>
      <c r="B914" s="5">
        <v>51.941175999999999</v>
      </c>
      <c r="C914">
        <v>903</v>
      </c>
      <c r="D914" s="5">
        <f t="shared" si="56"/>
        <v>52.250883924011355</v>
      </c>
      <c r="E914">
        <v>903</v>
      </c>
      <c r="F914" s="5">
        <f t="shared" si="57"/>
        <v>52.559893120831042</v>
      </c>
      <c r="G914">
        <v>903</v>
      </c>
      <c r="H914" s="5">
        <f t="shared" si="58"/>
        <v>52.840840242860338</v>
      </c>
      <c r="I914">
        <v>903</v>
      </c>
      <c r="J914" s="5">
        <f t="shared" si="59"/>
        <v>53.09966927109997</v>
      </c>
    </row>
    <row r="915" spans="1:10">
      <c r="A915">
        <v>904</v>
      </c>
      <c r="B915" s="5">
        <v>51.999999000000003</v>
      </c>
      <c r="C915">
        <v>904</v>
      </c>
      <c r="D915" s="5">
        <f t="shared" si="56"/>
        <v>52.310058197982258</v>
      </c>
      <c r="E915">
        <v>904</v>
      </c>
      <c r="F915" s="5">
        <f t="shared" si="57"/>
        <v>52.619417348596599</v>
      </c>
      <c r="G915">
        <v>904</v>
      </c>
      <c r="H915" s="5">
        <f t="shared" si="58"/>
        <v>52.900682644047919</v>
      </c>
      <c r="I915">
        <v>904</v>
      </c>
      <c r="J915" s="5">
        <f t="shared" si="59"/>
        <v>53.159804796883947</v>
      </c>
    </row>
    <row r="916" spans="1:10">
      <c r="A916">
        <v>905</v>
      </c>
      <c r="B916" s="5">
        <v>52.058822999999997</v>
      </c>
      <c r="C916">
        <v>905</v>
      </c>
      <c r="D916" s="5">
        <f t="shared" si="56"/>
        <v>52.369232471953161</v>
      </c>
      <c r="E916">
        <v>905</v>
      </c>
      <c r="F916" s="5">
        <f t="shared" si="57"/>
        <v>52.678941576362149</v>
      </c>
      <c r="G916">
        <v>905</v>
      </c>
      <c r="H916" s="5">
        <f t="shared" si="58"/>
        <v>52.960525045235507</v>
      </c>
      <c r="I916">
        <v>905</v>
      </c>
      <c r="J916" s="5">
        <f t="shared" si="59"/>
        <v>53.21994032266791</v>
      </c>
    </row>
    <row r="917" spans="1:10">
      <c r="A917">
        <v>906</v>
      </c>
      <c r="B917" s="5">
        <v>52.117646999999998</v>
      </c>
      <c r="C917">
        <v>906</v>
      </c>
      <c r="D917" s="5">
        <f t="shared" si="56"/>
        <v>52.428406745924065</v>
      </c>
      <c r="E917">
        <v>906</v>
      </c>
      <c r="F917" s="5">
        <f t="shared" si="57"/>
        <v>52.738465804127692</v>
      </c>
      <c r="G917">
        <v>906</v>
      </c>
      <c r="H917" s="5">
        <f t="shared" si="58"/>
        <v>53.020367446423094</v>
      </c>
      <c r="I917">
        <v>906</v>
      </c>
      <c r="J917" s="5">
        <f t="shared" si="59"/>
        <v>53.280075848451887</v>
      </c>
    </row>
    <row r="918" spans="1:10">
      <c r="A918">
        <v>907</v>
      </c>
      <c r="B918" s="5">
        <v>52.176470000000002</v>
      </c>
      <c r="C918">
        <v>907</v>
      </c>
      <c r="D918" s="5">
        <f t="shared" si="56"/>
        <v>52.487581019894982</v>
      </c>
      <c r="E918">
        <v>907</v>
      </c>
      <c r="F918" s="5">
        <f t="shared" si="57"/>
        <v>52.797990031893249</v>
      </c>
      <c r="G918">
        <v>907</v>
      </c>
      <c r="H918" s="5">
        <f t="shared" si="58"/>
        <v>53.080209847610682</v>
      </c>
      <c r="I918">
        <v>907</v>
      </c>
      <c r="J918" s="5">
        <f t="shared" si="59"/>
        <v>53.340211374235857</v>
      </c>
    </row>
    <row r="919" spans="1:10">
      <c r="A919">
        <v>908</v>
      </c>
      <c r="B919" s="5">
        <v>52.235294000000003</v>
      </c>
      <c r="C919">
        <v>908</v>
      </c>
      <c r="D919" s="5">
        <f t="shared" si="56"/>
        <v>52.546755293865886</v>
      </c>
      <c r="E919">
        <v>908</v>
      </c>
      <c r="F919" s="5">
        <f t="shared" si="57"/>
        <v>52.857514259658792</v>
      </c>
      <c r="G919">
        <v>908</v>
      </c>
      <c r="H919" s="5">
        <f t="shared" si="58"/>
        <v>53.140052248798256</v>
      </c>
      <c r="I919">
        <v>908</v>
      </c>
      <c r="J919" s="5">
        <f t="shared" si="59"/>
        <v>53.400346900019834</v>
      </c>
    </row>
    <row r="920" spans="1:10">
      <c r="A920">
        <v>909</v>
      </c>
      <c r="B920" s="5">
        <v>52.294117</v>
      </c>
      <c r="C920">
        <v>909</v>
      </c>
      <c r="D920" s="5">
        <f t="shared" si="56"/>
        <v>52.605929567836789</v>
      </c>
      <c r="E920">
        <v>909</v>
      </c>
      <c r="F920" s="5">
        <f t="shared" si="57"/>
        <v>52.917038487424342</v>
      </c>
      <c r="G920">
        <v>909</v>
      </c>
      <c r="H920" s="5">
        <f t="shared" si="58"/>
        <v>53.199894649985843</v>
      </c>
      <c r="I920">
        <v>909</v>
      </c>
      <c r="J920" s="5">
        <f t="shared" si="59"/>
        <v>53.460482425803811</v>
      </c>
    </row>
    <row r="921" spans="1:10">
      <c r="A921">
        <v>910</v>
      </c>
      <c r="B921" s="5">
        <v>52.352941000000001</v>
      </c>
      <c r="C921">
        <v>910</v>
      </c>
      <c r="D921" s="5">
        <f t="shared" si="56"/>
        <v>52.665103841807692</v>
      </c>
      <c r="E921">
        <v>910</v>
      </c>
      <c r="F921" s="5">
        <f t="shared" si="57"/>
        <v>52.9765627151899</v>
      </c>
      <c r="G921">
        <v>910</v>
      </c>
      <c r="H921" s="5">
        <f t="shared" si="58"/>
        <v>53.259737051173424</v>
      </c>
      <c r="I921">
        <v>910</v>
      </c>
      <c r="J921" s="5">
        <f t="shared" si="59"/>
        <v>53.520617951587788</v>
      </c>
    </row>
    <row r="922" spans="1:10">
      <c r="A922">
        <v>911</v>
      </c>
      <c r="B922" s="5">
        <v>52.411763999999998</v>
      </c>
      <c r="C922">
        <v>911</v>
      </c>
      <c r="D922" s="5">
        <f t="shared" si="56"/>
        <v>52.724278115778596</v>
      </c>
      <c r="E922">
        <v>911</v>
      </c>
      <c r="F922" s="5">
        <f t="shared" si="57"/>
        <v>53.036086942955443</v>
      </c>
      <c r="G922">
        <v>911</v>
      </c>
      <c r="H922" s="5">
        <f t="shared" si="58"/>
        <v>53.319579452361012</v>
      </c>
      <c r="I922">
        <v>911</v>
      </c>
      <c r="J922" s="5">
        <f t="shared" si="59"/>
        <v>53.580753477371751</v>
      </c>
    </row>
    <row r="923" spans="1:10">
      <c r="A923">
        <v>912</v>
      </c>
      <c r="B923" s="5">
        <v>52.470587999999999</v>
      </c>
      <c r="C923">
        <v>912</v>
      </c>
      <c r="D923" s="5">
        <f t="shared" si="56"/>
        <v>52.783452389749506</v>
      </c>
      <c r="E923">
        <v>912</v>
      </c>
      <c r="F923" s="5">
        <f t="shared" si="57"/>
        <v>53.095611170720986</v>
      </c>
      <c r="G923">
        <v>912</v>
      </c>
      <c r="H923" s="5">
        <f t="shared" si="58"/>
        <v>53.3794218535486</v>
      </c>
      <c r="I923">
        <v>912</v>
      </c>
      <c r="J923" s="5">
        <f t="shared" si="59"/>
        <v>53.640889003155728</v>
      </c>
    </row>
    <row r="924" spans="1:10">
      <c r="A924">
        <v>913</v>
      </c>
      <c r="B924" s="5">
        <v>52.529411000000003</v>
      </c>
      <c r="C924">
        <v>913</v>
      </c>
      <c r="D924" s="5">
        <f t="shared" si="56"/>
        <v>52.842626663720409</v>
      </c>
      <c r="E924">
        <v>913</v>
      </c>
      <c r="F924" s="5">
        <f t="shared" si="57"/>
        <v>53.155135398486543</v>
      </c>
      <c r="G924">
        <v>913</v>
      </c>
      <c r="H924" s="5">
        <f t="shared" si="58"/>
        <v>53.43926425473618</v>
      </c>
      <c r="I924">
        <v>913</v>
      </c>
      <c r="J924" s="5">
        <f t="shared" si="59"/>
        <v>53.701024528939705</v>
      </c>
    </row>
    <row r="925" spans="1:10">
      <c r="A925">
        <v>914</v>
      </c>
      <c r="B925" s="5">
        <v>52.588234999999997</v>
      </c>
      <c r="C925">
        <v>914</v>
      </c>
      <c r="D925" s="5">
        <f t="shared" si="56"/>
        <v>52.901800937691313</v>
      </c>
      <c r="E925">
        <v>914</v>
      </c>
      <c r="F925" s="5">
        <f t="shared" si="57"/>
        <v>53.214659626252093</v>
      </c>
      <c r="G925">
        <v>914</v>
      </c>
      <c r="H925" s="5">
        <f t="shared" si="58"/>
        <v>53.499106655923761</v>
      </c>
      <c r="I925">
        <v>914</v>
      </c>
      <c r="J925" s="5">
        <f t="shared" si="59"/>
        <v>53.761160054723682</v>
      </c>
    </row>
    <row r="926" spans="1:10">
      <c r="A926">
        <v>915</v>
      </c>
      <c r="B926" s="5">
        <v>52.647058000000001</v>
      </c>
      <c r="C926">
        <v>915</v>
      </c>
      <c r="D926" s="5">
        <f t="shared" si="56"/>
        <v>52.960975211662216</v>
      </c>
      <c r="E926">
        <v>915</v>
      </c>
      <c r="F926" s="5">
        <f t="shared" si="57"/>
        <v>53.274183854017636</v>
      </c>
      <c r="G926">
        <v>915</v>
      </c>
      <c r="H926" s="5">
        <f t="shared" si="58"/>
        <v>53.558949057111342</v>
      </c>
      <c r="I926">
        <v>915</v>
      </c>
      <c r="J926" s="5">
        <f t="shared" si="59"/>
        <v>53.821295580507652</v>
      </c>
    </row>
    <row r="927" spans="1:10">
      <c r="A927">
        <v>916</v>
      </c>
      <c r="B927" s="5">
        <v>52.705882000000003</v>
      </c>
      <c r="C927">
        <v>916</v>
      </c>
      <c r="D927" s="5">
        <f t="shared" si="56"/>
        <v>53.020149485633119</v>
      </c>
      <c r="E927">
        <v>916</v>
      </c>
      <c r="F927" s="5">
        <f t="shared" si="57"/>
        <v>53.333708081783193</v>
      </c>
      <c r="G927">
        <v>916</v>
      </c>
      <c r="H927" s="5">
        <f t="shared" si="58"/>
        <v>53.618791458298929</v>
      </c>
      <c r="I927">
        <v>916</v>
      </c>
      <c r="J927" s="5">
        <f t="shared" si="59"/>
        <v>53.881431106291629</v>
      </c>
    </row>
    <row r="928" spans="1:10">
      <c r="A928">
        <v>917</v>
      </c>
      <c r="B928" s="5">
        <v>52.764704999999999</v>
      </c>
      <c r="C928">
        <v>917</v>
      </c>
      <c r="D928" s="5">
        <f t="shared" si="56"/>
        <v>53.079323759604023</v>
      </c>
      <c r="E928">
        <v>917</v>
      </c>
      <c r="F928" s="5">
        <f t="shared" si="57"/>
        <v>53.393232309548736</v>
      </c>
      <c r="G928">
        <v>917</v>
      </c>
      <c r="H928" s="5">
        <f t="shared" si="58"/>
        <v>53.678633859486517</v>
      </c>
      <c r="I928">
        <v>917</v>
      </c>
      <c r="J928" s="5">
        <f t="shared" si="59"/>
        <v>53.941566632075592</v>
      </c>
    </row>
    <row r="929" spans="1:10">
      <c r="A929">
        <v>918</v>
      </c>
      <c r="B929" s="5">
        <v>52.823529000000001</v>
      </c>
      <c r="C929">
        <v>918</v>
      </c>
      <c r="D929" s="5">
        <f t="shared" si="56"/>
        <v>53.13849803357494</v>
      </c>
      <c r="E929">
        <v>918</v>
      </c>
      <c r="F929" s="5">
        <f t="shared" si="57"/>
        <v>53.452756537314286</v>
      </c>
      <c r="G929">
        <v>918</v>
      </c>
      <c r="H929" s="5">
        <f t="shared" si="58"/>
        <v>53.738476260674105</v>
      </c>
      <c r="I929">
        <v>918</v>
      </c>
      <c r="J929" s="5">
        <f t="shared" si="59"/>
        <v>54.001702157859569</v>
      </c>
    </row>
    <row r="930" spans="1:10">
      <c r="A930">
        <v>919</v>
      </c>
      <c r="B930" s="5">
        <v>52.882351999999997</v>
      </c>
      <c r="C930">
        <v>919</v>
      </c>
      <c r="D930" s="5">
        <f t="shared" si="56"/>
        <v>53.197672307545844</v>
      </c>
      <c r="E930">
        <v>919</v>
      </c>
      <c r="F930" s="5">
        <f t="shared" si="57"/>
        <v>53.512280765079844</v>
      </c>
      <c r="G930">
        <v>919</v>
      </c>
      <c r="H930" s="5">
        <f t="shared" si="58"/>
        <v>53.798318661861686</v>
      </c>
      <c r="I930">
        <v>919</v>
      </c>
      <c r="J930" s="5">
        <f t="shared" si="59"/>
        <v>54.061837683643546</v>
      </c>
    </row>
    <row r="931" spans="1:10">
      <c r="A931">
        <v>920</v>
      </c>
      <c r="B931" s="5">
        <v>52.941175999999999</v>
      </c>
      <c r="C931">
        <v>920</v>
      </c>
      <c r="D931" s="5">
        <f t="shared" si="56"/>
        <v>53.256846581516747</v>
      </c>
      <c r="E931">
        <v>920</v>
      </c>
      <c r="F931" s="5">
        <f t="shared" si="57"/>
        <v>53.571804992845387</v>
      </c>
      <c r="G931">
        <v>920</v>
      </c>
      <c r="H931" s="5">
        <f t="shared" si="58"/>
        <v>53.858161063049266</v>
      </c>
      <c r="I931">
        <v>920</v>
      </c>
      <c r="J931" s="5">
        <f t="shared" si="59"/>
        <v>54.121973209427523</v>
      </c>
    </row>
    <row r="932" spans="1:10">
      <c r="A932">
        <v>921</v>
      </c>
      <c r="B932" s="5">
        <v>52.999999000000003</v>
      </c>
      <c r="C932">
        <v>921</v>
      </c>
      <c r="D932" s="5">
        <f t="shared" si="56"/>
        <v>53.31602085548765</v>
      </c>
      <c r="E932">
        <v>921</v>
      </c>
      <c r="F932" s="5">
        <f t="shared" si="57"/>
        <v>53.63132922061093</v>
      </c>
      <c r="G932">
        <v>921</v>
      </c>
      <c r="H932" s="5">
        <f t="shared" si="58"/>
        <v>53.918003464236847</v>
      </c>
      <c r="I932">
        <v>921</v>
      </c>
      <c r="J932" s="5">
        <f t="shared" si="59"/>
        <v>54.1821087352115</v>
      </c>
    </row>
    <row r="933" spans="1:10">
      <c r="A933">
        <v>922</v>
      </c>
      <c r="B933" s="5">
        <v>53.058822999999997</v>
      </c>
      <c r="C933">
        <v>922</v>
      </c>
      <c r="D933" s="5">
        <f t="shared" si="56"/>
        <v>53.375195129458554</v>
      </c>
      <c r="E933">
        <v>922</v>
      </c>
      <c r="F933" s="5">
        <f t="shared" si="57"/>
        <v>53.690853448376487</v>
      </c>
      <c r="G933">
        <v>922</v>
      </c>
      <c r="H933" s="5">
        <f t="shared" si="58"/>
        <v>53.977845865424435</v>
      </c>
      <c r="I933">
        <v>922</v>
      </c>
      <c r="J933" s="5">
        <f t="shared" si="59"/>
        <v>54.24224426099547</v>
      </c>
    </row>
    <row r="934" spans="1:10">
      <c r="A934">
        <v>923</v>
      </c>
      <c r="B934" s="5">
        <v>53.117646999999998</v>
      </c>
      <c r="C934">
        <v>923</v>
      </c>
      <c r="D934" s="5">
        <f t="shared" si="56"/>
        <v>53.434369403429464</v>
      </c>
      <c r="E934">
        <v>923</v>
      </c>
      <c r="F934" s="5">
        <f t="shared" si="57"/>
        <v>53.750377676142037</v>
      </c>
      <c r="G934">
        <v>923</v>
      </c>
      <c r="H934" s="5">
        <f t="shared" si="58"/>
        <v>54.037688266612022</v>
      </c>
      <c r="I934">
        <v>923</v>
      </c>
      <c r="J934" s="5">
        <f t="shared" si="59"/>
        <v>54.30237978677944</v>
      </c>
    </row>
    <row r="935" spans="1:10">
      <c r="A935">
        <v>924</v>
      </c>
      <c r="B935" s="5">
        <v>53.176470000000002</v>
      </c>
      <c r="C935">
        <v>924</v>
      </c>
      <c r="D935" s="5">
        <f t="shared" si="56"/>
        <v>53.493543677400368</v>
      </c>
      <c r="E935">
        <v>924</v>
      </c>
      <c r="F935" s="5">
        <f t="shared" si="57"/>
        <v>53.80990190390758</v>
      </c>
      <c r="G935">
        <v>924</v>
      </c>
      <c r="H935" s="5">
        <f t="shared" si="58"/>
        <v>54.09753066779961</v>
      </c>
      <c r="I935">
        <v>924</v>
      </c>
      <c r="J935" s="5">
        <f t="shared" si="59"/>
        <v>54.362515312563417</v>
      </c>
    </row>
    <row r="936" spans="1:10">
      <c r="A936">
        <v>925</v>
      </c>
      <c r="B936" s="5">
        <v>53.235294000000003</v>
      </c>
      <c r="C936">
        <v>925</v>
      </c>
      <c r="D936" s="5">
        <f t="shared" si="56"/>
        <v>53.552717951371271</v>
      </c>
      <c r="E936">
        <v>925</v>
      </c>
      <c r="F936" s="5">
        <f t="shared" si="57"/>
        <v>53.869426131673137</v>
      </c>
      <c r="G936">
        <v>925</v>
      </c>
      <c r="H936" s="5">
        <f t="shared" si="58"/>
        <v>54.157373068987191</v>
      </c>
      <c r="I936">
        <v>925</v>
      </c>
      <c r="J936" s="5">
        <f t="shared" si="59"/>
        <v>54.422650838347387</v>
      </c>
    </row>
    <row r="937" spans="1:10">
      <c r="A937">
        <v>926</v>
      </c>
      <c r="B937" s="5">
        <v>53.294117</v>
      </c>
      <c r="C937">
        <v>926</v>
      </c>
      <c r="D937" s="5">
        <f t="shared" si="56"/>
        <v>53.611892225342174</v>
      </c>
      <c r="E937">
        <v>926</v>
      </c>
      <c r="F937" s="5">
        <f t="shared" si="57"/>
        <v>53.92895035943868</v>
      </c>
      <c r="G937">
        <v>926</v>
      </c>
      <c r="H937" s="5">
        <f t="shared" si="58"/>
        <v>54.217215470174779</v>
      </c>
      <c r="I937">
        <v>926</v>
      </c>
      <c r="J937" s="5">
        <f t="shared" si="59"/>
        <v>54.482786364131364</v>
      </c>
    </row>
    <row r="938" spans="1:10">
      <c r="A938">
        <v>927</v>
      </c>
      <c r="B938" s="5">
        <v>53.352941000000001</v>
      </c>
      <c r="C938">
        <v>927</v>
      </c>
      <c r="D938" s="5">
        <f t="shared" si="56"/>
        <v>53.671066499313078</v>
      </c>
      <c r="E938">
        <v>927</v>
      </c>
      <c r="F938" s="5">
        <f t="shared" si="57"/>
        <v>53.98847458720423</v>
      </c>
      <c r="G938">
        <v>927</v>
      </c>
      <c r="H938" s="5">
        <f t="shared" si="58"/>
        <v>54.277057871362352</v>
      </c>
      <c r="I938">
        <v>927</v>
      </c>
      <c r="J938" s="5">
        <f t="shared" si="59"/>
        <v>54.542921889915341</v>
      </c>
    </row>
    <row r="939" spans="1:10">
      <c r="A939">
        <v>928</v>
      </c>
      <c r="B939" s="5">
        <v>53.411763999999998</v>
      </c>
      <c r="C939">
        <v>928</v>
      </c>
      <c r="D939" s="5">
        <f t="shared" si="56"/>
        <v>53.730240773283981</v>
      </c>
      <c r="E939">
        <v>928</v>
      </c>
      <c r="F939" s="5">
        <f t="shared" si="57"/>
        <v>54.047998814969773</v>
      </c>
      <c r="G939">
        <v>928</v>
      </c>
      <c r="H939" s="5">
        <f t="shared" si="58"/>
        <v>54.33690027254994</v>
      </c>
      <c r="I939">
        <v>928</v>
      </c>
      <c r="J939" s="5">
        <f t="shared" si="59"/>
        <v>54.603057415699318</v>
      </c>
    </row>
    <row r="940" spans="1:10">
      <c r="A940">
        <v>929</v>
      </c>
      <c r="B940" s="5">
        <v>53.470587999999999</v>
      </c>
      <c r="C940">
        <v>929</v>
      </c>
      <c r="D940" s="5">
        <f t="shared" si="56"/>
        <v>53.789415047254899</v>
      </c>
      <c r="E940">
        <v>929</v>
      </c>
      <c r="F940" s="5">
        <f t="shared" si="57"/>
        <v>54.10752304273533</v>
      </c>
      <c r="G940">
        <v>929</v>
      </c>
      <c r="H940" s="5">
        <f t="shared" si="58"/>
        <v>54.396742673737528</v>
      </c>
      <c r="I940">
        <v>929</v>
      </c>
      <c r="J940" s="5">
        <f t="shared" si="59"/>
        <v>54.663192941483281</v>
      </c>
    </row>
    <row r="941" spans="1:10">
      <c r="A941">
        <v>930</v>
      </c>
      <c r="B941" s="5">
        <v>53.529411000000003</v>
      </c>
      <c r="C941">
        <v>930</v>
      </c>
      <c r="D941" s="5">
        <f t="shared" si="56"/>
        <v>53.848589321225802</v>
      </c>
      <c r="E941">
        <v>930</v>
      </c>
      <c r="F941" s="5">
        <f t="shared" si="57"/>
        <v>54.167047270500873</v>
      </c>
      <c r="G941">
        <v>930</v>
      </c>
      <c r="H941" s="5">
        <f t="shared" si="58"/>
        <v>54.456585074925108</v>
      </c>
      <c r="I941">
        <v>930</v>
      </c>
      <c r="J941" s="5">
        <f t="shared" si="59"/>
        <v>54.723328467267258</v>
      </c>
    </row>
    <row r="942" spans="1:10">
      <c r="A942">
        <v>931</v>
      </c>
      <c r="B942" s="5">
        <v>53.588234999999997</v>
      </c>
      <c r="C942">
        <v>931</v>
      </c>
      <c r="D942" s="5">
        <f t="shared" si="56"/>
        <v>53.907763595196705</v>
      </c>
      <c r="E942">
        <v>931</v>
      </c>
      <c r="F942" s="5">
        <f t="shared" si="57"/>
        <v>54.226571498266424</v>
      </c>
      <c r="G942">
        <v>931</v>
      </c>
      <c r="H942" s="5">
        <f t="shared" si="58"/>
        <v>54.516427476112696</v>
      </c>
      <c r="I942">
        <v>931</v>
      </c>
      <c r="J942" s="5">
        <f t="shared" si="59"/>
        <v>54.783463993051235</v>
      </c>
    </row>
    <row r="943" spans="1:10">
      <c r="A943">
        <v>932</v>
      </c>
      <c r="B943" s="5">
        <v>53.647058000000001</v>
      </c>
      <c r="C943">
        <v>932</v>
      </c>
      <c r="D943" s="5">
        <f t="shared" si="56"/>
        <v>53.966937869167609</v>
      </c>
      <c r="E943">
        <v>932</v>
      </c>
      <c r="F943" s="5">
        <f t="shared" si="57"/>
        <v>54.286095726031981</v>
      </c>
      <c r="G943">
        <v>932</v>
      </c>
      <c r="H943" s="5">
        <f t="shared" si="58"/>
        <v>54.576269877300284</v>
      </c>
      <c r="I943">
        <v>932</v>
      </c>
      <c r="J943" s="5">
        <f t="shared" si="59"/>
        <v>54.843599518835205</v>
      </c>
    </row>
    <row r="944" spans="1:10">
      <c r="A944">
        <v>933</v>
      </c>
      <c r="B944" s="5">
        <v>53.705882000000003</v>
      </c>
      <c r="C944">
        <v>933</v>
      </c>
      <c r="D944" s="5">
        <f t="shared" si="56"/>
        <v>54.026112143138512</v>
      </c>
      <c r="E944">
        <v>933</v>
      </c>
      <c r="F944" s="5">
        <f t="shared" si="57"/>
        <v>54.345619953797524</v>
      </c>
      <c r="G944">
        <v>933</v>
      </c>
      <c r="H944" s="5">
        <f t="shared" si="58"/>
        <v>54.636112278487857</v>
      </c>
      <c r="I944">
        <v>933</v>
      </c>
      <c r="J944" s="5">
        <f t="shared" si="59"/>
        <v>54.903735044619182</v>
      </c>
    </row>
    <row r="945" spans="1:10">
      <c r="A945">
        <v>934</v>
      </c>
      <c r="B945" s="5">
        <v>53.764704999999999</v>
      </c>
      <c r="C945">
        <v>934</v>
      </c>
      <c r="D945" s="5">
        <f t="shared" si="56"/>
        <v>54.085286417109423</v>
      </c>
      <c r="E945">
        <v>934</v>
      </c>
      <c r="F945" s="5">
        <f t="shared" si="57"/>
        <v>54.405144181563074</v>
      </c>
      <c r="G945">
        <v>934</v>
      </c>
      <c r="H945" s="5">
        <f t="shared" si="58"/>
        <v>54.695954679675445</v>
      </c>
      <c r="I945">
        <v>934</v>
      </c>
      <c r="J945" s="5">
        <f t="shared" si="59"/>
        <v>54.963870570403159</v>
      </c>
    </row>
    <row r="946" spans="1:10">
      <c r="A946">
        <v>935</v>
      </c>
      <c r="B946" s="5">
        <v>53.823529000000001</v>
      </c>
      <c r="C946">
        <v>935</v>
      </c>
      <c r="D946" s="5">
        <f t="shared" si="56"/>
        <v>54.144460691080326</v>
      </c>
      <c r="E946">
        <v>935</v>
      </c>
      <c r="F946" s="5">
        <f t="shared" si="57"/>
        <v>54.464668409328624</v>
      </c>
      <c r="G946">
        <v>935</v>
      </c>
      <c r="H946" s="5">
        <f t="shared" si="58"/>
        <v>54.755797080863033</v>
      </c>
      <c r="I946">
        <v>935</v>
      </c>
      <c r="J946" s="5">
        <f t="shared" si="59"/>
        <v>55.024006096187136</v>
      </c>
    </row>
    <row r="947" spans="1:10">
      <c r="A947">
        <v>936</v>
      </c>
      <c r="B947" s="5">
        <v>53.882351999999997</v>
      </c>
      <c r="C947">
        <v>936</v>
      </c>
      <c r="D947" s="5">
        <f t="shared" si="56"/>
        <v>54.203634965051229</v>
      </c>
      <c r="E947">
        <v>936</v>
      </c>
      <c r="F947" s="5">
        <f t="shared" si="57"/>
        <v>54.524192637094174</v>
      </c>
      <c r="G947">
        <v>936</v>
      </c>
      <c r="H947" s="5">
        <f t="shared" si="58"/>
        <v>54.815639482050614</v>
      </c>
      <c r="I947">
        <v>936</v>
      </c>
      <c r="J947" s="5">
        <f t="shared" si="59"/>
        <v>55.084141621971099</v>
      </c>
    </row>
    <row r="948" spans="1:10">
      <c r="A948">
        <v>937</v>
      </c>
      <c r="B948" s="5">
        <v>53.941175999999999</v>
      </c>
      <c r="C948">
        <v>937</v>
      </c>
      <c r="D948" s="5">
        <f t="shared" si="56"/>
        <v>54.262809239022133</v>
      </c>
      <c r="E948">
        <v>937</v>
      </c>
      <c r="F948" s="5">
        <f t="shared" si="57"/>
        <v>54.583716864859717</v>
      </c>
      <c r="G948">
        <v>937</v>
      </c>
      <c r="H948" s="5">
        <f t="shared" si="58"/>
        <v>54.875481883238201</v>
      </c>
      <c r="I948">
        <v>937</v>
      </c>
      <c r="J948" s="5">
        <f t="shared" si="59"/>
        <v>55.144277147755076</v>
      </c>
    </row>
    <row r="949" spans="1:10">
      <c r="A949">
        <v>938</v>
      </c>
      <c r="B949" s="5">
        <v>53.999999000000003</v>
      </c>
      <c r="C949">
        <v>938</v>
      </c>
      <c r="D949" s="5">
        <f t="shared" si="56"/>
        <v>54.321983512993036</v>
      </c>
      <c r="E949">
        <v>938</v>
      </c>
      <c r="F949" s="5">
        <f t="shared" si="57"/>
        <v>54.643241092625274</v>
      </c>
      <c r="G949">
        <v>938</v>
      </c>
      <c r="H949" s="5">
        <f t="shared" si="58"/>
        <v>54.935324284425789</v>
      </c>
      <c r="I949">
        <v>938</v>
      </c>
      <c r="J949" s="5">
        <f t="shared" si="59"/>
        <v>55.204412673539053</v>
      </c>
    </row>
    <row r="950" spans="1:10">
      <c r="A950">
        <v>939</v>
      </c>
      <c r="B950" s="5">
        <v>54.058822999999997</v>
      </c>
      <c r="C950">
        <v>939</v>
      </c>
      <c r="D950" s="5">
        <f t="shared" si="56"/>
        <v>54.381157786963939</v>
      </c>
      <c r="E950">
        <v>939</v>
      </c>
      <c r="F950" s="5">
        <f t="shared" si="57"/>
        <v>54.702765320390824</v>
      </c>
      <c r="G950">
        <v>939</v>
      </c>
      <c r="H950" s="5">
        <f t="shared" si="58"/>
        <v>54.995166685613363</v>
      </c>
      <c r="I950">
        <v>939</v>
      </c>
      <c r="J950" s="5">
        <f t="shared" si="59"/>
        <v>55.264548199323031</v>
      </c>
    </row>
    <row r="951" spans="1:10">
      <c r="A951">
        <v>940</v>
      </c>
      <c r="B951" s="5">
        <v>54.117646000000001</v>
      </c>
      <c r="C951">
        <v>940</v>
      </c>
      <c r="D951" s="5">
        <f t="shared" si="56"/>
        <v>54.440332060934857</v>
      </c>
      <c r="E951">
        <v>940</v>
      </c>
      <c r="F951" s="5">
        <f t="shared" si="57"/>
        <v>54.762289548156367</v>
      </c>
      <c r="G951">
        <v>940</v>
      </c>
      <c r="H951" s="5">
        <f t="shared" si="58"/>
        <v>55.055009086800951</v>
      </c>
      <c r="I951">
        <v>940</v>
      </c>
      <c r="J951" s="5">
        <f t="shared" si="59"/>
        <v>55.324683725107</v>
      </c>
    </row>
    <row r="952" spans="1:10">
      <c r="A952">
        <v>941</v>
      </c>
      <c r="B952" s="5">
        <v>54.176470000000002</v>
      </c>
      <c r="C952">
        <v>941</v>
      </c>
      <c r="D952" s="5">
        <f t="shared" si="56"/>
        <v>54.49950633490576</v>
      </c>
      <c r="E952">
        <v>941</v>
      </c>
      <c r="F952" s="5">
        <f t="shared" si="57"/>
        <v>54.821813775921925</v>
      </c>
      <c r="G952">
        <v>941</v>
      </c>
      <c r="H952" s="5">
        <f t="shared" si="58"/>
        <v>55.114851487988531</v>
      </c>
      <c r="I952">
        <v>941</v>
      </c>
      <c r="J952" s="5">
        <f t="shared" si="59"/>
        <v>55.384819250890978</v>
      </c>
    </row>
    <row r="953" spans="1:10">
      <c r="A953">
        <v>942</v>
      </c>
      <c r="B953" s="5">
        <v>54.235294000000003</v>
      </c>
      <c r="C953">
        <v>942</v>
      </c>
      <c r="D953" s="5">
        <f t="shared" si="56"/>
        <v>54.558680608876664</v>
      </c>
      <c r="E953">
        <v>942</v>
      </c>
      <c r="F953" s="5">
        <f t="shared" si="57"/>
        <v>54.881338003687468</v>
      </c>
      <c r="G953">
        <v>942</v>
      </c>
      <c r="H953" s="5">
        <f t="shared" si="58"/>
        <v>55.174693889176119</v>
      </c>
      <c r="I953">
        <v>942</v>
      </c>
      <c r="J953" s="5">
        <f t="shared" si="59"/>
        <v>55.44495477667494</v>
      </c>
    </row>
    <row r="954" spans="1:10">
      <c r="A954">
        <v>943</v>
      </c>
      <c r="B954" s="5">
        <v>54.294117</v>
      </c>
      <c r="C954">
        <v>943</v>
      </c>
      <c r="D954" s="5">
        <f t="shared" si="56"/>
        <v>54.617854882847567</v>
      </c>
      <c r="E954">
        <v>943</v>
      </c>
      <c r="F954" s="5">
        <f t="shared" si="57"/>
        <v>54.940862231453018</v>
      </c>
      <c r="G954">
        <v>943</v>
      </c>
      <c r="H954" s="5">
        <f t="shared" si="58"/>
        <v>55.234536290363707</v>
      </c>
      <c r="I954">
        <v>943</v>
      </c>
      <c r="J954" s="5">
        <f t="shared" si="59"/>
        <v>55.505090302458918</v>
      </c>
    </row>
    <row r="955" spans="1:10">
      <c r="A955">
        <v>944</v>
      </c>
      <c r="B955" s="5">
        <v>54.352941000000001</v>
      </c>
      <c r="C955">
        <v>944</v>
      </c>
      <c r="D955" s="5">
        <f t="shared" si="56"/>
        <v>54.67702915681847</v>
      </c>
      <c r="E955">
        <v>944</v>
      </c>
      <c r="F955" s="5">
        <f t="shared" si="57"/>
        <v>55.000386459218575</v>
      </c>
      <c r="G955">
        <v>944</v>
      </c>
      <c r="H955" s="5">
        <f t="shared" si="58"/>
        <v>55.294378691551294</v>
      </c>
      <c r="I955">
        <v>944</v>
      </c>
      <c r="J955" s="5">
        <f t="shared" si="59"/>
        <v>55.565225828242895</v>
      </c>
    </row>
    <row r="956" spans="1:10">
      <c r="A956">
        <v>945</v>
      </c>
      <c r="B956" s="5">
        <v>54.411763999999998</v>
      </c>
      <c r="C956">
        <v>945</v>
      </c>
      <c r="D956" s="5">
        <f t="shared" si="56"/>
        <v>54.736203430789381</v>
      </c>
      <c r="E956">
        <v>945</v>
      </c>
      <c r="F956" s="5">
        <f t="shared" si="57"/>
        <v>55.059910686984118</v>
      </c>
      <c r="G956">
        <v>945</v>
      </c>
      <c r="H956" s="5">
        <f t="shared" si="58"/>
        <v>55.354221092738868</v>
      </c>
      <c r="I956">
        <v>945</v>
      </c>
      <c r="J956" s="5">
        <f t="shared" si="59"/>
        <v>55.625361354026872</v>
      </c>
    </row>
    <row r="957" spans="1:10">
      <c r="A957">
        <v>946</v>
      </c>
      <c r="B957" s="5">
        <v>54.470587999999999</v>
      </c>
      <c r="C957">
        <v>946</v>
      </c>
      <c r="D957" s="5">
        <f t="shared" si="56"/>
        <v>54.795377704760284</v>
      </c>
      <c r="E957">
        <v>946</v>
      </c>
      <c r="F957" s="5">
        <f t="shared" si="57"/>
        <v>55.119434914749661</v>
      </c>
      <c r="G957">
        <v>946</v>
      </c>
      <c r="H957" s="5">
        <f t="shared" si="58"/>
        <v>55.414063493926456</v>
      </c>
      <c r="I957">
        <v>946</v>
      </c>
      <c r="J957" s="5">
        <f t="shared" si="59"/>
        <v>55.685496879810849</v>
      </c>
    </row>
    <row r="958" spans="1:10">
      <c r="A958">
        <v>947</v>
      </c>
      <c r="B958" s="5">
        <v>54.529411000000003</v>
      </c>
      <c r="C958">
        <v>947</v>
      </c>
      <c r="D958" s="5">
        <f t="shared" si="56"/>
        <v>54.854551978731187</v>
      </c>
      <c r="E958">
        <v>947</v>
      </c>
      <c r="F958" s="5">
        <f t="shared" si="57"/>
        <v>55.178959142515218</v>
      </c>
      <c r="G958">
        <v>947</v>
      </c>
      <c r="H958" s="5">
        <f t="shared" si="58"/>
        <v>55.473905895114036</v>
      </c>
      <c r="I958">
        <v>947</v>
      </c>
      <c r="J958" s="5">
        <f t="shared" si="59"/>
        <v>55.745632405594819</v>
      </c>
    </row>
    <row r="959" spans="1:10">
      <c r="A959">
        <v>948</v>
      </c>
      <c r="B959" s="5">
        <v>54.588234999999997</v>
      </c>
      <c r="C959">
        <v>948</v>
      </c>
      <c r="D959" s="5">
        <f t="shared" si="56"/>
        <v>54.913726252702091</v>
      </c>
      <c r="E959">
        <v>948</v>
      </c>
      <c r="F959" s="5">
        <f t="shared" si="57"/>
        <v>55.238483370280768</v>
      </c>
      <c r="G959">
        <v>948</v>
      </c>
      <c r="H959" s="5">
        <f t="shared" si="58"/>
        <v>55.533748296301624</v>
      </c>
      <c r="I959">
        <v>948</v>
      </c>
      <c r="J959" s="5">
        <f t="shared" si="59"/>
        <v>55.805767931378789</v>
      </c>
    </row>
    <row r="960" spans="1:10">
      <c r="A960">
        <v>949</v>
      </c>
      <c r="B960" s="5">
        <v>54.647058000000001</v>
      </c>
      <c r="C960">
        <v>949</v>
      </c>
      <c r="D960" s="5">
        <f t="shared" si="56"/>
        <v>54.972900526672994</v>
      </c>
      <c r="E960">
        <v>949</v>
      </c>
      <c r="F960" s="5">
        <f t="shared" si="57"/>
        <v>55.298007598046311</v>
      </c>
      <c r="G960">
        <v>949</v>
      </c>
      <c r="H960" s="5">
        <f t="shared" si="58"/>
        <v>55.593590697489212</v>
      </c>
      <c r="I960">
        <v>949</v>
      </c>
      <c r="J960" s="5">
        <f t="shared" si="59"/>
        <v>55.865903457162766</v>
      </c>
    </row>
    <row r="961" spans="1:10">
      <c r="A961">
        <v>950</v>
      </c>
      <c r="B961" s="5">
        <v>54.705882000000003</v>
      </c>
      <c r="C961">
        <v>950</v>
      </c>
      <c r="D961" s="5">
        <f t="shared" si="56"/>
        <v>55.032074800643898</v>
      </c>
      <c r="E961">
        <v>950</v>
      </c>
      <c r="F961" s="5">
        <f t="shared" si="57"/>
        <v>55.357531825811868</v>
      </c>
      <c r="G961">
        <v>950</v>
      </c>
      <c r="H961" s="5">
        <f t="shared" si="58"/>
        <v>55.6534330986768</v>
      </c>
      <c r="I961">
        <v>950</v>
      </c>
      <c r="J961" s="5">
        <f t="shared" si="59"/>
        <v>55.926038982946736</v>
      </c>
    </row>
    <row r="962" spans="1:10">
      <c r="A962">
        <v>951</v>
      </c>
      <c r="B962" s="5">
        <v>54.764704999999999</v>
      </c>
      <c r="C962">
        <v>951</v>
      </c>
      <c r="D962" s="5">
        <f t="shared" si="56"/>
        <v>55.091249074614815</v>
      </c>
      <c r="E962">
        <v>951</v>
      </c>
      <c r="F962" s="5">
        <f t="shared" si="57"/>
        <v>55.417056053577411</v>
      </c>
      <c r="G962">
        <v>951</v>
      </c>
      <c r="H962" s="5">
        <f t="shared" si="58"/>
        <v>55.71327549986438</v>
      </c>
      <c r="I962">
        <v>951</v>
      </c>
      <c r="J962" s="5">
        <f t="shared" si="59"/>
        <v>55.986174508730713</v>
      </c>
    </row>
    <row r="963" spans="1:10">
      <c r="A963">
        <v>952</v>
      </c>
      <c r="B963" s="5">
        <v>54.823529000000001</v>
      </c>
      <c r="C963">
        <v>952</v>
      </c>
      <c r="D963" s="5">
        <f t="shared" si="56"/>
        <v>55.150423348585718</v>
      </c>
      <c r="E963">
        <v>952</v>
      </c>
      <c r="F963" s="5">
        <f t="shared" si="57"/>
        <v>55.476580281342962</v>
      </c>
      <c r="G963">
        <v>952</v>
      </c>
      <c r="H963" s="5">
        <f t="shared" si="58"/>
        <v>55.773117901051961</v>
      </c>
      <c r="I963">
        <v>952</v>
      </c>
      <c r="J963" s="5">
        <f t="shared" si="59"/>
        <v>56.04631003451469</v>
      </c>
    </row>
    <row r="964" spans="1:10">
      <c r="A964">
        <v>953</v>
      </c>
      <c r="B964" s="5">
        <v>54.882351999999997</v>
      </c>
      <c r="C964">
        <v>953</v>
      </c>
      <c r="D964" s="5">
        <f t="shared" si="56"/>
        <v>55.209597622556622</v>
      </c>
      <c r="E964">
        <v>953</v>
      </c>
      <c r="F964" s="5">
        <f t="shared" si="57"/>
        <v>55.536104509108519</v>
      </c>
      <c r="G964">
        <v>953</v>
      </c>
      <c r="H964" s="5">
        <f t="shared" si="58"/>
        <v>55.832960302239542</v>
      </c>
      <c r="I964">
        <v>953</v>
      </c>
      <c r="J964" s="5">
        <f t="shared" si="59"/>
        <v>56.106445560298667</v>
      </c>
    </row>
    <row r="965" spans="1:10">
      <c r="A965">
        <v>954</v>
      </c>
      <c r="B965" s="5">
        <v>54.941175999999999</v>
      </c>
      <c r="C965">
        <v>954</v>
      </c>
      <c r="D965" s="5">
        <f t="shared" si="56"/>
        <v>55.268771896527525</v>
      </c>
      <c r="E965">
        <v>954</v>
      </c>
      <c r="F965" s="5">
        <f t="shared" si="57"/>
        <v>55.595628736874062</v>
      </c>
      <c r="G965">
        <v>954</v>
      </c>
      <c r="H965" s="5">
        <f t="shared" si="58"/>
        <v>55.89280270342713</v>
      </c>
      <c r="I965">
        <v>954</v>
      </c>
      <c r="J965" s="5">
        <f t="shared" si="59"/>
        <v>56.16658108608263</v>
      </c>
    </row>
    <row r="966" spans="1:10">
      <c r="A966">
        <v>955</v>
      </c>
      <c r="B966" s="5">
        <v>54.999999000000003</v>
      </c>
      <c r="C966">
        <v>955</v>
      </c>
      <c r="D966" s="5">
        <f t="shared" si="56"/>
        <v>55.327946170498429</v>
      </c>
      <c r="E966">
        <v>955</v>
      </c>
      <c r="F966" s="5">
        <f t="shared" si="57"/>
        <v>55.655152964639605</v>
      </c>
      <c r="G966">
        <v>955</v>
      </c>
      <c r="H966" s="5">
        <f t="shared" si="58"/>
        <v>55.952645104614717</v>
      </c>
      <c r="I966">
        <v>955</v>
      </c>
      <c r="J966" s="5">
        <f t="shared" si="59"/>
        <v>56.226716611866607</v>
      </c>
    </row>
    <row r="967" spans="1:10">
      <c r="A967">
        <v>956</v>
      </c>
      <c r="B967" s="5">
        <v>55.058822999999997</v>
      </c>
      <c r="C967">
        <v>956</v>
      </c>
      <c r="D967" s="5">
        <f t="shared" si="56"/>
        <v>55.387120444469339</v>
      </c>
      <c r="E967">
        <v>956</v>
      </c>
      <c r="F967" s="5">
        <f t="shared" si="57"/>
        <v>55.714677192405162</v>
      </c>
      <c r="G967">
        <v>956</v>
      </c>
      <c r="H967" s="5">
        <f t="shared" si="58"/>
        <v>56.012487505802298</v>
      </c>
      <c r="I967">
        <v>956</v>
      </c>
      <c r="J967" s="5">
        <f t="shared" si="59"/>
        <v>56.286852137650584</v>
      </c>
    </row>
    <row r="968" spans="1:10">
      <c r="A968">
        <v>957</v>
      </c>
      <c r="B968" s="5">
        <v>55.117646000000001</v>
      </c>
      <c r="C968">
        <v>957</v>
      </c>
      <c r="D968" s="5">
        <f t="shared" si="56"/>
        <v>55.446294718440242</v>
      </c>
      <c r="E968">
        <v>957</v>
      </c>
      <c r="F968" s="5">
        <f t="shared" si="57"/>
        <v>55.774201420170712</v>
      </c>
      <c r="G968">
        <v>957</v>
      </c>
      <c r="H968" s="5">
        <f t="shared" si="58"/>
        <v>56.072329906989886</v>
      </c>
      <c r="I968">
        <v>957</v>
      </c>
      <c r="J968" s="5">
        <f t="shared" si="59"/>
        <v>56.346987663434554</v>
      </c>
    </row>
    <row r="969" spans="1:10">
      <c r="A969">
        <v>958</v>
      </c>
      <c r="B969" s="5">
        <v>55.176470000000002</v>
      </c>
      <c r="C969">
        <v>958</v>
      </c>
      <c r="D969" s="5">
        <f t="shared" si="56"/>
        <v>55.505468992411146</v>
      </c>
      <c r="E969">
        <v>958</v>
      </c>
      <c r="F969" s="5">
        <f t="shared" si="57"/>
        <v>55.833725647936255</v>
      </c>
      <c r="G969">
        <v>958</v>
      </c>
      <c r="H969" s="5">
        <f t="shared" si="58"/>
        <v>56.132172308177459</v>
      </c>
      <c r="I969">
        <v>958</v>
      </c>
      <c r="J969" s="5">
        <f t="shared" si="59"/>
        <v>56.407123189218531</v>
      </c>
    </row>
    <row r="970" spans="1:10">
      <c r="A970">
        <v>959</v>
      </c>
      <c r="B970" s="5">
        <v>55.235294000000003</v>
      </c>
      <c r="C970">
        <v>959</v>
      </c>
      <c r="D970" s="5">
        <f t="shared" si="56"/>
        <v>55.564643266382049</v>
      </c>
      <c r="E970">
        <v>959</v>
      </c>
      <c r="F970" s="5">
        <f t="shared" si="57"/>
        <v>55.893249875701812</v>
      </c>
      <c r="G970">
        <v>959</v>
      </c>
      <c r="H970" s="5">
        <f t="shared" si="58"/>
        <v>56.192014709365047</v>
      </c>
      <c r="I970">
        <v>959</v>
      </c>
      <c r="J970" s="5">
        <f t="shared" si="59"/>
        <v>56.467258715002508</v>
      </c>
    </row>
    <row r="971" spans="1:10">
      <c r="A971">
        <v>960</v>
      </c>
      <c r="B971" s="5">
        <v>55.294117</v>
      </c>
      <c r="C971">
        <v>960</v>
      </c>
      <c r="D971" s="5">
        <f t="shared" si="56"/>
        <v>55.623817540352952</v>
      </c>
      <c r="E971">
        <v>960</v>
      </c>
      <c r="F971" s="5">
        <f t="shared" si="57"/>
        <v>55.952774103467355</v>
      </c>
      <c r="G971">
        <v>960</v>
      </c>
      <c r="H971" s="5">
        <f t="shared" si="58"/>
        <v>56.251857110552635</v>
      </c>
      <c r="I971">
        <v>960</v>
      </c>
      <c r="J971" s="5">
        <f t="shared" si="59"/>
        <v>56.527394240786471</v>
      </c>
    </row>
    <row r="972" spans="1:10">
      <c r="A972">
        <v>961</v>
      </c>
      <c r="B972" s="5">
        <v>55.352941000000001</v>
      </c>
      <c r="C972">
        <v>961</v>
      </c>
      <c r="D972" s="5">
        <f t="shared" ref="D972:D1035" si="60">(C972*D$2+D$3)*$B$9</f>
        <v>55.682991814323856</v>
      </c>
      <c r="E972">
        <v>961</v>
      </c>
      <c r="F972" s="5">
        <f t="shared" ref="F972:F1035" si="61">(E972*F$2+F$3)*$B$9</f>
        <v>56.012298331232905</v>
      </c>
      <c r="G972">
        <v>961</v>
      </c>
      <c r="H972" s="5">
        <f t="shared" ref="H972:H1035" si="62">(G972*H$2+H$3)*$B$9</f>
        <v>56.311699511740223</v>
      </c>
      <c r="I972">
        <v>961</v>
      </c>
      <c r="J972" s="5">
        <f t="shared" ref="J972:J1035" si="63">(I972*J$2+J$3)*$B$9</f>
        <v>56.587529766570448</v>
      </c>
    </row>
    <row r="973" spans="1:10">
      <c r="A973">
        <v>962</v>
      </c>
      <c r="B973" s="5">
        <v>55.411763999999998</v>
      </c>
      <c r="C973">
        <v>962</v>
      </c>
      <c r="D973" s="5">
        <f t="shared" si="60"/>
        <v>55.742166088294773</v>
      </c>
      <c r="E973">
        <v>962</v>
      </c>
      <c r="F973" s="5">
        <f t="shared" si="61"/>
        <v>56.071822558998463</v>
      </c>
      <c r="G973">
        <v>962</v>
      </c>
      <c r="H973" s="5">
        <f t="shared" si="62"/>
        <v>56.371541912927803</v>
      </c>
      <c r="I973">
        <v>962</v>
      </c>
      <c r="J973" s="5">
        <f t="shared" si="63"/>
        <v>56.647665292354425</v>
      </c>
    </row>
    <row r="974" spans="1:10">
      <c r="A974">
        <v>963</v>
      </c>
      <c r="B974" s="5">
        <v>55.470587999999999</v>
      </c>
      <c r="C974">
        <v>963</v>
      </c>
      <c r="D974" s="5">
        <f t="shared" si="60"/>
        <v>55.801340362265677</v>
      </c>
      <c r="E974">
        <v>963</v>
      </c>
      <c r="F974" s="5">
        <f t="shared" si="61"/>
        <v>56.131346786764006</v>
      </c>
      <c r="G974">
        <v>963</v>
      </c>
      <c r="H974" s="5">
        <f t="shared" si="62"/>
        <v>56.431384314115391</v>
      </c>
      <c r="I974">
        <v>963</v>
      </c>
      <c r="J974" s="5">
        <f t="shared" si="63"/>
        <v>56.707800818138402</v>
      </c>
    </row>
    <row r="975" spans="1:10">
      <c r="A975">
        <v>964</v>
      </c>
      <c r="B975" s="5">
        <v>55.529411000000003</v>
      </c>
      <c r="C975">
        <v>964</v>
      </c>
      <c r="D975" s="5">
        <f t="shared" si="60"/>
        <v>55.86051463623658</v>
      </c>
      <c r="E975">
        <v>964</v>
      </c>
      <c r="F975" s="5">
        <f t="shared" si="61"/>
        <v>56.190871014529549</v>
      </c>
      <c r="G975">
        <v>964</v>
      </c>
      <c r="H975" s="5">
        <f t="shared" si="62"/>
        <v>56.491226715302965</v>
      </c>
      <c r="I975">
        <v>964</v>
      </c>
      <c r="J975" s="5">
        <f t="shared" si="63"/>
        <v>56.767936343922379</v>
      </c>
    </row>
    <row r="976" spans="1:10">
      <c r="A976">
        <v>965</v>
      </c>
      <c r="B976" s="5">
        <v>55.588234999999997</v>
      </c>
      <c r="C976">
        <v>965</v>
      </c>
      <c r="D976" s="5">
        <f t="shared" si="60"/>
        <v>55.919688910207483</v>
      </c>
      <c r="E976">
        <v>965</v>
      </c>
      <c r="F976" s="5">
        <f t="shared" si="61"/>
        <v>56.250395242295106</v>
      </c>
      <c r="G976">
        <v>965</v>
      </c>
      <c r="H976" s="5">
        <f t="shared" si="62"/>
        <v>56.551069116490552</v>
      </c>
      <c r="I976">
        <v>965</v>
      </c>
      <c r="J976" s="5">
        <f t="shared" si="63"/>
        <v>56.828071869706349</v>
      </c>
    </row>
    <row r="977" spans="1:10">
      <c r="A977">
        <v>966</v>
      </c>
      <c r="B977" s="5">
        <v>55.647058000000001</v>
      </c>
      <c r="C977">
        <v>966</v>
      </c>
      <c r="D977" s="5">
        <f t="shared" si="60"/>
        <v>55.978863184178387</v>
      </c>
      <c r="E977">
        <v>966</v>
      </c>
      <c r="F977" s="5">
        <f t="shared" si="61"/>
        <v>56.309919470060656</v>
      </c>
      <c r="G977">
        <v>966</v>
      </c>
      <c r="H977" s="5">
        <f t="shared" si="62"/>
        <v>56.61091151767814</v>
      </c>
      <c r="I977">
        <v>966</v>
      </c>
      <c r="J977" s="5">
        <f t="shared" si="63"/>
        <v>56.888207395490319</v>
      </c>
    </row>
    <row r="978" spans="1:10">
      <c r="A978">
        <v>967</v>
      </c>
      <c r="B978" s="5">
        <v>55.705882000000003</v>
      </c>
      <c r="C978">
        <v>967</v>
      </c>
      <c r="D978" s="5">
        <f t="shared" si="60"/>
        <v>56.038037458149297</v>
      </c>
      <c r="E978">
        <v>967</v>
      </c>
      <c r="F978" s="5">
        <f t="shared" si="61"/>
        <v>56.369443697826199</v>
      </c>
      <c r="G978">
        <v>967</v>
      </c>
      <c r="H978" s="5">
        <f t="shared" si="62"/>
        <v>56.670753918865728</v>
      </c>
      <c r="I978">
        <v>967</v>
      </c>
      <c r="J978" s="5">
        <f t="shared" si="63"/>
        <v>56.948342921274289</v>
      </c>
    </row>
    <row r="979" spans="1:10">
      <c r="A979">
        <v>968</v>
      </c>
      <c r="B979" s="5">
        <v>55.764704999999999</v>
      </c>
      <c r="C979">
        <v>968</v>
      </c>
      <c r="D979" s="5">
        <f t="shared" si="60"/>
        <v>56.097211732120201</v>
      </c>
      <c r="E979">
        <v>968</v>
      </c>
      <c r="F979" s="5">
        <f t="shared" si="61"/>
        <v>56.428967925591756</v>
      </c>
      <c r="G979">
        <v>968</v>
      </c>
      <c r="H979" s="5">
        <f t="shared" si="62"/>
        <v>56.730596320053309</v>
      </c>
      <c r="I979">
        <v>968</v>
      </c>
      <c r="J979" s="5">
        <f t="shared" si="63"/>
        <v>57.008478447058266</v>
      </c>
    </row>
    <row r="980" spans="1:10">
      <c r="A980">
        <v>969</v>
      </c>
      <c r="B980" s="5">
        <v>55.823529000000001</v>
      </c>
      <c r="C980">
        <v>969</v>
      </c>
      <c r="D980" s="5">
        <f t="shared" si="60"/>
        <v>56.156386006091104</v>
      </c>
      <c r="E980">
        <v>969</v>
      </c>
      <c r="F980" s="5">
        <f t="shared" si="61"/>
        <v>56.488492153357299</v>
      </c>
      <c r="G980">
        <v>969</v>
      </c>
      <c r="H980" s="5">
        <f t="shared" si="62"/>
        <v>56.790438721240896</v>
      </c>
      <c r="I980">
        <v>969</v>
      </c>
      <c r="J980" s="5">
        <f t="shared" si="63"/>
        <v>57.068613972842243</v>
      </c>
    </row>
    <row r="981" spans="1:10">
      <c r="A981">
        <v>970</v>
      </c>
      <c r="B981" s="5">
        <v>55.882351999999997</v>
      </c>
      <c r="C981">
        <v>970</v>
      </c>
      <c r="D981" s="5">
        <f t="shared" si="60"/>
        <v>56.215560280062007</v>
      </c>
      <c r="E981">
        <v>970</v>
      </c>
      <c r="F981" s="5">
        <f t="shared" si="61"/>
        <v>56.548016381122849</v>
      </c>
      <c r="G981">
        <v>970</v>
      </c>
      <c r="H981" s="5">
        <f t="shared" si="62"/>
        <v>56.850281122428484</v>
      </c>
      <c r="I981">
        <v>970</v>
      </c>
      <c r="J981" s="5">
        <f t="shared" si="63"/>
        <v>57.12874949862622</v>
      </c>
    </row>
    <row r="982" spans="1:10">
      <c r="A982">
        <v>971</v>
      </c>
      <c r="B982" s="5">
        <v>55.941175999999999</v>
      </c>
      <c r="C982">
        <v>971</v>
      </c>
      <c r="D982" s="5">
        <f t="shared" si="60"/>
        <v>56.274734554032911</v>
      </c>
      <c r="E982">
        <v>971</v>
      </c>
      <c r="F982" s="5">
        <f t="shared" si="61"/>
        <v>56.607540608888407</v>
      </c>
      <c r="G982">
        <v>971</v>
      </c>
      <c r="H982" s="5">
        <f t="shared" si="62"/>
        <v>56.910123523616058</v>
      </c>
      <c r="I982">
        <v>971</v>
      </c>
      <c r="J982" s="5">
        <f t="shared" si="63"/>
        <v>57.188885024410197</v>
      </c>
    </row>
    <row r="983" spans="1:10">
      <c r="A983">
        <v>972</v>
      </c>
      <c r="B983" s="5">
        <v>55.999999000000003</v>
      </c>
      <c r="C983">
        <v>972</v>
      </c>
      <c r="D983" s="5">
        <f t="shared" si="60"/>
        <v>56.333908828003828</v>
      </c>
      <c r="E983">
        <v>972</v>
      </c>
      <c r="F983" s="5">
        <f t="shared" si="61"/>
        <v>56.66706483665395</v>
      </c>
      <c r="G983">
        <v>972</v>
      </c>
      <c r="H983" s="5">
        <f t="shared" si="62"/>
        <v>56.969965924803645</v>
      </c>
      <c r="I983">
        <v>972</v>
      </c>
      <c r="J983" s="5">
        <f t="shared" si="63"/>
        <v>57.24902055019416</v>
      </c>
    </row>
    <row r="984" spans="1:10">
      <c r="A984">
        <v>973</v>
      </c>
      <c r="B984" s="5">
        <v>56.058822999999997</v>
      </c>
      <c r="C984">
        <v>973</v>
      </c>
      <c r="D984" s="5">
        <f t="shared" si="60"/>
        <v>56.393083101974732</v>
      </c>
      <c r="E984">
        <v>973</v>
      </c>
      <c r="F984" s="5">
        <f t="shared" si="61"/>
        <v>56.7265890644195</v>
      </c>
      <c r="G984">
        <v>973</v>
      </c>
      <c r="H984" s="5">
        <f t="shared" si="62"/>
        <v>57.029808325991226</v>
      </c>
      <c r="I984">
        <v>973</v>
      </c>
      <c r="J984" s="5">
        <f t="shared" si="63"/>
        <v>57.309156075978137</v>
      </c>
    </row>
    <row r="985" spans="1:10">
      <c r="A985">
        <v>974</v>
      </c>
      <c r="B985" s="5">
        <v>56.117646000000001</v>
      </c>
      <c r="C985">
        <v>974</v>
      </c>
      <c r="D985" s="5">
        <f t="shared" si="60"/>
        <v>56.452257375945635</v>
      </c>
      <c r="E985">
        <v>974</v>
      </c>
      <c r="F985" s="5">
        <f t="shared" si="61"/>
        <v>56.78611329218505</v>
      </c>
      <c r="G985">
        <v>974</v>
      </c>
      <c r="H985" s="5">
        <f t="shared" si="62"/>
        <v>57.089650727178814</v>
      </c>
      <c r="I985">
        <v>974</v>
      </c>
      <c r="J985" s="5">
        <f t="shared" si="63"/>
        <v>57.369291601762114</v>
      </c>
    </row>
    <row r="986" spans="1:10">
      <c r="A986">
        <v>975</v>
      </c>
      <c r="B986" s="5">
        <v>56.176470000000002</v>
      </c>
      <c r="C986">
        <v>975</v>
      </c>
      <c r="D986" s="5">
        <f t="shared" si="60"/>
        <v>56.511431649916538</v>
      </c>
      <c r="E986">
        <v>975</v>
      </c>
      <c r="F986" s="5">
        <f t="shared" si="61"/>
        <v>56.8456375199506</v>
      </c>
      <c r="G986">
        <v>975</v>
      </c>
      <c r="H986" s="5">
        <f t="shared" si="62"/>
        <v>57.149493128366402</v>
      </c>
      <c r="I986">
        <v>975</v>
      </c>
      <c r="J986" s="5">
        <f t="shared" si="63"/>
        <v>57.429427127546084</v>
      </c>
    </row>
    <row r="987" spans="1:10">
      <c r="A987">
        <v>976</v>
      </c>
      <c r="B987" s="5">
        <v>56.235294000000003</v>
      </c>
      <c r="C987">
        <v>976</v>
      </c>
      <c r="D987" s="5">
        <f t="shared" si="60"/>
        <v>56.570605923887442</v>
      </c>
      <c r="E987">
        <v>976</v>
      </c>
      <c r="F987" s="5">
        <f t="shared" si="61"/>
        <v>56.905161747716143</v>
      </c>
      <c r="G987">
        <v>976</v>
      </c>
      <c r="H987" s="5">
        <f t="shared" si="62"/>
        <v>57.209335529553989</v>
      </c>
      <c r="I987">
        <v>976</v>
      </c>
      <c r="J987" s="5">
        <f t="shared" si="63"/>
        <v>57.489562653330061</v>
      </c>
    </row>
    <row r="988" spans="1:10">
      <c r="A988">
        <v>977</v>
      </c>
      <c r="B988" s="5">
        <v>56.294117</v>
      </c>
      <c r="C988">
        <v>977</v>
      </c>
      <c r="D988" s="5">
        <f t="shared" si="60"/>
        <v>56.629780197858345</v>
      </c>
      <c r="E988">
        <v>977</v>
      </c>
      <c r="F988" s="5">
        <f t="shared" si="61"/>
        <v>56.9646859754817</v>
      </c>
      <c r="G988">
        <v>977</v>
      </c>
      <c r="H988" s="5">
        <f t="shared" si="62"/>
        <v>57.269177930741563</v>
      </c>
      <c r="I988">
        <v>977</v>
      </c>
      <c r="J988" s="5">
        <f t="shared" si="63"/>
        <v>57.549698179114039</v>
      </c>
    </row>
    <row r="989" spans="1:10">
      <c r="A989">
        <v>978</v>
      </c>
      <c r="B989" s="5">
        <v>56.352941000000001</v>
      </c>
      <c r="C989">
        <v>978</v>
      </c>
      <c r="D989" s="5">
        <f t="shared" si="60"/>
        <v>56.688954471829256</v>
      </c>
      <c r="E989">
        <v>978</v>
      </c>
      <c r="F989" s="5">
        <f t="shared" si="61"/>
        <v>57.02421020324725</v>
      </c>
      <c r="G989">
        <v>978</v>
      </c>
      <c r="H989" s="5">
        <f t="shared" si="62"/>
        <v>57.329020331929151</v>
      </c>
      <c r="I989">
        <v>978</v>
      </c>
      <c r="J989" s="5">
        <f t="shared" si="63"/>
        <v>57.609833704898016</v>
      </c>
    </row>
    <row r="990" spans="1:10">
      <c r="A990">
        <v>979</v>
      </c>
      <c r="B990" s="5">
        <v>56.411763999999998</v>
      </c>
      <c r="C990">
        <v>979</v>
      </c>
      <c r="D990" s="5">
        <f t="shared" si="60"/>
        <v>56.748128745800159</v>
      </c>
      <c r="E990">
        <v>979</v>
      </c>
      <c r="F990" s="5">
        <f t="shared" si="61"/>
        <v>57.083734431012793</v>
      </c>
      <c r="G990">
        <v>979</v>
      </c>
      <c r="H990" s="5">
        <f t="shared" si="62"/>
        <v>57.388862733116731</v>
      </c>
      <c r="I990">
        <v>979</v>
      </c>
      <c r="J990" s="5">
        <f t="shared" si="63"/>
        <v>57.669969230681978</v>
      </c>
    </row>
    <row r="991" spans="1:10">
      <c r="A991">
        <v>980</v>
      </c>
      <c r="B991" s="5">
        <v>56.470587999999999</v>
      </c>
      <c r="C991">
        <v>980</v>
      </c>
      <c r="D991" s="5">
        <f t="shared" si="60"/>
        <v>56.807303019771062</v>
      </c>
      <c r="E991">
        <v>980</v>
      </c>
      <c r="F991" s="5">
        <f t="shared" si="61"/>
        <v>57.14325865877835</v>
      </c>
      <c r="G991">
        <v>980</v>
      </c>
      <c r="H991" s="5">
        <f t="shared" si="62"/>
        <v>57.448705134304319</v>
      </c>
      <c r="I991">
        <v>980</v>
      </c>
      <c r="J991" s="5">
        <f t="shared" si="63"/>
        <v>57.730104756465956</v>
      </c>
    </row>
    <row r="992" spans="1:10">
      <c r="A992">
        <v>981</v>
      </c>
      <c r="B992" s="5">
        <v>56.529411000000003</v>
      </c>
      <c r="C992">
        <v>981</v>
      </c>
      <c r="D992" s="5">
        <f t="shared" si="60"/>
        <v>56.866477293741966</v>
      </c>
      <c r="E992">
        <v>981</v>
      </c>
      <c r="F992" s="5">
        <f t="shared" si="61"/>
        <v>57.202782886543893</v>
      </c>
      <c r="G992">
        <v>981</v>
      </c>
      <c r="H992" s="5">
        <f t="shared" si="62"/>
        <v>57.508547535491907</v>
      </c>
      <c r="I992">
        <v>981</v>
      </c>
      <c r="J992" s="5">
        <f t="shared" si="63"/>
        <v>57.790240282249933</v>
      </c>
    </row>
    <row r="993" spans="1:10">
      <c r="A993">
        <v>982</v>
      </c>
      <c r="B993" s="5">
        <v>56.588234999999997</v>
      </c>
      <c r="C993">
        <v>982</v>
      </c>
      <c r="D993" s="5">
        <f t="shared" si="60"/>
        <v>56.925651567712869</v>
      </c>
      <c r="E993">
        <v>982</v>
      </c>
      <c r="F993" s="5">
        <f t="shared" si="61"/>
        <v>57.262307114309444</v>
      </c>
      <c r="G993">
        <v>982</v>
      </c>
      <c r="H993" s="5">
        <f t="shared" si="62"/>
        <v>57.568389936679495</v>
      </c>
      <c r="I993">
        <v>982</v>
      </c>
      <c r="J993" s="5">
        <f t="shared" si="63"/>
        <v>57.850375808033903</v>
      </c>
    </row>
    <row r="994" spans="1:10">
      <c r="A994">
        <v>983</v>
      </c>
      <c r="B994" s="5">
        <v>56.647058000000001</v>
      </c>
      <c r="C994">
        <v>983</v>
      </c>
      <c r="D994" s="5">
        <f t="shared" si="60"/>
        <v>56.984825841683787</v>
      </c>
      <c r="E994">
        <v>983</v>
      </c>
      <c r="F994" s="5">
        <f t="shared" si="61"/>
        <v>57.321831342075001</v>
      </c>
      <c r="G994">
        <v>983</v>
      </c>
      <c r="H994" s="5">
        <f t="shared" si="62"/>
        <v>57.628232337867068</v>
      </c>
      <c r="I994">
        <v>983</v>
      </c>
      <c r="J994" s="5">
        <f t="shared" si="63"/>
        <v>57.91051133381788</v>
      </c>
    </row>
    <row r="995" spans="1:10">
      <c r="A995">
        <v>984</v>
      </c>
      <c r="B995" s="5">
        <v>56.705882000000003</v>
      </c>
      <c r="C995">
        <v>984</v>
      </c>
      <c r="D995" s="5">
        <f t="shared" si="60"/>
        <v>57.04400011565469</v>
      </c>
      <c r="E995">
        <v>984</v>
      </c>
      <c r="F995" s="5">
        <f t="shared" si="61"/>
        <v>57.381355569840544</v>
      </c>
      <c r="G995">
        <v>984</v>
      </c>
      <c r="H995" s="5">
        <f t="shared" si="62"/>
        <v>57.688074739054649</v>
      </c>
      <c r="I995">
        <v>984</v>
      </c>
      <c r="J995" s="5">
        <f t="shared" si="63"/>
        <v>57.970646859601857</v>
      </c>
    </row>
    <row r="996" spans="1:10">
      <c r="A996">
        <v>985</v>
      </c>
      <c r="B996" s="5">
        <v>56.764704999999999</v>
      </c>
      <c r="C996">
        <v>985</v>
      </c>
      <c r="D996" s="5">
        <f t="shared" si="60"/>
        <v>57.103174389625593</v>
      </c>
      <c r="E996">
        <v>985</v>
      </c>
      <c r="F996" s="5">
        <f t="shared" si="61"/>
        <v>57.440879797606087</v>
      </c>
      <c r="G996">
        <v>985</v>
      </c>
      <c r="H996" s="5">
        <f t="shared" si="62"/>
        <v>57.747917140242237</v>
      </c>
      <c r="I996">
        <v>985</v>
      </c>
      <c r="J996" s="5">
        <f t="shared" si="63"/>
        <v>58.03078238538582</v>
      </c>
    </row>
    <row r="997" spans="1:10">
      <c r="A997">
        <v>986</v>
      </c>
      <c r="B997" s="5">
        <v>56.823529000000001</v>
      </c>
      <c r="C997">
        <v>986</v>
      </c>
      <c r="D997" s="5">
        <f t="shared" si="60"/>
        <v>57.162348663596497</v>
      </c>
      <c r="E997">
        <v>986</v>
      </c>
      <c r="F997" s="5">
        <f t="shared" si="61"/>
        <v>57.500404025371644</v>
      </c>
      <c r="G997">
        <v>986</v>
      </c>
      <c r="H997" s="5">
        <f t="shared" si="62"/>
        <v>57.807759541429824</v>
      </c>
      <c r="I997">
        <v>986</v>
      </c>
      <c r="J997" s="5">
        <f t="shared" si="63"/>
        <v>58.090917911169797</v>
      </c>
    </row>
    <row r="998" spans="1:10">
      <c r="A998">
        <v>987</v>
      </c>
      <c r="B998" s="5">
        <v>56.882351999999997</v>
      </c>
      <c r="C998">
        <v>987</v>
      </c>
      <c r="D998" s="5">
        <f t="shared" si="60"/>
        <v>57.2215229375674</v>
      </c>
      <c r="E998">
        <v>987</v>
      </c>
      <c r="F998" s="5">
        <f t="shared" si="61"/>
        <v>57.559928253137194</v>
      </c>
      <c r="G998">
        <v>987</v>
      </c>
      <c r="H998" s="5">
        <f t="shared" si="62"/>
        <v>57.867601942617412</v>
      </c>
      <c r="I998">
        <v>987</v>
      </c>
      <c r="J998" s="5">
        <f t="shared" si="63"/>
        <v>58.151053436953774</v>
      </c>
    </row>
    <row r="999" spans="1:10">
      <c r="A999">
        <v>988</v>
      </c>
      <c r="B999" s="5">
        <v>56.941175999999999</v>
      </c>
      <c r="C999">
        <v>988</v>
      </c>
      <c r="D999" s="5">
        <f t="shared" si="60"/>
        <v>57.280697211538303</v>
      </c>
      <c r="E999">
        <v>988</v>
      </c>
      <c r="F999" s="5">
        <f t="shared" si="61"/>
        <v>57.619452480902737</v>
      </c>
      <c r="G999">
        <v>988</v>
      </c>
      <c r="H999" s="5">
        <f t="shared" si="62"/>
        <v>57.927444343804993</v>
      </c>
      <c r="I999">
        <v>988</v>
      </c>
      <c r="J999" s="5">
        <f t="shared" si="63"/>
        <v>58.211188962737751</v>
      </c>
    </row>
    <row r="1000" spans="1:10">
      <c r="A1000">
        <v>989</v>
      </c>
      <c r="B1000" s="5">
        <v>56.999999000000003</v>
      </c>
      <c r="C1000">
        <v>989</v>
      </c>
      <c r="D1000" s="5">
        <f t="shared" si="60"/>
        <v>57.339871485509214</v>
      </c>
      <c r="E1000">
        <v>989</v>
      </c>
      <c r="F1000" s="5">
        <f t="shared" si="61"/>
        <v>57.678976708668294</v>
      </c>
      <c r="G1000">
        <v>989</v>
      </c>
      <c r="H1000" s="5">
        <f t="shared" si="62"/>
        <v>57.987286744992581</v>
      </c>
      <c r="I1000">
        <v>989</v>
      </c>
      <c r="J1000" s="5">
        <f t="shared" si="63"/>
        <v>58.271324488521728</v>
      </c>
    </row>
    <row r="1001" spans="1:10">
      <c r="A1001">
        <v>990</v>
      </c>
      <c r="B1001" s="5">
        <v>57.058822999999997</v>
      </c>
      <c r="C1001">
        <v>990</v>
      </c>
      <c r="D1001" s="5">
        <f t="shared" si="60"/>
        <v>57.399045759480117</v>
      </c>
      <c r="E1001">
        <v>990</v>
      </c>
      <c r="F1001" s="5">
        <f t="shared" si="61"/>
        <v>57.738500936433837</v>
      </c>
      <c r="G1001">
        <v>990</v>
      </c>
      <c r="H1001" s="5">
        <f t="shared" si="62"/>
        <v>58.047129146180154</v>
      </c>
      <c r="I1001">
        <v>990</v>
      </c>
      <c r="J1001" s="5">
        <f t="shared" si="63"/>
        <v>58.331460014305698</v>
      </c>
    </row>
    <row r="1002" spans="1:10">
      <c r="A1002">
        <v>991</v>
      </c>
      <c r="B1002" s="5">
        <v>57.117646000000001</v>
      </c>
      <c r="C1002">
        <v>991</v>
      </c>
      <c r="D1002" s="5">
        <f t="shared" si="60"/>
        <v>57.45822003345102</v>
      </c>
      <c r="E1002">
        <v>991</v>
      </c>
      <c r="F1002" s="5">
        <f t="shared" si="61"/>
        <v>57.798025164199387</v>
      </c>
      <c r="G1002">
        <v>991</v>
      </c>
      <c r="H1002" s="5">
        <f t="shared" si="62"/>
        <v>58.106971547367742</v>
      </c>
      <c r="I1002">
        <v>991</v>
      </c>
      <c r="J1002" s="5">
        <f t="shared" si="63"/>
        <v>58.391595540089668</v>
      </c>
    </row>
    <row r="1003" spans="1:10">
      <c r="A1003">
        <v>992</v>
      </c>
      <c r="B1003" s="5">
        <v>57.176470000000002</v>
      </c>
      <c r="C1003">
        <v>992</v>
      </c>
      <c r="D1003" s="5">
        <f t="shared" si="60"/>
        <v>57.517394307421924</v>
      </c>
      <c r="E1003">
        <v>992</v>
      </c>
      <c r="F1003" s="5">
        <f t="shared" si="61"/>
        <v>57.857549391964945</v>
      </c>
      <c r="G1003">
        <v>992</v>
      </c>
      <c r="H1003" s="5">
        <f t="shared" si="62"/>
        <v>58.16681394855533</v>
      </c>
      <c r="I1003">
        <v>992</v>
      </c>
      <c r="J1003" s="5">
        <f t="shared" si="63"/>
        <v>58.451731065873638</v>
      </c>
    </row>
    <row r="1004" spans="1:10">
      <c r="A1004">
        <v>993</v>
      </c>
      <c r="B1004" s="5">
        <v>57.235294000000003</v>
      </c>
      <c r="C1004">
        <v>993</v>
      </c>
      <c r="D1004" s="5">
        <f t="shared" si="60"/>
        <v>57.576568581392827</v>
      </c>
      <c r="E1004">
        <v>993</v>
      </c>
      <c r="F1004" s="5">
        <f t="shared" si="61"/>
        <v>57.917073619730488</v>
      </c>
      <c r="G1004">
        <v>993</v>
      </c>
      <c r="H1004" s="5">
        <f t="shared" si="62"/>
        <v>58.226656349742917</v>
      </c>
      <c r="I1004">
        <v>993</v>
      </c>
      <c r="J1004" s="5">
        <f t="shared" si="63"/>
        <v>58.511866591657615</v>
      </c>
    </row>
    <row r="1005" spans="1:10">
      <c r="A1005">
        <v>994</v>
      </c>
      <c r="B1005" s="5">
        <v>57.294117</v>
      </c>
      <c r="C1005">
        <v>994</v>
      </c>
      <c r="D1005" s="5">
        <f t="shared" si="60"/>
        <v>57.635742855363745</v>
      </c>
      <c r="E1005">
        <v>994</v>
      </c>
      <c r="F1005" s="5">
        <f t="shared" si="61"/>
        <v>57.976597847496031</v>
      </c>
      <c r="G1005">
        <v>994</v>
      </c>
      <c r="H1005" s="5">
        <f t="shared" si="62"/>
        <v>58.286498750930498</v>
      </c>
      <c r="I1005">
        <v>994</v>
      </c>
      <c r="J1005" s="5">
        <f t="shared" si="63"/>
        <v>58.572002117441592</v>
      </c>
    </row>
    <row r="1006" spans="1:10">
      <c r="A1006">
        <v>995</v>
      </c>
      <c r="B1006" s="5">
        <v>57.352941000000001</v>
      </c>
      <c r="C1006">
        <v>995</v>
      </c>
      <c r="D1006" s="5">
        <f t="shared" si="60"/>
        <v>57.694917129334648</v>
      </c>
      <c r="E1006">
        <v>995</v>
      </c>
      <c r="F1006" s="5">
        <f t="shared" si="61"/>
        <v>58.036122075261581</v>
      </c>
      <c r="G1006">
        <v>995</v>
      </c>
      <c r="H1006" s="5">
        <f t="shared" si="62"/>
        <v>58.346341152118086</v>
      </c>
      <c r="I1006">
        <v>995</v>
      </c>
      <c r="J1006" s="5">
        <f t="shared" si="63"/>
        <v>58.632137643225569</v>
      </c>
    </row>
    <row r="1007" spans="1:10">
      <c r="A1007">
        <v>996</v>
      </c>
      <c r="B1007" s="5">
        <v>57.411763999999998</v>
      </c>
      <c r="C1007">
        <v>996</v>
      </c>
      <c r="D1007" s="5">
        <f t="shared" si="60"/>
        <v>57.754091403305551</v>
      </c>
      <c r="E1007">
        <v>996</v>
      </c>
      <c r="F1007" s="5">
        <f t="shared" si="61"/>
        <v>58.095646303027138</v>
      </c>
      <c r="G1007">
        <v>996</v>
      </c>
      <c r="H1007" s="5">
        <f t="shared" si="62"/>
        <v>58.406183553305659</v>
      </c>
      <c r="I1007">
        <v>996</v>
      </c>
      <c r="J1007" s="5">
        <f t="shared" si="63"/>
        <v>58.692273169009546</v>
      </c>
    </row>
    <row r="1008" spans="1:10">
      <c r="A1008">
        <v>997</v>
      </c>
      <c r="B1008" s="5">
        <v>57.470587999999999</v>
      </c>
      <c r="C1008">
        <v>997</v>
      </c>
      <c r="D1008" s="5">
        <f t="shared" si="60"/>
        <v>57.813265677276455</v>
      </c>
      <c r="E1008">
        <v>997</v>
      </c>
      <c r="F1008" s="5">
        <f t="shared" si="61"/>
        <v>58.155170530792681</v>
      </c>
      <c r="G1008">
        <v>997</v>
      </c>
      <c r="H1008" s="5">
        <f t="shared" si="62"/>
        <v>58.466025954493247</v>
      </c>
      <c r="I1008">
        <v>997</v>
      </c>
      <c r="J1008" s="5">
        <f t="shared" si="63"/>
        <v>58.752408694793509</v>
      </c>
    </row>
    <row r="1009" spans="1:10">
      <c r="A1009">
        <v>998</v>
      </c>
      <c r="B1009" s="5">
        <v>57.529411000000003</v>
      </c>
      <c r="C1009">
        <v>998</v>
      </c>
      <c r="D1009" s="5">
        <f t="shared" si="60"/>
        <v>57.872439951247351</v>
      </c>
      <c r="E1009">
        <v>998</v>
      </c>
      <c r="F1009" s="5">
        <f t="shared" si="61"/>
        <v>58.214694758558224</v>
      </c>
      <c r="G1009">
        <v>998</v>
      </c>
      <c r="H1009" s="5">
        <f t="shared" si="62"/>
        <v>58.525868355680835</v>
      </c>
      <c r="I1009">
        <v>998</v>
      </c>
      <c r="J1009" s="5">
        <f t="shared" si="63"/>
        <v>58.812544220577486</v>
      </c>
    </row>
    <row r="1010" spans="1:10">
      <c r="A1010">
        <v>999</v>
      </c>
      <c r="B1010" s="5">
        <v>57.588234999999997</v>
      </c>
      <c r="C1010">
        <v>999</v>
      </c>
      <c r="D1010" s="5">
        <f t="shared" si="60"/>
        <v>57.931614225218254</v>
      </c>
      <c r="E1010">
        <v>999</v>
      </c>
      <c r="F1010" s="5">
        <f t="shared" si="61"/>
        <v>58.274218986323781</v>
      </c>
      <c r="G1010">
        <v>999</v>
      </c>
      <c r="H1010" s="5">
        <f t="shared" si="62"/>
        <v>58.585710756868416</v>
      </c>
      <c r="I1010">
        <v>999</v>
      </c>
      <c r="J1010" s="5">
        <f t="shared" si="63"/>
        <v>58.872679746361463</v>
      </c>
    </row>
    <row r="1011" spans="1:10">
      <c r="A1011">
        <v>1000</v>
      </c>
      <c r="B1011" s="5">
        <v>57.647058000000001</v>
      </c>
      <c r="C1011">
        <v>1000</v>
      </c>
      <c r="D1011" s="5">
        <f t="shared" si="60"/>
        <v>57.990788499189172</v>
      </c>
      <c r="E1011">
        <v>1000</v>
      </c>
      <c r="F1011" s="5">
        <f t="shared" si="61"/>
        <v>58.333743214089331</v>
      </c>
      <c r="G1011">
        <v>1000</v>
      </c>
      <c r="H1011" s="5">
        <f t="shared" si="62"/>
        <v>58.645553158056003</v>
      </c>
      <c r="I1011">
        <v>1000</v>
      </c>
      <c r="J1011" s="5">
        <f t="shared" si="63"/>
        <v>58.932815272145433</v>
      </c>
    </row>
    <row r="1012" spans="1:10">
      <c r="A1012">
        <v>1001</v>
      </c>
      <c r="B1012" s="5">
        <v>57.705882000000003</v>
      </c>
      <c r="C1012">
        <v>1001</v>
      </c>
      <c r="D1012" s="5">
        <f t="shared" si="60"/>
        <v>58.049962773160075</v>
      </c>
      <c r="E1012">
        <v>1001</v>
      </c>
      <c r="F1012" s="5">
        <f t="shared" si="61"/>
        <v>58.393267441854874</v>
      </c>
      <c r="G1012">
        <v>1001</v>
      </c>
      <c r="H1012" s="5">
        <f t="shared" si="62"/>
        <v>58.705395559243591</v>
      </c>
      <c r="I1012">
        <v>1001</v>
      </c>
      <c r="J1012" s="5">
        <f t="shared" si="63"/>
        <v>58.99295079792941</v>
      </c>
    </row>
    <row r="1013" spans="1:10">
      <c r="A1013">
        <v>1002</v>
      </c>
      <c r="B1013" s="5">
        <v>57.764704999999999</v>
      </c>
      <c r="C1013">
        <v>1002</v>
      </c>
      <c r="D1013" s="5">
        <f t="shared" si="60"/>
        <v>58.109137047130979</v>
      </c>
      <c r="E1013">
        <v>1002</v>
      </c>
      <c r="F1013" s="5">
        <f t="shared" si="61"/>
        <v>58.452791669620431</v>
      </c>
      <c r="G1013">
        <v>1002</v>
      </c>
      <c r="H1013" s="5">
        <f t="shared" si="62"/>
        <v>58.765237960431165</v>
      </c>
      <c r="I1013">
        <v>1002</v>
      </c>
      <c r="J1013" s="5">
        <f t="shared" si="63"/>
        <v>59.053086323713387</v>
      </c>
    </row>
    <row r="1014" spans="1:10">
      <c r="A1014">
        <v>1003</v>
      </c>
      <c r="B1014" s="5">
        <v>57.823529000000001</v>
      </c>
      <c r="C1014">
        <v>1003</v>
      </c>
      <c r="D1014" s="5">
        <f t="shared" si="60"/>
        <v>58.168311321101882</v>
      </c>
      <c r="E1014">
        <v>1003</v>
      </c>
      <c r="F1014" s="5">
        <f t="shared" si="61"/>
        <v>58.512315897385974</v>
      </c>
      <c r="G1014">
        <v>1003</v>
      </c>
      <c r="H1014" s="5">
        <f t="shared" si="62"/>
        <v>58.825080361618753</v>
      </c>
      <c r="I1014">
        <v>1003</v>
      </c>
      <c r="J1014" s="5">
        <f t="shared" si="63"/>
        <v>59.11322184949735</v>
      </c>
    </row>
    <row r="1015" spans="1:10">
      <c r="A1015">
        <v>1004</v>
      </c>
      <c r="B1015" s="5">
        <v>57.882351999999997</v>
      </c>
      <c r="C1015">
        <v>1004</v>
      </c>
      <c r="D1015" s="5">
        <f t="shared" si="60"/>
        <v>58.227485595072785</v>
      </c>
      <c r="E1015">
        <v>1004</v>
      </c>
      <c r="F1015" s="5">
        <f t="shared" si="61"/>
        <v>58.571840125151525</v>
      </c>
      <c r="G1015">
        <v>1004</v>
      </c>
      <c r="H1015" s="5">
        <f t="shared" si="62"/>
        <v>58.88492276280634</v>
      </c>
      <c r="I1015">
        <v>1004</v>
      </c>
      <c r="J1015" s="5">
        <f t="shared" si="63"/>
        <v>59.173357375281327</v>
      </c>
    </row>
    <row r="1016" spans="1:10">
      <c r="A1016">
        <v>1005</v>
      </c>
      <c r="B1016" s="5">
        <v>57.941175999999999</v>
      </c>
      <c r="C1016">
        <v>1005</v>
      </c>
      <c r="D1016" s="5">
        <f t="shared" si="60"/>
        <v>58.286659869043696</v>
      </c>
      <c r="E1016">
        <v>1005</v>
      </c>
      <c r="F1016" s="5">
        <f t="shared" si="61"/>
        <v>58.631364352917082</v>
      </c>
      <c r="G1016">
        <v>1005</v>
      </c>
      <c r="H1016" s="5">
        <f t="shared" si="62"/>
        <v>58.944765163993921</v>
      </c>
      <c r="I1016">
        <v>1005</v>
      </c>
      <c r="J1016" s="5">
        <f t="shared" si="63"/>
        <v>59.233492901065304</v>
      </c>
    </row>
    <row r="1017" spans="1:10">
      <c r="A1017">
        <v>1006</v>
      </c>
      <c r="B1017" s="5">
        <v>57.999999000000003</v>
      </c>
      <c r="C1017">
        <v>1006</v>
      </c>
      <c r="D1017" s="5">
        <f t="shared" si="60"/>
        <v>58.345834143014599</v>
      </c>
      <c r="E1017">
        <v>1006</v>
      </c>
      <c r="F1017" s="5">
        <f t="shared" si="61"/>
        <v>58.690888580682625</v>
      </c>
      <c r="G1017">
        <v>1006</v>
      </c>
      <c r="H1017" s="5">
        <f t="shared" si="62"/>
        <v>59.004607565181509</v>
      </c>
      <c r="I1017">
        <v>1006</v>
      </c>
      <c r="J1017" s="5">
        <f t="shared" si="63"/>
        <v>59.293628426849281</v>
      </c>
    </row>
    <row r="1018" spans="1:10">
      <c r="A1018">
        <v>1007</v>
      </c>
      <c r="B1018" s="5">
        <v>58.058822999999997</v>
      </c>
      <c r="C1018">
        <v>1007</v>
      </c>
      <c r="D1018" s="5">
        <f t="shared" si="60"/>
        <v>58.405008416985503</v>
      </c>
      <c r="E1018">
        <v>1007</v>
      </c>
      <c r="F1018" s="5">
        <f t="shared" si="61"/>
        <v>58.750412808448175</v>
      </c>
      <c r="G1018">
        <v>1007</v>
      </c>
      <c r="H1018" s="5">
        <f t="shared" si="62"/>
        <v>59.064449966369097</v>
      </c>
      <c r="I1018">
        <v>1007</v>
      </c>
      <c r="J1018" s="5">
        <f t="shared" si="63"/>
        <v>59.353763952633251</v>
      </c>
    </row>
    <row r="1019" spans="1:10">
      <c r="A1019">
        <v>1008</v>
      </c>
      <c r="B1019" s="5">
        <v>58.117646000000001</v>
      </c>
      <c r="C1019">
        <v>1008</v>
      </c>
      <c r="D1019" s="5">
        <f t="shared" si="60"/>
        <v>58.464182690956406</v>
      </c>
      <c r="E1019">
        <v>1008</v>
      </c>
      <c r="F1019" s="5">
        <f t="shared" si="61"/>
        <v>58.809937036213725</v>
      </c>
      <c r="G1019">
        <v>1008</v>
      </c>
      <c r="H1019" s="5">
        <f t="shared" si="62"/>
        <v>59.124292367556684</v>
      </c>
      <c r="I1019">
        <v>1008</v>
      </c>
      <c r="J1019" s="5">
        <f t="shared" si="63"/>
        <v>59.413899478417228</v>
      </c>
    </row>
    <row r="1020" spans="1:10">
      <c r="A1020">
        <v>1009</v>
      </c>
      <c r="B1020" s="5">
        <v>58.176470000000002</v>
      </c>
      <c r="C1020">
        <v>1009</v>
      </c>
      <c r="D1020" s="5">
        <f t="shared" si="60"/>
        <v>58.523356964927309</v>
      </c>
      <c r="E1020">
        <v>1009</v>
      </c>
      <c r="F1020" s="5">
        <f t="shared" si="61"/>
        <v>58.869461263979275</v>
      </c>
      <c r="G1020">
        <v>1009</v>
      </c>
      <c r="H1020" s="5">
        <f t="shared" si="62"/>
        <v>59.184134768744258</v>
      </c>
      <c r="I1020">
        <v>1009</v>
      </c>
      <c r="J1020" s="5">
        <f t="shared" si="63"/>
        <v>59.474035004201191</v>
      </c>
    </row>
    <row r="1021" spans="1:10">
      <c r="A1021">
        <v>1010</v>
      </c>
      <c r="B1021" s="5">
        <v>58.235294000000003</v>
      </c>
      <c r="C1021">
        <v>1010</v>
      </c>
      <c r="D1021" s="5">
        <f t="shared" si="60"/>
        <v>58.582531238898213</v>
      </c>
      <c r="E1021">
        <v>1010</v>
      </c>
      <c r="F1021" s="5">
        <f t="shared" si="61"/>
        <v>58.928985491744818</v>
      </c>
      <c r="G1021">
        <v>1010</v>
      </c>
      <c r="H1021" s="5">
        <f t="shared" si="62"/>
        <v>59.243977169931846</v>
      </c>
      <c r="I1021">
        <v>1010</v>
      </c>
      <c r="J1021" s="5">
        <f t="shared" si="63"/>
        <v>59.534170529985168</v>
      </c>
    </row>
    <row r="1022" spans="1:10">
      <c r="A1022">
        <v>1011</v>
      </c>
      <c r="B1022" s="5">
        <v>58.294117</v>
      </c>
      <c r="C1022">
        <v>1011</v>
      </c>
      <c r="D1022" s="5">
        <f t="shared" si="60"/>
        <v>58.64170551286913</v>
      </c>
      <c r="E1022">
        <v>1011</v>
      </c>
      <c r="F1022" s="5">
        <f t="shared" si="61"/>
        <v>58.988509719510375</v>
      </c>
      <c r="G1022">
        <v>1011</v>
      </c>
      <c r="H1022" s="5">
        <f t="shared" si="62"/>
        <v>59.303819571119426</v>
      </c>
      <c r="I1022">
        <v>1011</v>
      </c>
      <c r="J1022" s="5">
        <f t="shared" si="63"/>
        <v>59.594306055769145</v>
      </c>
    </row>
    <row r="1023" spans="1:10">
      <c r="A1023">
        <v>1012</v>
      </c>
      <c r="B1023" s="5">
        <v>58.352941000000001</v>
      </c>
      <c r="C1023">
        <v>1012</v>
      </c>
      <c r="D1023" s="5">
        <f t="shared" si="60"/>
        <v>58.700879786840034</v>
      </c>
      <c r="E1023">
        <v>1012</v>
      </c>
      <c r="F1023" s="5">
        <f t="shared" si="61"/>
        <v>59.048033947275925</v>
      </c>
      <c r="G1023">
        <v>1012</v>
      </c>
      <c r="H1023" s="5">
        <f t="shared" si="62"/>
        <v>59.363661972307014</v>
      </c>
      <c r="I1023">
        <v>1012</v>
      </c>
      <c r="J1023" s="5">
        <f t="shared" si="63"/>
        <v>59.654441581553122</v>
      </c>
    </row>
    <row r="1024" spans="1:10">
      <c r="A1024">
        <v>1013</v>
      </c>
      <c r="B1024" s="5">
        <v>58.411763999999998</v>
      </c>
      <c r="C1024">
        <v>1013</v>
      </c>
      <c r="D1024" s="5">
        <f t="shared" si="60"/>
        <v>58.760054060810937</v>
      </c>
      <c r="E1024">
        <v>1013</v>
      </c>
      <c r="F1024" s="5">
        <f t="shared" si="61"/>
        <v>59.107558175041468</v>
      </c>
      <c r="G1024">
        <v>1013</v>
      </c>
      <c r="H1024" s="5">
        <f t="shared" si="62"/>
        <v>59.423504373494602</v>
      </c>
      <c r="I1024">
        <v>1013</v>
      </c>
      <c r="J1024" s="5">
        <f t="shared" si="63"/>
        <v>59.714577107337099</v>
      </c>
    </row>
    <row r="1025" spans="1:10">
      <c r="A1025">
        <v>1014</v>
      </c>
      <c r="B1025" s="5">
        <v>58.470587999999999</v>
      </c>
      <c r="C1025">
        <v>1014</v>
      </c>
      <c r="D1025" s="5">
        <f t="shared" si="60"/>
        <v>58.81922833478184</v>
      </c>
      <c r="E1025">
        <v>1014</v>
      </c>
      <c r="F1025" s="5">
        <f t="shared" si="61"/>
        <v>59.167082402807026</v>
      </c>
      <c r="G1025">
        <v>1014</v>
      </c>
      <c r="H1025" s="5">
        <f t="shared" si="62"/>
        <v>59.483346774682182</v>
      </c>
      <c r="I1025">
        <v>1014</v>
      </c>
      <c r="J1025" s="5">
        <f t="shared" si="63"/>
        <v>59.774712633121077</v>
      </c>
    </row>
    <row r="1026" spans="1:10">
      <c r="A1026">
        <v>1015</v>
      </c>
      <c r="B1026" s="5">
        <v>58.529411000000003</v>
      </c>
      <c r="C1026">
        <v>1015</v>
      </c>
      <c r="D1026" s="5">
        <f t="shared" si="60"/>
        <v>58.878402608752744</v>
      </c>
      <c r="E1026">
        <v>1015</v>
      </c>
      <c r="F1026" s="5">
        <f t="shared" si="61"/>
        <v>59.226606630572569</v>
      </c>
      <c r="G1026">
        <v>1015</v>
      </c>
      <c r="H1026" s="5">
        <f t="shared" si="62"/>
        <v>59.543189175869763</v>
      </c>
      <c r="I1026">
        <v>1015</v>
      </c>
      <c r="J1026" s="5">
        <f t="shared" si="63"/>
        <v>59.834848158905039</v>
      </c>
    </row>
    <row r="1027" spans="1:10">
      <c r="A1027">
        <v>1016</v>
      </c>
      <c r="B1027" s="5">
        <v>58.588234999999997</v>
      </c>
      <c r="C1027">
        <v>1016</v>
      </c>
      <c r="D1027" s="5">
        <f t="shared" si="60"/>
        <v>58.937576882723654</v>
      </c>
      <c r="E1027">
        <v>1016</v>
      </c>
      <c r="F1027" s="5">
        <f t="shared" si="61"/>
        <v>59.286130858338119</v>
      </c>
      <c r="G1027">
        <v>1016</v>
      </c>
      <c r="H1027" s="5">
        <f t="shared" si="62"/>
        <v>59.603031577057344</v>
      </c>
      <c r="I1027">
        <v>1016</v>
      </c>
      <c r="J1027" s="5">
        <f t="shared" si="63"/>
        <v>59.894983684689016</v>
      </c>
    </row>
    <row r="1028" spans="1:10">
      <c r="A1028">
        <v>1017</v>
      </c>
      <c r="B1028" s="5">
        <v>58.647058000000001</v>
      </c>
      <c r="C1028">
        <v>1017</v>
      </c>
      <c r="D1028" s="5">
        <f t="shared" si="60"/>
        <v>58.996751156694557</v>
      </c>
      <c r="E1028">
        <v>1017</v>
      </c>
      <c r="F1028" s="5">
        <f t="shared" si="61"/>
        <v>59.345655086103676</v>
      </c>
      <c r="G1028">
        <v>1017</v>
      </c>
      <c r="H1028" s="5">
        <f t="shared" si="62"/>
        <v>59.662873978244932</v>
      </c>
      <c r="I1028">
        <v>1017</v>
      </c>
      <c r="J1028" s="5">
        <f t="shared" si="63"/>
        <v>59.955119210472986</v>
      </c>
    </row>
    <row r="1029" spans="1:10">
      <c r="A1029">
        <v>1018</v>
      </c>
      <c r="B1029" s="5">
        <v>58.705882000000003</v>
      </c>
      <c r="C1029">
        <v>1018</v>
      </c>
      <c r="D1029" s="5">
        <f t="shared" si="60"/>
        <v>59.055925430665461</v>
      </c>
      <c r="E1029">
        <v>1018</v>
      </c>
      <c r="F1029" s="5">
        <f t="shared" si="61"/>
        <v>59.405179313869219</v>
      </c>
      <c r="G1029">
        <v>1018</v>
      </c>
      <c r="H1029" s="5">
        <f t="shared" si="62"/>
        <v>59.722716379432519</v>
      </c>
      <c r="I1029">
        <v>1018</v>
      </c>
      <c r="J1029" s="5">
        <f t="shared" si="63"/>
        <v>60.015254736256963</v>
      </c>
    </row>
    <row r="1030" spans="1:10">
      <c r="A1030">
        <v>1019</v>
      </c>
      <c r="B1030" s="5">
        <v>58.764704999999999</v>
      </c>
      <c r="C1030">
        <v>1019</v>
      </c>
      <c r="D1030" s="5">
        <f t="shared" si="60"/>
        <v>59.115099704636364</v>
      </c>
      <c r="E1030">
        <v>1019</v>
      </c>
      <c r="F1030" s="5">
        <f t="shared" si="61"/>
        <v>59.464703541634762</v>
      </c>
      <c r="G1030">
        <v>1019</v>
      </c>
      <c r="H1030" s="5">
        <f t="shared" si="62"/>
        <v>59.782558780620107</v>
      </c>
      <c r="I1030">
        <v>1019</v>
      </c>
      <c r="J1030" s="5">
        <f t="shared" si="63"/>
        <v>60.075390262040941</v>
      </c>
    </row>
    <row r="1031" spans="1:10">
      <c r="A1031">
        <v>1020</v>
      </c>
      <c r="B1031" s="5">
        <v>58.823529000000001</v>
      </c>
      <c r="C1031">
        <v>1020</v>
      </c>
      <c r="D1031" s="5">
        <f t="shared" si="60"/>
        <v>59.174273978607268</v>
      </c>
      <c r="E1031">
        <v>1020</v>
      </c>
      <c r="F1031" s="5">
        <f t="shared" si="61"/>
        <v>59.524227769400319</v>
      </c>
      <c r="G1031">
        <v>1020</v>
      </c>
      <c r="H1031" s="5">
        <f t="shared" si="62"/>
        <v>59.842401181807688</v>
      </c>
      <c r="I1031">
        <v>1020</v>
      </c>
      <c r="J1031" s="5">
        <f t="shared" si="63"/>
        <v>60.135525787824918</v>
      </c>
    </row>
    <row r="1032" spans="1:10">
      <c r="A1032">
        <v>1021</v>
      </c>
      <c r="B1032" s="5">
        <v>58.882351999999997</v>
      </c>
      <c r="C1032">
        <v>1021</v>
      </c>
      <c r="D1032" s="5">
        <f t="shared" si="60"/>
        <v>59.233448252578171</v>
      </c>
      <c r="E1032">
        <v>1021</v>
      </c>
      <c r="F1032" s="5">
        <f t="shared" si="61"/>
        <v>59.583751997165869</v>
      </c>
      <c r="G1032">
        <v>1021</v>
      </c>
      <c r="H1032" s="5">
        <f t="shared" si="62"/>
        <v>59.902243582995268</v>
      </c>
      <c r="I1032">
        <v>1021</v>
      </c>
      <c r="J1032" s="5">
        <f t="shared" si="63"/>
        <v>60.195661313608881</v>
      </c>
    </row>
    <row r="1033" spans="1:10">
      <c r="A1033">
        <v>1022</v>
      </c>
      <c r="B1033" s="5">
        <v>58.941175999999999</v>
      </c>
      <c r="C1033">
        <v>1022</v>
      </c>
      <c r="D1033" s="5">
        <f t="shared" si="60"/>
        <v>59.292622526549088</v>
      </c>
      <c r="E1033">
        <v>1022</v>
      </c>
      <c r="F1033" s="5">
        <f t="shared" si="61"/>
        <v>59.643276224931412</v>
      </c>
      <c r="G1033">
        <v>1022</v>
      </c>
      <c r="H1033" s="5">
        <f t="shared" si="62"/>
        <v>59.962085984182849</v>
      </c>
      <c r="I1033">
        <v>1022</v>
      </c>
      <c r="J1033" s="5">
        <f t="shared" si="63"/>
        <v>60.255796839392858</v>
      </c>
    </row>
    <row r="1034" spans="1:10">
      <c r="A1034">
        <v>1023</v>
      </c>
      <c r="B1034" s="5">
        <v>58.999999000000003</v>
      </c>
      <c r="C1034">
        <v>1023</v>
      </c>
      <c r="D1034" s="5">
        <f t="shared" si="60"/>
        <v>59.351796800519992</v>
      </c>
      <c r="E1034">
        <v>1023</v>
      </c>
      <c r="F1034" s="5">
        <f t="shared" si="61"/>
        <v>59.70280045269697</v>
      </c>
      <c r="G1034">
        <v>1023</v>
      </c>
      <c r="H1034" s="5">
        <f t="shared" si="62"/>
        <v>60.021928385370437</v>
      </c>
      <c r="I1034">
        <v>1023</v>
      </c>
      <c r="J1034" s="5">
        <f t="shared" si="63"/>
        <v>60.315932365176835</v>
      </c>
    </row>
    <row r="1035" spans="1:10">
      <c r="A1035">
        <v>1024</v>
      </c>
      <c r="B1035" s="5">
        <v>59.058822999999997</v>
      </c>
      <c r="C1035">
        <v>1024</v>
      </c>
      <c r="D1035" s="5">
        <f t="shared" si="60"/>
        <v>59.410971074490895</v>
      </c>
      <c r="E1035">
        <v>1024</v>
      </c>
      <c r="F1035" s="5">
        <f t="shared" si="61"/>
        <v>59.762324680462513</v>
      </c>
      <c r="G1035">
        <v>1024</v>
      </c>
      <c r="H1035" s="5">
        <f t="shared" si="62"/>
        <v>60.081770786558025</v>
      </c>
      <c r="I1035">
        <v>1024</v>
      </c>
      <c r="J1035" s="5">
        <f t="shared" si="63"/>
        <v>60.376067890960812</v>
      </c>
    </row>
    <row r="1036" spans="1:10">
      <c r="A1036">
        <v>1025</v>
      </c>
      <c r="B1036" s="5">
        <v>59.117646000000001</v>
      </c>
      <c r="C1036">
        <v>1025</v>
      </c>
      <c r="D1036" s="5">
        <f t="shared" ref="D1036:D1099" si="64">(C1036*D$2+D$3)*$B$9</f>
        <v>59.470145348461799</v>
      </c>
      <c r="E1036">
        <v>1025</v>
      </c>
      <c r="F1036" s="5">
        <f t="shared" ref="F1036:F1099" si="65">(E1036*F$2+F$3)*$B$9</f>
        <v>59.821848908228063</v>
      </c>
      <c r="G1036">
        <v>1025</v>
      </c>
      <c r="H1036" s="5">
        <f t="shared" ref="H1036:H1099" si="66">(G1036*H$2+H$3)*$B$9</f>
        <v>60.141613187745612</v>
      </c>
      <c r="I1036">
        <v>1025</v>
      </c>
      <c r="J1036" s="5">
        <f t="shared" ref="J1036:J1099" si="67">(I1036*J$2+J$3)*$B$9</f>
        <v>60.436203416744782</v>
      </c>
    </row>
    <row r="1037" spans="1:10">
      <c r="A1037">
        <v>1026</v>
      </c>
      <c r="B1037" s="5">
        <v>59.176470000000002</v>
      </c>
      <c r="C1037">
        <v>1026</v>
      </c>
      <c r="D1037" s="5">
        <f t="shared" si="64"/>
        <v>59.529319622432702</v>
      </c>
      <c r="E1037">
        <v>1026</v>
      </c>
      <c r="F1037" s="5">
        <f t="shared" si="65"/>
        <v>59.88137313599362</v>
      </c>
      <c r="G1037">
        <v>1026</v>
      </c>
      <c r="H1037" s="5">
        <f t="shared" si="66"/>
        <v>60.201455588933193</v>
      </c>
      <c r="I1037">
        <v>1026</v>
      </c>
      <c r="J1037" s="5">
        <f t="shared" si="67"/>
        <v>60.496338942528759</v>
      </c>
    </row>
    <row r="1038" spans="1:10">
      <c r="A1038">
        <v>1027</v>
      </c>
      <c r="B1038" s="5">
        <v>59.235292999999999</v>
      </c>
      <c r="C1038">
        <v>1027</v>
      </c>
      <c r="D1038" s="5">
        <f t="shared" si="64"/>
        <v>59.588493896403612</v>
      </c>
      <c r="E1038">
        <v>1027</v>
      </c>
      <c r="F1038" s="5">
        <f t="shared" si="65"/>
        <v>59.940897363759163</v>
      </c>
      <c r="G1038">
        <v>1027</v>
      </c>
      <c r="H1038" s="5">
        <f t="shared" si="66"/>
        <v>60.261297990120781</v>
      </c>
      <c r="I1038">
        <v>1027</v>
      </c>
      <c r="J1038" s="5">
        <f t="shared" si="67"/>
        <v>60.556474468312736</v>
      </c>
    </row>
    <row r="1039" spans="1:10">
      <c r="A1039">
        <v>1028</v>
      </c>
      <c r="B1039" s="5">
        <v>59.294117</v>
      </c>
      <c r="C1039">
        <v>1028</v>
      </c>
      <c r="D1039" s="5">
        <f t="shared" si="64"/>
        <v>59.647668170374516</v>
      </c>
      <c r="E1039">
        <v>1028</v>
      </c>
      <c r="F1039" s="5">
        <f t="shared" si="65"/>
        <v>60.000421591524706</v>
      </c>
      <c r="G1039">
        <v>1028</v>
      </c>
      <c r="H1039" s="5">
        <f t="shared" si="66"/>
        <v>60.321140391308354</v>
      </c>
      <c r="I1039">
        <v>1028</v>
      </c>
      <c r="J1039" s="5">
        <f t="shared" si="67"/>
        <v>60.616609994096699</v>
      </c>
    </row>
    <row r="1040" spans="1:10">
      <c r="A1040">
        <v>1029</v>
      </c>
      <c r="B1040" s="5">
        <v>59.352941000000001</v>
      </c>
      <c r="C1040">
        <v>1029</v>
      </c>
      <c r="D1040" s="5">
        <f t="shared" si="64"/>
        <v>59.706842444345419</v>
      </c>
      <c r="E1040">
        <v>1029</v>
      </c>
      <c r="F1040" s="5">
        <f t="shared" si="65"/>
        <v>60.059945819290263</v>
      </c>
      <c r="G1040">
        <v>1029</v>
      </c>
      <c r="H1040" s="5">
        <f t="shared" si="66"/>
        <v>60.380982792495942</v>
      </c>
      <c r="I1040">
        <v>1029</v>
      </c>
      <c r="J1040" s="5">
        <f t="shared" si="67"/>
        <v>60.676745519880676</v>
      </c>
    </row>
    <row r="1041" spans="1:10">
      <c r="A1041">
        <v>1030</v>
      </c>
      <c r="B1041" s="5">
        <v>59.411763999999998</v>
      </c>
      <c r="C1041">
        <v>1030</v>
      </c>
      <c r="D1041" s="5">
        <f t="shared" si="64"/>
        <v>59.766016718316322</v>
      </c>
      <c r="E1041">
        <v>1030</v>
      </c>
      <c r="F1041" s="5">
        <f t="shared" si="65"/>
        <v>60.119470047055813</v>
      </c>
      <c r="G1041">
        <v>1030</v>
      </c>
      <c r="H1041" s="5">
        <f t="shared" si="66"/>
        <v>60.44082519368353</v>
      </c>
      <c r="I1041">
        <v>1030</v>
      </c>
      <c r="J1041" s="5">
        <f t="shared" si="67"/>
        <v>60.736881045664653</v>
      </c>
    </row>
    <row r="1042" spans="1:10">
      <c r="A1042">
        <v>1031</v>
      </c>
      <c r="B1042" s="5">
        <v>59.470587999999999</v>
      </c>
      <c r="C1042">
        <v>1031</v>
      </c>
      <c r="D1042" s="5">
        <f t="shared" si="64"/>
        <v>59.825190992287226</v>
      </c>
      <c r="E1042">
        <v>1031</v>
      </c>
      <c r="F1042" s="5">
        <f t="shared" si="65"/>
        <v>60.178994274821356</v>
      </c>
      <c r="G1042">
        <v>1031</v>
      </c>
      <c r="H1042" s="5">
        <f t="shared" si="66"/>
        <v>60.500667594871111</v>
      </c>
      <c r="I1042">
        <v>1031</v>
      </c>
      <c r="J1042" s="5">
        <f t="shared" si="67"/>
        <v>60.79701657144863</v>
      </c>
    </row>
    <row r="1043" spans="1:10">
      <c r="A1043">
        <v>1032</v>
      </c>
      <c r="B1043" s="5">
        <v>59.529411000000003</v>
      </c>
      <c r="C1043">
        <v>1032</v>
      </c>
      <c r="D1043" s="5">
        <f t="shared" si="64"/>
        <v>59.884365266258129</v>
      </c>
      <c r="E1043">
        <v>1032</v>
      </c>
      <c r="F1043" s="5">
        <f t="shared" si="65"/>
        <v>60.238518502586913</v>
      </c>
      <c r="G1043">
        <v>1032</v>
      </c>
      <c r="H1043" s="5">
        <f t="shared" si="66"/>
        <v>60.560509996058698</v>
      </c>
      <c r="I1043">
        <v>1032</v>
      </c>
      <c r="J1043" s="5">
        <f t="shared" si="67"/>
        <v>60.8571520972326</v>
      </c>
    </row>
    <row r="1044" spans="1:10">
      <c r="A1044">
        <v>1033</v>
      </c>
      <c r="B1044" s="5">
        <v>59.588234999999997</v>
      </c>
      <c r="C1044">
        <v>1033</v>
      </c>
      <c r="D1044" s="5">
        <f t="shared" si="64"/>
        <v>59.943539540229047</v>
      </c>
      <c r="E1044">
        <v>1033</v>
      </c>
      <c r="F1044" s="5">
        <f t="shared" si="65"/>
        <v>60.298042730352456</v>
      </c>
      <c r="G1044">
        <v>1033</v>
      </c>
      <c r="H1044" s="5">
        <f t="shared" si="66"/>
        <v>60.620352397246286</v>
      </c>
      <c r="I1044">
        <v>1033</v>
      </c>
      <c r="J1044" s="5">
        <f t="shared" si="67"/>
        <v>60.917287623016577</v>
      </c>
    </row>
    <row r="1045" spans="1:10">
      <c r="A1045">
        <v>1034</v>
      </c>
      <c r="B1045" s="5">
        <v>59.647058000000001</v>
      </c>
      <c r="C1045">
        <v>1034</v>
      </c>
      <c r="D1045" s="5">
        <f t="shared" si="64"/>
        <v>60.00271381419995</v>
      </c>
      <c r="E1045">
        <v>1034</v>
      </c>
      <c r="F1045" s="5">
        <f t="shared" si="65"/>
        <v>60.357566958118007</v>
      </c>
      <c r="G1045">
        <v>1034</v>
      </c>
      <c r="H1045" s="5">
        <f t="shared" si="66"/>
        <v>60.68019479843386</v>
      </c>
      <c r="I1045">
        <v>1034</v>
      </c>
      <c r="J1045" s="5">
        <f t="shared" si="67"/>
        <v>60.97742314880054</v>
      </c>
    </row>
    <row r="1046" spans="1:10">
      <c r="A1046">
        <v>1035</v>
      </c>
      <c r="B1046" s="5">
        <v>59.705882000000003</v>
      </c>
      <c r="C1046">
        <v>1035</v>
      </c>
      <c r="D1046" s="5">
        <f t="shared" si="64"/>
        <v>60.061888088170853</v>
      </c>
      <c r="E1046">
        <v>1035</v>
      </c>
      <c r="F1046" s="5">
        <f t="shared" si="65"/>
        <v>60.417091185883564</v>
      </c>
      <c r="G1046">
        <v>1035</v>
      </c>
      <c r="H1046" s="5">
        <f t="shared" si="66"/>
        <v>60.740037199621447</v>
      </c>
      <c r="I1046">
        <v>1035</v>
      </c>
      <c r="J1046" s="5">
        <f t="shared" si="67"/>
        <v>61.037558674584517</v>
      </c>
    </row>
    <row r="1047" spans="1:10">
      <c r="A1047">
        <v>1036</v>
      </c>
      <c r="B1047" s="5">
        <v>59.764704999999999</v>
      </c>
      <c r="C1047">
        <v>1036</v>
      </c>
      <c r="D1047" s="5">
        <f t="shared" si="64"/>
        <v>60.121062362141757</v>
      </c>
      <c r="E1047">
        <v>1036</v>
      </c>
      <c r="F1047" s="5">
        <f t="shared" si="65"/>
        <v>60.476615413649107</v>
      </c>
      <c r="G1047">
        <v>1036</v>
      </c>
      <c r="H1047" s="5">
        <f t="shared" si="66"/>
        <v>60.799879600809035</v>
      </c>
      <c r="I1047">
        <v>1036</v>
      </c>
      <c r="J1047" s="5">
        <f t="shared" si="67"/>
        <v>61.097694200368494</v>
      </c>
    </row>
    <row r="1048" spans="1:10">
      <c r="A1048">
        <v>1037</v>
      </c>
      <c r="B1048" s="5">
        <v>59.823529000000001</v>
      </c>
      <c r="C1048">
        <v>1037</v>
      </c>
      <c r="D1048" s="5">
        <f t="shared" si="64"/>
        <v>60.18023663611266</v>
      </c>
      <c r="E1048">
        <v>1037</v>
      </c>
      <c r="F1048" s="5">
        <f t="shared" si="65"/>
        <v>60.53613964141465</v>
      </c>
      <c r="G1048">
        <v>1037</v>
      </c>
      <c r="H1048" s="5">
        <f t="shared" si="66"/>
        <v>60.859722001996616</v>
      </c>
      <c r="I1048">
        <v>1037</v>
      </c>
      <c r="J1048" s="5">
        <f t="shared" si="67"/>
        <v>61.157829726152471</v>
      </c>
    </row>
    <row r="1049" spans="1:10">
      <c r="A1049">
        <v>1038</v>
      </c>
      <c r="B1049" s="5">
        <v>59.882351999999997</v>
      </c>
      <c r="C1049">
        <v>1038</v>
      </c>
      <c r="D1049" s="5">
        <f t="shared" si="64"/>
        <v>60.239410910083571</v>
      </c>
      <c r="E1049">
        <v>1038</v>
      </c>
      <c r="F1049" s="5">
        <f t="shared" si="65"/>
        <v>60.595663869180207</v>
      </c>
      <c r="G1049">
        <v>1038</v>
      </c>
      <c r="H1049" s="5">
        <f t="shared" si="66"/>
        <v>60.919564403184204</v>
      </c>
      <c r="I1049">
        <v>1038</v>
      </c>
      <c r="J1049" s="5">
        <f t="shared" si="67"/>
        <v>61.217965251936448</v>
      </c>
    </row>
    <row r="1050" spans="1:10">
      <c r="A1050">
        <v>1039</v>
      </c>
      <c r="B1050" s="5">
        <v>59.941175999999999</v>
      </c>
      <c r="C1050">
        <v>1039</v>
      </c>
      <c r="D1050" s="5">
        <f t="shared" si="64"/>
        <v>60.298585184054474</v>
      </c>
      <c r="E1050">
        <v>1039</v>
      </c>
      <c r="F1050" s="5">
        <f t="shared" si="65"/>
        <v>60.655188096945757</v>
      </c>
      <c r="G1050">
        <v>1039</v>
      </c>
      <c r="H1050" s="5">
        <f t="shared" si="66"/>
        <v>60.979406804371791</v>
      </c>
      <c r="I1050">
        <v>1039</v>
      </c>
      <c r="J1050" s="5">
        <f t="shared" si="67"/>
        <v>61.278100777720425</v>
      </c>
    </row>
    <row r="1051" spans="1:10">
      <c r="A1051">
        <v>1040</v>
      </c>
      <c r="B1051" s="5">
        <v>59.999999000000003</v>
      </c>
      <c r="C1051">
        <v>1040</v>
      </c>
      <c r="D1051" s="5">
        <f t="shared" si="64"/>
        <v>60.357759458025377</v>
      </c>
      <c r="E1051">
        <v>1040</v>
      </c>
      <c r="F1051" s="5">
        <f t="shared" si="65"/>
        <v>60.7147123247113</v>
      </c>
      <c r="G1051">
        <v>1040</v>
      </c>
      <c r="H1051" s="5">
        <f t="shared" si="66"/>
        <v>61.039249205559365</v>
      </c>
      <c r="I1051">
        <v>1040</v>
      </c>
      <c r="J1051" s="5">
        <f t="shared" si="67"/>
        <v>61.338236303504388</v>
      </c>
    </row>
    <row r="1052" spans="1:10">
      <c r="A1052">
        <v>1041</v>
      </c>
      <c r="B1052" s="5">
        <v>60.058822999999997</v>
      </c>
      <c r="C1052">
        <v>1041</v>
      </c>
      <c r="D1052" s="5">
        <f t="shared" si="64"/>
        <v>60.416933731996281</v>
      </c>
      <c r="E1052">
        <v>1041</v>
      </c>
      <c r="F1052" s="5">
        <f t="shared" si="65"/>
        <v>60.774236552476857</v>
      </c>
      <c r="G1052">
        <v>1041</v>
      </c>
      <c r="H1052" s="5">
        <f t="shared" si="66"/>
        <v>61.099091606746953</v>
      </c>
      <c r="I1052">
        <v>1041</v>
      </c>
      <c r="J1052" s="5">
        <f t="shared" si="67"/>
        <v>61.398371829288365</v>
      </c>
    </row>
    <row r="1053" spans="1:10">
      <c r="A1053">
        <v>1042</v>
      </c>
      <c r="B1053" s="5">
        <v>60.117646000000001</v>
      </c>
      <c r="C1053">
        <v>1042</v>
      </c>
      <c r="D1053" s="5">
        <f t="shared" si="64"/>
        <v>60.476108005967184</v>
      </c>
      <c r="E1053">
        <v>1042</v>
      </c>
      <c r="F1053" s="5">
        <f t="shared" si="65"/>
        <v>60.8337607802424</v>
      </c>
      <c r="G1053">
        <v>1042</v>
      </c>
      <c r="H1053" s="5">
        <f t="shared" si="66"/>
        <v>61.158934007934533</v>
      </c>
      <c r="I1053">
        <v>1042</v>
      </c>
      <c r="J1053" s="5">
        <f t="shared" si="67"/>
        <v>61.458507355072335</v>
      </c>
    </row>
    <row r="1054" spans="1:10">
      <c r="A1054">
        <v>1043</v>
      </c>
      <c r="B1054" s="5">
        <v>60.176470000000002</v>
      </c>
      <c r="C1054">
        <v>1043</v>
      </c>
      <c r="D1054" s="5">
        <f t="shared" si="64"/>
        <v>60.535282279938087</v>
      </c>
      <c r="E1054">
        <v>1043</v>
      </c>
      <c r="F1054" s="5">
        <f t="shared" si="65"/>
        <v>60.89328500800795</v>
      </c>
      <c r="G1054">
        <v>1043</v>
      </c>
      <c r="H1054" s="5">
        <f t="shared" si="66"/>
        <v>61.218776409122121</v>
      </c>
      <c r="I1054">
        <v>1043</v>
      </c>
      <c r="J1054" s="5">
        <f t="shared" si="67"/>
        <v>61.518642880856312</v>
      </c>
    </row>
    <row r="1055" spans="1:10">
      <c r="A1055">
        <v>1044</v>
      </c>
      <c r="B1055" s="5">
        <v>60.235292999999999</v>
      </c>
      <c r="C1055">
        <v>1044</v>
      </c>
      <c r="D1055" s="5">
        <f t="shared" si="64"/>
        <v>60.594456553909005</v>
      </c>
      <c r="E1055">
        <v>1044</v>
      </c>
      <c r="F1055" s="5">
        <f t="shared" si="65"/>
        <v>60.952809235773508</v>
      </c>
      <c r="G1055">
        <v>1044</v>
      </c>
      <c r="H1055" s="5">
        <f t="shared" si="66"/>
        <v>61.278618810309709</v>
      </c>
      <c r="I1055">
        <v>1044</v>
      </c>
      <c r="J1055" s="5">
        <f t="shared" si="67"/>
        <v>61.578778406640289</v>
      </c>
    </row>
    <row r="1056" spans="1:10">
      <c r="A1056">
        <v>1045</v>
      </c>
      <c r="B1056" s="5">
        <v>60.294117</v>
      </c>
      <c r="C1056">
        <v>1045</v>
      </c>
      <c r="D1056" s="5">
        <f t="shared" si="64"/>
        <v>60.653630827879908</v>
      </c>
      <c r="E1056">
        <v>1045</v>
      </c>
      <c r="F1056" s="5">
        <f t="shared" si="65"/>
        <v>61.012333463539051</v>
      </c>
      <c r="G1056">
        <v>1045</v>
      </c>
      <c r="H1056" s="5">
        <f t="shared" si="66"/>
        <v>61.338461211497297</v>
      </c>
      <c r="I1056">
        <v>1045</v>
      </c>
      <c r="J1056" s="5">
        <f t="shared" si="67"/>
        <v>61.638913932424266</v>
      </c>
    </row>
    <row r="1057" spans="1:10">
      <c r="A1057">
        <v>1046</v>
      </c>
      <c r="B1057" s="5">
        <v>60.352941000000001</v>
      </c>
      <c r="C1057">
        <v>1046</v>
      </c>
      <c r="D1057" s="5">
        <f t="shared" si="64"/>
        <v>60.712805101850812</v>
      </c>
      <c r="E1057">
        <v>1046</v>
      </c>
      <c r="F1057" s="5">
        <f t="shared" si="65"/>
        <v>61.071857691304601</v>
      </c>
      <c r="G1057">
        <v>1046</v>
      </c>
      <c r="H1057" s="5">
        <f t="shared" si="66"/>
        <v>61.398303612684877</v>
      </c>
      <c r="I1057">
        <v>1046</v>
      </c>
      <c r="J1057" s="5">
        <f t="shared" si="67"/>
        <v>61.699049458208229</v>
      </c>
    </row>
    <row r="1058" spans="1:10">
      <c r="A1058">
        <v>1047</v>
      </c>
      <c r="B1058" s="5">
        <v>60.411763999999998</v>
      </c>
      <c r="C1058">
        <v>1047</v>
      </c>
      <c r="D1058" s="5">
        <f t="shared" si="64"/>
        <v>60.771979375821715</v>
      </c>
      <c r="E1058">
        <v>1047</v>
      </c>
      <c r="F1058" s="5">
        <f t="shared" si="65"/>
        <v>61.131381919070151</v>
      </c>
      <c r="G1058">
        <v>1047</v>
      </c>
      <c r="H1058" s="5">
        <f t="shared" si="66"/>
        <v>61.458146013872458</v>
      </c>
      <c r="I1058">
        <v>1047</v>
      </c>
      <c r="J1058" s="5">
        <f t="shared" si="67"/>
        <v>61.759184983992206</v>
      </c>
    </row>
    <row r="1059" spans="1:10">
      <c r="A1059">
        <v>1048</v>
      </c>
      <c r="B1059" s="5">
        <v>60.470587999999999</v>
      </c>
      <c r="C1059">
        <v>1048</v>
      </c>
      <c r="D1059" s="5">
        <f t="shared" si="64"/>
        <v>60.831153649792618</v>
      </c>
      <c r="E1059">
        <v>1048</v>
      </c>
      <c r="F1059" s="5">
        <f t="shared" si="65"/>
        <v>61.190906146835701</v>
      </c>
      <c r="G1059">
        <v>1048</v>
      </c>
      <c r="H1059" s="5">
        <f t="shared" si="66"/>
        <v>61.517988415060039</v>
      </c>
      <c r="I1059">
        <v>1048</v>
      </c>
      <c r="J1059" s="5">
        <f t="shared" si="67"/>
        <v>61.819320509776183</v>
      </c>
    </row>
    <row r="1060" spans="1:10">
      <c r="A1060">
        <v>1049</v>
      </c>
      <c r="B1060" s="5">
        <v>60.529411000000003</v>
      </c>
      <c r="C1060">
        <v>1049</v>
      </c>
      <c r="D1060" s="5">
        <f t="shared" si="64"/>
        <v>60.890327923763529</v>
      </c>
      <c r="E1060">
        <v>1049</v>
      </c>
      <c r="F1060" s="5">
        <f t="shared" si="65"/>
        <v>61.250430374601244</v>
      </c>
      <c r="G1060">
        <v>1049</v>
      </c>
      <c r="H1060" s="5">
        <f t="shared" si="66"/>
        <v>61.577830816247626</v>
      </c>
      <c r="I1060">
        <v>1049</v>
      </c>
      <c r="J1060" s="5">
        <f t="shared" si="67"/>
        <v>61.87945603556016</v>
      </c>
    </row>
    <row r="1061" spans="1:10">
      <c r="A1061">
        <v>1050</v>
      </c>
      <c r="B1061" s="5">
        <v>60.588234999999997</v>
      </c>
      <c r="C1061">
        <v>1050</v>
      </c>
      <c r="D1061" s="5">
        <f t="shared" si="64"/>
        <v>60.949502197734432</v>
      </c>
      <c r="E1061">
        <v>1050</v>
      </c>
      <c r="F1061" s="5">
        <f t="shared" si="65"/>
        <v>61.309954602366801</v>
      </c>
      <c r="G1061">
        <v>1050</v>
      </c>
      <c r="H1061" s="5">
        <f t="shared" si="66"/>
        <v>61.637673217435214</v>
      </c>
      <c r="I1061">
        <v>1050</v>
      </c>
      <c r="J1061" s="5">
        <f t="shared" si="67"/>
        <v>61.93959156134413</v>
      </c>
    </row>
    <row r="1062" spans="1:10">
      <c r="A1062">
        <v>1051</v>
      </c>
      <c r="B1062" s="5">
        <v>60.647058000000001</v>
      </c>
      <c r="C1062">
        <v>1051</v>
      </c>
      <c r="D1062" s="5">
        <f t="shared" si="64"/>
        <v>61.008676471705336</v>
      </c>
      <c r="E1062">
        <v>1051</v>
      </c>
      <c r="F1062" s="5">
        <f t="shared" si="65"/>
        <v>61.369478830132351</v>
      </c>
      <c r="G1062">
        <v>1051</v>
      </c>
      <c r="H1062" s="5">
        <f t="shared" si="66"/>
        <v>61.697515618622802</v>
      </c>
      <c r="I1062">
        <v>1051</v>
      </c>
      <c r="J1062" s="5">
        <f t="shared" si="67"/>
        <v>61.999727087128107</v>
      </c>
    </row>
    <row r="1063" spans="1:10">
      <c r="A1063">
        <v>1052</v>
      </c>
      <c r="B1063" s="5">
        <v>60.705882000000003</v>
      </c>
      <c r="C1063">
        <v>1052</v>
      </c>
      <c r="D1063" s="5">
        <f t="shared" si="64"/>
        <v>61.067850745676239</v>
      </c>
      <c r="E1063">
        <v>1052</v>
      </c>
      <c r="F1063" s="5">
        <f t="shared" si="65"/>
        <v>61.429003057897894</v>
      </c>
      <c r="G1063">
        <v>1052</v>
      </c>
      <c r="H1063" s="5">
        <f t="shared" si="66"/>
        <v>61.757358019810383</v>
      </c>
      <c r="I1063">
        <v>1052</v>
      </c>
      <c r="J1063" s="5">
        <f t="shared" si="67"/>
        <v>62.05986261291207</v>
      </c>
    </row>
    <row r="1064" spans="1:10">
      <c r="A1064">
        <v>1053</v>
      </c>
      <c r="B1064" s="5">
        <v>60.764704999999999</v>
      </c>
      <c r="C1064">
        <v>1053</v>
      </c>
      <c r="D1064" s="5">
        <f t="shared" si="64"/>
        <v>61.127025019647142</v>
      </c>
      <c r="E1064">
        <v>1053</v>
      </c>
      <c r="F1064" s="5">
        <f t="shared" si="65"/>
        <v>61.488527285663451</v>
      </c>
      <c r="G1064">
        <v>1053</v>
      </c>
      <c r="H1064" s="5">
        <f t="shared" si="66"/>
        <v>61.817200420997956</v>
      </c>
      <c r="I1064">
        <v>1053</v>
      </c>
      <c r="J1064" s="5">
        <f t="shared" si="67"/>
        <v>62.119998138696047</v>
      </c>
    </row>
    <row r="1065" spans="1:10">
      <c r="A1065">
        <v>1054</v>
      </c>
      <c r="B1065" s="5">
        <v>60.823529000000001</v>
      </c>
      <c r="C1065">
        <v>1054</v>
      </c>
      <c r="D1065" s="5">
        <f t="shared" si="64"/>
        <v>61.186199293618046</v>
      </c>
      <c r="E1065">
        <v>1054</v>
      </c>
      <c r="F1065" s="5">
        <f t="shared" si="65"/>
        <v>61.548051513428994</v>
      </c>
      <c r="G1065">
        <v>1054</v>
      </c>
      <c r="H1065" s="5">
        <f t="shared" si="66"/>
        <v>61.877042822185544</v>
      </c>
      <c r="I1065">
        <v>1054</v>
      </c>
      <c r="J1065" s="5">
        <f t="shared" si="67"/>
        <v>62.180133664480024</v>
      </c>
    </row>
    <row r="1066" spans="1:10">
      <c r="A1066">
        <v>1055</v>
      </c>
      <c r="B1066" s="5">
        <v>60.882351999999997</v>
      </c>
      <c r="C1066">
        <v>1055</v>
      </c>
      <c r="D1066" s="5">
        <f t="shared" si="64"/>
        <v>61.245373567588963</v>
      </c>
      <c r="E1066">
        <v>1055</v>
      </c>
      <c r="F1066" s="5">
        <f t="shared" si="65"/>
        <v>61.607575741194545</v>
      </c>
      <c r="G1066">
        <v>1055</v>
      </c>
      <c r="H1066" s="5">
        <f t="shared" si="66"/>
        <v>61.936885223373132</v>
      </c>
      <c r="I1066">
        <v>1055</v>
      </c>
      <c r="J1066" s="5">
        <f t="shared" si="67"/>
        <v>62.240269190264002</v>
      </c>
    </row>
    <row r="1067" spans="1:10">
      <c r="A1067">
        <v>1056</v>
      </c>
      <c r="B1067" s="5">
        <v>60.941175999999999</v>
      </c>
      <c r="C1067">
        <v>1056</v>
      </c>
      <c r="D1067" s="5">
        <f t="shared" si="64"/>
        <v>61.304547841559867</v>
      </c>
      <c r="E1067">
        <v>1056</v>
      </c>
      <c r="F1067" s="5">
        <f t="shared" si="65"/>
        <v>61.667099968960088</v>
      </c>
      <c r="G1067">
        <v>1056</v>
      </c>
      <c r="H1067" s="5">
        <f t="shared" si="66"/>
        <v>61.99672762456072</v>
      </c>
      <c r="I1067">
        <v>1056</v>
      </c>
      <c r="J1067" s="5">
        <f t="shared" si="67"/>
        <v>62.300404716047979</v>
      </c>
    </row>
    <row r="1068" spans="1:10">
      <c r="A1068">
        <v>1057</v>
      </c>
      <c r="B1068" s="5">
        <v>60.999999000000003</v>
      </c>
      <c r="C1068">
        <v>1057</v>
      </c>
      <c r="D1068" s="5">
        <f t="shared" si="64"/>
        <v>61.36372211553077</v>
      </c>
      <c r="E1068">
        <v>1057</v>
      </c>
      <c r="F1068" s="5">
        <f t="shared" si="65"/>
        <v>61.726624196725645</v>
      </c>
      <c r="G1068">
        <v>1057</v>
      </c>
      <c r="H1068" s="5">
        <f t="shared" si="66"/>
        <v>62.0565700257483</v>
      </c>
      <c r="I1068">
        <v>1057</v>
      </c>
      <c r="J1068" s="5">
        <f t="shared" si="67"/>
        <v>62.360540241831949</v>
      </c>
    </row>
    <row r="1069" spans="1:10">
      <c r="A1069">
        <v>1058</v>
      </c>
      <c r="B1069" s="5">
        <v>61.058822999999997</v>
      </c>
      <c r="C1069">
        <v>1058</v>
      </c>
      <c r="D1069" s="5">
        <f t="shared" si="64"/>
        <v>61.422896389501673</v>
      </c>
      <c r="E1069">
        <v>1058</v>
      </c>
      <c r="F1069" s="5">
        <f t="shared" si="65"/>
        <v>61.786148424491188</v>
      </c>
      <c r="G1069">
        <v>1058</v>
      </c>
      <c r="H1069" s="5">
        <f t="shared" si="66"/>
        <v>62.116412426935888</v>
      </c>
      <c r="I1069">
        <v>1058</v>
      </c>
      <c r="J1069" s="5">
        <f t="shared" si="67"/>
        <v>62.420675767615919</v>
      </c>
    </row>
    <row r="1070" spans="1:10">
      <c r="A1070">
        <v>1059</v>
      </c>
      <c r="B1070" s="5">
        <v>61.117646000000001</v>
      </c>
      <c r="C1070">
        <v>1059</v>
      </c>
      <c r="D1070" s="5">
        <f t="shared" si="64"/>
        <v>61.482070663472577</v>
      </c>
      <c r="E1070">
        <v>1059</v>
      </c>
      <c r="F1070" s="5">
        <f t="shared" si="65"/>
        <v>61.845672652256738</v>
      </c>
      <c r="G1070">
        <v>1059</v>
      </c>
      <c r="H1070" s="5">
        <f t="shared" si="66"/>
        <v>62.176254828123461</v>
      </c>
      <c r="I1070">
        <v>1059</v>
      </c>
      <c r="J1070" s="5">
        <f t="shared" si="67"/>
        <v>62.480811293399888</v>
      </c>
    </row>
    <row r="1071" spans="1:10">
      <c r="A1071">
        <v>1060</v>
      </c>
      <c r="B1071" s="5">
        <v>61.176470000000002</v>
      </c>
      <c r="C1071">
        <v>1060</v>
      </c>
      <c r="D1071" s="5">
        <f t="shared" si="64"/>
        <v>61.541244937443487</v>
      </c>
      <c r="E1071">
        <v>1060</v>
      </c>
      <c r="F1071" s="5">
        <f t="shared" si="65"/>
        <v>61.905196880022295</v>
      </c>
      <c r="G1071">
        <v>1060</v>
      </c>
      <c r="H1071" s="5">
        <f t="shared" si="66"/>
        <v>62.236097229311049</v>
      </c>
      <c r="I1071">
        <v>1060</v>
      </c>
      <c r="J1071" s="5">
        <f t="shared" si="67"/>
        <v>62.540946819183866</v>
      </c>
    </row>
    <row r="1072" spans="1:10">
      <c r="A1072">
        <v>1061</v>
      </c>
      <c r="B1072" s="5">
        <v>61.235292999999999</v>
      </c>
      <c r="C1072">
        <v>1061</v>
      </c>
      <c r="D1072" s="5">
        <f t="shared" si="64"/>
        <v>61.60041921141439</v>
      </c>
      <c r="E1072">
        <v>1061</v>
      </c>
      <c r="F1072" s="5">
        <f t="shared" si="65"/>
        <v>61.964721107787838</v>
      </c>
      <c r="G1072">
        <v>1061</v>
      </c>
      <c r="H1072" s="5">
        <f t="shared" si="66"/>
        <v>62.295939630498637</v>
      </c>
      <c r="I1072">
        <v>1061</v>
      </c>
      <c r="J1072" s="5">
        <f t="shared" si="67"/>
        <v>62.601082344967843</v>
      </c>
    </row>
    <row r="1073" spans="1:10">
      <c r="A1073">
        <v>1062</v>
      </c>
      <c r="B1073" s="5">
        <v>61.294117</v>
      </c>
      <c r="C1073">
        <v>1062</v>
      </c>
      <c r="D1073" s="5">
        <f t="shared" si="64"/>
        <v>61.659593485385294</v>
      </c>
      <c r="E1073">
        <v>1062</v>
      </c>
      <c r="F1073" s="5">
        <f t="shared" si="65"/>
        <v>62.024245335553381</v>
      </c>
      <c r="G1073">
        <v>1062</v>
      </c>
      <c r="H1073" s="5">
        <f t="shared" si="66"/>
        <v>62.355782031686225</v>
      </c>
      <c r="I1073">
        <v>1062</v>
      </c>
      <c r="J1073" s="5">
        <f t="shared" si="67"/>
        <v>62.66121787075182</v>
      </c>
    </row>
    <row r="1074" spans="1:10">
      <c r="A1074">
        <v>1063</v>
      </c>
      <c r="B1074" s="5">
        <v>61.352941000000001</v>
      </c>
      <c r="C1074">
        <v>1063</v>
      </c>
      <c r="D1074" s="5">
        <f t="shared" si="64"/>
        <v>61.718767759356197</v>
      </c>
      <c r="E1074">
        <v>1063</v>
      </c>
      <c r="F1074" s="5">
        <f t="shared" si="65"/>
        <v>62.083769563318938</v>
      </c>
      <c r="G1074">
        <v>1063</v>
      </c>
      <c r="H1074" s="5">
        <f t="shared" si="66"/>
        <v>62.415624432873805</v>
      </c>
      <c r="I1074">
        <v>1063</v>
      </c>
      <c r="J1074" s="5">
        <f t="shared" si="67"/>
        <v>62.721353396535797</v>
      </c>
    </row>
    <row r="1075" spans="1:10">
      <c r="A1075">
        <v>1064</v>
      </c>
      <c r="B1075" s="5">
        <v>61.411763999999998</v>
      </c>
      <c r="C1075">
        <v>1064</v>
      </c>
      <c r="D1075" s="5">
        <f t="shared" si="64"/>
        <v>61.777942033327101</v>
      </c>
      <c r="E1075">
        <v>1064</v>
      </c>
      <c r="F1075" s="5">
        <f t="shared" si="65"/>
        <v>62.143293791084488</v>
      </c>
      <c r="G1075">
        <v>1064</v>
      </c>
      <c r="H1075" s="5">
        <f t="shared" si="66"/>
        <v>62.475466834061393</v>
      </c>
      <c r="I1075">
        <v>1064</v>
      </c>
      <c r="J1075" s="5">
        <f t="shared" si="67"/>
        <v>62.78148892231976</v>
      </c>
    </row>
    <row r="1076" spans="1:10">
      <c r="A1076">
        <v>1065</v>
      </c>
      <c r="B1076" s="5">
        <v>61.470587999999999</v>
      </c>
      <c r="C1076">
        <v>1065</v>
      </c>
      <c r="D1076" s="5">
        <f t="shared" si="64"/>
        <v>61.837116307298004</v>
      </c>
      <c r="E1076">
        <v>1065</v>
      </c>
      <c r="F1076" s="5">
        <f t="shared" si="65"/>
        <v>62.202818018850031</v>
      </c>
      <c r="G1076">
        <v>1065</v>
      </c>
      <c r="H1076" s="5">
        <f t="shared" si="66"/>
        <v>62.535309235248981</v>
      </c>
      <c r="I1076">
        <v>1065</v>
      </c>
      <c r="J1076" s="5">
        <f t="shared" si="67"/>
        <v>62.841624448103737</v>
      </c>
    </row>
    <row r="1077" spans="1:10">
      <c r="A1077">
        <v>1066</v>
      </c>
      <c r="B1077" s="5">
        <v>61.529411000000003</v>
      </c>
      <c r="C1077">
        <v>1066</v>
      </c>
      <c r="D1077" s="5">
        <f t="shared" si="64"/>
        <v>61.896290581268921</v>
      </c>
      <c r="E1077">
        <v>1066</v>
      </c>
      <c r="F1077" s="5">
        <f t="shared" si="65"/>
        <v>62.262342246615589</v>
      </c>
      <c r="G1077">
        <v>1066</v>
      </c>
      <c r="H1077" s="5">
        <f t="shared" si="66"/>
        <v>62.595151636436555</v>
      </c>
      <c r="I1077">
        <v>1066</v>
      </c>
      <c r="J1077" s="5">
        <f t="shared" si="67"/>
        <v>62.901759973887714</v>
      </c>
    </row>
    <row r="1078" spans="1:10">
      <c r="A1078">
        <v>1067</v>
      </c>
      <c r="B1078" s="5">
        <v>61.588234999999997</v>
      </c>
      <c r="C1078">
        <v>1067</v>
      </c>
      <c r="D1078" s="5">
        <f t="shared" si="64"/>
        <v>61.955464855239825</v>
      </c>
      <c r="E1078">
        <v>1067</v>
      </c>
      <c r="F1078" s="5">
        <f t="shared" si="65"/>
        <v>62.321866474381132</v>
      </c>
      <c r="G1078">
        <v>1067</v>
      </c>
      <c r="H1078" s="5">
        <f t="shared" si="66"/>
        <v>62.654994037624142</v>
      </c>
      <c r="I1078">
        <v>1067</v>
      </c>
      <c r="J1078" s="5">
        <f t="shared" si="67"/>
        <v>62.961895499671684</v>
      </c>
    </row>
    <row r="1079" spans="1:10">
      <c r="A1079">
        <v>1068</v>
      </c>
      <c r="B1079" s="5">
        <v>61.647058000000001</v>
      </c>
      <c r="C1079">
        <v>1068</v>
      </c>
      <c r="D1079" s="5">
        <f t="shared" si="64"/>
        <v>62.014639129210728</v>
      </c>
      <c r="E1079">
        <v>1068</v>
      </c>
      <c r="F1079" s="5">
        <f t="shared" si="65"/>
        <v>62.381390702146682</v>
      </c>
      <c r="G1079">
        <v>1068</v>
      </c>
      <c r="H1079" s="5">
        <f t="shared" si="66"/>
        <v>62.71483643881173</v>
      </c>
      <c r="I1079">
        <v>1068</v>
      </c>
      <c r="J1079" s="5">
        <f t="shared" si="67"/>
        <v>63.022031025455661</v>
      </c>
    </row>
    <row r="1080" spans="1:10">
      <c r="A1080">
        <v>1069</v>
      </c>
      <c r="B1080" s="5">
        <v>61.705882000000003</v>
      </c>
      <c r="C1080">
        <v>1069</v>
      </c>
      <c r="D1080" s="5">
        <f t="shared" si="64"/>
        <v>62.073813403181632</v>
      </c>
      <c r="E1080">
        <v>1069</v>
      </c>
      <c r="F1080" s="5">
        <f t="shared" si="65"/>
        <v>62.440914929912239</v>
      </c>
      <c r="G1080">
        <v>1069</v>
      </c>
      <c r="H1080" s="5">
        <f t="shared" si="66"/>
        <v>62.774678839999311</v>
      </c>
      <c r="I1080">
        <v>1069</v>
      </c>
      <c r="J1080" s="5">
        <f t="shared" si="67"/>
        <v>63.082166551239638</v>
      </c>
    </row>
    <row r="1081" spans="1:10">
      <c r="A1081">
        <v>1070</v>
      </c>
      <c r="B1081" s="5">
        <v>61.764704999999999</v>
      </c>
      <c r="C1081">
        <v>1070</v>
      </c>
      <c r="D1081" s="5">
        <f t="shared" si="64"/>
        <v>62.132987677152535</v>
      </c>
      <c r="E1081">
        <v>1070</v>
      </c>
      <c r="F1081" s="5">
        <f t="shared" si="65"/>
        <v>62.500439157677782</v>
      </c>
      <c r="G1081">
        <v>1070</v>
      </c>
      <c r="H1081" s="5">
        <f t="shared" si="66"/>
        <v>62.834521241186899</v>
      </c>
      <c r="I1081">
        <v>1070</v>
      </c>
      <c r="J1081" s="5">
        <f t="shared" si="67"/>
        <v>63.142302077023601</v>
      </c>
    </row>
    <row r="1082" spans="1:10">
      <c r="A1082">
        <v>1071</v>
      </c>
      <c r="B1082" s="5">
        <v>61.823529000000001</v>
      </c>
      <c r="C1082">
        <v>1071</v>
      </c>
      <c r="D1082" s="5">
        <f t="shared" si="64"/>
        <v>62.192161951123445</v>
      </c>
      <c r="E1082">
        <v>1071</v>
      </c>
      <c r="F1082" s="5">
        <f t="shared" si="65"/>
        <v>62.559963385443325</v>
      </c>
      <c r="G1082">
        <v>1071</v>
      </c>
      <c r="H1082" s="5">
        <f t="shared" si="66"/>
        <v>62.894363642374486</v>
      </c>
      <c r="I1082">
        <v>1071</v>
      </c>
      <c r="J1082" s="5">
        <f t="shared" si="67"/>
        <v>63.202437602807578</v>
      </c>
    </row>
    <row r="1083" spans="1:10">
      <c r="A1083">
        <v>1072</v>
      </c>
      <c r="B1083" s="5">
        <v>61.882351999999997</v>
      </c>
      <c r="C1083">
        <v>1072</v>
      </c>
      <c r="D1083" s="5">
        <f t="shared" si="64"/>
        <v>62.251336225094349</v>
      </c>
      <c r="E1083">
        <v>1072</v>
      </c>
      <c r="F1083" s="5">
        <f t="shared" si="65"/>
        <v>62.619487613208882</v>
      </c>
      <c r="G1083">
        <v>1072</v>
      </c>
      <c r="H1083" s="5">
        <f t="shared" si="66"/>
        <v>62.95420604356206</v>
      </c>
      <c r="I1083">
        <v>1072</v>
      </c>
      <c r="J1083" s="5">
        <f t="shared" si="67"/>
        <v>63.262573128591555</v>
      </c>
    </row>
    <row r="1084" spans="1:10">
      <c r="A1084">
        <v>1073</v>
      </c>
      <c r="B1084" s="5">
        <v>61.941175999999999</v>
      </c>
      <c r="C1084">
        <v>1073</v>
      </c>
      <c r="D1084" s="5">
        <f t="shared" si="64"/>
        <v>62.310510499065252</v>
      </c>
      <c r="E1084">
        <v>1073</v>
      </c>
      <c r="F1084" s="5">
        <f t="shared" si="65"/>
        <v>62.679011840974432</v>
      </c>
      <c r="G1084">
        <v>1073</v>
      </c>
      <c r="H1084" s="5">
        <f t="shared" si="66"/>
        <v>63.014048444749648</v>
      </c>
      <c r="I1084">
        <v>1073</v>
      </c>
      <c r="J1084" s="5">
        <f t="shared" si="67"/>
        <v>63.322708654375532</v>
      </c>
    </row>
    <row r="1085" spans="1:10">
      <c r="A1085">
        <v>1074</v>
      </c>
      <c r="B1085" s="5">
        <v>61.999999000000003</v>
      </c>
      <c r="C1085">
        <v>1074</v>
      </c>
      <c r="D1085" s="5">
        <f t="shared" si="64"/>
        <v>62.369684773036155</v>
      </c>
      <c r="E1085">
        <v>1074</v>
      </c>
      <c r="F1085" s="5">
        <f t="shared" si="65"/>
        <v>62.738536068739975</v>
      </c>
      <c r="G1085">
        <v>1074</v>
      </c>
      <c r="H1085" s="5">
        <f t="shared" si="66"/>
        <v>63.073890845937228</v>
      </c>
      <c r="I1085">
        <v>1074</v>
      </c>
      <c r="J1085" s="5">
        <f t="shared" si="67"/>
        <v>63.382844180159509</v>
      </c>
    </row>
    <row r="1086" spans="1:10">
      <c r="A1086">
        <v>1075</v>
      </c>
      <c r="B1086" s="5">
        <v>62.058822999999997</v>
      </c>
      <c r="C1086">
        <v>1075</v>
      </c>
      <c r="D1086" s="5">
        <f t="shared" si="64"/>
        <v>62.428859047007059</v>
      </c>
      <c r="E1086">
        <v>1075</v>
      </c>
      <c r="F1086" s="5">
        <f t="shared" si="65"/>
        <v>62.798060296505533</v>
      </c>
      <c r="G1086">
        <v>1075</v>
      </c>
      <c r="H1086" s="5">
        <f t="shared" si="66"/>
        <v>63.133733247124816</v>
      </c>
      <c r="I1086">
        <v>1075</v>
      </c>
      <c r="J1086" s="5">
        <f t="shared" si="67"/>
        <v>63.442979705943479</v>
      </c>
    </row>
    <row r="1087" spans="1:10">
      <c r="A1087">
        <v>1076</v>
      </c>
      <c r="B1087" s="5">
        <v>62.117646000000001</v>
      </c>
      <c r="C1087">
        <v>1076</v>
      </c>
      <c r="D1087" s="5">
        <f t="shared" si="64"/>
        <v>62.488033320977962</v>
      </c>
      <c r="E1087">
        <v>1076</v>
      </c>
      <c r="F1087" s="5">
        <f t="shared" si="65"/>
        <v>62.857584524271076</v>
      </c>
      <c r="G1087">
        <v>1076</v>
      </c>
      <c r="H1087" s="5">
        <f t="shared" si="66"/>
        <v>63.193575648312404</v>
      </c>
      <c r="I1087">
        <v>1076</v>
      </c>
      <c r="J1087" s="5">
        <f t="shared" si="67"/>
        <v>63.503115231727456</v>
      </c>
    </row>
    <row r="1088" spans="1:10">
      <c r="A1088">
        <v>1077</v>
      </c>
      <c r="B1088" s="5">
        <v>62.176470000000002</v>
      </c>
      <c r="C1088">
        <v>1077</v>
      </c>
      <c r="D1088" s="5">
        <f t="shared" si="64"/>
        <v>62.54720759494888</v>
      </c>
      <c r="E1088">
        <v>1077</v>
      </c>
      <c r="F1088" s="5">
        <f t="shared" si="65"/>
        <v>62.917108752036626</v>
      </c>
      <c r="G1088">
        <v>1077</v>
      </c>
      <c r="H1088" s="5">
        <f t="shared" si="66"/>
        <v>63.253418049499992</v>
      </c>
      <c r="I1088">
        <v>1077</v>
      </c>
      <c r="J1088" s="5">
        <f t="shared" si="67"/>
        <v>63.563250757511419</v>
      </c>
    </row>
    <row r="1089" spans="1:10">
      <c r="A1089">
        <v>1078</v>
      </c>
      <c r="B1089" s="5">
        <v>62.235292999999999</v>
      </c>
      <c r="C1089">
        <v>1078</v>
      </c>
      <c r="D1089" s="5">
        <f t="shared" si="64"/>
        <v>62.606381868919783</v>
      </c>
      <c r="E1089">
        <v>1078</v>
      </c>
      <c r="F1089" s="5">
        <f t="shared" si="65"/>
        <v>62.976632979802183</v>
      </c>
      <c r="G1089">
        <v>1078</v>
      </c>
      <c r="H1089" s="5">
        <f t="shared" si="66"/>
        <v>63.313260450687565</v>
      </c>
      <c r="I1089">
        <v>1078</v>
      </c>
      <c r="J1089" s="5">
        <f t="shared" si="67"/>
        <v>63.623386283295396</v>
      </c>
    </row>
    <row r="1090" spans="1:10">
      <c r="A1090">
        <v>1079</v>
      </c>
      <c r="B1090" s="5">
        <v>62.294117</v>
      </c>
      <c r="C1090">
        <v>1079</v>
      </c>
      <c r="D1090" s="5">
        <f t="shared" si="64"/>
        <v>62.665556142890686</v>
      </c>
      <c r="E1090">
        <v>1079</v>
      </c>
      <c r="F1090" s="5">
        <f t="shared" si="65"/>
        <v>63.036157207567726</v>
      </c>
      <c r="G1090">
        <v>1079</v>
      </c>
      <c r="H1090" s="5">
        <f t="shared" si="66"/>
        <v>63.373102851875153</v>
      </c>
      <c r="I1090">
        <v>1079</v>
      </c>
      <c r="J1090" s="5">
        <f t="shared" si="67"/>
        <v>63.683521809079373</v>
      </c>
    </row>
    <row r="1091" spans="1:10">
      <c r="A1091">
        <v>1080</v>
      </c>
      <c r="B1091" s="5">
        <v>62.352941000000001</v>
      </c>
      <c r="C1091">
        <v>1080</v>
      </c>
      <c r="D1091" s="5">
        <f t="shared" si="64"/>
        <v>62.72473041686159</v>
      </c>
      <c r="E1091">
        <v>1080</v>
      </c>
      <c r="F1091" s="5">
        <f t="shared" si="65"/>
        <v>63.095681435333276</v>
      </c>
      <c r="G1091">
        <v>1080</v>
      </c>
      <c r="H1091" s="5">
        <f t="shared" si="66"/>
        <v>63.432945253062734</v>
      </c>
      <c r="I1091">
        <v>1080</v>
      </c>
      <c r="J1091" s="5">
        <f t="shared" si="67"/>
        <v>63.74365733486335</v>
      </c>
    </row>
    <row r="1092" spans="1:10">
      <c r="A1092">
        <v>1081</v>
      </c>
      <c r="B1092" s="5">
        <v>62.411763999999998</v>
      </c>
      <c r="C1092">
        <v>1081</v>
      </c>
      <c r="D1092" s="5">
        <f t="shared" si="64"/>
        <v>62.783904690832493</v>
      </c>
      <c r="E1092">
        <v>1081</v>
      </c>
      <c r="F1092" s="5">
        <f t="shared" si="65"/>
        <v>63.155205663098826</v>
      </c>
      <c r="G1092">
        <v>1081</v>
      </c>
      <c r="H1092" s="5">
        <f t="shared" si="66"/>
        <v>63.492787654250321</v>
      </c>
      <c r="I1092">
        <v>1081</v>
      </c>
      <c r="J1092" s="5">
        <f t="shared" si="67"/>
        <v>63.803792860647327</v>
      </c>
    </row>
    <row r="1093" spans="1:10">
      <c r="A1093">
        <v>1082</v>
      </c>
      <c r="B1093" s="5">
        <v>62.470587999999999</v>
      </c>
      <c r="C1093">
        <v>1082</v>
      </c>
      <c r="D1093" s="5">
        <f t="shared" si="64"/>
        <v>62.843078964803404</v>
      </c>
      <c r="E1093">
        <v>1082</v>
      </c>
      <c r="F1093" s="5">
        <f t="shared" si="65"/>
        <v>63.214729890864376</v>
      </c>
      <c r="G1093">
        <v>1082</v>
      </c>
      <c r="H1093" s="5">
        <f t="shared" si="66"/>
        <v>63.552630055437909</v>
      </c>
      <c r="I1093">
        <v>1082</v>
      </c>
      <c r="J1093" s="5">
        <f t="shared" si="67"/>
        <v>63.863928386431297</v>
      </c>
    </row>
    <row r="1094" spans="1:10">
      <c r="A1094">
        <v>1083</v>
      </c>
      <c r="B1094" s="5">
        <v>62.529411000000003</v>
      </c>
      <c r="C1094">
        <v>1083</v>
      </c>
      <c r="D1094" s="5">
        <f t="shared" si="64"/>
        <v>62.902253238774307</v>
      </c>
      <c r="E1094">
        <v>1083</v>
      </c>
      <c r="F1094" s="5">
        <f t="shared" si="65"/>
        <v>63.274254118629919</v>
      </c>
      <c r="G1094">
        <v>1083</v>
      </c>
      <c r="H1094" s="5">
        <f t="shared" si="66"/>
        <v>63.612472456625497</v>
      </c>
      <c r="I1094">
        <v>1083</v>
      </c>
      <c r="J1094" s="5">
        <f t="shared" si="67"/>
        <v>63.924063912215267</v>
      </c>
    </row>
    <row r="1095" spans="1:10">
      <c r="A1095">
        <v>1084</v>
      </c>
      <c r="B1095" s="5">
        <v>62.588234999999997</v>
      </c>
      <c r="C1095">
        <v>1084</v>
      </c>
      <c r="D1095" s="5">
        <f t="shared" si="64"/>
        <v>62.96142751274521</v>
      </c>
      <c r="E1095">
        <v>1084</v>
      </c>
      <c r="F1095" s="5">
        <f t="shared" si="65"/>
        <v>63.333778346395476</v>
      </c>
      <c r="G1095">
        <v>1084</v>
      </c>
      <c r="H1095" s="5">
        <f t="shared" si="66"/>
        <v>63.672314857813078</v>
      </c>
      <c r="I1095">
        <v>1084</v>
      </c>
      <c r="J1095" s="5">
        <f t="shared" si="67"/>
        <v>63.984199437999237</v>
      </c>
    </row>
    <row r="1096" spans="1:10">
      <c r="A1096">
        <v>1085</v>
      </c>
      <c r="B1096" s="5">
        <v>62.647058000000001</v>
      </c>
      <c r="C1096">
        <v>1085</v>
      </c>
      <c r="D1096" s="5">
        <f t="shared" si="64"/>
        <v>63.020601786716114</v>
      </c>
      <c r="E1096">
        <v>1085</v>
      </c>
      <c r="F1096" s="5">
        <f t="shared" si="65"/>
        <v>63.393302574161027</v>
      </c>
      <c r="G1096">
        <v>1085</v>
      </c>
      <c r="H1096" s="5">
        <f t="shared" si="66"/>
        <v>63.732157259000651</v>
      </c>
      <c r="I1096">
        <v>1085</v>
      </c>
      <c r="J1096" s="5">
        <f t="shared" si="67"/>
        <v>64.044334963783214</v>
      </c>
    </row>
    <row r="1097" spans="1:10">
      <c r="A1097">
        <v>1086</v>
      </c>
      <c r="B1097" s="5">
        <v>62.705882000000003</v>
      </c>
      <c r="C1097">
        <v>1086</v>
      </c>
      <c r="D1097" s="5">
        <f t="shared" si="64"/>
        <v>63.079776060687017</v>
      </c>
      <c r="E1097">
        <v>1086</v>
      </c>
      <c r="F1097" s="5">
        <f t="shared" si="65"/>
        <v>63.45282680192657</v>
      </c>
      <c r="G1097">
        <v>1086</v>
      </c>
      <c r="H1097" s="5">
        <f t="shared" si="66"/>
        <v>63.791999660188239</v>
      </c>
      <c r="I1097">
        <v>1086</v>
      </c>
      <c r="J1097" s="5">
        <f t="shared" si="67"/>
        <v>64.104470489567191</v>
      </c>
    </row>
    <row r="1098" spans="1:10">
      <c r="A1098">
        <v>1087</v>
      </c>
      <c r="B1098" s="5">
        <v>62.764704999999999</v>
      </c>
      <c r="C1098">
        <v>1087</v>
      </c>
      <c r="D1098" s="5">
        <f t="shared" si="64"/>
        <v>63.138950334657935</v>
      </c>
      <c r="E1098">
        <v>1087</v>
      </c>
      <c r="F1098" s="5">
        <f t="shared" si="65"/>
        <v>63.512351029692127</v>
      </c>
      <c r="G1098">
        <v>1087</v>
      </c>
      <c r="H1098" s="5">
        <f t="shared" si="66"/>
        <v>63.851842061375827</v>
      </c>
      <c r="I1098">
        <v>1087</v>
      </c>
      <c r="J1098" s="5">
        <f t="shared" si="67"/>
        <v>64.164606015351168</v>
      </c>
    </row>
    <row r="1099" spans="1:10">
      <c r="A1099">
        <v>1088</v>
      </c>
      <c r="B1099" s="5">
        <v>62.823529000000001</v>
      </c>
      <c r="C1099">
        <v>1088</v>
      </c>
      <c r="D1099" s="5">
        <f t="shared" si="64"/>
        <v>63.198124608628838</v>
      </c>
      <c r="E1099">
        <v>1088</v>
      </c>
      <c r="F1099" s="5">
        <f t="shared" si="65"/>
        <v>63.57187525745767</v>
      </c>
      <c r="G1099">
        <v>1088</v>
      </c>
      <c r="H1099" s="5">
        <f t="shared" si="66"/>
        <v>63.911684462563414</v>
      </c>
      <c r="I1099">
        <v>1088</v>
      </c>
      <c r="J1099" s="5">
        <f t="shared" si="67"/>
        <v>64.224741541135145</v>
      </c>
    </row>
    <row r="1100" spans="1:10">
      <c r="A1100">
        <v>1089</v>
      </c>
      <c r="B1100" s="5">
        <v>62.882351999999997</v>
      </c>
      <c r="C1100">
        <v>1089</v>
      </c>
      <c r="D1100" s="5">
        <f t="shared" ref="D1100:D1163" si="68">(C1100*D$2+D$3)*$B$9</f>
        <v>63.257298882599741</v>
      </c>
      <c r="E1100">
        <v>1089</v>
      </c>
      <c r="F1100" s="5">
        <f t="shared" ref="F1100:F1163" si="69">(E1100*F$2+F$3)*$B$9</f>
        <v>63.63139948522322</v>
      </c>
      <c r="G1100">
        <v>1089</v>
      </c>
      <c r="H1100" s="5">
        <f t="shared" ref="H1100:H1163" si="70">(G1100*H$2+H$3)*$B$9</f>
        <v>63.971526863750995</v>
      </c>
      <c r="I1100">
        <v>1089</v>
      </c>
      <c r="J1100" s="5">
        <f t="shared" ref="J1100:J1163" si="71">(I1100*J$2+J$3)*$B$9</f>
        <v>64.284877066919108</v>
      </c>
    </row>
    <row r="1101" spans="1:10">
      <c r="A1101">
        <v>1090</v>
      </c>
      <c r="B1101" s="5">
        <v>62.941175999999999</v>
      </c>
      <c r="C1101">
        <v>1090</v>
      </c>
      <c r="D1101" s="5">
        <f t="shared" si="68"/>
        <v>63.316473156570645</v>
      </c>
      <c r="E1101">
        <v>1090</v>
      </c>
      <c r="F1101" s="5">
        <f t="shared" si="69"/>
        <v>63.690923712988777</v>
      </c>
      <c r="G1101">
        <v>1090</v>
      </c>
      <c r="H1101" s="5">
        <f t="shared" si="70"/>
        <v>64.03136926493859</v>
      </c>
      <c r="I1101">
        <v>1090</v>
      </c>
      <c r="J1101" s="5">
        <f t="shared" si="71"/>
        <v>64.345012592703085</v>
      </c>
    </row>
    <row r="1102" spans="1:10">
      <c r="A1102">
        <v>1091</v>
      </c>
      <c r="B1102" s="5">
        <v>62.999999000000003</v>
      </c>
      <c r="C1102">
        <v>1091</v>
      </c>
      <c r="D1102" s="5">
        <f t="shared" si="68"/>
        <v>63.375647430541548</v>
      </c>
      <c r="E1102">
        <v>1091</v>
      </c>
      <c r="F1102" s="5">
        <f t="shared" si="69"/>
        <v>63.75044794075432</v>
      </c>
      <c r="G1102">
        <v>1091</v>
      </c>
      <c r="H1102" s="5">
        <f t="shared" si="70"/>
        <v>64.091211666126156</v>
      </c>
      <c r="I1102">
        <v>1091</v>
      </c>
      <c r="J1102" s="5">
        <f t="shared" si="71"/>
        <v>64.405148118487062</v>
      </c>
    </row>
    <row r="1103" spans="1:10">
      <c r="A1103">
        <v>1092</v>
      </c>
      <c r="B1103" s="5">
        <v>63.058822999999997</v>
      </c>
      <c r="C1103">
        <v>1092</v>
      </c>
      <c r="D1103" s="5">
        <f t="shared" si="68"/>
        <v>63.434821704512451</v>
      </c>
      <c r="E1103">
        <v>1092</v>
      </c>
      <c r="F1103" s="5">
        <f t="shared" si="69"/>
        <v>63.809972168519863</v>
      </c>
      <c r="G1103">
        <v>1092</v>
      </c>
      <c r="H1103" s="5">
        <f t="shared" si="70"/>
        <v>64.151054067313751</v>
      </c>
      <c r="I1103">
        <v>1092</v>
      </c>
      <c r="J1103" s="5">
        <f t="shared" si="71"/>
        <v>64.46528364427104</v>
      </c>
    </row>
    <row r="1104" spans="1:10">
      <c r="A1104">
        <v>1093</v>
      </c>
      <c r="B1104" s="5">
        <v>63.117646000000001</v>
      </c>
      <c r="C1104">
        <v>1093</v>
      </c>
      <c r="D1104" s="5">
        <f t="shared" si="68"/>
        <v>63.493995978483362</v>
      </c>
      <c r="E1104">
        <v>1093</v>
      </c>
      <c r="F1104" s="5">
        <f t="shared" si="69"/>
        <v>63.86949639628542</v>
      </c>
      <c r="G1104">
        <v>1093</v>
      </c>
      <c r="H1104" s="5">
        <f t="shared" si="70"/>
        <v>64.210896468501332</v>
      </c>
      <c r="I1104">
        <v>1093</v>
      </c>
      <c r="J1104" s="5">
        <f t="shared" si="71"/>
        <v>64.525419170055017</v>
      </c>
    </row>
    <row r="1105" spans="1:10">
      <c r="A1105">
        <v>1094</v>
      </c>
      <c r="B1105" s="5">
        <v>63.176470000000002</v>
      </c>
      <c r="C1105">
        <v>1094</v>
      </c>
      <c r="D1105" s="5">
        <f t="shared" si="68"/>
        <v>63.553170252454265</v>
      </c>
      <c r="E1105">
        <v>1094</v>
      </c>
      <c r="F1105" s="5">
        <f t="shared" si="69"/>
        <v>63.92902062405097</v>
      </c>
      <c r="G1105">
        <v>1094</v>
      </c>
      <c r="H1105" s="5">
        <f t="shared" si="70"/>
        <v>64.270738869688913</v>
      </c>
      <c r="I1105">
        <v>1094</v>
      </c>
      <c r="J1105" s="5">
        <f t="shared" si="71"/>
        <v>64.585554695838994</v>
      </c>
    </row>
    <row r="1106" spans="1:10">
      <c r="A1106">
        <v>1095</v>
      </c>
      <c r="B1106" s="5">
        <v>63.235292999999999</v>
      </c>
      <c r="C1106">
        <v>1095</v>
      </c>
      <c r="D1106" s="5">
        <f t="shared" si="68"/>
        <v>63.612344526425169</v>
      </c>
      <c r="E1106">
        <v>1095</v>
      </c>
      <c r="F1106" s="5">
        <f t="shared" si="69"/>
        <v>63.988544851816513</v>
      </c>
      <c r="G1106">
        <v>1095</v>
      </c>
      <c r="H1106" s="5">
        <f t="shared" si="70"/>
        <v>64.330581270876507</v>
      </c>
      <c r="I1106">
        <v>1095</v>
      </c>
      <c r="J1106" s="5">
        <f t="shared" si="71"/>
        <v>64.645690221622957</v>
      </c>
    </row>
    <row r="1107" spans="1:10">
      <c r="A1107">
        <v>1096</v>
      </c>
      <c r="B1107" s="5">
        <v>63.294117</v>
      </c>
      <c r="C1107">
        <v>1096</v>
      </c>
      <c r="D1107" s="5">
        <f t="shared" si="68"/>
        <v>63.671518800396072</v>
      </c>
      <c r="E1107">
        <v>1096</v>
      </c>
      <c r="F1107" s="5">
        <f t="shared" si="69"/>
        <v>64.048069079582064</v>
      </c>
      <c r="G1107">
        <v>1096</v>
      </c>
      <c r="H1107" s="5">
        <f t="shared" si="70"/>
        <v>64.390423672064088</v>
      </c>
      <c r="I1107">
        <v>1096</v>
      </c>
      <c r="J1107" s="5">
        <f t="shared" si="71"/>
        <v>64.705825747406934</v>
      </c>
    </row>
    <row r="1108" spans="1:10">
      <c r="A1108">
        <v>1097</v>
      </c>
      <c r="B1108" s="5">
        <v>63.352941000000001</v>
      </c>
      <c r="C1108">
        <v>1097</v>
      </c>
      <c r="D1108" s="5">
        <f t="shared" si="68"/>
        <v>63.730693074366975</v>
      </c>
      <c r="E1108">
        <v>1097</v>
      </c>
      <c r="F1108" s="5">
        <f t="shared" si="69"/>
        <v>64.107593307347614</v>
      </c>
      <c r="G1108">
        <v>1097</v>
      </c>
      <c r="H1108" s="5">
        <f t="shared" si="70"/>
        <v>64.450266073251669</v>
      </c>
      <c r="I1108">
        <v>1097</v>
      </c>
      <c r="J1108" s="5">
        <f t="shared" si="71"/>
        <v>64.765961273190896</v>
      </c>
    </row>
    <row r="1109" spans="1:10">
      <c r="A1109">
        <v>1098</v>
      </c>
      <c r="B1109" s="5">
        <v>63.411763999999998</v>
      </c>
      <c r="C1109">
        <v>1098</v>
      </c>
      <c r="D1109" s="5">
        <f t="shared" si="68"/>
        <v>63.789867348337893</v>
      </c>
      <c r="E1109">
        <v>1098</v>
      </c>
      <c r="F1109" s="5">
        <f t="shared" si="69"/>
        <v>64.167117535113164</v>
      </c>
      <c r="G1109">
        <v>1098</v>
      </c>
      <c r="H1109" s="5">
        <f t="shared" si="70"/>
        <v>64.510108474439249</v>
      </c>
      <c r="I1109">
        <v>1098</v>
      </c>
      <c r="J1109" s="5">
        <f t="shared" si="71"/>
        <v>64.826096798974874</v>
      </c>
    </row>
    <row r="1110" spans="1:10">
      <c r="A1110">
        <v>1099</v>
      </c>
      <c r="B1110" s="5">
        <v>63.470587999999999</v>
      </c>
      <c r="C1110">
        <v>1099</v>
      </c>
      <c r="D1110" s="5">
        <f t="shared" si="68"/>
        <v>63.849041622308796</v>
      </c>
      <c r="E1110">
        <v>1099</v>
      </c>
      <c r="F1110" s="5">
        <f t="shared" si="69"/>
        <v>64.226641762878714</v>
      </c>
      <c r="G1110">
        <v>1099</v>
      </c>
      <c r="H1110" s="5">
        <f t="shared" si="70"/>
        <v>64.56995087562683</v>
      </c>
      <c r="I1110">
        <v>1099</v>
      </c>
      <c r="J1110" s="5">
        <f t="shared" si="71"/>
        <v>64.886232324758851</v>
      </c>
    </row>
    <row r="1111" spans="1:10">
      <c r="A1111">
        <v>1100</v>
      </c>
      <c r="B1111" s="5">
        <v>63.529411000000003</v>
      </c>
      <c r="C1111">
        <v>1100</v>
      </c>
      <c r="D1111" s="5">
        <f t="shared" si="68"/>
        <v>63.9082158962797</v>
      </c>
      <c r="E1111">
        <v>1100</v>
      </c>
      <c r="F1111" s="5">
        <f t="shared" si="69"/>
        <v>64.286165990644264</v>
      </c>
      <c r="G1111">
        <v>1100</v>
      </c>
      <c r="H1111" s="5">
        <f t="shared" si="70"/>
        <v>64.629793276814425</v>
      </c>
      <c r="I1111">
        <v>1100</v>
      </c>
      <c r="J1111" s="5">
        <f t="shared" si="71"/>
        <v>64.946367850542828</v>
      </c>
    </row>
    <row r="1112" spans="1:10">
      <c r="A1112">
        <v>1101</v>
      </c>
      <c r="B1112" s="5">
        <v>63.588234999999997</v>
      </c>
      <c r="C1112">
        <v>1101</v>
      </c>
      <c r="D1112" s="5">
        <f t="shared" si="68"/>
        <v>63.967390170250603</v>
      </c>
      <c r="E1112">
        <v>1101</v>
      </c>
      <c r="F1112" s="5">
        <f t="shared" si="69"/>
        <v>64.345690218409814</v>
      </c>
      <c r="G1112">
        <v>1101</v>
      </c>
      <c r="H1112" s="5">
        <f t="shared" si="70"/>
        <v>64.689635678002006</v>
      </c>
      <c r="I1112">
        <v>1101</v>
      </c>
      <c r="J1112" s="5">
        <f t="shared" si="71"/>
        <v>65.006503376326791</v>
      </c>
    </row>
    <row r="1113" spans="1:10">
      <c r="A1113">
        <v>1102</v>
      </c>
      <c r="B1113" s="5">
        <v>63.647058000000001</v>
      </c>
      <c r="C1113">
        <v>1102</v>
      </c>
      <c r="D1113" s="5">
        <f t="shared" si="68"/>
        <v>64.026564444221506</v>
      </c>
      <c r="E1113">
        <v>1102</v>
      </c>
      <c r="F1113" s="5">
        <f t="shared" si="69"/>
        <v>64.405214446175364</v>
      </c>
      <c r="G1113">
        <v>1102</v>
      </c>
      <c r="H1113" s="5">
        <f t="shared" si="70"/>
        <v>64.749478079189586</v>
      </c>
      <c r="I1113">
        <v>1102</v>
      </c>
      <c r="J1113" s="5">
        <f t="shared" si="71"/>
        <v>65.066638902110768</v>
      </c>
    </row>
    <row r="1114" spans="1:10">
      <c r="A1114">
        <v>1103</v>
      </c>
      <c r="B1114" s="5">
        <v>63.705882000000003</v>
      </c>
      <c r="C1114">
        <v>1103</v>
      </c>
      <c r="D1114" s="5">
        <f t="shared" si="68"/>
        <v>64.085738718192403</v>
      </c>
      <c r="E1114">
        <v>1103</v>
      </c>
      <c r="F1114" s="5">
        <f t="shared" si="69"/>
        <v>64.464738673940914</v>
      </c>
      <c r="G1114">
        <v>1103</v>
      </c>
      <c r="H1114" s="5">
        <f t="shared" si="70"/>
        <v>64.809320480377181</v>
      </c>
      <c r="I1114">
        <v>1103</v>
      </c>
      <c r="J1114" s="5">
        <f t="shared" si="71"/>
        <v>65.126774427894745</v>
      </c>
    </row>
    <row r="1115" spans="1:10">
      <c r="A1115">
        <v>1104</v>
      </c>
      <c r="B1115" s="5">
        <v>63.764704999999999</v>
      </c>
      <c r="C1115">
        <v>1104</v>
      </c>
      <c r="D1115" s="5">
        <f t="shared" si="68"/>
        <v>64.144912992163327</v>
      </c>
      <c r="E1115">
        <v>1104</v>
      </c>
      <c r="F1115" s="5">
        <f t="shared" si="69"/>
        <v>64.524262901706464</v>
      </c>
      <c r="G1115">
        <v>1104</v>
      </c>
      <c r="H1115" s="5">
        <f t="shared" si="70"/>
        <v>64.869162881564748</v>
      </c>
      <c r="I1115">
        <v>1104</v>
      </c>
      <c r="J1115" s="5">
        <f t="shared" si="71"/>
        <v>65.186909953678722</v>
      </c>
    </row>
    <row r="1116" spans="1:10">
      <c r="A1116">
        <v>1105</v>
      </c>
      <c r="B1116" s="5">
        <v>63.823529000000001</v>
      </c>
      <c r="C1116">
        <v>1105</v>
      </c>
      <c r="D1116" s="5">
        <f t="shared" si="68"/>
        <v>64.204087266134223</v>
      </c>
      <c r="E1116">
        <v>1105</v>
      </c>
      <c r="F1116" s="5">
        <f t="shared" si="69"/>
        <v>64.583787129472014</v>
      </c>
      <c r="G1116">
        <v>1105</v>
      </c>
      <c r="H1116" s="5">
        <f t="shared" si="70"/>
        <v>64.929005282752343</v>
      </c>
      <c r="I1116">
        <v>1105</v>
      </c>
      <c r="J1116" s="5">
        <f t="shared" si="71"/>
        <v>65.247045479462699</v>
      </c>
    </row>
    <row r="1117" spans="1:10">
      <c r="A1117">
        <v>1106</v>
      </c>
      <c r="B1117" s="5">
        <v>63.882351999999997</v>
      </c>
      <c r="C1117">
        <v>1106</v>
      </c>
      <c r="D1117" s="5">
        <f t="shared" si="68"/>
        <v>64.263261540105134</v>
      </c>
      <c r="E1117">
        <v>1106</v>
      </c>
      <c r="F1117" s="5">
        <f t="shared" si="69"/>
        <v>64.643311357237565</v>
      </c>
      <c r="G1117">
        <v>1106</v>
      </c>
      <c r="H1117" s="5">
        <f t="shared" si="70"/>
        <v>64.988847683939923</v>
      </c>
      <c r="I1117">
        <v>1106</v>
      </c>
      <c r="J1117" s="5">
        <f t="shared" si="71"/>
        <v>65.307181005246676</v>
      </c>
    </row>
    <row r="1118" spans="1:10">
      <c r="A1118">
        <v>1107</v>
      </c>
      <c r="B1118" s="5">
        <v>63.941175999999999</v>
      </c>
      <c r="C1118">
        <v>1107</v>
      </c>
      <c r="D1118" s="5">
        <f t="shared" si="68"/>
        <v>64.32243581407603</v>
      </c>
      <c r="E1118">
        <v>1107</v>
      </c>
      <c r="F1118" s="5">
        <f t="shared" si="69"/>
        <v>64.702835585003101</v>
      </c>
      <c r="G1118">
        <v>1107</v>
      </c>
      <c r="H1118" s="5">
        <f t="shared" si="70"/>
        <v>65.048690085127518</v>
      </c>
      <c r="I1118">
        <v>1107</v>
      </c>
      <c r="J1118" s="5">
        <f t="shared" si="71"/>
        <v>65.367316531030639</v>
      </c>
    </row>
    <row r="1119" spans="1:10">
      <c r="A1119">
        <v>1108</v>
      </c>
      <c r="B1119" s="5">
        <v>63.999999000000003</v>
      </c>
      <c r="C1119">
        <v>1108</v>
      </c>
      <c r="D1119" s="5">
        <f t="shared" si="68"/>
        <v>64.381610088046941</v>
      </c>
      <c r="E1119">
        <v>1108</v>
      </c>
      <c r="F1119" s="5">
        <f t="shared" si="69"/>
        <v>64.762359812768665</v>
      </c>
      <c r="G1119">
        <v>1108</v>
      </c>
      <c r="H1119" s="5">
        <f t="shared" si="70"/>
        <v>65.108532486315099</v>
      </c>
      <c r="I1119">
        <v>1108</v>
      </c>
      <c r="J1119" s="5">
        <f t="shared" si="71"/>
        <v>65.427452056814616</v>
      </c>
    </row>
    <row r="1120" spans="1:10">
      <c r="A1120">
        <v>1109</v>
      </c>
      <c r="B1120" s="5">
        <v>64.058823000000004</v>
      </c>
      <c r="C1120">
        <v>1109</v>
      </c>
      <c r="D1120" s="5">
        <f t="shared" si="68"/>
        <v>64.440784362017851</v>
      </c>
      <c r="E1120">
        <v>1109</v>
      </c>
      <c r="F1120" s="5">
        <f t="shared" si="69"/>
        <v>64.821884040534215</v>
      </c>
      <c r="G1120">
        <v>1109</v>
      </c>
      <c r="H1120" s="5">
        <f t="shared" si="70"/>
        <v>65.168374887502679</v>
      </c>
      <c r="I1120">
        <v>1109</v>
      </c>
      <c r="J1120" s="5">
        <f t="shared" si="71"/>
        <v>65.487587582598593</v>
      </c>
    </row>
    <row r="1121" spans="1:10">
      <c r="A1121">
        <v>1110</v>
      </c>
      <c r="B1121" s="5">
        <v>64.117645999999993</v>
      </c>
      <c r="C1121">
        <v>1110</v>
      </c>
      <c r="D1121" s="5">
        <f t="shared" si="68"/>
        <v>64.499958635988747</v>
      </c>
      <c r="E1121">
        <v>1110</v>
      </c>
      <c r="F1121" s="5">
        <f t="shared" si="69"/>
        <v>64.881408268299751</v>
      </c>
      <c r="G1121">
        <v>1110</v>
      </c>
      <c r="H1121" s="5">
        <f t="shared" si="70"/>
        <v>65.22821728869026</v>
      </c>
      <c r="I1121">
        <v>1110</v>
      </c>
      <c r="J1121" s="5">
        <f t="shared" si="71"/>
        <v>65.54772310838257</v>
      </c>
    </row>
    <row r="1122" spans="1:10">
      <c r="A1122">
        <v>1111</v>
      </c>
      <c r="B1122" s="5">
        <v>64.176469999999995</v>
      </c>
      <c r="C1122">
        <v>1111</v>
      </c>
      <c r="D1122" s="5">
        <f t="shared" si="68"/>
        <v>64.559132909959658</v>
      </c>
      <c r="E1122">
        <v>1111</v>
      </c>
      <c r="F1122" s="5">
        <f t="shared" si="69"/>
        <v>64.940932496065315</v>
      </c>
      <c r="G1122">
        <v>1111</v>
      </c>
      <c r="H1122" s="5">
        <f t="shared" si="70"/>
        <v>65.288059689877841</v>
      </c>
      <c r="I1122">
        <v>1111</v>
      </c>
      <c r="J1122" s="5">
        <f t="shared" si="71"/>
        <v>65.607858634166547</v>
      </c>
    </row>
    <row r="1123" spans="1:10">
      <c r="A1123">
        <v>1112</v>
      </c>
      <c r="B1123" s="5">
        <v>64.235292999999999</v>
      </c>
      <c r="C1123">
        <v>1112</v>
      </c>
      <c r="D1123" s="5">
        <f t="shared" si="68"/>
        <v>64.618307183930554</v>
      </c>
      <c r="E1123">
        <v>1112</v>
      </c>
      <c r="F1123" s="5">
        <f t="shared" si="69"/>
        <v>65.000456723830851</v>
      </c>
      <c r="G1123">
        <v>1112</v>
      </c>
      <c r="H1123" s="5">
        <f t="shared" si="70"/>
        <v>65.347902091065436</v>
      </c>
      <c r="I1123">
        <v>1112</v>
      </c>
      <c r="J1123" s="5">
        <f t="shared" si="71"/>
        <v>65.66799415995051</v>
      </c>
    </row>
    <row r="1124" spans="1:10">
      <c r="A1124">
        <v>1113</v>
      </c>
      <c r="B1124" s="5">
        <v>64.294117</v>
      </c>
      <c r="C1124">
        <v>1113</v>
      </c>
      <c r="D1124" s="5">
        <f t="shared" si="68"/>
        <v>64.677481457901465</v>
      </c>
      <c r="E1124">
        <v>1113</v>
      </c>
      <c r="F1124" s="5">
        <f t="shared" si="69"/>
        <v>65.059980951596401</v>
      </c>
      <c r="G1124">
        <v>1113</v>
      </c>
      <c r="H1124" s="5">
        <f t="shared" si="70"/>
        <v>65.407744492253016</v>
      </c>
      <c r="I1124">
        <v>1113</v>
      </c>
      <c r="J1124" s="5">
        <f t="shared" si="71"/>
        <v>65.728129685734487</v>
      </c>
    </row>
    <row r="1125" spans="1:10">
      <c r="A1125">
        <v>1114</v>
      </c>
      <c r="B1125" s="5">
        <v>64.352941000000001</v>
      </c>
      <c r="C1125">
        <v>1114</v>
      </c>
      <c r="D1125" s="5">
        <f t="shared" si="68"/>
        <v>64.736655731872361</v>
      </c>
      <c r="E1125">
        <v>1114</v>
      </c>
      <c r="F1125" s="5">
        <f t="shared" si="69"/>
        <v>65.119505179361965</v>
      </c>
      <c r="G1125">
        <v>1114</v>
      </c>
      <c r="H1125" s="5">
        <f t="shared" si="70"/>
        <v>65.467586893440597</v>
      </c>
      <c r="I1125">
        <v>1114</v>
      </c>
      <c r="J1125" s="5">
        <f t="shared" si="71"/>
        <v>65.78826521151845</v>
      </c>
    </row>
    <row r="1126" spans="1:10">
      <c r="A1126">
        <v>1115</v>
      </c>
      <c r="B1126" s="5">
        <v>64.411764000000005</v>
      </c>
      <c r="C1126">
        <v>1115</v>
      </c>
      <c r="D1126" s="5">
        <f t="shared" si="68"/>
        <v>64.795830005843285</v>
      </c>
      <c r="E1126">
        <v>1115</v>
      </c>
      <c r="F1126" s="5">
        <f t="shared" si="69"/>
        <v>65.179029407127501</v>
      </c>
      <c r="G1126">
        <v>1115</v>
      </c>
      <c r="H1126" s="5">
        <f t="shared" si="70"/>
        <v>65.527429294628192</v>
      </c>
      <c r="I1126">
        <v>1115</v>
      </c>
      <c r="J1126" s="5">
        <f t="shared" si="71"/>
        <v>65.848400737302427</v>
      </c>
    </row>
    <row r="1127" spans="1:10">
      <c r="A1127">
        <v>1116</v>
      </c>
      <c r="B1127" s="5">
        <v>64.470588000000006</v>
      </c>
      <c r="C1127">
        <v>1116</v>
      </c>
      <c r="D1127" s="5">
        <f t="shared" si="68"/>
        <v>64.855004279814182</v>
      </c>
      <c r="E1127">
        <v>1116</v>
      </c>
      <c r="F1127" s="5">
        <f t="shared" si="69"/>
        <v>65.238553634893051</v>
      </c>
      <c r="G1127">
        <v>1116</v>
      </c>
      <c r="H1127" s="5">
        <f t="shared" si="70"/>
        <v>65.587271695815758</v>
      </c>
      <c r="I1127">
        <v>1116</v>
      </c>
      <c r="J1127" s="5">
        <f t="shared" si="71"/>
        <v>65.908536263086404</v>
      </c>
    </row>
    <row r="1128" spans="1:10">
      <c r="A1128">
        <v>1117</v>
      </c>
      <c r="B1128" s="5">
        <v>64.529410999999996</v>
      </c>
      <c r="C1128">
        <v>1117</v>
      </c>
      <c r="D1128" s="5">
        <f t="shared" si="68"/>
        <v>64.914178553785078</v>
      </c>
      <c r="E1128">
        <v>1117</v>
      </c>
      <c r="F1128" s="5">
        <f t="shared" si="69"/>
        <v>65.298077862658602</v>
      </c>
      <c r="G1128">
        <v>1117</v>
      </c>
      <c r="H1128" s="5">
        <f t="shared" si="70"/>
        <v>65.647114097003353</v>
      </c>
      <c r="I1128">
        <v>1117</v>
      </c>
      <c r="J1128" s="5">
        <f t="shared" si="71"/>
        <v>65.968671788870381</v>
      </c>
    </row>
    <row r="1129" spans="1:10">
      <c r="A1129">
        <v>1118</v>
      </c>
      <c r="B1129" s="5">
        <v>64.588234999999997</v>
      </c>
      <c r="C1129">
        <v>1118</v>
      </c>
      <c r="D1129" s="5">
        <f t="shared" si="68"/>
        <v>64.973352827755988</v>
      </c>
      <c r="E1129">
        <v>1118</v>
      </c>
      <c r="F1129" s="5">
        <f t="shared" si="69"/>
        <v>65.357602090424152</v>
      </c>
      <c r="G1129">
        <v>1118</v>
      </c>
      <c r="H1129" s="5">
        <f t="shared" si="70"/>
        <v>65.706956498190934</v>
      </c>
      <c r="I1129">
        <v>1118</v>
      </c>
      <c r="J1129" s="5">
        <f t="shared" si="71"/>
        <v>66.028807314654358</v>
      </c>
    </row>
    <row r="1130" spans="1:10">
      <c r="A1130">
        <v>1119</v>
      </c>
      <c r="B1130" s="5">
        <v>64.647058000000001</v>
      </c>
      <c r="C1130">
        <v>1119</v>
      </c>
      <c r="D1130" s="5">
        <f t="shared" si="68"/>
        <v>65.032527101726885</v>
      </c>
      <c r="E1130">
        <v>1119</v>
      </c>
      <c r="F1130" s="5">
        <f t="shared" si="69"/>
        <v>65.417126318189702</v>
      </c>
      <c r="G1130">
        <v>1119</v>
      </c>
      <c r="H1130" s="5">
        <f t="shared" si="70"/>
        <v>65.766798899378514</v>
      </c>
      <c r="I1130">
        <v>1119</v>
      </c>
      <c r="J1130" s="5">
        <f t="shared" si="71"/>
        <v>66.088942840438335</v>
      </c>
    </row>
    <row r="1131" spans="1:10">
      <c r="A1131">
        <v>1120</v>
      </c>
      <c r="B1131" s="5">
        <v>64.705882000000003</v>
      </c>
      <c r="C1131">
        <v>1120</v>
      </c>
      <c r="D1131" s="5">
        <f t="shared" si="68"/>
        <v>65.091701375697809</v>
      </c>
      <c r="E1131">
        <v>1120</v>
      </c>
      <c r="F1131" s="5">
        <f t="shared" si="69"/>
        <v>65.476650545955252</v>
      </c>
      <c r="G1131">
        <v>1120</v>
      </c>
      <c r="H1131" s="5">
        <f t="shared" si="70"/>
        <v>65.826641300566109</v>
      </c>
      <c r="I1131">
        <v>1120</v>
      </c>
      <c r="J1131" s="5">
        <f t="shared" si="71"/>
        <v>66.149078366222298</v>
      </c>
    </row>
    <row r="1132" spans="1:10">
      <c r="A1132">
        <v>1121</v>
      </c>
      <c r="B1132" s="5">
        <v>64.764705000000006</v>
      </c>
      <c r="C1132">
        <v>1121</v>
      </c>
      <c r="D1132" s="5">
        <f t="shared" si="68"/>
        <v>65.150875649668706</v>
      </c>
      <c r="E1132">
        <v>1121</v>
      </c>
      <c r="F1132" s="5">
        <f t="shared" si="69"/>
        <v>65.536174773720802</v>
      </c>
      <c r="G1132">
        <v>1121</v>
      </c>
      <c r="H1132" s="5">
        <f t="shared" si="70"/>
        <v>65.88648370175369</v>
      </c>
      <c r="I1132">
        <v>1121</v>
      </c>
      <c r="J1132" s="5">
        <f t="shared" si="71"/>
        <v>66.209213892006275</v>
      </c>
    </row>
    <row r="1133" spans="1:10">
      <c r="A1133">
        <v>1122</v>
      </c>
      <c r="B1133" s="5">
        <v>64.823528999999994</v>
      </c>
      <c r="C1133">
        <v>1122</v>
      </c>
      <c r="D1133" s="5">
        <f t="shared" si="68"/>
        <v>65.210049923639616</v>
      </c>
      <c r="E1133">
        <v>1122</v>
      </c>
      <c r="F1133" s="5">
        <f t="shared" si="69"/>
        <v>65.595699001486352</v>
      </c>
      <c r="G1133">
        <v>1122</v>
      </c>
      <c r="H1133" s="5">
        <f t="shared" si="70"/>
        <v>65.946326102941271</v>
      </c>
      <c r="I1133">
        <v>1122</v>
      </c>
      <c r="J1133" s="5">
        <f t="shared" si="71"/>
        <v>66.269349417790252</v>
      </c>
    </row>
    <row r="1134" spans="1:10">
      <c r="A1134">
        <v>1123</v>
      </c>
      <c r="B1134" s="5">
        <v>64.882351999999997</v>
      </c>
      <c r="C1134">
        <v>1123</v>
      </c>
      <c r="D1134" s="5">
        <f t="shared" si="68"/>
        <v>65.269224197610512</v>
      </c>
      <c r="E1134">
        <v>1123</v>
      </c>
      <c r="F1134" s="5">
        <f t="shared" si="69"/>
        <v>65.655223229251888</v>
      </c>
      <c r="G1134">
        <v>1123</v>
      </c>
      <c r="H1134" s="5">
        <f t="shared" si="70"/>
        <v>66.006168504128851</v>
      </c>
      <c r="I1134">
        <v>1123</v>
      </c>
      <c r="J1134" s="5">
        <f t="shared" si="71"/>
        <v>66.329484943574229</v>
      </c>
    </row>
    <row r="1135" spans="1:10">
      <c r="A1135">
        <v>1124</v>
      </c>
      <c r="B1135" s="5">
        <v>64.941175999999999</v>
      </c>
      <c r="C1135">
        <v>1124</v>
      </c>
      <c r="D1135" s="5">
        <f t="shared" si="68"/>
        <v>65.328398471581423</v>
      </c>
      <c r="E1135">
        <v>1124</v>
      </c>
      <c r="F1135" s="5">
        <f t="shared" si="69"/>
        <v>65.714747457017452</v>
      </c>
      <c r="G1135">
        <v>1124</v>
      </c>
      <c r="H1135" s="5">
        <f t="shared" si="70"/>
        <v>66.066010905316446</v>
      </c>
      <c r="I1135">
        <v>1124</v>
      </c>
      <c r="J1135" s="5">
        <f t="shared" si="71"/>
        <v>66.389620469358206</v>
      </c>
    </row>
    <row r="1136" spans="1:10">
      <c r="A1136">
        <v>1125</v>
      </c>
      <c r="B1136" s="5">
        <v>64.999999000000003</v>
      </c>
      <c r="C1136">
        <v>1125</v>
      </c>
      <c r="D1136" s="5">
        <f t="shared" si="68"/>
        <v>65.387572745552319</v>
      </c>
      <c r="E1136">
        <v>1125</v>
      </c>
      <c r="F1136" s="5">
        <f t="shared" si="69"/>
        <v>65.774271684782988</v>
      </c>
      <c r="G1136">
        <v>1125</v>
      </c>
      <c r="H1136" s="5">
        <f t="shared" si="70"/>
        <v>66.125853306504027</v>
      </c>
      <c r="I1136">
        <v>1125</v>
      </c>
      <c r="J1136" s="5">
        <f t="shared" si="71"/>
        <v>66.449755995142183</v>
      </c>
    </row>
    <row r="1137" spans="1:10">
      <c r="A1137">
        <v>1126</v>
      </c>
      <c r="B1137" s="5">
        <v>65.058823000000004</v>
      </c>
      <c r="C1137">
        <v>1126</v>
      </c>
      <c r="D1137" s="5">
        <f t="shared" si="68"/>
        <v>65.446747019523229</v>
      </c>
      <c r="E1137">
        <v>1126</v>
      </c>
      <c r="F1137" s="5">
        <f t="shared" si="69"/>
        <v>65.833795912548538</v>
      </c>
      <c r="G1137">
        <v>1126</v>
      </c>
      <c r="H1137" s="5">
        <f t="shared" si="70"/>
        <v>66.185695707691607</v>
      </c>
      <c r="I1137">
        <v>1126</v>
      </c>
      <c r="J1137" s="5">
        <f t="shared" si="71"/>
        <v>66.509891520926146</v>
      </c>
    </row>
    <row r="1138" spans="1:10">
      <c r="A1138">
        <v>1127</v>
      </c>
      <c r="B1138" s="5">
        <v>65.117645999999993</v>
      </c>
      <c r="C1138">
        <v>1127</v>
      </c>
      <c r="D1138" s="5">
        <f t="shared" si="68"/>
        <v>65.50592129349414</v>
      </c>
      <c r="E1138">
        <v>1127</v>
      </c>
      <c r="F1138" s="5">
        <f t="shared" si="69"/>
        <v>65.893320140314103</v>
      </c>
      <c r="G1138">
        <v>1127</v>
      </c>
      <c r="H1138" s="5">
        <f t="shared" si="70"/>
        <v>66.245538108879202</v>
      </c>
      <c r="I1138">
        <v>1127</v>
      </c>
      <c r="J1138" s="5">
        <f t="shared" si="71"/>
        <v>66.570027046710123</v>
      </c>
    </row>
    <row r="1139" spans="1:10">
      <c r="A1139">
        <v>1128</v>
      </c>
      <c r="B1139" s="5">
        <v>65.176469999999995</v>
      </c>
      <c r="C1139">
        <v>1128</v>
      </c>
      <c r="D1139" s="5">
        <f t="shared" si="68"/>
        <v>65.565095567465036</v>
      </c>
      <c r="E1139">
        <v>1128</v>
      </c>
      <c r="F1139" s="5">
        <f t="shared" si="69"/>
        <v>65.952844368079639</v>
      </c>
      <c r="G1139">
        <v>1128</v>
      </c>
      <c r="H1139" s="5">
        <f t="shared" si="70"/>
        <v>66.305380510066783</v>
      </c>
      <c r="I1139">
        <v>1128</v>
      </c>
      <c r="J1139" s="5">
        <f t="shared" si="71"/>
        <v>66.6301625724941</v>
      </c>
    </row>
    <row r="1140" spans="1:10">
      <c r="A1140">
        <v>1129</v>
      </c>
      <c r="B1140" s="5">
        <v>65.235292999999999</v>
      </c>
      <c r="C1140">
        <v>1129</v>
      </c>
      <c r="D1140" s="5">
        <f t="shared" si="68"/>
        <v>65.624269841435947</v>
      </c>
      <c r="E1140">
        <v>1129</v>
      </c>
      <c r="F1140" s="5">
        <f t="shared" si="69"/>
        <v>66.012368595845189</v>
      </c>
      <c r="G1140">
        <v>1129</v>
      </c>
      <c r="H1140" s="5">
        <f t="shared" si="70"/>
        <v>66.365222911254364</v>
      </c>
      <c r="I1140">
        <v>1129</v>
      </c>
      <c r="J1140" s="5">
        <f t="shared" si="71"/>
        <v>66.690298098278063</v>
      </c>
    </row>
    <row r="1141" spans="1:10">
      <c r="A1141">
        <v>1130</v>
      </c>
      <c r="B1141" s="5">
        <v>65.294117</v>
      </c>
      <c r="C1141">
        <v>1130</v>
      </c>
      <c r="D1141" s="5">
        <f t="shared" si="68"/>
        <v>65.683444115406843</v>
      </c>
      <c r="E1141">
        <v>1130</v>
      </c>
      <c r="F1141" s="5">
        <f t="shared" si="69"/>
        <v>66.071892823610739</v>
      </c>
      <c r="G1141">
        <v>1130</v>
      </c>
      <c r="H1141" s="5">
        <f t="shared" si="70"/>
        <v>66.425065312441944</v>
      </c>
      <c r="I1141">
        <v>1130</v>
      </c>
      <c r="J1141" s="5">
        <f t="shared" si="71"/>
        <v>66.75043362406204</v>
      </c>
    </row>
    <row r="1142" spans="1:10">
      <c r="A1142">
        <v>1131</v>
      </c>
      <c r="B1142" s="5">
        <v>65.352940000000004</v>
      </c>
      <c r="C1142">
        <v>1131</v>
      </c>
      <c r="D1142" s="5">
        <f t="shared" si="68"/>
        <v>65.742618389377768</v>
      </c>
      <c r="E1142">
        <v>1131</v>
      </c>
      <c r="F1142" s="5">
        <f t="shared" si="69"/>
        <v>66.131417051376289</v>
      </c>
      <c r="G1142">
        <v>1131</v>
      </c>
      <c r="H1142" s="5">
        <f t="shared" si="70"/>
        <v>66.484907713629525</v>
      </c>
      <c r="I1142">
        <v>1131</v>
      </c>
      <c r="J1142" s="5">
        <f t="shared" si="71"/>
        <v>66.810569149846017</v>
      </c>
    </row>
    <row r="1143" spans="1:10">
      <c r="A1143">
        <v>1132</v>
      </c>
      <c r="B1143" s="5">
        <v>65.411764000000005</v>
      </c>
      <c r="C1143">
        <v>1132</v>
      </c>
      <c r="D1143" s="5">
        <f t="shared" si="68"/>
        <v>65.801792663348664</v>
      </c>
      <c r="E1143">
        <v>1132</v>
      </c>
      <c r="F1143" s="5">
        <f t="shared" si="69"/>
        <v>66.190941279141839</v>
      </c>
      <c r="G1143">
        <v>1132</v>
      </c>
      <c r="H1143" s="5">
        <f t="shared" si="70"/>
        <v>66.54475011481712</v>
      </c>
      <c r="I1143">
        <v>1132</v>
      </c>
      <c r="J1143" s="5">
        <f t="shared" si="71"/>
        <v>66.87070467562998</v>
      </c>
    </row>
    <row r="1144" spans="1:10">
      <c r="A1144">
        <v>1133</v>
      </c>
      <c r="B1144" s="5">
        <v>65.470588000000006</v>
      </c>
      <c r="C1144">
        <v>1133</v>
      </c>
      <c r="D1144" s="5">
        <f t="shared" si="68"/>
        <v>65.860966937319574</v>
      </c>
      <c r="E1144">
        <v>1133</v>
      </c>
      <c r="F1144" s="5">
        <f t="shared" si="69"/>
        <v>66.250465506907389</v>
      </c>
      <c r="G1144">
        <v>1133</v>
      </c>
      <c r="H1144" s="5">
        <f t="shared" si="70"/>
        <v>66.604592516004701</v>
      </c>
      <c r="I1144">
        <v>1133</v>
      </c>
      <c r="J1144" s="5">
        <f t="shared" si="71"/>
        <v>66.930840201413957</v>
      </c>
    </row>
    <row r="1145" spans="1:10">
      <c r="A1145">
        <v>1134</v>
      </c>
      <c r="B1145" s="5">
        <v>65.529410999999996</v>
      </c>
      <c r="C1145">
        <v>1134</v>
      </c>
      <c r="D1145" s="5">
        <f t="shared" si="68"/>
        <v>65.920141211290471</v>
      </c>
      <c r="E1145">
        <v>1134</v>
      </c>
      <c r="F1145" s="5">
        <f t="shared" si="69"/>
        <v>66.309989734672939</v>
      </c>
      <c r="G1145">
        <v>1134</v>
      </c>
      <c r="H1145" s="5">
        <f t="shared" si="70"/>
        <v>66.664434917192281</v>
      </c>
      <c r="I1145">
        <v>1134</v>
      </c>
      <c r="J1145" s="5">
        <f t="shared" si="71"/>
        <v>66.990975727197934</v>
      </c>
    </row>
    <row r="1146" spans="1:10">
      <c r="A1146">
        <v>1135</v>
      </c>
      <c r="B1146" s="5">
        <v>65.588234999999997</v>
      </c>
      <c r="C1146">
        <v>1135</v>
      </c>
      <c r="D1146" s="5">
        <f t="shared" si="68"/>
        <v>65.979315485261381</v>
      </c>
      <c r="E1146">
        <v>1135</v>
      </c>
      <c r="F1146" s="5">
        <f t="shared" si="69"/>
        <v>66.369513962438489</v>
      </c>
      <c r="G1146">
        <v>1135</v>
      </c>
      <c r="H1146" s="5">
        <f t="shared" si="70"/>
        <v>66.724277318379862</v>
      </c>
      <c r="I1146">
        <v>1135</v>
      </c>
      <c r="J1146" s="5">
        <f t="shared" si="71"/>
        <v>67.051111252981912</v>
      </c>
    </row>
    <row r="1147" spans="1:10">
      <c r="A1147">
        <v>1136</v>
      </c>
      <c r="B1147" s="5">
        <v>65.647058000000001</v>
      </c>
      <c r="C1147">
        <v>1136</v>
      </c>
      <c r="D1147" s="5">
        <f t="shared" si="68"/>
        <v>66.038489759232277</v>
      </c>
      <c r="E1147">
        <v>1136</v>
      </c>
      <c r="F1147" s="5">
        <f t="shared" si="69"/>
        <v>66.429038190204039</v>
      </c>
      <c r="G1147">
        <v>1136</v>
      </c>
      <c r="H1147" s="5">
        <f t="shared" si="70"/>
        <v>66.784119719567443</v>
      </c>
      <c r="I1147">
        <v>1136</v>
      </c>
      <c r="J1147" s="5">
        <f t="shared" si="71"/>
        <v>67.111246778765889</v>
      </c>
    </row>
    <row r="1148" spans="1:10">
      <c r="A1148">
        <v>1137</v>
      </c>
      <c r="B1148" s="5">
        <v>65.705882000000003</v>
      </c>
      <c r="C1148">
        <v>1137</v>
      </c>
      <c r="D1148" s="5">
        <f t="shared" si="68"/>
        <v>66.097664033203188</v>
      </c>
      <c r="E1148">
        <v>1137</v>
      </c>
      <c r="F1148" s="5">
        <f t="shared" si="69"/>
        <v>66.48856241796959</v>
      </c>
      <c r="G1148">
        <v>1137</v>
      </c>
      <c r="H1148" s="5">
        <f t="shared" si="70"/>
        <v>66.843962120755037</v>
      </c>
      <c r="I1148">
        <v>1137</v>
      </c>
      <c r="J1148" s="5">
        <f t="shared" si="71"/>
        <v>67.171382304549866</v>
      </c>
    </row>
    <row r="1149" spans="1:10">
      <c r="A1149">
        <v>1138</v>
      </c>
      <c r="B1149" s="5">
        <v>65.764705000000006</v>
      </c>
      <c r="C1149">
        <v>1138</v>
      </c>
      <c r="D1149" s="5">
        <f t="shared" si="68"/>
        <v>66.156838307174098</v>
      </c>
      <c r="E1149">
        <v>1138</v>
      </c>
      <c r="F1149" s="5">
        <f t="shared" si="69"/>
        <v>66.54808664573514</v>
      </c>
      <c r="G1149">
        <v>1138</v>
      </c>
      <c r="H1149" s="5">
        <f t="shared" si="70"/>
        <v>66.903804521942618</v>
      </c>
      <c r="I1149">
        <v>1138</v>
      </c>
      <c r="J1149" s="5">
        <f t="shared" si="71"/>
        <v>67.231517830333829</v>
      </c>
    </row>
    <row r="1150" spans="1:10">
      <c r="A1150">
        <v>1139</v>
      </c>
      <c r="B1150" s="5">
        <v>65.823528999999994</v>
      </c>
      <c r="C1150">
        <v>1139</v>
      </c>
      <c r="D1150" s="5">
        <f t="shared" si="68"/>
        <v>66.216012581144994</v>
      </c>
      <c r="E1150">
        <v>1139</v>
      </c>
      <c r="F1150" s="5">
        <f t="shared" si="69"/>
        <v>66.60761087350069</v>
      </c>
      <c r="G1150">
        <v>1139</v>
      </c>
      <c r="H1150" s="5">
        <f t="shared" si="70"/>
        <v>66.963646923130213</v>
      </c>
      <c r="I1150">
        <v>1139</v>
      </c>
      <c r="J1150" s="5">
        <f t="shared" si="71"/>
        <v>67.291653356117806</v>
      </c>
    </row>
    <row r="1151" spans="1:10">
      <c r="A1151">
        <v>1140</v>
      </c>
      <c r="B1151" s="5">
        <v>65.882351999999997</v>
      </c>
      <c r="C1151">
        <v>1140</v>
      </c>
      <c r="D1151" s="5">
        <f t="shared" si="68"/>
        <v>66.275186855115905</v>
      </c>
      <c r="E1151">
        <v>1140</v>
      </c>
      <c r="F1151" s="5">
        <f t="shared" si="69"/>
        <v>66.66713510126624</v>
      </c>
      <c r="G1151">
        <v>1140</v>
      </c>
      <c r="H1151" s="5">
        <f t="shared" si="70"/>
        <v>67.023489324317794</v>
      </c>
      <c r="I1151">
        <v>1140</v>
      </c>
      <c r="J1151" s="5">
        <f t="shared" si="71"/>
        <v>67.351788881901783</v>
      </c>
    </row>
    <row r="1152" spans="1:10">
      <c r="A1152">
        <v>1141</v>
      </c>
      <c r="B1152" s="5">
        <v>65.941175999999999</v>
      </c>
      <c r="C1152">
        <v>1141</v>
      </c>
      <c r="D1152" s="5">
        <f t="shared" si="68"/>
        <v>66.334361129086801</v>
      </c>
      <c r="E1152">
        <v>1141</v>
      </c>
      <c r="F1152" s="5">
        <f t="shared" si="69"/>
        <v>66.726659329031776</v>
      </c>
      <c r="G1152">
        <v>1141</v>
      </c>
      <c r="H1152" s="5">
        <f t="shared" si="70"/>
        <v>67.08333172550536</v>
      </c>
      <c r="I1152">
        <v>1141</v>
      </c>
      <c r="J1152" s="5">
        <f t="shared" si="71"/>
        <v>67.41192440768576</v>
      </c>
    </row>
    <row r="1153" spans="1:10">
      <c r="A1153">
        <v>1142</v>
      </c>
      <c r="B1153" s="5">
        <v>65.999999000000003</v>
      </c>
      <c r="C1153">
        <v>1142</v>
      </c>
      <c r="D1153" s="5">
        <f t="shared" si="68"/>
        <v>66.393535403057726</v>
      </c>
      <c r="E1153">
        <v>1142</v>
      </c>
      <c r="F1153" s="5">
        <f t="shared" si="69"/>
        <v>66.78618355679734</v>
      </c>
      <c r="G1153">
        <v>1142</v>
      </c>
      <c r="H1153" s="5">
        <f t="shared" si="70"/>
        <v>67.143174126692955</v>
      </c>
      <c r="I1153">
        <v>1142</v>
      </c>
      <c r="J1153" s="5">
        <f t="shared" si="71"/>
        <v>67.472059933469737</v>
      </c>
    </row>
    <row r="1154" spans="1:10">
      <c r="A1154">
        <v>1143</v>
      </c>
      <c r="B1154" s="5">
        <v>66.058823000000004</v>
      </c>
      <c r="C1154">
        <v>1143</v>
      </c>
      <c r="D1154" s="5">
        <f t="shared" si="68"/>
        <v>66.452709677028622</v>
      </c>
      <c r="E1154">
        <v>1143</v>
      </c>
      <c r="F1154" s="5">
        <f t="shared" si="69"/>
        <v>66.84570778456289</v>
      </c>
      <c r="G1154">
        <v>1143</v>
      </c>
      <c r="H1154" s="5">
        <f t="shared" si="70"/>
        <v>67.203016527880536</v>
      </c>
      <c r="I1154">
        <v>1143</v>
      </c>
      <c r="J1154" s="5">
        <f t="shared" si="71"/>
        <v>67.532195459253714</v>
      </c>
    </row>
    <row r="1155" spans="1:10">
      <c r="A1155">
        <v>1144</v>
      </c>
      <c r="B1155" s="5">
        <v>66.117645999999993</v>
      </c>
      <c r="C1155">
        <v>1144</v>
      </c>
      <c r="D1155" s="5">
        <f t="shared" si="68"/>
        <v>66.511883950999533</v>
      </c>
      <c r="E1155">
        <v>1144</v>
      </c>
      <c r="F1155" s="5">
        <f t="shared" si="69"/>
        <v>66.905232012328426</v>
      </c>
      <c r="G1155">
        <v>1144</v>
      </c>
      <c r="H1155" s="5">
        <f t="shared" si="70"/>
        <v>67.26285892906813</v>
      </c>
      <c r="I1155">
        <v>1144</v>
      </c>
      <c r="J1155" s="5">
        <f t="shared" si="71"/>
        <v>67.592330985037677</v>
      </c>
    </row>
    <row r="1156" spans="1:10">
      <c r="A1156">
        <v>1145</v>
      </c>
      <c r="B1156" s="5">
        <v>66.176469999999995</v>
      </c>
      <c r="C1156">
        <v>1145</v>
      </c>
      <c r="D1156" s="5">
        <f t="shared" si="68"/>
        <v>66.571058224970429</v>
      </c>
      <c r="E1156">
        <v>1145</v>
      </c>
      <c r="F1156" s="5">
        <f t="shared" si="69"/>
        <v>66.96475624009399</v>
      </c>
      <c r="G1156">
        <v>1145</v>
      </c>
      <c r="H1156" s="5">
        <f t="shared" si="70"/>
        <v>67.322701330255711</v>
      </c>
      <c r="I1156">
        <v>1145</v>
      </c>
      <c r="J1156" s="5">
        <f t="shared" si="71"/>
        <v>67.652466510821654</v>
      </c>
    </row>
    <row r="1157" spans="1:10">
      <c r="A1157">
        <v>1146</v>
      </c>
      <c r="B1157" s="5">
        <v>66.235292999999999</v>
      </c>
      <c r="C1157">
        <v>1146</v>
      </c>
      <c r="D1157" s="5">
        <f t="shared" si="68"/>
        <v>66.630232498941339</v>
      </c>
      <c r="E1157">
        <v>1146</v>
      </c>
      <c r="F1157" s="5">
        <f t="shared" si="69"/>
        <v>67.024280467859526</v>
      </c>
      <c r="G1157">
        <v>1146</v>
      </c>
      <c r="H1157" s="5">
        <f t="shared" si="70"/>
        <v>67.382543731443292</v>
      </c>
      <c r="I1157">
        <v>1146</v>
      </c>
      <c r="J1157" s="5">
        <f t="shared" si="71"/>
        <v>67.712602036605631</v>
      </c>
    </row>
    <row r="1158" spans="1:10">
      <c r="A1158">
        <v>1147</v>
      </c>
      <c r="B1158" s="5">
        <v>66.294117</v>
      </c>
      <c r="C1158">
        <v>1147</v>
      </c>
      <c r="D1158" s="5">
        <f t="shared" si="68"/>
        <v>66.689406772912236</v>
      </c>
      <c r="E1158">
        <v>1147</v>
      </c>
      <c r="F1158" s="5">
        <f t="shared" si="69"/>
        <v>67.083804695625076</v>
      </c>
      <c r="G1158">
        <v>1147</v>
      </c>
      <c r="H1158" s="5">
        <f t="shared" si="70"/>
        <v>67.442386132630887</v>
      </c>
      <c r="I1158">
        <v>1147</v>
      </c>
      <c r="J1158" s="5">
        <f t="shared" si="71"/>
        <v>67.772737562389594</v>
      </c>
    </row>
    <row r="1159" spans="1:10">
      <c r="A1159">
        <v>1148</v>
      </c>
      <c r="B1159" s="5">
        <v>66.352940000000004</v>
      </c>
      <c r="C1159">
        <v>1148</v>
      </c>
      <c r="D1159" s="5">
        <f t="shared" si="68"/>
        <v>66.748581046883146</v>
      </c>
      <c r="E1159">
        <v>1148</v>
      </c>
      <c r="F1159" s="5">
        <f t="shared" si="69"/>
        <v>67.143328923390641</v>
      </c>
      <c r="G1159">
        <v>1148</v>
      </c>
      <c r="H1159" s="5">
        <f t="shared" si="70"/>
        <v>67.502228533818453</v>
      </c>
      <c r="I1159">
        <v>1148</v>
      </c>
      <c r="J1159" s="5">
        <f t="shared" si="71"/>
        <v>67.832873088173571</v>
      </c>
    </row>
    <row r="1160" spans="1:10">
      <c r="A1160">
        <v>1149</v>
      </c>
      <c r="B1160" s="5">
        <v>66.411764000000005</v>
      </c>
      <c r="C1160">
        <v>1149</v>
      </c>
      <c r="D1160" s="5">
        <f t="shared" si="68"/>
        <v>66.807755320854056</v>
      </c>
      <c r="E1160">
        <v>1149</v>
      </c>
      <c r="F1160" s="5">
        <f t="shared" si="69"/>
        <v>67.202853151156177</v>
      </c>
      <c r="G1160">
        <v>1149</v>
      </c>
      <c r="H1160" s="5">
        <f t="shared" si="70"/>
        <v>67.562070935006048</v>
      </c>
      <c r="I1160">
        <v>1149</v>
      </c>
      <c r="J1160" s="5">
        <f t="shared" si="71"/>
        <v>67.893008613957548</v>
      </c>
    </row>
    <row r="1161" spans="1:10">
      <c r="A1161">
        <v>1150</v>
      </c>
      <c r="B1161" s="5">
        <v>66.470588000000006</v>
      </c>
      <c r="C1161">
        <v>1150</v>
      </c>
      <c r="D1161" s="5">
        <f t="shared" si="68"/>
        <v>66.866929594824953</v>
      </c>
      <c r="E1161">
        <v>1150</v>
      </c>
      <c r="F1161" s="5">
        <f t="shared" si="69"/>
        <v>67.262377378921727</v>
      </c>
      <c r="G1161">
        <v>1150</v>
      </c>
      <c r="H1161" s="5">
        <f t="shared" si="70"/>
        <v>67.621913336193629</v>
      </c>
      <c r="I1161">
        <v>1150</v>
      </c>
      <c r="J1161" s="5">
        <f t="shared" si="71"/>
        <v>67.953144139741511</v>
      </c>
    </row>
    <row r="1162" spans="1:10">
      <c r="A1162">
        <v>1151</v>
      </c>
      <c r="B1162" s="5">
        <v>66.529410999999996</v>
      </c>
      <c r="C1162">
        <v>1151</v>
      </c>
      <c r="D1162" s="5">
        <f t="shared" si="68"/>
        <v>66.926103868795863</v>
      </c>
      <c r="E1162">
        <v>1151</v>
      </c>
      <c r="F1162" s="5">
        <f t="shared" si="69"/>
        <v>67.321901606687277</v>
      </c>
      <c r="G1162">
        <v>1151</v>
      </c>
      <c r="H1162" s="5">
        <f t="shared" si="70"/>
        <v>67.681755737381209</v>
      </c>
      <c r="I1162">
        <v>1151</v>
      </c>
      <c r="J1162" s="5">
        <f t="shared" si="71"/>
        <v>68.013279665525488</v>
      </c>
    </row>
    <row r="1163" spans="1:10">
      <c r="A1163">
        <v>1152</v>
      </c>
      <c r="B1163" s="5">
        <v>66.588234999999997</v>
      </c>
      <c r="C1163">
        <v>1152</v>
      </c>
      <c r="D1163" s="5">
        <f t="shared" si="68"/>
        <v>66.985278142766759</v>
      </c>
      <c r="E1163">
        <v>1152</v>
      </c>
      <c r="F1163" s="5">
        <f t="shared" si="69"/>
        <v>67.381425834452827</v>
      </c>
      <c r="G1163">
        <v>1152</v>
      </c>
      <c r="H1163" s="5">
        <f t="shared" si="70"/>
        <v>67.741598138568804</v>
      </c>
      <c r="I1163">
        <v>1152</v>
      </c>
      <c r="J1163" s="5">
        <f t="shared" si="71"/>
        <v>68.073415191309465</v>
      </c>
    </row>
    <row r="1164" spans="1:10">
      <c r="A1164">
        <v>1153</v>
      </c>
      <c r="B1164" s="5">
        <v>66.647058000000001</v>
      </c>
      <c r="C1164">
        <v>1153</v>
      </c>
      <c r="D1164" s="5">
        <f t="shared" ref="D1164:D1227" si="72">(C1164*D$2+D$3)*$B$9</f>
        <v>67.044452416737684</v>
      </c>
      <c r="E1164">
        <v>1153</v>
      </c>
      <c r="F1164" s="5">
        <f t="shared" ref="F1164:F1227" si="73">(E1164*F$2+F$3)*$B$9</f>
        <v>67.440950062218377</v>
      </c>
      <c r="G1164">
        <v>1153</v>
      </c>
      <c r="H1164" s="5">
        <f t="shared" ref="H1164:H1227" si="74">(G1164*H$2+H$3)*$B$9</f>
        <v>67.801440539756385</v>
      </c>
      <c r="I1164">
        <v>1153</v>
      </c>
      <c r="J1164" s="5">
        <f t="shared" ref="J1164:J1227" si="75">(I1164*J$2+J$3)*$B$9</f>
        <v>68.133550717093442</v>
      </c>
    </row>
    <row r="1165" spans="1:10">
      <c r="A1165">
        <v>1154</v>
      </c>
      <c r="B1165" s="5">
        <v>66.705882000000003</v>
      </c>
      <c r="C1165">
        <v>1154</v>
      </c>
      <c r="D1165" s="5">
        <f t="shared" si="72"/>
        <v>67.10362669070858</v>
      </c>
      <c r="E1165">
        <v>1154</v>
      </c>
      <c r="F1165" s="5">
        <f t="shared" si="73"/>
        <v>67.500474289983927</v>
      </c>
      <c r="G1165">
        <v>1154</v>
      </c>
      <c r="H1165" s="5">
        <f t="shared" si="74"/>
        <v>67.861282940943966</v>
      </c>
      <c r="I1165">
        <v>1154</v>
      </c>
      <c r="J1165" s="5">
        <f t="shared" si="75"/>
        <v>68.193686242877419</v>
      </c>
    </row>
    <row r="1166" spans="1:10">
      <c r="A1166">
        <v>1155</v>
      </c>
      <c r="B1166" s="5">
        <v>66.764705000000006</v>
      </c>
      <c r="C1166">
        <v>1155</v>
      </c>
      <c r="D1166" s="5">
        <f t="shared" si="72"/>
        <v>67.162800964679491</v>
      </c>
      <c r="E1166">
        <v>1155</v>
      </c>
      <c r="F1166" s="5">
        <f t="shared" si="73"/>
        <v>67.559998517749477</v>
      </c>
      <c r="G1166">
        <v>1155</v>
      </c>
      <c r="H1166" s="5">
        <f t="shared" si="74"/>
        <v>67.921125342131546</v>
      </c>
      <c r="I1166">
        <v>1155</v>
      </c>
      <c r="J1166" s="5">
        <f t="shared" si="75"/>
        <v>68.253821768661396</v>
      </c>
    </row>
    <row r="1167" spans="1:10">
      <c r="A1167">
        <v>1156</v>
      </c>
      <c r="B1167" s="5">
        <v>66.823528999999994</v>
      </c>
      <c r="C1167">
        <v>1156</v>
      </c>
      <c r="D1167" s="5">
        <f t="shared" si="72"/>
        <v>67.221975238650387</v>
      </c>
      <c r="E1167">
        <v>1156</v>
      </c>
      <c r="F1167" s="5">
        <f t="shared" si="73"/>
        <v>67.619522745515027</v>
      </c>
      <c r="G1167">
        <v>1156</v>
      </c>
      <c r="H1167" s="5">
        <f t="shared" si="74"/>
        <v>67.980967743319127</v>
      </c>
      <c r="I1167">
        <v>1156</v>
      </c>
      <c r="J1167" s="5">
        <f t="shared" si="75"/>
        <v>68.313957294445359</v>
      </c>
    </row>
    <row r="1168" spans="1:10">
      <c r="A1168">
        <v>1157</v>
      </c>
      <c r="B1168" s="5">
        <v>66.882351999999997</v>
      </c>
      <c r="C1168">
        <v>1157</v>
      </c>
      <c r="D1168" s="5">
        <f t="shared" si="72"/>
        <v>67.281149512621298</v>
      </c>
      <c r="E1168">
        <v>1157</v>
      </c>
      <c r="F1168" s="5">
        <f t="shared" si="73"/>
        <v>67.679046973280578</v>
      </c>
      <c r="G1168">
        <v>1157</v>
      </c>
      <c r="H1168" s="5">
        <f t="shared" si="74"/>
        <v>68.040810144506722</v>
      </c>
      <c r="I1168">
        <v>1157</v>
      </c>
      <c r="J1168" s="5">
        <f t="shared" si="75"/>
        <v>68.374092820229336</v>
      </c>
    </row>
    <row r="1169" spans="1:10">
      <c r="A1169">
        <v>1158</v>
      </c>
      <c r="B1169" s="5">
        <v>66.941175999999999</v>
      </c>
      <c r="C1169">
        <v>1158</v>
      </c>
      <c r="D1169" s="5">
        <f t="shared" si="72"/>
        <v>67.340323786592194</v>
      </c>
      <c r="E1169">
        <v>1158</v>
      </c>
      <c r="F1169" s="5">
        <f t="shared" si="73"/>
        <v>67.738571201046128</v>
      </c>
      <c r="G1169">
        <v>1158</v>
      </c>
      <c r="H1169" s="5">
        <f t="shared" si="74"/>
        <v>68.100652545694302</v>
      </c>
      <c r="I1169">
        <v>1158</v>
      </c>
      <c r="J1169" s="5">
        <f t="shared" si="75"/>
        <v>68.434228346013313</v>
      </c>
    </row>
    <row r="1170" spans="1:10">
      <c r="A1170">
        <v>1159</v>
      </c>
      <c r="B1170" s="5">
        <v>66.999999000000003</v>
      </c>
      <c r="C1170">
        <v>1159</v>
      </c>
      <c r="D1170" s="5">
        <f t="shared" si="72"/>
        <v>67.399498060563104</v>
      </c>
      <c r="E1170">
        <v>1159</v>
      </c>
      <c r="F1170" s="5">
        <f t="shared" si="73"/>
        <v>67.798095428811664</v>
      </c>
      <c r="G1170">
        <v>1159</v>
      </c>
      <c r="H1170" s="5">
        <f t="shared" si="74"/>
        <v>68.160494946881897</v>
      </c>
      <c r="I1170">
        <v>1159</v>
      </c>
      <c r="J1170" s="5">
        <f t="shared" si="75"/>
        <v>68.49436387179729</v>
      </c>
    </row>
    <row r="1171" spans="1:10">
      <c r="A1171">
        <v>1160</v>
      </c>
      <c r="B1171" s="5">
        <v>67.058823000000004</v>
      </c>
      <c r="C1171">
        <v>1160</v>
      </c>
      <c r="D1171" s="5">
        <f t="shared" si="72"/>
        <v>67.458672334534015</v>
      </c>
      <c r="E1171">
        <v>1160</v>
      </c>
      <c r="F1171" s="5">
        <f t="shared" si="73"/>
        <v>67.857619656577228</v>
      </c>
      <c r="G1171">
        <v>1160</v>
      </c>
      <c r="H1171" s="5">
        <f t="shared" si="74"/>
        <v>68.220337348069464</v>
      </c>
      <c r="I1171">
        <v>1160</v>
      </c>
      <c r="J1171" s="5">
        <f t="shared" si="75"/>
        <v>68.554499397581267</v>
      </c>
    </row>
    <row r="1172" spans="1:10">
      <c r="A1172">
        <v>1161</v>
      </c>
      <c r="B1172" s="5">
        <v>67.117645999999993</v>
      </c>
      <c r="C1172">
        <v>1161</v>
      </c>
      <c r="D1172" s="5">
        <f t="shared" si="72"/>
        <v>67.517846608504911</v>
      </c>
      <c r="E1172">
        <v>1161</v>
      </c>
      <c r="F1172" s="5">
        <f t="shared" si="73"/>
        <v>67.917143884342778</v>
      </c>
      <c r="G1172">
        <v>1161</v>
      </c>
      <c r="H1172" s="5">
        <f t="shared" si="74"/>
        <v>68.280179749257059</v>
      </c>
      <c r="I1172">
        <v>1161</v>
      </c>
      <c r="J1172" s="5">
        <f t="shared" si="75"/>
        <v>68.614634923365244</v>
      </c>
    </row>
    <row r="1173" spans="1:10">
      <c r="A1173">
        <v>1162</v>
      </c>
      <c r="B1173" s="5">
        <v>67.176469999999995</v>
      </c>
      <c r="C1173">
        <v>1162</v>
      </c>
      <c r="D1173" s="5">
        <f t="shared" si="72"/>
        <v>67.577020882475821</v>
      </c>
      <c r="E1173">
        <v>1162</v>
      </c>
      <c r="F1173" s="5">
        <f t="shared" si="73"/>
        <v>67.976668112108314</v>
      </c>
      <c r="G1173">
        <v>1162</v>
      </c>
      <c r="H1173" s="5">
        <f t="shared" si="74"/>
        <v>68.340022150444639</v>
      </c>
      <c r="I1173">
        <v>1162</v>
      </c>
      <c r="J1173" s="5">
        <f t="shared" si="75"/>
        <v>68.674770449149207</v>
      </c>
    </row>
    <row r="1174" spans="1:10">
      <c r="A1174">
        <v>1163</v>
      </c>
      <c r="B1174" s="5">
        <v>67.235292999999999</v>
      </c>
      <c r="C1174">
        <v>1163</v>
      </c>
      <c r="D1174" s="5">
        <f t="shared" si="72"/>
        <v>67.636195156446718</v>
      </c>
      <c r="E1174">
        <v>1163</v>
      </c>
      <c r="F1174" s="5">
        <f t="shared" si="73"/>
        <v>68.036192339873878</v>
      </c>
      <c r="G1174">
        <v>1163</v>
      </c>
      <c r="H1174" s="5">
        <f t="shared" si="74"/>
        <v>68.39986455163222</v>
      </c>
      <c r="I1174">
        <v>1163</v>
      </c>
      <c r="J1174" s="5">
        <f t="shared" si="75"/>
        <v>68.734905974933184</v>
      </c>
    </row>
    <row r="1175" spans="1:10">
      <c r="A1175">
        <v>1164</v>
      </c>
      <c r="B1175" s="5">
        <v>67.294117</v>
      </c>
      <c r="C1175">
        <v>1164</v>
      </c>
      <c r="D1175" s="5">
        <f t="shared" si="72"/>
        <v>67.695369430417642</v>
      </c>
      <c r="E1175">
        <v>1164</v>
      </c>
      <c r="F1175" s="5">
        <f t="shared" si="73"/>
        <v>68.095716567639414</v>
      </c>
      <c r="G1175">
        <v>1164</v>
      </c>
      <c r="H1175" s="5">
        <f t="shared" si="74"/>
        <v>68.459706952819815</v>
      </c>
      <c r="I1175">
        <v>1164</v>
      </c>
      <c r="J1175" s="5">
        <f t="shared" si="75"/>
        <v>68.795041500717147</v>
      </c>
    </row>
    <row r="1176" spans="1:10">
      <c r="A1176">
        <v>1165</v>
      </c>
      <c r="B1176" s="5">
        <v>67.352940000000004</v>
      </c>
      <c r="C1176">
        <v>1165</v>
      </c>
      <c r="D1176" s="5">
        <f t="shared" si="72"/>
        <v>67.754543704388539</v>
      </c>
      <c r="E1176">
        <v>1165</v>
      </c>
      <c r="F1176" s="5">
        <f t="shared" si="73"/>
        <v>68.155240795404964</v>
      </c>
      <c r="G1176">
        <v>1165</v>
      </c>
      <c r="H1176" s="5">
        <f t="shared" si="74"/>
        <v>68.519549354007395</v>
      </c>
      <c r="I1176">
        <v>1165</v>
      </c>
      <c r="J1176" s="5">
        <f t="shared" si="75"/>
        <v>68.855177026501124</v>
      </c>
    </row>
    <row r="1177" spans="1:10">
      <c r="A1177">
        <v>1166</v>
      </c>
      <c r="B1177" s="5">
        <v>67.411764000000005</v>
      </c>
      <c r="C1177">
        <v>1166</v>
      </c>
      <c r="D1177" s="5">
        <f t="shared" si="72"/>
        <v>67.813717978359449</v>
      </c>
      <c r="E1177">
        <v>1166</v>
      </c>
      <c r="F1177" s="5">
        <f t="shared" si="73"/>
        <v>68.214765023170528</v>
      </c>
      <c r="G1177">
        <v>1166</v>
      </c>
      <c r="H1177" s="5">
        <f t="shared" si="74"/>
        <v>68.579391755194976</v>
      </c>
      <c r="I1177">
        <v>1166</v>
      </c>
      <c r="J1177" s="5">
        <f t="shared" si="75"/>
        <v>68.915312552285101</v>
      </c>
    </row>
    <row r="1178" spans="1:10">
      <c r="A1178">
        <v>1167</v>
      </c>
      <c r="B1178" s="5">
        <v>67.470588000000006</v>
      </c>
      <c r="C1178">
        <v>1167</v>
      </c>
      <c r="D1178" s="5">
        <f t="shared" si="72"/>
        <v>67.872892252330345</v>
      </c>
      <c r="E1178">
        <v>1167</v>
      </c>
      <c r="F1178" s="5">
        <f t="shared" si="73"/>
        <v>68.274289250936064</v>
      </c>
      <c r="G1178">
        <v>1167</v>
      </c>
      <c r="H1178" s="5">
        <f t="shared" si="74"/>
        <v>68.639234156382557</v>
      </c>
      <c r="I1178">
        <v>1167</v>
      </c>
      <c r="J1178" s="5">
        <f t="shared" si="75"/>
        <v>68.975448078069078</v>
      </c>
    </row>
    <row r="1179" spans="1:10">
      <c r="A1179">
        <v>1168</v>
      </c>
      <c r="B1179" s="5">
        <v>67.529410999999996</v>
      </c>
      <c r="C1179">
        <v>1168</v>
      </c>
      <c r="D1179" s="5">
        <f t="shared" si="72"/>
        <v>67.932066526301256</v>
      </c>
      <c r="E1179">
        <v>1168</v>
      </c>
      <c r="F1179" s="5">
        <f t="shared" si="73"/>
        <v>68.333813478701614</v>
      </c>
      <c r="G1179">
        <v>1168</v>
      </c>
      <c r="H1179" s="5">
        <f t="shared" si="74"/>
        <v>68.699076557570137</v>
      </c>
      <c r="I1179">
        <v>1168</v>
      </c>
      <c r="J1179" s="5">
        <f t="shared" si="75"/>
        <v>69.035583603853055</v>
      </c>
    </row>
    <row r="1180" spans="1:10">
      <c r="A1180">
        <v>1169</v>
      </c>
      <c r="B1180" s="5">
        <v>67.588234999999997</v>
      </c>
      <c r="C1180">
        <v>1169</v>
      </c>
      <c r="D1180" s="5">
        <f t="shared" si="72"/>
        <v>67.991240800272152</v>
      </c>
      <c r="E1180">
        <v>1169</v>
      </c>
      <c r="F1180" s="5">
        <f t="shared" si="73"/>
        <v>68.393337706467165</v>
      </c>
      <c r="G1180">
        <v>1169</v>
      </c>
      <c r="H1180" s="5">
        <f t="shared" si="74"/>
        <v>68.758918958757732</v>
      </c>
      <c r="I1180">
        <v>1169</v>
      </c>
      <c r="J1180" s="5">
        <f t="shared" si="75"/>
        <v>69.095719129637018</v>
      </c>
    </row>
    <row r="1181" spans="1:10">
      <c r="A1181">
        <v>1170</v>
      </c>
      <c r="B1181" s="5">
        <v>67.647058000000001</v>
      </c>
      <c r="C1181">
        <v>1170</v>
      </c>
      <c r="D1181" s="5">
        <f t="shared" si="72"/>
        <v>68.050415074243062</v>
      </c>
      <c r="E1181">
        <v>1170</v>
      </c>
      <c r="F1181" s="5">
        <f t="shared" si="73"/>
        <v>68.452861934232715</v>
      </c>
      <c r="G1181">
        <v>1170</v>
      </c>
      <c r="H1181" s="5">
        <f t="shared" si="74"/>
        <v>68.818761359945313</v>
      </c>
      <c r="I1181">
        <v>1170</v>
      </c>
      <c r="J1181" s="5">
        <f t="shared" si="75"/>
        <v>69.155854655420995</v>
      </c>
    </row>
    <row r="1182" spans="1:10">
      <c r="A1182">
        <v>1171</v>
      </c>
      <c r="B1182" s="5">
        <v>67.705882000000003</v>
      </c>
      <c r="C1182">
        <v>1171</v>
      </c>
      <c r="D1182" s="5">
        <f t="shared" si="72"/>
        <v>68.109589348213973</v>
      </c>
      <c r="E1182">
        <v>1171</v>
      </c>
      <c r="F1182" s="5">
        <f t="shared" si="73"/>
        <v>68.512386161998265</v>
      </c>
      <c r="G1182">
        <v>1171</v>
      </c>
      <c r="H1182" s="5">
        <f t="shared" si="74"/>
        <v>68.878603761132894</v>
      </c>
      <c r="I1182">
        <v>1171</v>
      </c>
      <c r="J1182" s="5">
        <f t="shared" si="75"/>
        <v>69.215990181204972</v>
      </c>
    </row>
    <row r="1183" spans="1:10">
      <c r="A1183">
        <v>1172</v>
      </c>
      <c r="B1183" s="5">
        <v>67.764705000000006</v>
      </c>
      <c r="C1183">
        <v>1172</v>
      </c>
      <c r="D1183" s="5">
        <f t="shared" si="72"/>
        <v>68.168763622184869</v>
      </c>
      <c r="E1183">
        <v>1172</v>
      </c>
      <c r="F1183" s="5">
        <f t="shared" si="73"/>
        <v>68.571910389763815</v>
      </c>
      <c r="G1183">
        <v>1172</v>
      </c>
      <c r="H1183" s="5">
        <f t="shared" si="74"/>
        <v>68.938446162320488</v>
      </c>
      <c r="I1183">
        <v>1172</v>
      </c>
      <c r="J1183" s="5">
        <f t="shared" si="75"/>
        <v>69.27612570698895</v>
      </c>
    </row>
    <row r="1184" spans="1:10">
      <c r="A1184">
        <v>1173</v>
      </c>
      <c r="B1184" s="5">
        <v>67.823528999999994</v>
      </c>
      <c r="C1184">
        <v>1173</v>
      </c>
      <c r="D1184" s="5">
        <f t="shared" si="72"/>
        <v>68.22793789615578</v>
      </c>
      <c r="E1184">
        <v>1173</v>
      </c>
      <c r="F1184" s="5">
        <f t="shared" si="73"/>
        <v>68.631434617529365</v>
      </c>
      <c r="G1184">
        <v>1173</v>
      </c>
      <c r="H1184" s="5">
        <f t="shared" si="74"/>
        <v>68.998288563508055</v>
      </c>
      <c r="I1184">
        <v>1173</v>
      </c>
      <c r="J1184" s="5">
        <f t="shared" si="75"/>
        <v>69.336261232772927</v>
      </c>
    </row>
    <row r="1185" spans="1:10">
      <c r="A1185">
        <v>1174</v>
      </c>
      <c r="B1185" s="5">
        <v>67.882351999999997</v>
      </c>
      <c r="C1185">
        <v>1174</v>
      </c>
      <c r="D1185" s="5">
        <f t="shared" si="72"/>
        <v>68.287112170126676</v>
      </c>
      <c r="E1185">
        <v>1174</v>
      </c>
      <c r="F1185" s="5">
        <f t="shared" si="73"/>
        <v>68.690958845294915</v>
      </c>
      <c r="G1185">
        <v>1174</v>
      </c>
      <c r="H1185" s="5">
        <f t="shared" si="74"/>
        <v>69.05813096469565</v>
      </c>
      <c r="I1185">
        <v>1174</v>
      </c>
      <c r="J1185" s="5">
        <f t="shared" si="75"/>
        <v>69.396396758556904</v>
      </c>
    </row>
    <row r="1186" spans="1:10">
      <c r="A1186">
        <v>1175</v>
      </c>
      <c r="B1186" s="5">
        <v>67.941175999999999</v>
      </c>
      <c r="C1186">
        <v>1175</v>
      </c>
      <c r="D1186" s="5">
        <f t="shared" si="72"/>
        <v>68.346286444097601</v>
      </c>
      <c r="E1186">
        <v>1175</v>
      </c>
      <c r="F1186" s="5">
        <f t="shared" si="73"/>
        <v>68.750483073060465</v>
      </c>
      <c r="G1186">
        <v>1175</v>
      </c>
      <c r="H1186" s="5">
        <f t="shared" si="74"/>
        <v>69.11797336588323</v>
      </c>
      <c r="I1186">
        <v>1175</v>
      </c>
      <c r="J1186" s="5">
        <f t="shared" si="75"/>
        <v>69.456532284340867</v>
      </c>
    </row>
    <row r="1187" spans="1:10">
      <c r="A1187">
        <v>1176</v>
      </c>
      <c r="B1187" s="5">
        <v>67.999999000000003</v>
      </c>
      <c r="C1187">
        <v>1176</v>
      </c>
      <c r="D1187" s="5">
        <f t="shared" si="72"/>
        <v>68.405460718068497</v>
      </c>
      <c r="E1187">
        <v>1176</v>
      </c>
      <c r="F1187" s="5">
        <f t="shared" si="73"/>
        <v>68.810007300826015</v>
      </c>
      <c r="G1187">
        <v>1176</v>
      </c>
      <c r="H1187" s="5">
        <f t="shared" si="74"/>
        <v>69.177815767070825</v>
      </c>
      <c r="I1187">
        <v>1176</v>
      </c>
      <c r="J1187" s="5">
        <f t="shared" si="75"/>
        <v>69.516667810124844</v>
      </c>
    </row>
    <row r="1188" spans="1:10">
      <c r="A1188">
        <v>1177</v>
      </c>
      <c r="B1188" s="5">
        <v>68.058823000000004</v>
      </c>
      <c r="C1188">
        <v>1177</v>
      </c>
      <c r="D1188" s="5">
        <f t="shared" si="72"/>
        <v>68.464634992039407</v>
      </c>
      <c r="E1188">
        <v>1177</v>
      </c>
      <c r="F1188" s="5">
        <f t="shared" si="73"/>
        <v>68.869531528591565</v>
      </c>
      <c r="G1188">
        <v>1177</v>
      </c>
      <c r="H1188" s="5">
        <f t="shared" si="74"/>
        <v>69.237658168258406</v>
      </c>
      <c r="I1188">
        <v>1177</v>
      </c>
      <c r="J1188" s="5">
        <f t="shared" si="75"/>
        <v>69.576803335908821</v>
      </c>
    </row>
    <row r="1189" spans="1:10">
      <c r="A1189">
        <v>1178</v>
      </c>
      <c r="B1189" s="5">
        <v>68.117645999999993</v>
      </c>
      <c r="C1189">
        <v>1178</v>
      </c>
      <c r="D1189" s="5">
        <f t="shared" si="72"/>
        <v>68.523809266010304</v>
      </c>
      <c r="E1189">
        <v>1178</v>
      </c>
      <c r="F1189" s="5">
        <f t="shared" si="73"/>
        <v>68.929055756357116</v>
      </c>
      <c r="G1189">
        <v>1178</v>
      </c>
      <c r="H1189" s="5">
        <f t="shared" si="74"/>
        <v>69.297500569445987</v>
      </c>
      <c r="I1189">
        <v>1178</v>
      </c>
      <c r="J1189" s="5">
        <f t="shared" si="75"/>
        <v>69.636938861692798</v>
      </c>
    </row>
    <row r="1190" spans="1:10">
      <c r="A1190">
        <v>1179</v>
      </c>
      <c r="B1190" s="5">
        <v>68.176469999999995</v>
      </c>
      <c r="C1190">
        <v>1179</v>
      </c>
      <c r="D1190" s="5">
        <f t="shared" si="72"/>
        <v>68.582983539981214</v>
      </c>
      <c r="E1190">
        <v>1179</v>
      </c>
      <c r="F1190" s="5">
        <f t="shared" si="73"/>
        <v>68.988579984122666</v>
      </c>
      <c r="G1190">
        <v>1179</v>
      </c>
      <c r="H1190" s="5">
        <f t="shared" si="74"/>
        <v>69.357342970633567</v>
      </c>
      <c r="I1190">
        <v>1179</v>
      </c>
      <c r="J1190" s="5">
        <f t="shared" si="75"/>
        <v>69.697074387476761</v>
      </c>
    </row>
    <row r="1191" spans="1:10">
      <c r="A1191">
        <v>1180</v>
      </c>
      <c r="B1191" s="5">
        <v>68.235292999999999</v>
      </c>
      <c r="C1191">
        <v>1180</v>
      </c>
      <c r="D1191" s="5">
        <f t="shared" si="72"/>
        <v>68.64215781395211</v>
      </c>
      <c r="E1191">
        <v>1180</v>
      </c>
      <c r="F1191" s="5">
        <f t="shared" si="73"/>
        <v>69.048104211888202</v>
      </c>
      <c r="G1191">
        <v>1180</v>
      </c>
      <c r="H1191" s="5">
        <f t="shared" si="74"/>
        <v>69.417185371821148</v>
      </c>
      <c r="I1191">
        <v>1180</v>
      </c>
      <c r="J1191" s="5">
        <f t="shared" si="75"/>
        <v>69.757209913260738</v>
      </c>
    </row>
    <row r="1192" spans="1:10">
      <c r="A1192">
        <v>1181</v>
      </c>
      <c r="B1192" s="5">
        <v>68.294117</v>
      </c>
      <c r="C1192">
        <v>1181</v>
      </c>
      <c r="D1192" s="5">
        <f t="shared" si="72"/>
        <v>68.701332087923021</v>
      </c>
      <c r="E1192">
        <v>1181</v>
      </c>
      <c r="F1192" s="5">
        <f t="shared" si="73"/>
        <v>69.107628439653766</v>
      </c>
      <c r="G1192">
        <v>1181</v>
      </c>
      <c r="H1192" s="5">
        <f t="shared" si="74"/>
        <v>69.477027773008743</v>
      </c>
      <c r="I1192">
        <v>1181</v>
      </c>
      <c r="J1192" s="5">
        <f t="shared" si="75"/>
        <v>69.817345439044715</v>
      </c>
    </row>
    <row r="1193" spans="1:10">
      <c r="A1193">
        <v>1182</v>
      </c>
      <c r="B1193" s="5">
        <v>68.352940000000004</v>
      </c>
      <c r="C1193">
        <v>1182</v>
      </c>
      <c r="D1193" s="5">
        <f t="shared" si="72"/>
        <v>68.760506361893931</v>
      </c>
      <c r="E1193">
        <v>1182</v>
      </c>
      <c r="F1193" s="5">
        <f t="shared" si="73"/>
        <v>69.167152667419316</v>
      </c>
      <c r="G1193">
        <v>1182</v>
      </c>
      <c r="H1193" s="5">
        <f t="shared" si="74"/>
        <v>69.536870174196324</v>
      </c>
      <c r="I1193">
        <v>1182</v>
      </c>
      <c r="J1193" s="5">
        <f t="shared" si="75"/>
        <v>69.877480964828678</v>
      </c>
    </row>
    <row r="1194" spans="1:10">
      <c r="A1194">
        <v>1183</v>
      </c>
      <c r="B1194" s="5">
        <v>68.411764000000005</v>
      </c>
      <c r="C1194">
        <v>1183</v>
      </c>
      <c r="D1194" s="5">
        <f t="shared" si="72"/>
        <v>68.819680635864827</v>
      </c>
      <c r="E1194">
        <v>1183</v>
      </c>
      <c r="F1194" s="5">
        <f t="shared" si="73"/>
        <v>69.226676895184852</v>
      </c>
      <c r="G1194">
        <v>1183</v>
      </c>
      <c r="H1194" s="5">
        <f t="shared" si="74"/>
        <v>69.596712575383904</v>
      </c>
      <c r="I1194">
        <v>1183</v>
      </c>
      <c r="J1194" s="5">
        <f t="shared" si="75"/>
        <v>69.937616490612655</v>
      </c>
    </row>
    <row r="1195" spans="1:10">
      <c r="A1195">
        <v>1184</v>
      </c>
      <c r="B1195" s="5">
        <v>68.470588000000006</v>
      </c>
      <c r="C1195">
        <v>1184</v>
      </c>
      <c r="D1195" s="5">
        <f t="shared" si="72"/>
        <v>68.878854909835738</v>
      </c>
      <c r="E1195">
        <v>1184</v>
      </c>
      <c r="F1195" s="5">
        <f t="shared" si="73"/>
        <v>69.286201122950402</v>
      </c>
      <c r="G1195">
        <v>1184</v>
      </c>
      <c r="H1195" s="5">
        <f t="shared" si="74"/>
        <v>69.656554976571499</v>
      </c>
      <c r="I1195">
        <v>1184</v>
      </c>
      <c r="J1195" s="5">
        <f t="shared" si="75"/>
        <v>69.997752016396632</v>
      </c>
    </row>
    <row r="1196" spans="1:10">
      <c r="A1196">
        <v>1185</v>
      </c>
      <c r="B1196" s="5">
        <v>68.529410999999996</v>
      </c>
      <c r="C1196">
        <v>1185</v>
      </c>
      <c r="D1196" s="5">
        <f t="shared" si="72"/>
        <v>68.938029183806634</v>
      </c>
      <c r="E1196">
        <v>1185</v>
      </c>
      <c r="F1196" s="5">
        <f t="shared" si="73"/>
        <v>69.345725350715952</v>
      </c>
      <c r="G1196">
        <v>1185</v>
      </c>
      <c r="H1196" s="5">
        <f t="shared" si="74"/>
        <v>69.71639737775908</v>
      </c>
      <c r="I1196">
        <v>1185</v>
      </c>
      <c r="J1196" s="5">
        <f t="shared" si="75"/>
        <v>70.057887542180609</v>
      </c>
    </row>
    <row r="1197" spans="1:10">
      <c r="A1197">
        <v>1186</v>
      </c>
      <c r="B1197" s="5">
        <v>68.588234999999997</v>
      </c>
      <c r="C1197">
        <v>1186</v>
      </c>
      <c r="D1197" s="5">
        <f t="shared" si="72"/>
        <v>68.997203457777559</v>
      </c>
      <c r="E1197">
        <v>1186</v>
      </c>
      <c r="F1197" s="5">
        <f t="shared" si="73"/>
        <v>69.405249578481502</v>
      </c>
      <c r="G1197">
        <v>1186</v>
      </c>
      <c r="H1197" s="5">
        <f t="shared" si="74"/>
        <v>69.77623977894666</v>
      </c>
      <c r="I1197">
        <v>1186</v>
      </c>
      <c r="J1197" s="5">
        <f t="shared" si="75"/>
        <v>70.118023067964586</v>
      </c>
    </row>
    <row r="1198" spans="1:10">
      <c r="A1198">
        <v>1187</v>
      </c>
      <c r="B1198" s="5">
        <v>68.647058000000001</v>
      </c>
      <c r="C1198">
        <v>1187</v>
      </c>
      <c r="D1198" s="5">
        <f t="shared" si="72"/>
        <v>69.056377731748455</v>
      </c>
      <c r="E1198">
        <v>1187</v>
      </c>
      <c r="F1198" s="5">
        <f t="shared" si="73"/>
        <v>69.464773806247052</v>
      </c>
      <c r="G1198">
        <v>1187</v>
      </c>
      <c r="H1198" s="5">
        <f t="shared" si="74"/>
        <v>69.836082180134241</v>
      </c>
      <c r="I1198">
        <v>1187</v>
      </c>
      <c r="J1198" s="5">
        <f t="shared" si="75"/>
        <v>70.178158593748549</v>
      </c>
    </row>
    <row r="1199" spans="1:10">
      <c r="A1199">
        <v>1188</v>
      </c>
      <c r="B1199" s="5">
        <v>68.705882000000003</v>
      </c>
      <c r="C1199">
        <v>1188</v>
      </c>
      <c r="D1199" s="5">
        <f t="shared" si="72"/>
        <v>69.115552005719366</v>
      </c>
      <c r="E1199">
        <v>1188</v>
      </c>
      <c r="F1199" s="5">
        <f t="shared" si="73"/>
        <v>69.524298034012602</v>
      </c>
      <c r="G1199">
        <v>1188</v>
      </c>
      <c r="H1199" s="5">
        <f t="shared" si="74"/>
        <v>69.895924581321822</v>
      </c>
      <c r="I1199">
        <v>1188</v>
      </c>
      <c r="J1199" s="5">
        <f t="shared" si="75"/>
        <v>70.238294119532526</v>
      </c>
    </row>
    <row r="1200" spans="1:10">
      <c r="A1200">
        <v>1189</v>
      </c>
      <c r="B1200" s="5">
        <v>68.764705000000006</v>
      </c>
      <c r="C1200">
        <v>1189</v>
      </c>
      <c r="D1200" s="5">
        <f t="shared" si="72"/>
        <v>69.174726279690262</v>
      </c>
      <c r="E1200">
        <v>1189</v>
      </c>
      <c r="F1200" s="5">
        <f t="shared" si="73"/>
        <v>69.583822261778153</v>
      </c>
      <c r="G1200">
        <v>1189</v>
      </c>
      <c r="H1200" s="5">
        <f t="shared" si="74"/>
        <v>69.955766982509417</v>
      </c>
      <c r="I1200">
        <v>1189</v>
      </c>
      <c r="J1200" s="5">
        <f t="shared" si="75"/>
        <v>70.298429645316503</v>
      </c>
    </row>
    <row r="1201" spans="1:10">
      <c r="A1201">
        <v>1190</v>
      </c>
      <c r="B1201" s="5">
        <v>68.823528999999994</v>
      </c>
      <c r="C1201">
        <v>1190</v>
      </c>
      <c r="D1201" s="5">
        <f t="shared" si="72"/>
        <v>69.233900553661172</v>
      </c>
      <c r="E1201">
        <v>1190</v>
      </c>
      <c r="F1201" s="5">
        <f t="shared" si="73"/>
        <v>69.643346489543703</v>
      </c>
      <c r="G1201">
        <v>1190</v>
      </c>
      <c r="H1201" s="5">
        <f t="shared" si="74"/>
        <v>70.015609383696997</v>
      </c>
      <c r="I1201">
        <v>1190</v>
      </c>
      <c r="J1201" s="5">
        <f t="shared" si="75"/>
        <v>70.35856517110048</v>
      </c>
    </row>
    <row r="1202" spans="1:10">
      <c r="A1202">
        <v>1191</v>
      </c>
      <c r="B1202" s="5">
        <v>68.882351999999997</v>
      </c>
      <c r="C1202">
        <v>1191</v>
      </c>
      <c r="D1202" s="5">
        <f t="shared" si="72"/>
        <v>69.293074827632068</v>
      </c>
      <c r="E1202">
        <v>1191</v>
      </c>
      <c r="F1202" s="5">
        <f t="shared" si="73"/>
        <v>69.702870717309253</v>
      </c>
      <c r="G1202">
        <v>1191</v>
      </c>
      <c r="H1202" s="5">
        <f t="shared" si="74"/>
        <v>70.075451784884592</v>
      </c>
      <c r="I1202">
        <v>1191</v>
      </c>
      <c r="J1202" s="5">
        <f t="shared" si="75"/>
        <v>70.418700696884457</v>
      </c>
    </row>
    <row r="1203" spans="1:10">
      <c r="A1203">
        <v>1192</v>
      </c>
      <c r="B1203" s="5">
        <v>68.941175999999999</v>
      </c>
      <c r="C1203">
        <v>1192</v>
      </c>
      <c r="D1203" s="5">
        <f t="shared" si="72"/>
        <v>69.352249101602979</v>
      </c>
      <c r="E1203">
        <v>1192</v>
      </c>
      <c r="F1203" s="5">
        <f t="shared" si="73"/>
        <v>69.762394945074803</v>
      </c>
      <c r="G1203">
        <v>1192</v>
      </c>
      <c r="H1203" s="5">
        <f t="shared" si="74"/>
        <v>70.135294186072159</v>
      </c>
      <c r="I1203">
        <v>1192</v>
      </c>
      <c r="J1203" s="5">
        <f t="shared" si="75"/>
        <v>70.478836222668434</v>
      </c>
    </row>
    <row r="1204" spans="1:10">
      <c r="A1204">
        <v>1193</v>
      </c>
      <c r="B1204" s="5">
        <v>68.999999000000003</v>
      </c>
      <c r="C1204">
        <v>1193</v>
      </c>
      <c r="D1204" s="5">
        <f t="shared" si="72"/>
        <v>69.411423375573889</v>
      </c>
      <c r="E1204">
        <v>1193</v>
      </c>
      <c r="F1204" s="5">
        <f t="shared" si="73"/>
        <v>69.821919172840339</v>
      </c>
      <c r="G1204">
        <v>1193</v>
      </c>
      <c r="H1204" s="5">
        <f t="shared" si="74"/>
        <v>70.195136587259753</v>
      </c>
      <c r="I1204">
        <v>1193</v>
      </c>
      <c r="J1204" s="5">
        <f t="shared" si="75"/>
        <v>70.538971748452397</v>
      </c>
    </row>
    <row r="1205" spans="1:10">
      <c r="A1205">
        <v>1194</v>
      </c>
      <c r="B1205" s="5">
        <v>69.058823000000004</v>
      </c>
      <c r="C1205">
        <v>1194</v>
      </c>
      <c r="D1205" s="5">
        <f t="shared" si="72"/>
        <v>69.470597649544786</v>
      </c>
      <c r="E1205">
        <v>1194</v>
      </c>
      <c r="F1205" s="5">
        <f t="shared" si="73"/>
        <v>69.881443400605903</v>
      </c>
      <c r="G1205">
        <v>1194</v>
      </c>
      <c r="H1205" s="5">
        <f t="shared" si="74"/>
        <v>70.254978988447334</v>
      </c>
      <c r="I1205">
        <v>1194</v>
      </c>
      <c r="J1205" s="5">
        <f t="shared" si="75"/>
        <v>70.599107274236374</v>
      </c>
    </row>
    <row r="1206" spans="1:10">
      <c r="A1206">
        <v>1195</v>
      </c>
      <c r="B1206" s="5">
        <v>69.117645999999993</v>
      </c>
      <c r="C1206">
        <v>1195</v>
      </c>
      <c r="D1206" s="5">
        <f t="shared" si="72"/>
        <v>69.529771923515696</v>
      </c>
      <c r="E1206">
        <v>1195</v>
      </c>
      <c r="F1206" s="5">
        <f t="shared" si="73"/>
        <v>69.940967628371453</v>
      </c>
      <c r="G1206">
        <v>1195</v>
      </c>
      <c r="H1206" s="5">
        <f t="shared" si="74"/>
        <v>70.314821389634915</v>
      </c>
      <c r="I1206">
        <v>1195</v>
      </c>
      <c r="J1206" s="5">
        <f t="shared" si="75"/>
        <v>70.659242800020351</v>
      </c>
    </row>
    <row r="1207" spans="1:10">
      <c r="A1207">
        <v>1196</v>
      </c>
      <c r="B1207" s="5">
        <v>69.176469999999995</v>
      </c>
      <c r="C1207">
        <v>1196</v>
      </c>
      <c r="D1207" s="5">
        <f t="shared" si="72"/>
        <v>69.588946197486592</v>
      </c>
      <c r="E1207">
        <v>1196</v>
      </c>
      <c r="F1207" s="5">
        <f t="shared" si="73"/>
        <v>70.000491856136989</v>
      </c>
      <c r="G1207">
        <v>1196</v>
      </c>
      <c r="H1207" s="5">
        <f t="shared" si="74"/>
        <v>70.37466379082251</v>
      </c>
      <c r="I1207">
        <v>1196</v>
      </c>
      <c r="J1207" s="5">
        <f t="shared" si="75"/>
        <v>70.719378325804328</v>
      </c>
    </row>
    <row r="1208" spans="1:10">
      <c r="A1208">
        <v>1197</v>
      </c>
      <c r="B1208" s="5">
        <v>69.235292999999999</v>
      </c>
      <c r="C1208">
        <v>1197</v>
      </c>
      <c r="D1208" s="5">
        <f t="shared" si="72"/>
        <v>69.648120471457517</v>
      </c>
      <c r="E1208">
        <v>1197</v>
      </c>
      <c r="F1208" s="5">
        <f t="shared" si="73"/>
        <v>70.060016083902553</v>
      </c>
      <c r="G1208">
        <v>1197</v>
      </c>
      <c r="H1208" s="5">
        <f t="shared" si="74"/>
        <v>70.43450619201009</v>
      </c>
      <c r="I1208">
        <v>1197</v>
      </c>
      <c r="J1208" s="5">
        <f t="shared" si="75"/>
        <v>70.779513851588291</v>
      </c>
    </row>
    <row r="1209" spans="1:10">
      <c r="A1209">
        <v>1198</v>
      </c>
      <c r="B1209" s="5">
        <v>69.294117</v>
      </c>
      <c r="C1209">
        <v>1198</v>
      </c>
      <c r="D1209" s="5">
        <f t="shared" si="72"/>
        <v>69.707294745428413</v>
      </c>
      <c r="E1209">
        <v>1198</v>
      </c>
      <c r="F1209" s="5">
        <f t="shared" si="73"/>
        <v>70.119540311668089</v>
      </c>
      <c r="G1209">
        <v>1198</v>
      </c>
      <c r="H1209" s="5">
        <f t="shared" si="74"/>
        <v>70.494348593197671</v>
      </c>
      <c r="I1209">
        <v>1198</v>
      </c>
      <c r="J1209" s="5">
        <f t="shared" si="75"/>
        <v>70.839649377372268</v>
      </c>
    </row>
    <row r="1210" spans="1:10">
      <c r="A1210">
        <v>1199</v>
      </c>
      <c r="B1210" s="5">
        <v>69.352940000000004</v>
      </c>
      <c r="C1210">
        <v>1199</v>
      </c>
      <c r="D1210" s="5">
        <f t="shared" si="72"/>
        <v>69.766469019399324</v>
      </c>
      <c r="E1210">
        <v>1199</v>
      </c>
      <c r="F1210" s="5">
        <f t="shared" si="73"/>
        <v>70.179064539433639</v>
      </c>
      <c r="G1210">
        <v>1199</v>
      </c>
      <c r="H1210" s="5">
        <f t="shared" si="74"/>
        <v>70.554190994385252</v>
      </c>
      <c r="I1210">
        <v>1199</v>
      </c>
      <c r="J1210" s="5">
        <f t="shared" si="75"/>
        <v>70.899784903156231</v>
      </c>
    </row>
    <row r="1211" spans="1:10">
      <c r="A1211">
        <v>1200</v>
      </c>
      <c r="B1211" s="5">
        <v>69.411764000000005</v>
      </c>
      <c r="C1211">
        <v>1200</v>
      </c>
      <c r="D1211" s="5">
        <f t="shared" si="72"/>
        <v>69.82564329337022</v>
      </c>
      <c r="E1211">
        <v>1200</v>
      </c>
      <c r="F1211" s="5">
        <f t="shared" si="73"/>
        <v>70.238588767199204</v>
      </c>
      <c r="G1211">
        <v>1200</v>
      </c>
      <c r="H1211" s="5">
        <f t="shared" si="74"/>
        <v>70.614033395572832</v>
      </c>
      <c r="I1211">
        <v>1200</v>
      </c>
      <c r="J1211" s="5">
        <f t="shared" si="75"/>
        <v>70.959920428940208</v>
      </c>
    </row>
    <row r="1212" spans="1:10">
      <c r="A1212">
        <v>1201</v>
      </c>
      <c r="B1212" s="5">
        <v>69.470588000000006</v>
      </c>
      <c r="C1212">
        <v>1201</v>
      </c>
      <c r="D1212" s="5">
        <f t="shared" si="72"/>
        <v>69.88481756734113</v>
      </c>
      <c r="E1212">
        <v>1201</v>
      </c>
      <c r="F1212" s="5">
        <f t="shared" si="73"/>
        <v>70.29811299496474</v>
      </c>
      <c r="G1212">
        <v>1201</v>
      </c>
      <c r="H1212" s="5">
        <f t="shared" si="74"/>
        <v>70.673875796760427</v>
      </c>
      <c r="I1212">
        <v>1201</v>
      </c>
      <c r="J1212" s="5">
        <f t="shared" si="75"/>
        <v>71.020055954724185</v>
      </c>
    </row>
    <row r="1213" spans="1:10">
      <c r="A1213">
        <v>1202</v>
      </c>
      <c r="B1213" s="5">
        <v>69.529410999999996</v>
      </c>
      <c r="C1213">
        <v>1202</v>
      </c>
      <c r="D1213" s="5">
        <f t="shared" si="72"/>
        <v>69.943991841312041</v>
      </c>
      <c r="E1213">
        <v>1202</v>
      </c>
      <c r="F1213" s="5">
        <f t="shared" si="73"/>
        <v>70.35763722273029</v>
      </c>
      <c r="G1213">
        <v>1202</v>
      </c>
      <c r="H1213" s="5">
        <f t="shared" si="74"/>
        <v>70.733718197948008</v>
      </c>
      <c r="I1213">
        <v>1202</v>
      </c>
      <c r="J1213" s="5">
        <f t="shared" si="75"/>
        <v>71.080191480508162</v>
      </c>
    </row>
    <row r="1214" spans="1:10">
      <c r="A1214">
        <v>1203</v>
      </c>
      <c r="B1214" s="5">
        <v>69.588234999999997</v>
      </c>
      <c r="C1214">
        <v>1203</v>
      </c>
      <c r="D1214" s="5">
        <f t="shared" si="72"/>
        <v>70.003166115282937</v>
      </c>
      <c r="E1214">
        <v>1203</v>
      </c>
      <c r="F1214" s="5">
        <f t="shared" si="73"/>
        <v>70.41716145049584</v>
      </c>
      <c r="G1214">
        <v>1203</v>
      </c>
      <c r="H1214" s="5">
        <f t="shared" si="74"/>
        <v>70.793560599135589</v>
      </c>
      <c r="I1214">
        <v>1203</v>
      </c>
      <c r="J1214" s="5">
        <f t="shared" si="75"/>
        <v>71.140327006292139</v>
      </c>
    </row>
    <row r="1215" spans="1:10">
      <c r="A1215">
        <v>1204</v>
      </c>
      <c r="B1215" s="5">
        <v>69.647058000000001</v>
      </c>
      <c r="C1215">
        <v>1204</v>
      </c>
      <c r="D1215" s="5">
        <f t="shared" si="72"/>
        <v>70.062340389253848</v>
      </c>
      <c r="E1215">
        <v>1204</v>
      </c>
      <c r="F1215" s="5">
        <f t="shared" si="73"/>
        <v>70.47668567826139</v>
      </c>
      <c r="G1215">
        <v>1204</v>
      </c>
      <c r="H1215" s="5">
        <f t="shared" si="74"/>
        <v>70.853403000323183</v>
      </c>
      <c r="I1215">
        <v>1204</v>
      </c>
      <c r="J1215" s="5">
        <f t="shared" si="75"/>
        <v>71.200462532076116</v>
      </c>
    </row>
    <row r="1216" spans="1:10">
      <c r="A1216">
        <v>1205</v>
      </c>
      <c r="B1216" s="5">
        <v>69.705882000000003</v>
      </c>
      <c r="C1216">
        <v>1205</v>
      </c>
      <c r="D1216" s="5">
        <f t="shared" si="72"/>
        <v>70.121514663224744</v>
      </c>
      <c r="E1216">
        <v>1205</v>
      </c>
      <c r="F1216" s="5">
        <f t="shared" si="73"/>
        <v>70.53620990602694</v>
      </c>
      <c r="G1216">
        <v>1205</v>
      </c>
      <c r="H1216" s="5">
        <f t="shared" si="74"/>
        <v>70.91324540151075</v>
      </c>
      <c r="I1216">
        <v>1205</v>
      </c>
      <c r="J1216" s="5">
        <f t="shared" si="75"/>
        <v>71.260598057860079</v>
      </c>
    </row>
    <row r="1217" spans="1:10">
      <c r="A1217">
        <v>1206</v>
      </c>
      <c r="B1217" s="5">
        <v>69.764705000000006</v>
      </c>
      <c r="C1217">
        <v>1206</v>
      </c>
      <c r="D1217" s="5">
        <f t="shared" si="72"/>
        <v>70.180688937195654</v>
      </c>
      <c r="E1217">
        <v>1206</v>
      </c>
      <c r="F1217" s="5">
        <f t="shared" si="73"/>
        <v>70.59573413379249</v>
      </c>
      <c r="G1217">
        <v>1206</v>
      </c>
      <c r="H1217" s="5">
        <f t="shared" si="74"/>
        <v>70.973087802698345</v>
      </c>
      <c r="I1217">
        <v>1206</v>
      </c>
      <c r="J1217" s="5">
        <f t="shared" si="75"/>
        <v>71.320733583644056</v>
      </c>
    </row>
    <row r="1218" spans="1:10">
      <c r="A1218">
        <v>1207</v>
      </c>
      <c r="B1218" s="5">
        <v>69.823528999999994</v>
      </c>
      <c r="C1218">
        <v>1207</v>
      </c>
      <c r="D1218" s="5">
        <f t="shared" si="72"/>
        <v>70.239863211166551</v>
      </c>
      <c r="E1218">
        <v>1207</v>
      </c>
      <c r="F1218" s="5">
        <f t="shared" si="73"/>
        <v>70.65525836155804</v>
      </c>
      <c r="G1218">
        <v>1207</v>
      </c>
      <c r="H1218" s="5">
        <f t="shared" si="74"/>
        <v>71.032930203885925</v>
      </c>
      <c r="I1218">
        <v>1207</v>
      </c>
      <c r="J1218" s="5">
        <f t="shared" si="75"/>
        <v>71.380869109428033</v>
      </c>
    </row>
    <row r="1219" spans="1:10">
      <c r="A1219">
        <v>1208</v>
      </c>
      <c r="B1219" s="5">
        <v>69.882351999999997</v>
      </c>
      <c r="C1219">
        <v>1208</v>
      </c>
      <c r="D1219" s="5">
        <f t="shared" si="72"/>
        <v>70.299037485137475</v>
      </c>
      <c r="E1219">
        <v>1208</v>
      </c>
      <c r="F1219" s="5">
        <f t="shared" si="73"/>
        <v>70.71478258932359</v>
      </c>
      <c r="G1219">
        <v>1208</v>
      </c>
      <c r="H1219" s="5">
        <f t="shared" si="74"/>
        <v>71.09277260507352</v>
      </c>
      <c r="I1219">
        <v>1208</v>
      </c>
      <c r="J1219" s="5">
        <f t="shared" si="75"/>
        <v>71.44100463521201</v>
      </c>
    </row>
    <row r="1220" spans="1:10">
      <c r="A1220">
        <v>1209</v>
      </c>
      <c r="B1220" s="5">
        <v>69.941175999999999</v>
      </c>
      <c r="C1220">
        <v>1209</v>
      </c>
      <c r="D1220" s="5">
        <f t="shared" si="72"/>
        <v>70.358211759108372</v>
      </c>
      <c r="E1220">
        <v>1209</v>
      </c>
      <c r="F1220" s="5">
        <f t="shared" si="73"/>
        <v>70.774306817089141</v>
      </c>
      <c r="G1220">
        <v>1209</v>
      </c>
      <c r="H1220" s="5">
        <f t="shared" si="74"/>
        <v>71.152615006261101</v>
      </c>
      <c r="I1220">
        <v>1209</v>
      </c>
      <c r="J1220" s="5">
        <f t="shared" si="75"/>
        <v>71.501140160995988</v>
      </c>
    </row>
    <row r="1221" spans="1:10">
      <c r="A1221">
        <v>1210</v>
      </c>
      <c r="B1221" s="5">
        <v>69.999999000000003</v>
      </c>
      <c r="C1221">
        <v>1210</v>
      </c>
      <c r="D1221" s="5">
        <f t="shared" si="72"/>
        <v>70.417386033079282</v>
      </c>
      <c r="E1221">
        <v>1210</v>
      </c>
      <c r="F1221" s="5">
        <f t="shared" si="73"/>
        <v>70.833831044854691</v>
      </c>
      <c r="G1221">
        <v>1210</v>
      </c>
      <c r="H1221" s="5">
        <f t="shared" si="74"/>
        <v>71.212457407448682</v>
      </c>
      <c r="I1221">
        <v>1210</v>
      </c>
      <c r="J1221" s="5">
        <f t="shared" si="75"/>
        <v>71.561275686779965</v>
      </c>
    </row>
    <row r="1222" spans="1:10">
      <c r="A1222">
        <v>1211</v>
      </c>
      <c r="B1222" s="5">
        <v>70.058823000000004</v>
      </c>
      <c r="C1222">
        <v>1211</v>
      </c>
      <c r="D1222" s="5">
        <f t="shared" si="72"/>
        <v>70.476560307050178</v>
      </c>
      <c r="E1222">
        <v>1211</v>
      </c>
      <c r="F1222" s="5">
        <f t="shared" si="73"/>
        <v>70.893355272620227</v>
      </c>
      <c r="G1222">
        <v>1211</v>
      </c>
      <c r="H1222" s="5">
        <f t="shared" si="74"/>
        <v>71.272299808636262</v>
      </c>
      <c r="I1222">
        <v>1211</v>
      </c>
      <c r="J1222" s="5">
        <f t="shared" si="75"/>
        <v>71.621411212563942</v>
      </c>
    </row>
    <row r="1223" spans="1:10">
      <c r="A1223">
        <v>1212</v>
      </c>
      <c r="B1223" s="5">
        <v>70.117645999999993</v>
      </c>
      <c r="C1223">
        <v>1212</v>
      </c>
      <c r="D1223" s="5">
        <f t="shared" si="72"/>
        <v>70.535734581021089</v>
      </c>
      <c r="E1223">
        <v>1212</v>
      </c>
      <c r="F1223" s="5">
        <f t="shared" si="73"/>
        <v>70.952879500385791</v>
      </c>
      <c r="G1223">
        <v>1212</v>
      </c>
      <c r="H1223" s="5">
        <f t="shared" si="74"/>
        <v>71.332142209823843</v>
      </c>
      <c r="I1223">
        <v>1212</v>
      </c>
      <c r="J1223" s="5">
        <f t="shared" si="75"/>
        <v>71.681546738347905</v>
      </c>
    </row>
    <row r="1224" spans="1:10">
      <c r="A1224">
        <v>1213</v>
      </c>
      <c r="B1224" s="5">
        <v>70.176469999999995</v>
      </c>
      <c r="C1224">
        <v>1213</v>
      </c>
      <c r="D1224" s="5">
        <f t="shared" si="72"/>
        <v>70.594908854991999</v>
      </c>
      <c r="E1224">
        <v>1213</v>
      </c>
      <c r="F1224" s="5">
        <f t="shared" si="73"/>
        <v>71.012403728151341</v>
      </c>
      <c r="G1224">
        <v>1213</v>
      </c>
      <c r="H1224" s="5">
        <f t="shared" si="74"/>
        <v>71.391984611011438</v>
      </c>
      <c r="I1224">
        <v>1213</v>
      </c>
      <c r="J1224" s="5">
        <f t="shared" si="75"/>
        <v>71.741682264131882</v>
      </c>
    </row>
    <row r="1225" spans="1:10">
      <c r="A1225">
        <v>1214</v>
      </c>
      <c r="B1225" s="5">
        <v>70.235292999999999</v>
      </c>
      <c r="C1225">
        <v>1214</v>
      </c>
      <c r="D1225" s="5">
        <f t="shared" si="72"/>
        <v>70.654083128962895</v>
      </c>
      <c r="E1225">
        <v>1214</v>
      </c>
      <c r="F1225" s="5">
        <f t="shared" si="73"/>
        <v>71.071927955916877</v>
      </c>
      <c r="G1225">
        <v>1214</v>
      </c>
      <c r="H1225" s="5">
        <f t="shared" si="74"/>
        <v>71.451827012199018</v>
      </c>
      <c r="I1225">
        <v>1214</v>
      </c>
      <c r="J1225" s="5">
        <f t="shared" si="75"/>
        <v>71.801817789915845</v>
      </c>
    </row>
    <row r="1226" spans="1:10">
      <c r="A1226">
        <v>1215</v>
      </c>
      <c r="B1226" s="5">
        <v>70.294117</v>
      </c>
      <c r="C1226">
        <v>1215</v>
      </c>
      <c r="D1226" s="5">
        <f t="shared" si="72"/>
        <v>70.713257402933806</v>
      </c>
      <c r="E1226">
        <v>1215</v>
      </c>
      <c r="F1226" s="5">
        <f t="shared" si="73"/>
        <v>71.131452183682441</v>
      </c>
      <c r="G1226">
        <v>1215</v>
      </c>
      <c r="H1226" s="5">
        <f t="shared" si="74"/>
        <v>71.511669413386599</v>
      </c>
      <c r="I1226">
        <v>1215</v>
      </c>
      <c r="J1226" s="5">
        <f t="shared" si="75"/>
        <v>71.861953315699822</v>
      </c>
    </row>
    <row r="1227" spans="1:10">
      <c r="A1227">
        <v>1216</v>
      </c>
      <c r="B1227" s="5">
        <v>70.352940000000004</v>
      </c>
      <c r="C1227">
        <v>1216</v>
      </c>
      <c r="D1227" s="5">
        <f t="shared" si="72"/>
        <v>70.772431676904702</v>
      </c>
      <c r="E1227">
        <v>1216</v>
      </c>
      <c r="F1227" s="5">
        <f t="shared" si="73"/>
        <v>71.190976411447977</v>
      </c>
      <c r="G1227">
        <v>1216</v>
      </c>
      <c r="H1227" s="5">
        <f t="shared" si="74"/>
        <v>71.571511814574194</v>
      </c>
      <c r="I1227">
        <v>1216</v>
      </c>
      <c r="J1227" s="5">
        <f t="shared" si="75"/>
        <v>71.922088841483799</v>
      </c>
    </row>
    <row r="1228" spans="1:10">
      <c r="A1228">
        <v>1217</v>
      </c>
      <c r="B1228" s="5">
        <v>70.411764000000005</v>
      </c>
      <c r="C1228">
        <v>1217</v>
      </c>
      <c r="D1228" s="5">
        <f t="shared" ref="D1228:D1291" si="76">(C1228*D$2+D$3)*$B$9</f>
        <v>70.831605950875613</v>
      </c>
      <c r="E1228">
        <v>1217</v>
      </c>
      <c r="F1228" s="5">
        <f t="shared" ref="F1228:F1291" si="77">(E1228*F$2+F$3)*$B$9</f>
        <v>71.250500639213527</v>
      </c>
      <c r="G1228">
        <v>1217</v>
      </c>
      <c r="H1228" s="5">
        <f t="shared" ref="H1228:H1291" si="78">(G1228*H$2+H$3)*$B$9</f>
        <v>71.63135421576176</v>
      </c>
      <c r="I1228">
        <v>1217</v>
      </c>
      <c r="J1228" s="5">
        <f t="shared" ref="J1228:J1291" si="79">(I1228*J$2+J$3)*$B$9</f>
        <v>71.982224367267776</v>
      </c>
    </row>
    <row r="1229" spans="1:10">
      <c r="A1229">
        <v>1218</v>
      </c>
      <c r="B1229" s="5">
        <v>70.470586999999995</v>
      </c>
      <c r="C1229">
        <v>1218</v>
      </c>
      <c r="D1229" s="5">
        <f t="shared" si="76"/>
        <v>70.890780224846509</v>
      </c>
      <c r="E1229">
        <v>1218</v>
      </c>
      <c r="F1229" s="5">
        <f t="shared" si="77"/>
        <v>71.310024866979091</v>
      </c>
      <c r="G1229">
        <v>1218</v>
      </c>
      <c r="H1229" s="5">
        <f t="shared" si="78"/>
        <v>71.691196616949355</v>
      </c>
      <c r="I1229">
        <v>1218</v>
      </c>
      <c r="J1229" s="5">
        <f t="shared" si="79"/>
        <v>72.042359893051739</v>
      </c>
    </row>
    <row r="1230" spans="1:10">
      <c r="A1230">
        <v>1219</v>
      </c>
      <c r="B1230" s="5">
        <v>70.529410999999996</v>
      </c>
      <c r="C1230">
        <v>1219</v>
      </c>
      <c r="D1230" s="5">
        <f t="shared" si="76"/>
        <v>70.949954498817434</v>
      </c>
      <c r="E1230">
        <v>1219</v>
      </c>
      <c r="F1230" s="5">
        <f t="shared" si="77"/>
        <v>71.369549094744627</v>
      </c>
      <c r="G1230">
        <v>1219</v>
      </c>
      <c r="H1230" s="5">
        <f t="shared" si="78"/>
        <v>71.751039018136936</v>
      </c>
      <c r="I1230">
        <v>1219</v>
      </c>
      <c r="J1230" s="5">
        <f t="shared" si="79"/>
        <v>72.102495418835716</v>
      </c>
    </row>
    <row r="1231" spans="1:10">
      <c r="A1231">
        <v>1220</v>
      </c>
      <c r="B1231" s="5">
        <v>70.588234999999997</v>
      </c>
      <c r="C1231">
        <v>1220</v>
      </c>
      <c r="D1231" s="5">
        <f t="shared" si="76"/>
        <v>71.00912877278833</v>
      </c>
      <c r="E1231">
        <v>1220</v>
      </c>
      <c r="F1231" s="5">
        <f t="shared" si="77"/>
        <v>71.429073322510177</v>
      </c>
      <c r="G1231">
        <v>1220</v>
      </c>
      <c r="H1231" s="5">
        <f t="shared" si="78"/>
        <v>71.810881419324517</v>
      </c>
      <c r="I1231">
        <v>1220</v>
      </c>
      <c r="J1231" s="5">
        <f t="shared" si="79"/>
        <v>72.162630944619693</v>
      </c>
    </row>
    <row r="1232" spans="1:10">
      <c r="A1232">
        <v>1221</v>
      </c>
      <c r="B1232" s="5">
        <v>70.647058000000001</v>
      </c>
      <c r="C1232">
        <v>1221</v>
      </c>
      <c r="D1232" s="5">
        <f t="shared" si="76"/>
        <v>71.06830304675924</v>
      </c>
      <c r="E1232">
        <v>1221</v>
      </c>
      <c r="F1232" s="5">
        <f t="shared" si="77"/>
        <v>71.488597550275728</v>
      </c>
      <c r="G1232">
        <v>1221</v>
      </c>
      <c r="H1232" s="5">
        <f t="shared" si="78"/>
        <v>71.870723820512112</v>
      </c>
      <c r="I1232">
        <v>1221</v>
      </c>
      <c r="J1232" s="5">
        <f t="shared" si="79"/>
        <v>72.22276647040367</v>
      </c>
    </row>
    <row r="1233" spans="1:10">
      <c r="A1233">
        <v>1222</v>
      </c>
      <c r="B1233" s="5">
        <v>70.705882000000003</v>
      </c>
      <c r="C1233">
        <v>1222</v>
      </c>
      <c r="D1233" s="5">
        <f t="shared" si="76"/>
        <v>71.127477320730137</v>
      </c>
      <c r="E1233">
        <v>1222</v>
      </c>
      <c r="F1233" s="5">
        <f t="shared" si="77"/>
        <v>71.548121778041278</v>
      </c>
      <c r="G1233">
        <v>1222</v>
      </c>
      <c r="H1233" s="5">
        <f t="shared" si="78"/>
        <v>71.930566221699692</v>
      </c>
      <c r="I1233">
        <v>1222</v>
      </c>
      <c r="J1233" s="5">
        <f t="shared" si="79"/>
        <v>72.282901996187647</v>
      </c>
    </row>
    <row r="1234" spans="1:10">
      <c r="A1234">
        <v>1223</v>
      </c>
      <c r="B1234" s="5">
        <v>70.764705000000006</v>
      </c>
      <c r="C1234">
        <v>1223</v>
      </c>
      <c r="D1234" s="5">
        <f t="shared" si="76"/>
        <v>71.186651594701047</v>
      </c>
      <c r="E1234">
        <v>1223</v>
      </c>
      <c r="F1234" s="5">
        <f t="shared" si="77"/>
        <v>71.607646005806828</v>
      </c>
      <c r="G1234">
        <v>1223</v>
      </c>
      <c r="H1234" s="5">
        <f t="shared" si="78"/>
        <v>71.990408622887287</v>
      </c>
      <c r="I1234">
        <v>1223</v>
      </c>
      <c r="J1234" s="5">
        <f t="shared" si="79"/>
        <v>72.343037521971624</v>
      </c>
    </row>
    <row r="1235" spans="1:10">
      <c r="A1235">
        <v>1224</v>
      </c>
      <c r="B1235" s="5">
        <v>70.823528999999994</v>
      </c>
      <c r="C1235">
        <v>1224</v>
      </c>
      <c r="D1235" s="5">
        <f t="shared" si="76"/>
        <v>71.245825868671957</v>
      </c>
      <c r="E1235">
        <v>1224</v>
      </c>
      <c r="F1235" s="5">
        <f t="shared" si="77"/>
        <v>71.667170233572378</v>
      </c>
      <c r="G1235">
        <v>1224</v>
      </c>
      <c r="H1235" s="5">
        <f t="shared" si="78"/>
        <v>72.050251024074853</v>
      </c>
      <c r="I1235">
        <v>1224</v>
      </c>
      <c r="J1235" s="5">
        <f t="shared" si="79"/>
        <v>72.403173047755587</v>
      </c>
    </row>
    <row r="1236" spans="1:10">
      <c r="A1236">
        <v>1225</v>
      </c>
      <c r="B1236" s="5">
        <v>70.882351999999997</v>
      </c>
      <c r="C1236">
        <v>1225</v>
      </c>
      <c r="D1236" s="5">
        <f t="shared" si="76"/>
        <v>71.305000142642854</v>
      </c>
      <c r="E1236">
        <v>1225</v>
      </c>
      <c r="F1236" s="5">
        <f t="shared" si="77"/>
        <v>71.726694461337928</v>
      </c>
      <c r="G1236">
        <v>1225</v>
      </c>
      <c r="H1236" s="5">
        <f t="shared" si="78"/>
        <v>72.110093425262434</v>
      </c>
      <c r="I1236">
        <v>1225</v>
      </c>
      <c r="J1236" s="5">
        <f t="shared" si="79"/>
        <v>72.463308573539564</v>
      </c>
    </row>
    <row r="1237" spans="1:10">
      <c r="A1237">
        <v>1226</v>
      </c>
      <c r="B1237" s="5">
        <v>70.941175999999999</v>
      </c>
      <c r="C1237">
        <v>1226</v>
      </c>
      <c r="D1237" s="5">
        <f t="shared" si="76"/>
        <v>71.364174416613764</v>
      </c>
      <c r="E1237">
        <v>1226</v>
      </c>
      <c r="F1237" s="5">
        <f t="shared" si="77"/>
        <v>71.786218689103478</v>
      </c>
      <c r="G1237">
        <v>1226</v>
      </c>
      <c r="H1237" s="5">
        <f t="shared" si="78"/>
        <v>72.169935826450029</v>
      </c>
      <c r="I1237">
        <v>1226</v>
      </c>
      <c r="J1237" s="5">
        <f t="shared" si="79"/>
        <v>72.523444099323541</v>
      </c>
    </row>
    <row r="1238" spans="1:10">
      <c r="A1238">
        <v>1227</v>
      </c>
      <c r="B1238" s="5">
        <v>70.999999000000003</v>
      </c>
      <c r="C1238">
        <v>1227</v>
      </c>
      <c r="D1238" s="5">
        <f t="shared" si="76"/>
        <v>71.42334869058466</v>
      </c>
      <c r="E1238">
        <v>1227</v>
      </c>
      <c r="F1238" s="5">
        <f t="shared" si="77"/>
        <v>71.845742916869028</v>
      </c>
      <c r="G1238">
        <v>1227</v>
      </c>
      <c r="H1238" s="5">
        <f t="shared" si="78"/>
        <v>72.22977822763761</v>
      </c>
      <c r="I1238">
        <v>1227</v>
      </c>
      <c r="J1238" s="5">
        <f t="shared" si="79"/>
        <v>72.583579625107518</v>
      </c>
    </row>
    <row r="1239" spans="1:10">
      <c r="A1239">
        <v>1228</v>
      </c>
      <c r="B1239" s="5">
        <v>71.058823000000004</v>
      </c>
      <c r="C1239">
        <v>1228</v>
      </c>
      <c r="D1239" s="5">
        <f t="shared" si="76"/>
        <v>71.482522964555571</v>
      </c>
      <c r="E1239">
        <v>1228</v>
      </c>
      <c r="F1239" s="5">
        <f t="shared" si="77"/>
        <v>71.905267144634578</v>
      </c>
      <c r="G1239">
        <v>1228</v>
      </c>
      <c r="H1239" s="5">
        <f t="shared" si="78"/>
        <v>72.289620628825205</v>
      </c>
      <c r="I1239">
        <v>1228</v>
      </c>
      <c r="J1239" s="5">
        <f t="shared" si="79"/>
        <v>72.643715150891495</v>
      </c>
    </row>
    <row r="1240" spans="1:10">
      <c r="A1240">
        <v>1229</v>
      </c>
      <c r="B1240" s="5">
        <v>71.117645999999993</v>
      </c>
      <c r="C1240">
        <v>1229</v>
      </c>
      <c r="D1240" s="5">
        <f t="shared" si="76"/>
        <v>71.541697238526467</v>
      </c>
      <c r="E1240">
        <v>1229</v>
      </c>
      <c r="F1240" s="5">
        <f t="shared" si="77"/>
        <v>71.964791372400128</v>
      </c>
      <c r="G1240">
        <v>1229</v>
      </c>
      <c r="H1240" s="5">
        <f t="shared" si="78"/>
        <v>72.349463030012785</v>
      </c>
      <c r="I1240">
        <v>1229</v>
      </c>
      <c r="J1240" s="5">
        <f t="shared" si="79"/>
        <v>72.703850676675472</v>
      </c>
    </row>
    <row r="1241" spans="1:10">
      <c r="A1241">
        <v>1230</v>
      </c>
      <c r="B1241" s="5">
        <v>71.176469999999995</v>
      </c>
      <c r="C1241">
        <v>1230</v>
      </c>
      <c r="D1241" s="5">
        <f t="shared" si="76"/>
        <v>71.600871512497392</v>
      </c>
      <c r="E1241">
        <v>1230</v>
      </c>
      <c r="F1241" s="5">
        <f t="shared" si="77"/>
        <v>72.024315600165679</v>
      </c>
      <c r="G1241">
        <v>1230</v>
      </c>
      <c r="H1241" s="5">
        <f t="shared" si="78"/>
        <v>72.409305431200366</v>
      </c>
      <c r="I1241">
        <v>1230</v>
      </c>
      <c r="J1241" s="5">
        <f t="shared" si="79"/>
        <v>72.763986202459435</v>
      </c>
    </row>
    <row r="1242" spans="1:10">
      <c r="A1242">
        <v>1231</v>
      </c>
      <c r="B1242" s="5">
        <v>71.235292999999999</v>
      </c>
      <c r="C1242">
        <v>1231</v>
      </c>
      <c r="D1242" s="5">
        <f t="shared" si="76"/>
        <v>71.660045786468288</v>
      </c>
      <c r="E1242">
        <v>1231</v>
      </c>
      <c r="F1242" s="5">
        <f t="shared" si="77"/>
        <v>72.083839827931229</v>
      </c>
      <c r="G1242">
        <v>1231</v>
      </c>
      <c r="H1242" s="5">
        <f t="shared" si="78"/>
        <v>72.469147832387947</v>
      </c>
      <c r="I1242">
        <v>1231</v>
      </c>
      <c r="J1242" s="5">
        <f t="shared" si="79"/>
        <v>72.824121728243412</v>
      </c>
    </row>
    <row r="1243" spans="1:10">
      <c r="A1243">
        <v>1232</v>
      </c>
      <c r="B1243" s="5">
        <v>71.294117</v>
      </c>
      <c r="C1243">
        <v>1232</v>
      </c>
      <c r="D1243" s="5">
        <f t="shared" si="76"/>
        <v>71.719220060439184</v>
      </c>
      <c r="E1243">
        <v>1232</v>
      </c>
      <c r="F1243" s="5">
        <f t="shared" si="77"/>
        <v>72.143364055696765</v>
      </c>
      <c r="G1243">
        <v>1232</v>
      </c>
      <c r="H1243" s="5">
        <f t="shared" si="78"/>
        <v>72.528990233575527</v>
      </c>
      <c r="I1243">
        <v>1232</v>
      </c>
      <c r="J1243" s="5">
        <f t="shared" si="79"/>
        <v>72.884257254027375</v>
      </c>
    </row>
    <row r="1244" spans="1:10">
      <c r="A1244">
        <v>1233</v>
      </c>
      <c r="B1244" s="5">
        <v>71.352940000000004</v>
      </c>
      <c r="C1244">
        <v>1233</v>
      </c>
      <c r="D1244" s="5">
        <f t="shared" si="76"/>
        <v>71.778394334410095</v>
      </c>
      <c r="E1244">
        <v>1233</v>
      </c>
      <c r="F1244" s="5">
        <f t="shared" si="77"/>
        <v>72.202888283462329</v>
      </c>
      <c r="G1244">
        <v>1233</v>
      </c>
      <c r="H1244" s="5">
        <f t="shared" si="78"/>
        <v>72.588832634763122</v>
      </c>
      <c r="I1244">
        <v>1233</v>
      </c>
      <c r="J1244" s="5">
        <f t="shared" si="79"/>
        <v>72.944392779811352</v>
      </c>
    </row>
    <row r="1245" spans="1:10">
      <c r="A1245">
        <v>1234</v>
      </c>
      <c r="B1245" s="5">
        <v>71.411764000000005</v>
      </c>
      <c r="C1245">
        <v>1234</v>
      </c>
      <c r="D1245" s="5">
        <f t="shared" si="76"/>
        <v>71.837568608380991</v>
      </c>
      <c r="E1245">
        <v>1234</v>
      </c>
      <c r="F1245" s="5">
        <f t="shared" si="77"/>
        <v>72.262412511227879</v>
      </c>
      <c r="G1245">
        <v>1234</v>
      </c>
      <c r="H1245" s="5">
        <f t="shared" si="78"/>
        <v>72.648675035950703</v>
      </c>
      <c r="I1245">
        <v>1234</v>
      </c>
      <c r="J1245" s="5">
        <f t="shared" si="79"/>
        <v>73.004528305595329</v>
      </c>
    </row>
    <row r="1246" spans="1:10">
      <c r="A1246">
        <v>1235</v>
      </c>
      <c r="B1246" s="5">
        <v>71.470586999999995</v>
      </c>
      <c r="C1246">
        <v>1235</v>
      </c>
      <c r="D1246" s="5">
        <f t="shared" si="76"/>
        <v>71.896742882351916</v>
      </c>
      <c r="E1246">
        <v>1235</v>
      </c>
      <c r="F1246" s="5">
        <f t="shared" si="77"/>
        <v>72.321936738993415</v>
      </c>
      <c r="G1246">
        <v>1235</v>
      </c>
      <c r="H1246" s="5">
        <f t="shared" si="78"/>
        <v>72.708517437138283</v>
      </c>
      <c r="I1246">
        <v>1235</v>
      </c>
      <c r="J1246" s="5">
        <f t="shared" si="79"/>
        <v>73.064663831379306</v>
      </c>
    </row>
    <row r="1247" spans="1:10">
      <c r="A1247">
        <v>1236</v>
      </c>
      <c r="B1247" s="5">
        <v>71.529410999999996</v>
      </c>
      <c r="C1247">
        <v>1236</v>
      </c>
      <c r="D1247" s="5">
        <f t="shared" si="76"/>
        <v>71.955917156322812</v>
      </c>
      <c r="E1247">
        <v>1236</v>
      </c>
      <c r="F1247" s="5">
        <f t="shared" si="77"/>
        <v>72.381460966758979</v>
      </c>
      <c r="G1247">
        <v>1236</v>
      </c>
      <c r="H1247" s="5">
        <f t="shared" si="78"/>
        <v>72.768359838325864</v>
      </c>
      <c r="I1247">
        <v>1236</v>
      </c>
      <c r="J1247" s="5">
        <f t="shared" si="79"/>
        <v>73.124799357163269</v>
      </c>
    </row>
    <row r="1248" spans="1:10">
      <c r="A1248">
        <v>1237</v>
      </c>
      <c r="B1248" s="5">
        <v>71.588234999999997</v>
      </c>
      <c r="C1248">
        <v>1237</v>
      </c>
      <c r="D1248" s="5">
        <f t="shared" si="76"/>
        <v>72.015091430293722</v>
      </c>
      <c r="E1248">
        <v>1237</v>
      </c>
      <c r="F1248" s="5">
        <f t="shared" si="77"/>
        <v>72.440985194524515</v>
      </c>
      <c r="G1248">
        <v>1237</v>
      </c>
      <c r="H1248" s="5">
        <f t="shared" si="78"/>
        <v>72.828202239513445</v>
      </c>
      <c r="I1248">
        <v>1237</v>
      </c>
      <c r="J1248" s="5">
        <f t="shared" si="79"/>
        <v>73.184934882947246</v>
      </c>
    </row>
    <row r="1249" spans="1:10">
      <c r="A1249">
        <v>1238</v>
      </c>
      <c r="B1249" s="5">
        <v>71.647058000000001</v>
      </c>
      <c r="C1249">
        <v>1238</v>
      </c>
      <c r="D1249" s="5">
        <f t="shared" si="76"/>
        <v>72.074265704264619</v>
      </c>
      <c r="E1249">
        <v>1238</v>
      </c>
      <c r="F1249" s="5">
        <f t="shared" si="77"/>
        <v>72.500509422290065</v>
      </c>
      <c r="G1249">
        <v>1238</v>
      </c>
      <c r="H1249" s="5">
        <f t="shared" si="78"/>
        <v>72.88804464070104</v>
      </c>
      <c r="I1249">
        <v>1238</v>
      </c>
      <c r="J1249" s="5">
        <f t="shared" si="79"/>
        <v>73.245070408731223</v>
      </c>
    </row>
    <row r="1250" spans="1:10">
      <c r="A1250">
        <v>1239</v>
      </c>
      <c r="B1250" s="5">
        <v>71.705882000000003</v>
      </c>
      <c r="C1250">
        <v>1239</v>
      </c>
      <c r="D1250" s="5">
        <f t="shared" si="76"/>
        <v>72.133439978235529</v>
      </c>
      <c r="E1250">
        <v>1239</v>
      </c>
      <c r="F1250" s="5">
        <f t="shared" si="77"/>
        <v>72.56003365005563</v>
      </c>
      <c r="G1250">
        <v>1239</v>
      </c>
      <c r="H1250" s="5">
        <f t="shared" si="78"/>
        <v>72.94788704188862</v>
      </c>
      <c r="I1250">
        <v>1239</v>
      </c>
      <c r="J1250" s="5">
        <f t="shared" si="79"/>
        <v>73.3052059345152</v>
      </c>
    </row>
    <row r="1251" spans="1:10">
      <c r="A1251">
        <v>1240</v>
      </c>
      <c r="B1251" s="5">
        <v>71.764705000000006</v>
      </c>
      <c r="C1251">
        <v>1240</v>
      </c>
      <c r="D1251" s="5">
        <f t="shared" si="76"/>
        <v>72.192614252206425</v>
      </c>
      <c r="E1251">
        <v>1240</v>
      </c>
      <c r="F1251" s="5">
        <f t="shared" si="77"/>
        <v>72.619557877821165</v>
      </c>
      <c r="G1251">
        <v>1240</v>
      </c>
      <c r="H1251" s="5">
        <f t="shared" si="78"/>
        <v>73.007729443076201</v>
      </c>
      <c r="I1251">
        <v>1240</v>
      </c>
      <c r="J1251" s="5">
        <f t="shared" si="79"/>
        <v>73.365341460299177</v>
      </c>
    </row>
    <row r="1252" spans="1:10">
      <c r="A1252">
        <v>1241</v>
      </c>
      <c r="B1252" s="5">
        <v>71.823528999999994</v>
      </c>
      <c r="C1252">
        <v>1241</v>
      </c>
      <c r="D1252" s="5">
        <f t="shared" si="76"/>
        <v>72.251788526177336</v>
      </c>
      <c r="E1252">
        <v>1241</v>
      </c>
      <c r="F1252" s="5">
        <f t="shared" si="77"/>
        <v>72.679082105586716</v>
      </c>
      <c r="G1252">
        <v>1241</v>
      </c>
      <c r="H1252" s="5">
        <f t="shared" si="78"/>
        <v>73.067571844263796</v>
      </c>
      <c r="I1252">
        <v>1241</v>
      </c>
      <c r="J1252" s="5">
        <f t="shared" si="79"/>
        <v>73.425476986083154</v>
      </c>
    </row>
    <row r="1253" spans="1:10">
      <c r="A1253">
        <v>1242</v>
      </c>
      <c r="B1253" s="5">
        <v>71.882351999999997</v>
      </c>
      <c r="C1253">
        <v>1242</v>
      </c>
      <c r="D1253" s="5">
        <f t="shared" si="76"/>
        <v>72.310962800148246</v>
      </c>
      <c r="E1253">
        <v>1242</v>
      </c>
      <c r="F1253" s="5">
        <f t="shared" si="77"/>
        <v>72.738606333352266</v>
      </c>
      <c r="G1253">
        <v>1242</v>
      </c>
      <c r="H1253" s="5">
        <f t="shared" si="78"/>
        <v>73.127414245451376</v>
      </c>
      <c r="I1253">
        <v>1242</v>
      </c>
      <c r="J1253" s="5">
        <f t="shared" si="79"/>
        <v>73.485612511867117</v>
      </c>
    </row>
    <row r="1254" spans="1:10">
      <c r="A1254">
        <v>1243</v>
      </c>
      <c r="B1254" s="5">
        <v>71.941175999999999</v>
      </c>
      <c r="C1254">
        <v>1243</v>
      </c>
      <c r="D1254" s="5">
        <f t="shared" si="76"/>
        <v>72.370137074119143</v>
      </c>
      <c r="E1254">
        <v>1243</v>
      </c>
      <c r="F1254" s="5">
        <f t="shared" si="77"/>
        <v>72.798130561117816</v>
      </c>
      <c r="G1254">
        <v>1243</v>
      </c>
      <c r="H1254" s="5">
        <f t="shared" si="78"/>
        <v>73.187256646638957</v>
      </c>
      <c r="I1254">
        <v>1243</v>
      </c>
      <c r="J1254" s="5">
        <f t="shared" si="79"/>
        <v>73.545748037651094</v>
      </c>
    </row>
    <row r="1255" spans="1:10">
      <c r="A1255">
        <v>1244</v>
      </c>
      <c r="B1255" s="5">
        <v>71.999999000000003</v>
      </c>
      <c r="C1255">
        <v>1244</v>
      </c>
      <c r="D1255" s="5">
        <f t="shared" si="76"/>
        <v>72.429311348090053</v>
      </c>
      <c r="E1255">
        <v>1244</v>
      </c>
      <c r="F1255" s="5">
        <f t="shared" si="77"/>
        <v>72.857654788883366</v>
      </c>
      <c r="G1255">
        <v>1244</v>
      </c>
      <c r="H1255" s="5">
        <f t="shared" si="78"/>
        <v>73.247099047826538</v>
      </c>
      <c r="I1255">
        <v>1244</v>
      </c>
      <c r="J1255" s="5">
        <f t="shared" si="79"/>
        <v>73.605883563435071</v>
      </c>
    </row>
    <row r="1256" spans="1:10">
      <c r="A1256">
        <v>1245</v>
      </c>
      <c r="B1256" s="5">
        <v>72.058823000000004</v>
      </c>
      <c r="C1256">
        <v>1245</v>
      </c>
      <c r="D1256" s="5">
        <f t="shared" si="76"/>
        <v>72.488485622060949</v>
      </c>
      <c r="E1256">
        <v>1245</v>
      </c>
      <c r="F1256" s="5">
        <f t="shared" si="77"/>
        <v>72.917179016648916</v>
      </c>
      <c r="G1256">
        <v>1245</v>
      </c>
      <c r="H1256" s="5">
        <f t="shared" si="78"/>
        <v>73.306941449014133</v>
      </c>
      <c r="I1256">
        <v>1245</v>
      </c>
      <c r="J1256" s="5">
        <f t="shared" si="79"/>
        <v>73.666019089219049</v>
      </c>
    </row>
    <row r="1257" spans="1:10">
      <c r="A1257">
        <v>1246</v>
      </c>
      <c r="B1257" s="5">
        <v>72.117645999999993</v>
      </c>
      <c r="C1257">
        <v>1246</v>
      </c>
      <c r="D1257" s="5">
        <f t="shared" si="76"/>
        <v>72.547659896031874</v>
      </c>
      <c r="E1257">
        <v>1246</v>
      </c>
      <c r="F1257" s="5">
        <f t="shared" si="77"/>
        <v>72.976703244414466</v>
      </c>
      <c r="G1257">
        <v>1246</v>
      </c>
      <c r="H1257" s="5">
        <f t="shared" si="78"/>
        <v>73.366783850201713</v>
      </c>
      <c r="I1257">
        <v>1246</v>
      </c>
      <c r="J1257" s="5">
        <f t="shared" si="79"/>
        <v>73.726154615003026</v>
      </c>
    </row>
    <row r="1258" spans="1:10">
      <c r="A1258">
        <v>1247</v>
      </c>
      <c r="B1258" s="5">
        <v>72.176469999999995</v>
      </c>
      <c r="C1258">
        <v>1247</v>
      </c>
      <c r="D1258" s="5">
        <f t="shared" si="76"/>
        <v>72.60683417000277</v>
      </c>
      <c r="E1258">
        <v>1247</v>
      </c>
      <c r="F1258" s="5">
        <f t="shared" si="77"/>
        <v>73.036227472180016</v>
      </c>
      <c r="G1258">
        <v>1247</v>
      </c>
      <c r="H1258" s="5">
        <f t="shared" si="78"/>
        <v>73.426626251389294</v>
      </c>
      <c r="I1258">
        <v>1247</v>
      </c>
      <c r="J1258" s="5">
        <f t="shared" si="79"/>
        <v>73.786290140786988</v>
      </c>
    </row>
    <row r="1259" spans="1:10">
      <c r="A1259">
        <v>1248</v>
      </c>
      <c r="B1259" s="5">
        <v>72.235292999999999</v>
      </c>
      <c r="C1259">
        <v>1248</v>
      </c>
      <c r="D1259" s="5">
        <f t="shared" si="76"/>
        <v>72.666008443973681</v>
      </c>
      <c r="E1259">
        <v>1248</v>
      </c>
      <c r="F1259" s="5">
        <f t="shared" si="77"/>
        <v>73.095751699945566</v>
      </c>
      <c r="G1259">
        <v>1248</v>
      </c>
      <c r="H1259" s="5">
        <f t="shared" si="78"/>
        <v>73.486468652576889</v>
      </c>
      <c r="I1259">
        <v>1248</v>
      </c>
      <c r="J1259" s="5">
        <f t="shared" si="79"/>
        <v>73.846425666570966</v>
      </c>
    </row>
    <row r="1260" spans="1:10">
      <c r="A1260">
        <v>1249</v>
      </c>
      <c r="B1260" s="5">
        <v>72.294117</v>
      </c>
      <c r="C1260">
        <v>1249</v>
      </c>
      <c r="D1260" s="5">
        <f t="shared" si="76"/>
        <v>72.725182717944577</v>
      </c>
      <c r="E1260">
        <v>1249</v>
      </c>
      <c r="F1260" s="5">
        <f t="shared" si="77"/>
        <v>73.155275927711116</v>
      </c>
      <c r="G1260">
        <v>1249</v>
      </c>
      <c r="H1260" s="5">
        <f t="shared" si="78"/>
        <v>73.546311053764455</v>
      </c>
      <c r="I1260">
        <v>1249</v>
      </c>
      <c r="J1260" s="5">
        <f t="shared" si="79"/>
        <v>73.906561192354928</v>
      </c>
    </row>
    <row r="1261" spans="1:10">
      <c r="A1261">
        <v>1250</v>
      </c>
      <c r="B1261" s="5">
        <v>72.352940000000004</v>
      </c>
      <c r="C1261">
        <v>1250</v>
      </c>
      <c r="D1261" s="5">
        <f t="shared" si="76"/>
        <v>72.784356991915487</v>
      </c>
      <c r="E1261">
        <v>1250</v>
      </c>
      <c r="F1261" s="5">
        <f t="shared" si="77"/>
        <v>73.214800155476652</v>
      </c>
      <c r="G1261">
        <v>1250</v>
      </c>
      <c r="H1261" s="5">
        <f t="shared" si="78"/>
        <v>73.60615345495205</v>
      </c>
      <c r="I1261">
        <v>1250</v>
      </c>
      <c r="J1261" s="5">
        <f t="shared" si="79"/>
        <v>73.966696718138905</v>
      </c>
    </row>
    <row r="1262" spans="1:10">
      <c r="A1262">
        <v>1251</v>
      </c>
      <c r="B1262" s="5">
        <v>72.411764000000005</v>
      </c>
      <c r="C1262">
        <v>1251</v>
      </c>
      <c r="D1262" s="5">
        <f t="shared" si="76"/>
        <v>72.843531265886384</v>
      </c>
      <c r="E1262">
        <v>1251</v>
      </c>
      <c r="F1262" s="5">
        <f t="shared" si="77"/>
        <v>73.274324383242202</v>
      </c>
      <c r="G1262">
        <v>1251</v>
      </c>
      <c r="H1262" s="5">
        <f t="shared" si="78"/>
        <v>73.665995856139631</v>
      </c>
      <c r="I1262">
        <v>1251</v>
      </c>
      <c r="J1262" s="5">
        <f t="shared" si="79"/>
        <v>74.026832243922883</v>
      </c>
    </row>
    <row r="1263" spans="1:10">
      <c r="A1263">
        <v>1252</v>
      </c>
      <c r="B1263" s="5">
        <v>72.470586999999995</v>
      </c>
      <c r="C1263">
        <v>1252</v>
      </c>
      <c r="D1263" s="5">
        <f t="shared" si="76"/>
        <v>72.902705539857294</v>
      </c>
      <c r="E1263">
        <v>1252</v>
      </c>
      <c r="F1263" s="5">
        <f t="shared" si="77"/>
        <v>73.333848611007767</v>
      </c>
      <c r="G1263">
        <v>1252</v>
      </c>
      <c r="H1263" s="5">
        <f t="shared" si="78"/>
        <v>73.725838257327212</v>
      </c>
      <c r="I1263">
        <v>1252</v>
      </c>
      <c r="J1263" s="5">
        <f t="shared" si="79"/>
        <v>74.08696776970686</v>
      </c>
    </row>
    <row r="1264" spans="1:10">
      <c r="A1264">
        <v>1253</v>
      </c>
      <c r="B1264" s="5">
        <v>72.529410999999996</v>
      </c>
      <c r="C1264">
        <v>1253</v>
      </c>
      <c r="D1264" s="5">
        <f t="shared" si="76"/>
        <v>72.961879813828205</v>
      </c>
      <c r="E1264">
        <v>1253</v>
      </c>
      <c r="F1264" s="5">
        <f t="shared" si="77"/>
        <v>73.393372838773303</v>
      </c>
      <c r="G1264">
        <v>1253</v>
      </c>
      <c r="H1264" s="5">
        <f t="shared" si="78"/>
        <v>73.785680658514806</v>
      </c>
      <c r="I1264">
        <v>1253</v>
      </c>
      <c r="J1264" s="5">
        <f t="shared" si="79"/>
        <v>74.147103295490837</v>
      </c>
    </row>
    <row r="1265" spans="1:10">
      <c r="A1265">
        <v>1254</v>
      </c>
      <c r="B1265" s="5">
        <v>72.588234999999997</v>
      </c>
      <c r="C1265">
        <v>1254</v>
      </c>
      <c r="D1265" s="5">
        <f t="shared" si="76"/>
        <v>73.021054087799101</v>
      </c>
      <c r="E1265">
        <v>1254</v>
      </c>
      <c r="F1265" s="5">
        <f t="shared" si="77"/>
        <v>73.452897066538853</v>
      </c>
      <c r="G1265">
        <v>1254</v>
      </c>
      <c r="H1265" s="5">
        <f t="shared" si="78"/>
        <v>73.845523059702387</v>
      </c>
      <c r="I1265">
        <v>1254</v>
      </c>
      <c r="J1265" s="5">
        <f t="shared" si="79"/>
        <v>74.2072388212748</v>
      </c>
    </row>
    <row r="1266" spans="1:10">
      <c r="A1266">
        <v>1255</v>
      </c>
      <c r="B1266" s="5">
        <v>72.647058000000001</v>
      </c>
      <c r="C1266">
        <v>1255</v>
      </c>
      <c r="D1266" s="5">
        <f t="shared" si="76"/>
        <v>73.080228361770011</v>
      </c>
      <c r="E1266">
        <v>1255</v>
      </c>
      <c r="F1266" s="5">
        <f t="shared" si="77"/>
        <v>73.512421294304403</v>
      </c>
      <c r="G1266">
        <v>1255</v>
      </c>
      <c r="H1266" s="5">
        <f t="shared" si="78"/>
        <v>73.905365460889968</v>
      </c>
      <c r="I1266">
        <v>1255</v>
      </c>
      <c r="J1266" s="5">
        <f t="shared" si="79"/>
        <v>74.267374347058777</v>
      </c>
    </row>
    <row r="1267" spans="1:10">
      <c r="A1267">
        <v>1256</v>
      </c>
      <c r="B1267" s="5">
        <v>72.705882000000003</v>
      </c>
      <c r="C1267">
        <v>1256</v>
      </c>
      <c r="D1267" s="5">
        <f t="shared" si="76"/>
        <v>73.139402635740907</v>
      </c>
      <c r="E1267">
        <v>1256</v>
      </c>
      <c r="F1267" s="5">
        <f t="shared" si="77"/>
        <v>73.571945522069953</v>
      </c>
      <c r="G1267">
        <v>1256</v>
      </c>
      <c r="H1267" s="5">
        <f t="shared" si="78"/>
        <v>73.965207862077548</v>
      </c>
      <c r="I1267">
        <v>1256</v>
      </c>
      <c r="J1267" s="5">
        <f t="shared" si="79"/>
        <v>74.327509872842754</v>
      </c>
    </row>
    <row r="1268" spans="1:10">
      <c r="A1268">
        <v>1257</v>
      </c>
      <c r="B1268" s="5">
        <v>72.764705000000006</v>
      </c>
      <c r="C1268">
        <v>1257</v>
      </c>
      <c r="D1268" s="5">
        <f t="shared" si="76"/>
        <v>73.198576909711832</v>
      </c>
      <c r="E1268">
        <v>1257</v>
      </c>
      <c r="F1268" s="5">
        <f t="shared" si="77"/>
        <v>73.631469749835503</v>
      </c>
      <c r="G1268">
        <v>1257</v>
      </c>
      <c r="H1268" s="5">
        <f t="shared" si="78"/>
        <v>74.025050263265129</v>
      </c>
      <c r="I1268">
        <v>1257</v>
      </c>
      <c r="J1268" s="5">
        <f t="shared" si="79"/>
        <v>74.387645398626731</v>
      </c>
    </row>
    <row r="1269" spans="1:10">
      <c r="A1269">
        <v>1258</v>
      </c>
      <c r="B1269" s="5">
        <v>72.823528999999994</v>
      </c>
      <c r="C1269">
        <v>1258</v>
      </c>
      <c r="D1269" s="5">
        <f t="shared" si="76"/>
        <v>73.257751183682728</v>
      </c>
      <c r="E1269">
        <v>1258</v>
      </c>
      <c r="F1269" s="5">
        <f t="shared" si="77"/>
        <v>73.690993977601053</v>
      </c>
      <c r="G1269">
        <v>1258</v>
      </c>
      <c r="H1269" s="5">
        <f t="shared" si="78"/>
        <v>74.084892664452724</v>
      </c>
      <c r="I1269">
        <v>1258</v>
      </c>
      <c r="J1269" s="5">
        <f t="shared" si="79"/>
        <v>74.447780924410708</v>
      </c>
    </row>
    <row r="1270" spans="1:10">
      <c r="A1270">
        <v>1259</v>
      </c>
      <c r="B1270" s="5">
        <v>72.882351999999997</v>
      </c>
      <c r="C1270">
        <v>1259</v>
      </c>
      <c r="D1270" s="5">
        <f t="shared" si="76"/>
        <v>73.316925457653639</v>
      </c>
      <c r="E1270">
        <v>1259</v>
      </c>
      <c r="F1270" s="5">
        <f t="shared" si="77"/>
        <v>73.750518205366603</v>
      </c>
      <c r="G1270">
        <v>1259</v>
      </c>
      <c r="H1270" s="5">
        <f t="shared" si="78"/>
        <v>74.144735065640305</v>
      </c>
      <c r="I1270">
        <v>1259</v>
      </c>
      <c r="J1270" s="5">
        <f t="shared" si="79"/>
        <v>74.507916450194685</v>
      </c>
    </row>
    <row r="1271" spans="1:10">
      <c r="A1271">
        <v>1260</v>
      </c>
      <c r="B1271" s="5">
        <v>72.941175999999999</v>
      </c>
      <c r="C1271">
        <v>1260</v>
      </c>
      <c r="D1271" s="5">
        <f t="shared" si="76"/>
        <v>73.376099731624535</v>
      </c>
      <c r="E1271">
        <v>1260</v>
      </c>
      <c r="F1271" s="5">
        <f t="shared" si="77"/>
        <v>73.810042433132153</v>
      </c>
      <c r="G1271">
        <v>1260</v>
      </c>
      <c r="H1271" s="5">
        <f t="shared" si="78"/>
        <v>74.204577466827899</v>
      </c>
      <c r="I1271">
        <v>1260</v>
      </c>
      <c r="J1271" s="5">
        <f t="shared" si="79"/>
        <v>74.568051975978662</v>
      </c>
    </row>
    <row r="1272" spans="1:10">
      <c r="A1272">
        <v>1261</v>
      </c>
      <c r="B1272" s="5">
        <v>72.999999000000003</v>
      </c>
      <c r="C1272">
        <v>1261</v>
      </c>
      <c r="D1272" s="5">
        <f t="shared" si="76"/>
        <v>73.435274005595446</v>
      </c>
      <c r="E1272">
        <v>1261</v>
      </c>
      <c r="F1272" s="5">
        <f t="shared" si="77"/>
        <v>73.869566660897704</v>
      </c>
      <c r="G1272">
        <v>1261</v>
      </c>
      <c r="H1272" s="5">
        <f t="shared" si="78"/>
        <v>74.26441986801548</v>
      </c>
      <c r="I1272">
        <v>1261</v>
      </c>
      <c r="J1272" s="5">
        <f t="shared" si="79"/>
        <v>74.628187501762625</v>
      </c>
    </row>
    <row r="1273" spans="1:10">
      <c r="A1273">
        <v>1262</v>
      </c>
      <c r="B1273" s="5">
        <v>73.058823000000004</v>
      </c>
      <c r="C1273">
        <v>1262</v>
      </c>
      <c r="D1273" s="5">
        <f t="shared" si="76"/>
        <v>73.494448279566342</v>
      </c>
      <c r="E1273">
        <v>1262</v>
      </c>
      <c r="F1273" s="5">
        <f t="shared" si="77"/>
        <v>73.929090888663254</v>
      </c>
      <c r="G1273">
        <v>1262</v>
      </c>
      <c r="H1273" s="5">
        <f t="shared" si="78"/>
        <v>74.324262269203061</v>
      </c>
      <c r="I1273">
        <v>1262</v>
      </c>
      <c r="J1273" s="5">
        <f t="shared" si="79"/>
        <v>74.688323027546602</v>
      </c>
    </row>
    <row r="1274" spans="1:10">
      <c r="A1274">
        <v>1263</v>
      </c>
      <c r="B1274" s="5">
        <v>73.117645999999993</v>
      </c>
      <c r="C1274">
        <v>1263</v>
      </c>
      <c r="D1274" s="5">
        <f t="shared" si="76"/>
        <v>73.553622553537252</v>
      </c>
      <c r="E1274">
        <v>1263</v>
      </c>
      <c r="F1274" s="5">
        <f t="shared" si="77"/>
        <v>73.988615116428804</v>
      </c>
      <c r="G1274">
        <v>1263</v>
      </c>
      <c r="H1274" s="5">
        <f t="shared" si="78"/>
        <v>74.384104670390641</v>
      </c>
      <c r="I1274">
        <v>1263</v>
      </c>
      <c r="J1274" s="5">
        <f t="shared" si="79"/>
        <v>74.748458553330579</v>
      </c>
    </row>
    <row r="1275" spans="1:10">
      <c r="A1275">
        <v>1264</v>
      </c>
      <c r="B1275" s="5">
        <v>73.176469999999995</v>
      </c>
      <c r="C1275">
        <v>1264</v>
      </c>
      <c r="D1275" s="5">
        <f t="shared" si="76"/>
        <v>73.612796827508163</v>
      </c>
      <c r="E1275">
        <v>1264</v>
      </c>
      <c r="F1275" s="5">
        <f t="shared" si="77"/>
        <v>74.048139344194354</v>
      </c>
      <c r="G1275">
        <v>1264</v>
      </c>
      <c r="H1275" s="5">
        <f t="shared" si="78"/>
        <v>74.443947071578222</v>
      </c>
      <c r="I1275">
        <v>1264</v>
      </c>
      <c r="J1275" s="5">
        <f t="shared" si="79"/>
        <v>74.808594079114542</v>
      </c>
    </row>
    <row r="1276" spans="1:10">
      <c r="A1276">
        <v>1265</v>
      </c>
      <c r="B1276" s="5">
        <v>73.235292999999999</v>
      </c>
      <c r="C1276">
        <v>1265</v>
      </c>
      <c r="D1276" s="5">
        <f t="shared" si="76"/>
        <v>73.671971101479059</v>
      </c>
      <c r="E1276">
        <v>1265</v>
      </c>
      <c r="F1276" s="5">
        <f t="shared" si="77"/>
        <v>74.107663571959904</v>
      </c>
      <c r="G1276">
        <v>1265</v>
      </c>
      <c r="H1276" s="5">
        <f t="shared" si="78"/>
        <v>74.503789472765817</v>
      </c>
      <c r="I1276">
        <v>1265</v>
      </c>
      <c r="J1276" s="5">
        <f t="shared" si="79"/>
        <v>74.868729604898519</v>
      </c>
    </row>
    <row r="1277" spans="1:10">
      <c r="A1277">
        <v>1266</v>
      </c>
      <c r="B1277" s="5">
        <v>73.294117</v>
      </c>
      <c r="C1277">
        <v>1266</v>
      </c>
      <c r="D1277" s="5">
        <f t="shared" si="76"/>
        <v>73.731145375449969</v>
      </c>
      <c r="E1277">
        <v>1266</v>
      </c>
      <c r="F1277" s="5">
        <f t="shared" si="77"/>
        <v>74.16718779972544</v>
      </c>
      <c r="G1277">
        <v>1266</v>
      </c>
      <c r="H1277" s="5">
        <f t="shared" si="78"/>
        <v>74.563631873953398</v>
      </c>
      <c r="I1277">
        <v>1266</v>
      </c>
      <c r="J1277" s="5">
        <f t="shared" si="79"/>
        <v>74.928865130682496</v>
      </c>
    </row>
    <row r="1278" spans="1:10">
      <c r="A1278">
        <v>1267</v>
      </c>
      <c r="B1278" s="5">
        <v>73.352940000000004</v>
      </c>
      <c r="C1278">
        <v>1267</v>
      </c>
      <c r="D1278" s="5">
        <f t="shared" si="76"/>
        <v>73.790319649420866</v>
      </c>
      <c r="E1278">
        <v>1267</v>
      </c>
      <c r="F1278" s="5">
        <f t="shared" si="77"/>
        <v>74.226712027491004</v>
      </c>
      <c r="G1278">
        <v>1267</v>
      </c>
      <c r="H1278" s="5">
        <f t="shared" si="78"/>
        <v>74.623474275140978</v>
      </c>
      <c r="I1278">
        <v>1267</v>
      </c>
      <c r="J1278" s="5">
        <f t="shared" si="79"/>
        <v>74.989000656466459</v>
      </c>
    </row>
    <row r="1279" spans="1:10">
      <c r="A1279">
        <v>1268</v>
      </c>
      <c r="B1279" s="5">
        <v>73.411764000000005</v>
      </c>
      <c r="C1279">
        <v>1268</v>
      </c>
      <c r="D1279" s="5">
        <f t="shared" si="76"/>
        <v>73.84949392339179</v>
      </c>
      <c r="E1279">
        <v>1268</v>
      </c>
      <c r="F1279" s="5">
        <f t="shared" si="77"/>
        <v>74.286236255256554</v>
      </c>
      <c r="G1279">
        <v>1268</v>
      </c>
      <c r="H1279" s="5">
        <f t="shared" si="78"/>
        <v>74.683316676328559</v>
      </c>
      <c r="I1279">
        <v>1268</v>
      </c>
      <c r="J1279" s="5">
        <f t="shared" si="79"/>
        <v>75.049136182250436</v>
      </c>
    </row>
    <row r="1280" spans="1:10">
      <c r="A1280">
        <v>1269</v>
      </c>
      <c r="B1280" s="5">
        <v>73.470586999999995</v>
      </c>
      <c r="C1280">
        <v>1269</v>
      </c>
      <c r="D1280" s="5">
        <f t="shared" si="76"/>
        <v>73.908668197362687</v>
      </c>
      <c r="E1280">
        <v>1269</v>
      </c>
      <c r="F1280" s="5">
        <f t="shared" si="77"/>
        <v>74.34576048302209</v>
      </c>
      <c r="G1280">
        <v>1269</v>
      </c>
      <c r="H1280" s="5">
        <f t="shared" si="78"/>
        <v>74.74315907751614</v>
      </c>
      <c r="I1280">
        <v>1269</v>
      </c>
      <c r="J1280" s="5">
        <f t="shared" si="79"/>
        <v>75.109271708034413</v>
      </c>
    </row>
    <row r="1281" spans="1:10">
      <c r="A1281">
        <v>1270</v>
      </c>
      <c r="B1281" s="5">
        <v>73.529410999999996</v>
      </c>
      <c r="C1281">
        <v>1270</v>
      </c>
      <c r="D1281" s="5">
        <f t="shared" si="76"/>
        <v>73.967842471333597</v>
      </c>
      <c r="E1281">
        <v>1270</v>
      </c>
      <c r="F1281" s="5">
        <f t="shared" si="77"/>
        <v>74.405284710787654</v>
      </c>
      <c r="G1281">
        <v>1270</v>
      </c>
      <c r="H1281" s="5">
        <f t="shared" si="78"/>
        <v>74.803001478703735</v>
      </c>
      <c r="I1281">
        <v>1270</v>
      </c>
      <c r="J1281" s="5">
        <f t="shared" si="79"/>
        <v>75.16940723381839</v>
      </c>
    </row>
    <row r="1282" spans="1:10">
      <c r="A1282">
        <v>1271</v>
      </c>
      <c r="B1282" s="5">
        <v>73.588234999999997</v>
      </c>
      <c r="C1282">
        <v>1271</v>
      </c>
      <c r="D1282" s="5">
        <f t="shared" si="76"/>
        <v>74.027016745304493</v>
      </c>
      <c r="E1282">
        <v>1271</v>
      </c>
      <c r="F1282" s="5">
        <f t="shared" si="77"/>
        <v>74.46480893855319</v>
      </c>
      <c r="G1282">
        <v>1271</v>
      </c>
      <c r="H1282" s="5">
        <f t="shared" si="78"/>
        <v>74.862843879891315</v>
      </c>
      <c r="I1282">
        <v>1271</v>
      </c>
      <c r="J1282" s="5">
        <f t="shared" si="79"/>
        <v>75.229542759602367</v>
      </c>
    </row>
    <row r="1283" spans="1:10">
      <c r="A1283">
        <v>1272</v>
      </c>
      <c r="B1283" s="5">
        <v>73.647058000000001</v>
      </c>
      <c r="C1283">
        <v>1272</v>
      </c>
      <c r="D1283" s="5">
        <f t="shared" si="76"/>
        <v>74.086191019275404</v>
      </c>
      <c r="E1283">
        <v>1272</v>
      </c>
      <c r="F1283" s="5">
        <f t="shared" si="77"/>
        <v>74.52433316631874</v>
      </c>
      <c r="G1283">
        <v>1272</v>
      </c>
      <c r="H1283" s="5">
        <f t="shared" si="78"/>
        <v>74.922686281078896</v>
      </c>
      <c r="I1283">
        <v>1272</v>
      </c>
      <c r="J1283" s="5">
        <f t="shared" si="79"/>
        <v>75.289678285386344</v>
      </c>
    </row>
    <row r="1284" spans="1:10">
      <c r="A1284">
        <v>1273</v>
      </c>
      <c r="B1284" s="5">
        <v>73.705882000000003</v>
      </c>
      <c r="C1284">
        <v>1273</v>
      </c>
      <c r="D1284" s="5">
        <f t="shared" si="76"/>
        <v>74.1453652932463</v>
      </c>
      <c r="E1284">
        <v>1273</v>
      </c>
      <c r="F1284" s="5">
        <f t="shared" si="77"/>
        <v>74.583857394084305</v>
      </c>
      <c r="G1284">
        <v>1273</v>
      </c>
      <c r="H1284" s="5">
        <f t="shared" si="78"/>
        <v>74.982528682266491</v>
      </c>
      <c r="I1284">
        <v>1273</v>
      </c>
      <c r="J1284" s="5">
        <f t="shared" si="79"/>
        <v>75.349813811170307</v>
      </c>
    </row>
    <row r="1285" spans="1:10">
      <c r="A1285">
        <v>1274</v>
      </c>
      <c r="B1285" s="5">
        <v>73.764705000000006</v>
      </c>
      <c r="C1285">
        <v>1274</v>
      </c>
      <c r="D1285" s="5">
        <f t="shared" si="76"/>
        <v>74.204539567217211</v>
      </c>
      <c r="E1285">
        <v>1274</v>
      </c>
      <c r="F1285" s="5">
        <f t="shared" si="77"/>
        <v>74.643381621849841</v>
      </c>
      <c r="G1285">
        <v>1274</v>
      </c>
      <c r="H1285" s="5">
        <f t="shared" si="78"/>
        <v>75.042371083454057</v>
      </c>
      <c r="I1285">
        <v>1274</v>
      </c>
      <c r="J1285" s="5">
        <f t="shared" si="79"/>
        <v>75.409949336954284</v>
      </c>
    </row>
    <row r="1286" spans="1:10">
      <c r="A1286">
        <v>1275</v>
      </c>
      <c r="B1286" s="5">
        <v>73.823528999999994</v>
      </c>
      <c r="C1286">
        <v>1275</v>
      </c>
      <c r="D1286" s="5">
        <f t="shared" si="76"/>
        <v>74.263713841188121</v>
      </c>
      <c r="E1286">
        <v>1275</v>
      </c>
      <c r="F1286" s="5">
        <f t="shared" si="77"/>
        <v>74.702905849615391</v>
      </c>
      <c r="G1286">
        <v>1275</v>
      </c>
      <c r="H1286" s="5">
        <f t="shared" si="78"/>
        <v>75.102213484641652</v>
      </c>
      <c r="I1286">
        <v>1275</v>
      </c>
      <c r="J1286" s="5">
        <f t="shared" si="79"/>
        <v>75.470084862738261</v>
      </c>
    </row>
    <row r="1287" spans="1:10">
      <c r="A1287">
        <v>1276</v>
      </c>
      <c r="B1287" s="5">
        <v>73.882351999999997</v>
      </c>
      <c r="C1287">
        <v>1276</v>
      </c>
      <c r="D1287" s="5">
        <f t="shared" si="76"/>
        <v>74.322888115159017</v>
      </c>
      <c r="E1287">
        <v>1276</v>
      </c>
      <c r="F1287" s="5">
        <f t="shared" si="77"/>
        <v>74.762430077380941</v>
      </c>
      <c r="G1287">
        <v>1276</v>
      </c>
      <c r="H1287" s="5">
        <f t="shared" si="78"/>
        <v>75.162055885829233</v>
      </c>
      <c r="I1287">
        <v>1276</v>
      </c>
      <c r="J1287" s="5">
        <f t="shared" si="79"/>
        <v>75.530220388522238</v>
      </c>
    </row>
    <row r="1288" spans="1:10">
      <c r="A1288">
        <v>1277</v>
      </c>
      <c r="B1288" s="5">
        <v>73.941175999999999</v>
      </c>
      <c r="C1288">
        <v>1277</v>
      </c>
      <c r="D1288" s="5">
        <f t="shared" si="76"/>
        <v>74.382062389129928</v>
      </c>
      <c r="E1288">
        <v>1277</v>
      </c>
      <c r="F1288" s="5">
        <f t="shared" si="77"/>
        <v>74.821954305146491</v>
      </c>
      <c r="G1288">
        <v>1277</v>
      </c>
      <c r="H1288" s="5">
        <f t="shared" si="78"/>
        <v>75.221898287016828</v>
      </c>
      <c r="I1288">
        <v>1277</v>
      </c>
      <c r="J1288" s="5">
        <f t="shared" si="79"/>
        <v>75.590355914306215</v>
      </c>
    </row>
    <row r="1289" spans="1:10">
      <c r="A1289">
        <v>1278</v>
      </c>
      <c r="B1289" s="5">
        <v>73.999999000000003</v>
      </c>
      <c r="C1289">
        <v>1278</v>
      </c>
      <c r="D1289" s="5">
        <f t="shared" si="76"/>
        <v>74.441236663100824</v>
      </c>
      <c r="E1289">
        <v>1278</v>
      </c>
      <c r="F1289" s="5">
        <f t="shared" si="77"/>
        <v>74.881478532912041</v>
      </c>
      <c r="G1289">
        <v>1278</v>
      </c>
      <c r="H1289" s="5">
        <f t="shared" si="78"/>
        <v>75.281740688204408</v>
      </c>
      <c r="I1289">
        <v>1278</v>
      </c>
      <c r="J1289" s="5">
        <f t="shared" si="79"/>
        <v>75.650491440090192</v>
      </c>
    </row>
    <row r="1290" spans="1:10">
      <c r="A1290">
        <v>1279</v>
      </c>
      <c r="B1290" s="5">
        <v>74.058823000000004</v>
      </c>
      <c r="C1290">
        <v>1279</v>
      </c>
      <c r="D1290" s="5">
        <f t="shared" si="76"/>
        <v>74.500410937071749</v>
      </c>
      <c r="E1290">
        <v>1279</v>
      </c>
      <c r="F1290" s="5">
        <f t="shared" si="77"/>
        <v>74.941002760677591</v>
      </c>
      <c r="G1290">
        <v>1279</v>
      </c>
      <c r="H1290" s="5">
        <f t="shared" si="78"/>
        <v>75.341583089391989</v>
      </c>
      <c r="I1290">
        <v>1279</v>
      </c>
      <c r="J1290" s="5">
        <f t="shared" si="79"/>
        <v>75.710626965874155</v>
      </c>
    </row>
    <row r="1291" spans="1:10">
      <c r="A1291">
        <v>1280</v>
      </c>
      <c r="B1291" s="5">
        <v>74.117645999999993</v>
      </c>
      <c r="C1291">
        <v>1280</v>
      </c>
      <c r="D1291" s="5">
        <f t="shared" si="76"/>
        <v>74.559585211042645</v>
      </c>
      <c r="E1291">
        <v>1280</v>
      </c>
      <c r="F1291" s="5">
        <f t="shared" si="77"/>
        <v>75.000526988443141</v>
      </c>
      <c r="G1291">
        <v>1280</v>
      </c>
      <c r="H1291" s="5">
        <f t="shared" si="78"/>
        <v>75.401425490579584</v>
      </c>
      <c r="I1291">
        <v>1280</v>
      </c>
      <c r="J1291" s="5">
        <f t="shared" si="79"/>
        <v>75.770762491658132</v>
      </c>
    </row>
    <row r="1292" spans="1:10">
      <c r="A1292">
        <v>1281</v>
      </c>
      <c r="B1292" s="5">
        <v>74.176469999999995</v>
      </c>
      <c r="C1292">
        <v>1281</v>
      </c>
      <c r="D1292" s="5">
        <f t="shared" ref="D1292:D1355" si="80">(C1292*D$2+D$3)*$B$9</f>
        <v>74.618759485013555</v>
      </c>
      <c r="E1292">
        <v>1281</v>
      </c>
      <c r="F1292" s="5">
        <f t="shared" ref="F1292:F1355" si="81">(E1292*F$2+F$3)*$B$9</f>
        <v>75.060051216208691</v>
      </c>
      <c r="G1292">
        <v>1281</v>
      </c>
      <c r="H1292" s="5">
        <f t="shared" ref="H1292:H1355" si="82">(G1292*H$2+H$3)*$B$9</f>
        <v>75.46126789176715</v>
      </c>
      <c r="I1292">
        <v>1281</v>
      </c>
      <c r="J1292" s="5">
        <f t="shared" ref="J1292:J1355" si="83">(I1292*J$2+J$3)*$B$9</f>
        <v>75.830898017442109</v>
      </c>
    </row>
    <row r="1293" spans="1:10">
      <c r="A1293">
        <v>1282</v>
      </c>
      <c r="B1293" s="5">
        <v>74.235292999999999</v>
      </c>
      <c r="C1293">
        <v>1282</v>
      </c>
      <c r="D1293" s="5">
        <f t="shared" si="80"/>
        <v>74.677933758984452</v>
      </c>
      <c r="E1293">
        <v>1282</v>
      </c>
      <c r="F1293" s="5">
        <f t="shared" si="81"/>
        <v>75.119575443974242</v>
      </c>
      <c r="G1293">
        <v>1282</v>
      </c>
      <c r="H1293" s="5">
        <f t="shared" si="82"/>
        <v>75.521110292954745</v>
      </c>
      <c r="I1293">
        <v>1282</v>
      </c>
      <c r="J1293" s="5">
        <f t="shared" si="83"/>
        <v>75.891033543226072</v>
      </c>
    </row>
    <row r="1294" spans="1:10">
      <c r="A1294">
        <v>1283</v>
      </c>
      <c r="B1294" s="5">
        <v>74.294117</v>
      </c>
      <c r="C1294">
        <v>1283</v>
      </c>
      <c r="D1294" s="5">
        <f t="shared" si="80"/>
        <v>74.737108032955362</v>
      </c>
      <c r="E1294">
        <v>1283</v>
      </c>
      <c r="F1294" s="5">
        <f t="shared" si="81"/>
        <v>75.179099671739792</v>
      </c>
      <c r="G1294">
        <v>1283</v>
      </c>
      <c r="H1294" s="5">
        <f t="shared" si="82"/>
        <v>75.580952694142326</v>
      </c>
      <c r="I1294">
        <v>1283</v>
      </c>
      <c r="J1294" s="5">
        <f t="shared" si="83"/>
        <v>75.951169069010049</v>
      </c>
    </row>
    <row r="1295" spans="1:10">
      <c r="A1295">
        <v>1284</v>
      </c>
      <c r="B1295" s="5">
        <v>74.352940000000004</v>
      </c>
      <c r="C1295">
        <v>1284</v>
      </c>
      <c r="D1295" s="5">
        <f t="shared" si="80"/>
        <v>74.796282306926258</v>
      </c>
      <c r="E1295">
        <v>1284</v>
      </c>
      <c r="F1295" s="5">
        <f t="shared" si="81"/>
        <v>75.238623899505328</v>
      </c>
      <c r="G1295">
        <v>1284</v>
      </c>
      <c r="H1295" s="5">
        <f t="shared" si="82"/>
        <v>75.640795095329906</v>
      </c>
      <c r="I1295">
        <v>1284</v>
      </c>
      <c r="J1295" s="5">
        <f t="shared" si="83"/>
        <v>76.011304594794026</v>
      </c>
    </row>
    <row r="1296" spans="1:10">
      <c r="A1296">
        <v>1285</v>
      </c>
      <c r="B1296" s="5">
        <v>74.411764000000005</v>
      </c>
      <c r="C1296">
        <v>1285</v>
      </c>
      <c r="D1296" s="5">
        <f t="shared" si="80"/>
        <v>74.855456580897169</v>
      </c>
      <c r="E1296">
        <v>1285</v>
      </c>
      <c r="F1296" s="5">
        <f t="shared" si="81"/>
        <v>75.298148127270892</v>
      </c>
      <c r="G1296">
        <v>1285</v>
      </c>
      <c r="H1296" s="5">
        <f t="shared" si="82"/>
        <v>75.700637496517501</v>
      </c>
      <c r="I1296">
        <v>1285</v>
      </c>
      <c r="J1296" s="5">
        <f t="shared" si="83"/>
        <v>76.071440120577989</v>
      </c>
    </row>
    <row r="1297" spans="1:10">
      <c r="A1297">
        <v>1286</v>
      </c>
      <c r="B1297" s="5">
        <v>74.470586999999995</v>
      </c>
      <c r="C1297">
        <v>1286</v>
      </c>
      <c r="D1297" s="5">
        <f t="shared" si="80"/>
        <v>74.914630854868079</v>
      </c>
      <c r="E1297">
        <v>1286</v>
      </c>
      <c r="F1297" s="5">
        <f t="shared" si="81"/>
        <v>75.357672355036442</v>
      </c>
      <c r="G1297">
        <v>1286</v>
      </c>
      <c r="H1297" s="5">
        <f t="shared" si="82"/>
        <v>75.760479897705082</v>
      </c>
      <c r="I1297">
        <v>1286</v>
      </c>
      <c r="J1297" s="5">
        <f t="shared" si="83"/>
        <v>76.131575646361966</v>
      </c>
    </row>
    <row r="1298" spans="1:10">
      <c r="A1298">
        <v>1287</v>
      </c>
      <c r="B1298" s="5">
        <v>74.529410999999996</v>
      </c>
      <c r="C1298">
        <v>1287</v>
      </c>
      <c r="D1298" s="5">
        <f t="shared" si="80"/>
        <v>74.973805128838976</v>
      </c>
      <c r="E1298">
        <v>1287</v>
      </c>
      <c r="F1298" s="5">
        <f t="shared" si="81"/>
        <v>75.417196582801978</v>
      </c>
      <c r="G1298">
        <v>1287</v>
      </c>
      <c r="H1298" s="5">
        <f t="shared" si="82"/>
        <v>75.820322298892663</v>
      </c>
      <c r="I1298">
        <v>1287</v>
      </c>
      <c r="J1298" s="5">
        <f t="shared" si="83"/>
        <v>76.191711172145943</v>
      </c>
    </row>
    <row r="1299" spans="1:10">
      <c r="A1299">
        <v>1288</v>
      </c>
      <c r="B1299" s="5">
        <v>74.588234999999997</v>
      </c>
      <c r="C1299">
        <v>1288</v>
      </c>
      <c r="D1299" s="5">
        <f t="shared" si="80"/>
        <v>75.032979402809886</v>
      </c>
      <c r="E1299">
        <v>1288</v>
      </c>
      <c r="F1299" s="5">
        <f t="shared" si="81"/>
        <v>75.476720810567542</v>
      </c>
      <c r="G1299">
        <v>1288</v>
      </c>
      <c r="H1299" s="5">
        <f t="shared" si="82"/>
        <v>75.880164700080243</v>
      </c>
      <c r="I1299">
        <v>1288</v>
      </c>
      <c r="J1299" s="5">
        <f t="shared" si="83"/>
        <v>76.251846697929921</v>
      </c>
    </row>
    <row r="1300" spans="1:10">
      <c r="A1300">
        <v>1289</v>
      </c>
      <c r="B1300" s="5">
        <v>74.647058000000001</v>
      </c>
      <c r="C1300">
        <v>1289</v>
      </c>
      <c r="D1300" s="5">
        <f t="shared" si="80"/>
        <v>75.092153676780782</v>
      </c>
      <c r="E1300">
        <v>1289</v>
      </c>
      <c r="F1300" s="5">
        <f t="shared" si="81"/>
        <v>75.536245038333078</v>
      </c>
      <c r="G1300">
        <v>1289</v>
      </c>
      <c r="H1300" s="5">
        <f t="shared" si="82"/>
        <v>75.940007101267824</v>
      </c>
      <c r="I1300">
        <v>1289</v>
      </c>
      <c r="J1300" s="5">
        <f t="shared" si="83"/>
        <v>76.311982223713898</v>
      </c>
    </row>
    <row r="1301" spans="1:10">
      <c r="A1301">
        <v>1290</v>
      </c>
      <c r="B1301" s="5">
        <v>74.705882000000003</v>
      </c>
      <c r="C1301">
        <v>1290</v>
      </c>
      <c r="D1301" s="5">
        <f t="shared" si="80"/>
        <v>75.151327950751707</v>
      </c>
      <c r="E1301">
        <v>1290</v>
      </c>
      <c r="F1301" s="5">
        <f t="shared" si="81"/>
        <v>75.595769266098628</v>
      </c>
      <c r="G1301">
        <v>1290</v>
      </c>
      <c r="H1301" s="5">
        <f t="shared" si="82"/>
        <v>75.999849502455419</v>
      </c>
      <c r="I1301">
        <v>1290</v>
      </c>
      <c r="J1301" s="5">
        <f t="shared" si="83"/>
        <v>76.372117749497875</v>
      </c>
    </row>
    <row r="1302" spans="1:10">
      <c r="A1302">
        <v>1291</v>
      </c>
      <c r="B1302" s="5">
        <v>74.764705000000006</v>
      </c>
      <c r="C1302">
        <v>1291</v>
      </c>
      <c r="D1302" s="5">
        <f t="shared" si="80"/>
        <v>75.210502224722603</v>
      </c>
      <c r="E1302">
        <v>1291</v>
      </c>
      <c r="F1302" s="5">
        <f t="shared" si="81"/>
        <v>75.655293493864193</v>
      </c>
      <c r="G1302">
        <v>1291</v>
      </c>
      <c r="H1302" s="5">
        <f t="shared" si="82"/>
        <v>76.059691903642999</v>
      </c>
      <c r="I1302">
        <v>1291</v>
      </c>
      <c r="J1302" s="5">
        <f t="shared" si="83"/>
        <v>76.432253275281838</v>
      </c>
    </row>
    <row r="1303" spans="1:10">
      <c r="A1303">
        <v>1292</v>
      </c>
      <c r="B1303" s="5">
        <v>74.823528999999994</v>
      </c>
      <c r="C1303">
        <v>1292</v>
      </c>
      <c r="D1303" s="5">
        <f t="shared" si="80"/>
        <v>75.269676498693514</v>
      </c>
      <c r="E1303">
        <v>1292</v>
      </c>
      <c r="F1303" s="5">
        <f t="shared" si="81"/>
        <v>75.714817721629728</v>
      </c>
      <c r="G1303">
        <v>1292</v>
      </c>
      <c r="H1303" s="5">
        <f t="shared" si="82"/>
        <v>76.119534304830594</v>
      </c>
      <c r="I1303">
        <v>1292</v>
      </c>
      <c r="J1303" s="5">
        <f t="shared" si="83"/>
        <v>76.492388801065815</v>
      </c>
    </row>
    <row r="1304" spans="1:10">
      <c r="A1304">
        <v>1293</v>
      </c>
      <c r="B1304" s="5">
        <v>74.882351999999997</v>
      </c>
      <c r="C1304">
        <v>1293</v>
      </c>
      <c r="D1304" s="5">
        <f t="shared" si="80"/>
        <v>75.32885077266441</v>
      </c>
      <c r="E1304">
        <v>1293</v>
      </c>
      <c r="F1304" s="5">
        <f t="shared" si="81"/>
        <v>75.774341949395279</v>
      </c>
      <c r="G1304">
        <v>1293</v>
      </c>
      <c r="H1304" s="5">
        <f t="shared" si="82"/>
        <v>76.179376706018161</v>
      </c>
      <c r="I1304">
        <v>1293</v>
      </c>
      <c r="J1304" s="5">
        <f t="shared" si="83"/>
        <v>76.552524326849792</v>
      </c>
    </row>
    <row r="1305" spans="1:10">
      <c r="A1305">
        <v>1294</v>
      </c>
      <c r="B1305" s="5">
        <v>74.941175999999999</v>
      </c>
      <c r="C1305">
        <v>1294</v>
      </c>
      <c r="D1305" s="5">
        <f t="shared" si="80"/>
        <v>75.38802504663532</v>
      </c>
      <c r="E1305">
        <v>1294</v>
      </c>
      <c r="F1305" s="5">
        <f t="shared" si="81"/>
        <v>75.833866177160829</v>
      </c>
      <c r="G1305">
        <v>1294</v>
      </c>
      <c r="H1305" s="5">
        <f t="shared" si="82"/>
        <v>76.239219107205756</v>
      </c>
      <c r="I1305">
        <v>1294</v>
      </c>
      <c r="J1305" s="5">
        <f t="shared" si="83"/>
        <v>76.612659852633769</v>
      </c>
    </row>
    <row r="1306" spans="1:10">
      <c r="A1306">
        <v>1295</v>
      </c>
      <c r="B1306" s="5">
        <v>74.999999000000003</v>
      </c>
      <c r="C1306">
        <v>1295</v>
      </c>
      <c r="D1306" s="5">
        <f t="shared" si="80"/>
        <v>75.447199320606217</v>
      </c>
      <c r="E1306">
        <v>1295</v>
      </c>
      <c r="F1306" s="5">
        <f t="shared" si="81"/>
        <v>75.893390404926379</v>
      </c>
      <c r="G1306">
        <v>1295</v>
      </c>
      <c r="H1306" s="5">
        <f t="shared" si="82"/>
        <v>76.299061508393336</v>
      </c>
      <c r="I1306">
        <v>1295</v>
      </c>
      <c r="J1306" s="5">
        <f t="shared" si="83"/>
        <v>76.672795378417746</v>
      </c>
    </row>
    <row r="1307" spans="1:10">
      <c r="A1307">
        <v>1296</v>
      </c>
      <c r="B1307" s="5">
        <v>75.058823000000004</v>
      </c>
      <c r="C1307">
        <v>1296</v>
      </c>
      <c r="D1307" s="5">
        <f t="shared" si="80"/>
        <v>75.506373594577127</v>
      </c>
      <c r="E1307">
        <v>1296</v>
      </c>
      <c r="F1307" s="5">
        <f t="shared" si="81"/>
        <v>75.952914632691929</v>
      </c>
      <c r="G1307">
        <v>1296</v>
      </c>
      <c r="H1307" s="5">
        <f t="shared" si="82"/>
        <v>76.358903909580917</v>
      </c>
      <c r="I1307">
        <v>1296</v>
      </c>
      <c r="J1307" s="5">
        <f t="shared" si="83"/>
        <v>76.732930904201723</v>
      </c>
    </row>
    <row r="1308" spans="1:10">
      <c r="A1308">
        <v>1297</v>
      </c>
      <c r="B1308" s="5">
        <v>75.117645999999993</v>
      </c>
      <c r="C1308">
        <v>1297</v>
      </c>
      <c r="D1308" s="5">
        <f t="shared" si="80"/>
        <v>75.565547868548038</v>
      </c>
      <c r="E1308">
        <v>1297</v>
      </c>
      <c r="F1308" s="5">
        <f t="shared" si="81"/>
        <v>76.012438860457479</v>
      </c>
      <c r="G1308">
        <v>1297</v>
      </c>
      <c r="H1308" s="5">
        <f t="shared" si="82"/>
        <v>76.418746310768512</v>
      </c>
      <c r="I1308">
        <v>1297</v>
      </c>
      <c r="J1308" s="5">
        <f t="shared" si="83"/>
        <v>76.793066429985686</v>
      </c>
    </row>
    <row r="1309" spans="1:10">
      <c r="A1309">
        <v>1298</v>
      </c>
      <c r="B1309" s="5">
        <v>75.176469999999995</v>
      </c>
      <c r="C1309">
        <v>1298</v>
      </c>
      <c r="D1309" s="5">
        <f t="shared" si="80"/>
        <v>75.624722142518934</v>
      </c>
      <c r="E1309">
        <v>1298</v>
      </c>
      <c r="F1309" s="5">
        <f t="shared" si="81"/>
        <v>76.071963088223029</v>
      </c>
      <c r="G1309">
        <v>1298</v>
      </c>
      <c r="H1309" s="5">
        <f t="shared" si="82"/>
        <v>76.478588711956093</v>
      </c>
      <c r="I1309">
        <v>1298</v>
      </c>
      <c r="J1309" s="5">
        <f t="shared" si="83"/>
        <v>76.853201955769663</v>
      </c>
    </row>
    <row r="1310" spans="1:10">
      <c r="A1310">
        <v>1299</v>
      </c>
      <c r="B1310" s="5">
        <v>75.235292999999999</v>
      </c>
      <c r="C1310">
        <v>1299</v>
      </c>
      <c r="D1310" s="5">
        <f t="shared" si="80"/>
        <v>75.683896416489844</v>
      </c>
      <c r="E1310">
        <v>1299</v>
      </c>
      <c r="F1310" s="5">
        <f t="shared" si="81"/>
        <v>76.131487315988579</v>
      </c>
      <c r="G1310">
        <v>1299</v>
      </c>
      <c r="H1310" s="5">
        <f t="shared" si="82"/>
        <v>76.538431113143673</v>
      </c>
      <c r="I1310">
        <v>1299</v>
      </c>
      <c r="J1310" s="5">
        <f t="shared" si="83"/>
        <v>76.913337481553626</v>
      </c>
    </row>
    <row r="1311" spans="1:10">
      <c r="A1311">
        <v>1300</v>
      </c>
      <c r="B1311" s="5">
        <v>75.294117</v>
      </c>
      <c r="C1311">
        <v>1300</v>
      </c>
      <c r="D1311" s="5">
        <f t="shared" si="80"/>
        <v>75.74307069046074</v>
      </c>
      <c r="E1311">
        <v>1300</v>
      </c>
      <c r="F1311" s="5">
        <f t="shared" si="81"/>
        <v>76.191011543754129</v>
      </c>
      <c r="G1311">
        <v>1300</v>
      </c>
      <c r="H1311" s="5">
        <f t="shared" si="82"/>
        <v>76.598273514331254</v>
      </c>
      <c r="I1311">
        <v>1300</v>
      </c>
      <c r="J1311" s="5">
        <f t="shared" si="83"/>
        <v>76.973473007337603</v>
      </c>
    </row>
    <row r="1312" spans="1:10">
      <c r="A1312">
        <v>1301</v>
      </c>
      <c r="B1312" s="5">
        <v>75.352940000000004</v>
      </c>
      <c r="C1312">
        <v>1301</v>
      </c>
      <c r="D1312" s="5">
        <f t="shared" si="80"/>
        <v>75.802244964431665</v>
      </c>
      <c r="E1312">
        <v>1301</v>
      </c>
      <c r="F1312" s="5">
        <f t="shared" si="81"/>
        <v>76.250535771519679</v>
      </c>
      <c r="G1312">
        <v>1301</v>
      </c>
      <c r="H1312" s="5">
        <f t="shared" si="82"/>
        <v>76.658115915518835</v>
      </c>
      <c r="I1312">
        <v>1301</v>
      </c>
      <c r="J1312" s="5">
        <f t="shared" si="83"/>
        <v>77.03360853312158</v>
      </c>
    </row>
    <row r="1313" spans="1:10">
      <c r="A1313">
        <v>1302</v>
      </c>
      <c r="B1313" s="5">
        <v>75.411764000000005</v>
      </c>
      <c r="C1313">
        <v>1302</v>
      </c>
      <c r="D1313" s="5">
        <f t="shared" si="80"/>
        <v>75.861419238402561</v>
      </c>
      <c r="E1313">
        <v>1302</v>
      </c>
      <c r="F1313" s="5">
        <f t="shared" si="81"/>
        <v>76.31005999928523</v>
      </c>
      <c r="G1313">
        <v>1302</v>
      </c>
      <c r="H1313" s="5">
        <f t="shared" si="82"/>
        <v>76.717958316706429</v>
      </c>
      <c r="I1313">
        <v>1302</v>
      </c>
      <c r="J1313" s="5">
        <f t="shared" si="83"/>
        <v>77.093744058905557</v>
      </c>
    </row>
    <row r="1314" spans="1:10">
      <c r="A1314">
        <v>1303</v>
      </c>
      <c r="B1314" s="5">
        <v>75.470586999999995</v>
      </c>
      <c r="C1314">
        <v>1303</v>
      </c>
      <c r="D1314" s="5">
        <f t="shared" si="80"/>
        <v>75.920593512373472</v>
      </c>
      <c r="E1314">
        <v>1303</v>
      </c>
      <c r="F1314" s="5">
        <f t="shared" si="81"/>
        <v>76.36958422705078</v>
      </c>
      <c r="G1314">
        <v>1303</v>
      </c>
      <c r="H1314" s="5">
        <f t="shared" si="82"/>
        <v>76.77780071789401</v>
      </c>
      <c r="I1314">
        <v>1303</v>
      </c>
      <c r="J1314" s="5">
        <f t="shared" si="83"/>
        <v>77.15387958468952</v>
      </c>
    </row>
    <row r="1315" spans="1:10">
      <c r="A1315">
        <v>1304</v>
      </c>
      <c r="B1315" s="5">
        <v>75.529410999999996</v>
      </c>
      <c r="C1315">
        <v>1304</v>
      </c>
      <c r="D1315" s="5">
        <f t="shared" si="80"/>
        <v>75.979767786344368</v>
      </c>
      <c r="E1315">
        <v>1304</v>
      </c>
      <c r="F1315" s="5">
        <f t="shared" si="81"/>
        <v>76.42910845481633</v>
      </c>
      <c r="G1315">
        <v>1304</v>
      </c>
      <c r="H1315" s="5">
        <f t="shared" si="82"/>
        <v>76.837643119081591</v>
      </c>
      <c r="I1315">
        <v>1304</v>
      </c>
      <c r="J1315" s="5">
        <f t="shared" si="83"/>
        <v>77.214015110473497</v>
      </c>
    </row>
    <row r="1316" spans="1:10">
      <c r="A1316">
        <v>1305</v>
      </c>
      <c r="B1316" s="5">
        <v>75.588234999999997</v>
      </c>
      <c r="C1316">
        <v>1305</v>
      </c>
      <c r="D1316" s="5">
        <f t="shared" si="80"/>
        <v>76.038942060315279</v>
      </c>
      <c r="E1316">
        <v>1305</v>
      </c>
      <c r="F1316" s="5">
        <f t="shared" si="81"/>
        <v>76.488632682581866</v>
      </c>
      <c r="G1316">
        <v>1305</v>
      </c>
      <c r="H1316" s="5">
        <f t="shared" si="82"/>
        <v>76.897485520269186</v>
      </c>
      <c r="I1316">
        <v>1305</v>
      </c>
      <c r="J1316" s="5">
        <f t="shared" si="83"/>
        <v>77.274150636257474</v>
      </c>
    </row>
    <row r="1317" spans="1:10">
      <c r="A1317">
        <v>1306</v>
      </c>
      <c r="B1317" s="5">
        <v>75.647058000000001</v>
      </c>
      <c r="C1317">
        <v>1306</v>
      </c>
      <c r="D1317" s="5">
        <f t="shared" si="80"/>
        <v>76.098116334286175</v>
      </c>
      <c r="E1317">
        <v>1306</v>
      </c>
      <c r="F1317" s="5">
        <f t="shared" si="81"/>
        <v>76.54815691034743</v>
      </c>
      <c r="G1317">
        <v>1306</v>
      </c>
      <c r="H1317" s="5">
        <f t="shared" si="82"/>
        <v>76.957327921456752</v>
      </c>
      <c r="I1317">
        <v>1306</v>
      </c>
      <c r="J1317" s="5">
        <f t="shared" si="83"/>
        <v>77.334286162041451</v>
      </c>
    </row>
    <row r="1318" spans="1:10">
      <c r="A1318">
        <v>1307</v>
      </c>
      <c r="B1318" s="5">
        <v>75.705882000000003</v>
      </c>
      <c r="C1318">
        <v>1307</v>
      </c>
      <c r="D1318" s="5">
        <f t="shared" si="80"/>
        <v>76.157290608257085</v>
      </c>
      <c r="E1318">
        <v>1307</v>
      </c>
      <c r="F1318" s="5">
        <f t="shared" si="81"/>
        <v>76.60768113811298</v>
      </c>
      <c r="G1318">
        <v>1307</v>
      </c>
      <c r="H1318" s="5">
        <f t="shared" si="82"/>
        <v>77.017170322644347</v>
      </c>
      <c r="I1318">
        <v>1307</v>
      </c>
      <c r="J1318" s="5">
        <f t="shared" si="83"/>
        <v>77.394421687825428</v>
      </c>
    </row>
    <row r="1319" spans="1:10">
      <c r="A1319">
        <v>1308</v>
      </c>
      <c r="B1319" s="5">
        <v>75.764705000000006</v>
      </c>
      <c r="C1319">
        <v>1308</v>
      </c>
      <c r="D1319" s="5">
        <f t="shared" si="80"/>
        <v>76.216464882227996</v>
      </c>
      <c r="E1319">
        <v>1308</v>
      </c>
      <c r="F1319" s="5">
        <f t="shared" si="81"/>
        <v>76.667205365878516</v>
      </c>
      <c r="G1319">
        <v>1308</v>
      </c>
      <c r="H1319" s="5">
        <f t="shared" si="82"/>
        <v>77.077012723831928</v>
      </c>
      <c r="I1319">
        <v>1308</v>
      </c>
      <c r="J1319" s="5">
        <f t="shared" si="83"/>
        <v>77.454557213609405</v>
      </c>
    </row>
    <row r="1320" spans="1:10">
      <c r="A1320">
        <v>1309</v>
      </c>
      <c r="B1320" s="5">
        <v>75.823528999999994</v>
      </c>
      <c r="C1320">
        <v>1309</v>
      </c>
      <c r="D1320" s="5">
        <f t="shared" si="80"/>
        <v>76.275639156198892</v>
      </c>
      <c r="E1320">
        <v>1309</v>
      </c>
      <c r="F1320" s="5">
        <f t="shared" si="81"/>
        <v>76.72672959364408</v>
      </c>
      <c r="G1320">
        <v>1309</v>
      </c>
      <c r="H1320" s="5">
        <f t="shared" si="82"/>
        <v>77.136855125019522</v>
      </c>
      <c r="I1320">
        <v>1309</v>
      </c>
      <c r="J1320" s="5">
        <f t="shared" si="83"/>
        <v>77.514692739393382</v>
      </c>
    </row>
    <row r="1321" spans="1:10">
      <c r="A1321">
        <v>1310</v>
      </c>
      <c r="B1321" s="5">
        <v>75.882351999999997</v>
      </c>
      <c r="C1321">
        <v>1310</v>
      </c>
      <c r="D1321" s="5">
        <f t="shared" si="80"/>
        <v>76.334813430169802</v>
      </c>
      <c r="E1321">
        <v>1310</v>
      </c>
      <c r="F1321" s="5">
        <f t="shared" si="81"/>
        <v>76.786253821409616</v>
      </c>
      <c r="G1321">
        <v>1310</v>
      </c>
      <c r="H1321" s="5">
        <f t="shared" si="82"/>
        <v>77.196697526207103</v>
      </c>
      <c r="I1321">
        <v>1310</v>
      </c>
      <c r="J1321" s="5">
        <f t="shared" si="83"/>
        <v>77.574828265177345</v>
      </c>
    </row>
    <row r="1322" spans="1:10">
      <c r="A1322">
        <v>1311</v>
      </c>
      <c r="B1322" s="5">
        <v>75.941175999999999</v>
      </c>
      <c r="C1322">
        <v>1311</v>
      </c>
      <c r="D1322" s="5">
        <f t="shared" si="80"/>
        <v>76.393987704140699</v>
      </c>
      <c r="E1322">
        <v>1311</v>
      </c>
      <c r="F1322" s="5">
        <f t="shared" si="81"/>
        <v>76.845778049175166</v>
      </c>
      <c r="G1322">
        <v>1311</v>
      </c>
      <c r="H1322" s="5">
        <f t="shared" si="82"/>
        <v>77.256539927394684</v>
      </c>
      <c r="I1322">
        <v>1311</v>
      </c>
      <c r="J1322" s="5">
        <f t="shared" si="83"/>
        <v>77.634963790961322</v>
      </c>
    </row>
    <row r="1323" spans="1:10">
      <c r="A1323">
        <v>1312</v>
      </c>
      <c r="B1323" s="5">
        <v>75.999999000000003</v>
      </c>
      <c r="C1323">
        <v>1312</v>
      </c>
      <c r="D1323" s="5">
        <f t="shared" si="80"/>
        <v>76.453161978111623</v>
      </c>
      <c r="E1323">
        <v>1312</v>
      </c>
      <c r="F1323" s="5">
        <f t="shared" si="81"/>
        <v>76.905302276940716</v>
      </c>
      <c r="G1323">
        <v>1312</v>
      </c>
      <c r="H1323" s="5">
        <f t="shared" si="82"/>
        <v>77.316382328582264</v>
      </c>
      <c r="I1323">
        <v>1312</v>
      </c>
      <c r="J1323" s="5">
        <f t="shared" si="83"/>
        <v>77.695099316745299</v>
      </c>
    </row>
    <row r="1324" spans="1:10">
      <c r="A1324">
        <v>1313</v>
      </c>
      <c r="B1324" s="5">
        <v>76.058823000000004</v>
      </c>
      <c r="C1324">
        <v>1313</v>
      </c>
      <c r="D1324" s="5">
        <f t="shared" si="80"/>
        <v>76.51233625208252</v>
      </c>
      <c r="E1324">
        <v>1313</v>
      </c>
      <c r="F1324" s="5">
        <f t="shared" si="81"/>
        <v>76.964826504706267</v>
      </c>
      <c r="G1324">
        <v>1313</v>
      </c>
      <c r="H1324" s="5">
        <f t="shared" si="82"/>
        <v>77.376224729769845</v>
      </c>
      <c r="I1324">
        <v>1313</v>
      </c>
      <c r="J1324" s="5">
        <f t="shared" si="83"/>
        <v>77.755234842529276</v>
      </c>
    </row>
    <row r="1325" spans="1:10">
      <c r="A1325">
        <v>1314</v>
      </c>
      <c r="B1325" s="5">
        <v>76.117645999999993</v>
      </c>
      <c r="C1325">
        <v>1314</v>
      </c>
      <c r="D1325" s="5">
        <f t="shared" si="80"/>
        <v>76.57151052605343</v>
      </c>
      <c r="E1325">
        <v>1314</v>
      </c>
      <c r="F1325" s="5">
        <f t="shared" si="81"/>
        <v>77.024350732471817</v>
      </c>
      <c r="G1325">
        <v>1314</v>
      </c>
      <c r="H1325" s="5">
        <f t="shared" si="82"/>
        <v>77.43606713095744</v>
      </c>
      <c r="I1325">
        <v>1314</v>
      </c>
      <c r="J1325" s="5">
        <f t="shared" si="83"/>
        <v>77.815370368313239</v>
      </c>
    </row>
    <row r="1326" spans="1:10">
      <c r="A1326">
        <v>1315</v>
      </c>
      <c r="B1326" s="5">
        <v>76.176469999999995</v>
      </c>
      <c r="C1326">
        <v>1315</v>
      </c>
      <c r="D1326" s="5">
        <f t="shared" si="80"/>
        <v>76.630684800024326</v>
      </c>
      <c r="E1326">
        <v>1315</v>
      </c>
      <c r="F1326" s="5">
        <f t="shared" si="81"/>
        <v>77.083874960237367</v>
      </c>
      <c r="G1326">
        <v>1315</v>
      </c>
      <c r="H1326" s="5">
        <f t="shared" si="82"/>
        <v>77.495909532145021</v>
      </c>
      <c r="I1326">
        <v>1315</v>
      </c>
      <c r="J1326" s="5">
        <f t="shared" si="83"/>
        <v>77.875505894097216</v>
      </c>
    </row>
    <row r="1327" spans="1:10">
      <c r="A1327">
        <v>1316</v>
      </c>
      <c r="B1327" s="5">
        <v>76.235292999999999</v>
      </c>
      <c r="C1327">
        <v>1316</v>
      </c>
      <c r="D1327" s="5">
        <f t="shared" si="80"/>
        <v>76.689859073995237</v>
      </c>
      <c r="E1327">
        <v>1316</v>
      </c>
      <c r="F1327" s="5">
        <f t="shared" si="81"/>
        <v>77.143399188002917</v>
      </c>
      <c r="G1327">
        <v>1316</v>
      </c>
      <c r="H1327" s="5">
        <f t="shared" si="82"/>
        <v>77.555751933332601</v>
      </c>
      <c r="I1327">
        <v>1316</v>
      </c>
      <c r="J1327" s="5">
        <f t="shared" si="83"/>
        <v>77.935641419881193</v>
      </c>
    </row>
    <row r="1328" spans="1:10">
      <c r="A1328">
        <v>1317</v>
      </c>
      <c r="B1328" s="5">
        <v>76.294117</v>
      </c>
      <c r="C1328">
        <v>1317</v>
      </c>
      <c r="D1328" s="5">
        <f t="shared" si="80"/>
        <v>76.749033347966147</v>
      </c>
      <c r="E1328">
        <v>1317</v>
      </c>
      <c r="F1328" s="5">
        <f t="shared" si="81"/>
        <v>77.202923415768467</v>
      </c>
      <c r="G1328">
        <v>1317</v>
      </c>
      <c r="H1328" s="5">
        <f t="shared" si="82"/>
        <v>77.615594334520196</v>
      </c>
      <c r="I1328">
        <v>1317</v>
      </c>
      <c r="J1328" s="5">
        <f t="shared" si="83"/>
        <v>77.995776945665156</v>
      </c>
    </row>
    <row r="1329" spans="1:10">
      <c r="A1329">
        <v>1318</v>
      </c>
      <c r="B1329" s="5">
        <v>76.352940000000004</v>
      </c>
      <c r="C1329">
        <v>1318</v>
      </c>
      <c r="D1329" s="5">
        <f t="shared" si="80"/>
        <v>76.808207621937044</v>
      </c>
      <c r="E1329">
        <v>1318</v>
      </c>
      <c r="F1329" s="5">
        <f t="shared" si="81"/>
        <v>77.262447643534003</v>
      </c>
      <c r="G1329">
        <v>1318</v>
      </c>
      <c r="H1329" s="5">
        <f t="shared" si="82"/>
        <v>77.675436735707763</v>
      </c>
      <c r="I1329">
        <v>1318</v>
      </c>
      <c r="J1329" s="5">
        <f t="shared" si="83"/>
        <v>78.055912471449133</v>
      </c>
    </row>
    <row r="1330" spans="1:10">
      <c r="A1330">
        <v>1319</v>
      </c>
      <c r="B1330" s="5">
        <v>76.411764000000005</v>
      </c>
      <c r="C1330">
        <v>1319</v>
      </c>
      <c r="D1330" s="5">
        <f t="shared" si="80"/>
        <v>76.867381895907954</v>
      </c>
      <c r="E1330">
        <v>1319</v>
      </c>
      <c r="F1330" s="5">
        <f t="shared" si="81"/>
        <v>77.321971871299567</v>
      </c>
      <c r="G1330">
        <v>1319</v>
      </c>
      <c r="H1330" s="5">
        <f t="shared" si="82"/>
        <v>77.735279136895358</v>
      </c>
      <c r="I1330">
        <v>1319</v>
      </c>
      <c r="J1330" s="5">
        <f t="shared" si="83"/>
        <v>78.11604799723311</v>
      </c>
    </row>
    <row r="1331" spans="1:10">
      <c r="A1331">
        <v>1320</v>
      </c>
      <c r="B1331" s="5">
        <v>76.470586999999995</v>
      </c>
      <c r="C1331">
        <v>1320</v>
      </c>
      <c r="D1331" s="5">
        <f t="shared" si="80"/>
        <v>76.92655616987885</v>
      </c>
      <c r="E1331">
        <v>1320</v>
      </c>
      <c r="F1331" s="5">
        <f t="shared" si="81"/>
        <v>77.381496099065117</v>
      </c>
      <c r="G1331">
        <v>1320</v>
      </c>
      <c r="H1331" s="5">
        <f t="shared" si="82"/>
        <v>77.795121538082938</v>
      </c>
      <c r="I1331">
        <v>1320</v>
      </c>
      <c r="J1331" s="5">
        <f t="shared" si="83"/>
        <v>78.176183523017087</v>
      </c>
    </row>
    <row r="1332" spans="1:10">
      <c r="A1332">
        <v>1321</v>
      </c>
      <c r="B1332" s="5">
        <v>76.529410999999996</v>
      </c>
      <c r="C1332">
        <v>1321</v>
      </c>
      <c r="D1332" s="5">
        <f t="shared" si="80"/>
        <v>76.985730443849761</v>
      </c>
      <c r="E1332">
        <v>1321</v>
      </c>
      <c r="F1332" s="5">
        <f t="shared" si="81"/>
        <v>77.441020326830653</v>
      </c>
      <c r="G1332">
        <v>1321</v>
      </c>
      <c r="H1332" s="5">
        <f t="shared" si="82"/>
        <v>77.854963939270519</v>
      </c>
      <c r="I1332">
        <v>1321</v>
      </c>
      <c r="J1332" s="5">
        <f t="shared" si="83"/>
        <v>78.236319048801064</v>
      </c>
    </row>
    <row r="1333" spans="1:10">
      <c r="A1333">
        <v>1322</v>
      </c>
      <c r="B1333" s="5">
        <v>76.588234</v>
      </c>
      <c r="C1333">
        <v>1322</v>
      </c>
      <c r="D1333" s="5">
        <f t="shared" si="80"/>
        <v>77.044904717820657</v>
      </c>
      <c r="E1333">
        <v>1322</v>
      </c>
      <c r="F1333" s="5">
        <f t="shared" si="81"/>
        <v>77.500544554596217</v>
      </c>
      <c r="G1333">
        <v>1322</v>
      </c>
      <c r="H1333" s="5">
        <f t="shared" si="82"/>
        <v>77.914806340458114</v>
      </c>
      <c r="I1333">
        <v>1322</v>
      </c>
      <c r="J1333" s="5">
        <f t="shared" si="83"/>
        <v>78.296454574585027</v>
      </c>
    </row>
    <row r="1334" spans="1:10">
      <c r="A1334">
        <v>1323</v>
      </c>
      <c r="B1334" s="5">
        <v>76.647058000000001</v>
      </c>
      <c r="C1334">
        <v>1323</v>
      </c>
      <c r="D1334" s="5">
        <f t="shared" si="80"/>
        <v>77.104078991791582</v>
      </c>
      <c r="E1334">
        <v>1323</v>
      </c>
      <c r="F1334" s="5">
        <f t="shared" si="81"/>
        <v>77.560068782361753</v>
      </c>
      <c r="G1334">
        <v>1323</v>
      </c>
      <c r="H1334" s="5">
        <f t="shared" si="82"/>
        <v>77.974648741645694</v>
      </c>
      <c r="I1334">
        <v>1323</v>
      </c>
      <c r="J1334" s="5">
        <f t="shared" si="83"/>
        <v>78.356590100369004</v>
      </c>
    </row>
    <row r="1335" spans="1:10">
      <c r="A1335">
        <v>1324</v>
      </c>
      <c r="B1335" s="5">
        <v>76.705882000000003</v>
      </c>
      <c r="C1335">
        <v>1324</v>
      </c>
      <c r="D1335" s="5">
        <f t="shared" si="80"/>
        <v>77.163253265762478</v>
      </c>
      <c r="E1335">
        <v>1324</v>
      </c>
      <c r="F1335" s="5">
        <f t="shared" si="81"/>
        <v>77.619593010127304</v>
      </c>
      <c r="G1335">
        <v>1324</v>
      </c>
      <c r="H1335" s="5">
        <f t="shared" si="82"/>
        <v>78.034491142833289</v>
      </c>
      <c r="I1335">
        <v>1324</v>
      </c>
      <c r="J1335" s="5">
        <f t="shared" si="83"/>
        <v>78.416725626152981</v>
      </c>
    </row>
    <row r="1336" spans="1:10">
      <c r="A1336">
        <v>1325</v>
      </c>
      <c r="B1336" s="5">
        <v>76.764705000000006</v>
      </c>
      <c r="C1336">
        <v>1325</v>
      </c>
      <c r="D1336" s="5">
        <f t="shared" si="80"/>
        <v>77.222427539733388</v>
      </c>
      <c r="E1336">
        <v>1325</v>
      </c>
      <c r="F1336" s="5">
        <f t="shared" si="81"/>
        <v>77.679117237892868</v>
      </c>
      <c r="G1336">
        <v>1325</v>
      </c>
      <c r="H1336" s="5">
        <f t="shared" si="82"/>
        <v>78.094333544020856</v>
      </c>
      <c r="I1336">
        <v>1325</v>
      </c>
      <c r="J1336" s="5">
        <f t="shared" si="83"/>
        <v>78.476861151936959</v>
      </c>
    </row>
    <row r="1337" spans="1:10">
      <c r="A1337">
        <v>1326</v>
      </c>
      <c r="B1337" s="5">
        <v>76.823528999999994</v>
      </c>
      <c r="C1337">
        <v>1326</v>
      </c>
      <c r="D1337" s="5">
        <f t="shared" si="80"/>
        <v>77.281601813704285</v>
      </c>
      <c r="E1337">
        <v>1326</v>
      </c>
      <c r="F1337" s="5">
        <f t="shared" si="81"/>
        <v>77.738641465658404</v>
      </c>
      <c r="G1337">
        <v>1326</v>
      </c>
      <c r="H1337" s="5">
        <f t="shared" si="82"/>
        <v>78.154175945208436</v>
      </c>
      <c r="I1337">
        <v>1326</v>
      </c>
      <c r="J1337" s="5">
        <f t="shared" si="83"/>
        <v>78.536996677720936</v>
      </c>
    </row>
    <row r="1338" spans="1:10">
      <c r="A1338">
        <v>1327</v>
      </c>
      <c r="B1338" s="5">
        <v>76.882351999999997</v>
      </c>
      <c r="C1338">
        <v>1327</v>
      </c>
      <c r="D1338" s="5">
        <f t="shared" si="80"/>
        <v>77.340776087675195</v>
      </c>
      <c r="E1338">
        <v>1327</v>
      </c>
      <c r="F1338" s="5">
        <f t="shared" si="81"/>
        <v>77.798165693423954</v>
      </c>
      <c r="G1338">
        <v>1327</v>
      </c>
      <c r="H1338" s="5">
        <f t="shared" si="82"/>
        <v>78.214018346396031</v>
      </c>
      <c r="I1338">
        <v>1327</v>
      </c>
      <c r="J1338" s="5">
        <f t="shared" si="83"/>
        <v>78.597132203504913</v>
      </c>
    </row>
    <row r="1339" spans="1:10">
      <c r="A1339">
        <v>1328</v>
      </c>
      <c r="B1339" s="5">
        <v>76.941175999999999</v>
      </c>
      <c r="C1339">
        <v>1328</v>
      </c>
      <c r="D1339" s="5">
        <f t="shared" si="80"/>
        <v>77.399950361646106</v>
      </c>
      <c r="E1339">
        <v>1328</v>
      </c>
      <c r="F1339" s="5">
        <f t="shared" si="81"/>
        <v>77.857689921189504</v>
      </c>
      <c r="G1339">
        <v>1328</v>
      </c>
      <c r="H1339" s="5">
        <f t="shared" si="82"/>
        <v>78.273860747583612</v>
      </c>
      <c r="I1339">
        <v>1328</v>
      </c>
      <c r="J1339" s="5">
        <f t="shared" si="83"/>
        <v>78.657267729288876</v>
      </c>
    </row>
    <row r="1340" spans="1:10">
      <c r="A1340">
        <v>1329</v>
      </c>
      <c r="B1340" s="5">
        <v>76.999999000000003</v>
      </c>
      <c r="C1340">
        <v>1329</v>
      </c>
      <c r="D1340" s="5">
        <f t="shared" si="80"/>
        <v>77.459124635617002</v>
      </c>
      <c r="E1340">
        <v>1329</v>
      </c>
      <c r="F1340" s="5">
        <f t="shared" si="81"/>
        <v>77.917214148955054</v>
      </c>
      <c r="G1340">
        <v>1329</v>
      </c>
      <c r="H1340" s="5">
        <f t="shared" si="82"/>
        <v>78.333703148771207</v>
      </c>
      <c r="I1340">
        <v>1329</v>
      </c>
      <c r="J1340" s="5">
        <f t="shared" si="83"/>
        <v>78.717403255072853</v>
      </c>
    </row>
    <row r="1341" spans="1:10">
      <c r="A1341">
        <v>1330</v>
      </c>
      <c r="B1341" s="5">
        <v>77.058823000000004</v>
      </c>
      <c r="C1341">
        <v>1330</v>
      </c>
      <c r="D1341" s="5">
        <f t="shared" si="80"/>
        <v>77.518298909587912</v>
      </c>
      <c r="E1341">
        <v>1330</v>
      </c>
      <c r="F1341" s="5">
        <f t="shared" si="81"/>
        <v>77.976738376720604</v>
      </c>
      <c r="G1341">
        <v>1330</v>
      </c>
      <c r="H1341" s="5">
        <f t="shared" si="82"/>
        <v>78.393545549958787</v>
      </c>
      <c r="I1341">
        <v>1330</v>
      </c>
      <c r="J1341" s="5">
        <f t="shared" si="83"/>
        <v>78.77753878085683</v>
      </c>
    </row>
    <row r="1342" spans="1:10">
      <c r="A1342">
        <v>1331</v>
      </c>
      <c r="B1342" s="5">
        <v>77.117645999999993</v>
      </c>
      <c r="C1342">
        <v>1331</v>
      </c>
      <c r="D1342" s="5">
        <f t="shared" si="80"/>
        <v>77.577473183558809</v>
      </c>
      <c r="E1342">
        <v>1331</v>
      </c>
      <c r="F1342" s="5">
        <f t="shared" si="81"/>
        <v>78.036262604486154</v>
      </c>
      <c r="G1342">
        <v>1331</v>
      </c>
      <c r="H1342" s="5">
        <f t="shared" si="82"/>
        <v>78.453387951146368</v>
      </c>
      <c r="I1342">
        <v>1331</v>
      </c>
      <c r="J1342" s="5">
        <f t="shared" si="83"/>
        <v>78.837674306640807</v>
      </c>
    </row>
    <row r="1343" spans="1:10">
      <c r="A1343">
        <v>1332</v>
      </c>
      <c r="B1343" s="5">
        <v>77.176469999999995</v>
      </c>
      <c r="C1343">
        <v>1332</v>
      </c>
      <c r="D1343" s="5">
        <f t="shared" si="80"/>
        <v>77.636647457529719</v>
      </c>
      <c r="E1343">
        <v>1332</v>
      </c>
      <c r="F1343" s="5">
        <f t="shared" si="81"/>
        <v>78.095786832251704</v>
      </c>
      <c r="G1343">
        <v>1332</v>
      </c>
      <c r="H1343" s="5">
        <f t="shared" si="82"/>
        <v>78.513230352333949</v>
      </c>
      <c r="I1343">
        <v>1332</v>
      </c>
      <c r="J1343" s="5">
        <f t="shared" si="83"/>
        <v>78.89780983242477</v>
      </c>
    </row>
    <row r="1344" spans="1:10">
      <c r="A1344">
        <v>1333</v>
      </c>
      <c r="B1344" s="5">
        <v>77.235292999999999</v>
      </c>
      <c r="C1344">
        <v>1333</v>
      </c>
      <c r="D1344" s="5">
        <f t="shared" si="80"/>
        <v>77.695821731500615</v>
      </c>
      <c r="E1344">
        <v>1333</v>
      </c>
      <c r="F1344" s="5">
        <f t="shared" si="81"/>
        <v>78.155311060017254</v>
      </c>
      <c r="G1344">
        <v>1333</v>
      </c>
      <c r="H1344" s="5">
        <f t="shared" si="82"/>
        <v>78.573072753521529</v>
      </c>
      <c r="I1344">
        <v>1333</v>
      </c>
      <c r="J1344" s="5">
        <f t="shared" si="83"/>
        <v>78.957945358208747</v>
      </c>
    </row>
    <row r="1345" spans="1:10">
      <c r="A1345">
        <v>1334</v>
      </c>
      <c r="B1345" s="5">
        <v>77.294117</v>
      </c>
      <c r="C1345">
        <v>1334</v>
      </c>
      <c r="D1345" s="5">
        <f t="shared" si="80"/>
        <v>77.75499600547154</v>
      </c>
      <c r="E1345">
        <v>1334</v>
      </c>
      <c r="F1345" s="5">
        <f t="shared" si="81"/>
        <v>78.214835287782805</v>
      </c>
      <c r="G1345">
        <v>1334</v>
      </c>
      <c r="H1345" s="5">
        <f t="shared" si="82"/>
        <v>78.632915154709124</v>
      </c>
      <c r="I1345">
        <v>1334</v>
      </c>
      <c r="J1345" s="5">
        <f t="shared" si="83"/>
        <v>79.01808088399271</v>
      </c>
    </row>
    <row r="1346" spans="1:10">
      <c r="A1346">
        <v>1335</v>
      </c>
      <c r="B1346" s="5">
        <v>77.352940000000004</v>
      </c>
      <c r="C1346">
        <v>1335</v>
      </c>
      <c r="D1346" s="5">
        <f t="shared" si="80"/>
        <v>77.814170279442436</v>
      </c>
      <c r="E1346">
        <v>1335</v>
      </c>
      <c r="F1346" s="5">
        <f t="shared" si="81"/>
        <v>78.274359515548355</v>
      </c>
      <c r="G1346">
        <v>1335</v>
      </c>
      <c r="H1346" s="5">
        <f t="shared" si="82"/>
        <v>78.692757555896705</v>
      </c>
      <c r="I1346">
        <v>1335</v>
      </c>
      <c r="J1346" s="5">
        <f t="shared" si="83"/>
        <v>79.078216409776687</v>
      </c>
    </row>
    <row r="1347" spans="1:10">
      <c r="A1347">
        <v>1336</v>
      </c>
      <c r="B1347" s="5">
        <v>77.411764000000005</v>
      </c>
      <c r="C1347">
        <v>1336</v>
      </c>
      <c r="D1347" s="5">
        <f t="shared" si="80"/>
        <v>77.873344553413347</v>
      </c>
      <c r="E1347">
        <v>1336</v>
      </c>
      <c r="F1347" s="5">
        <f t="shared" si="81"/>
        <v>78.333883743313905</v>
      </c>
      <c r="G1347">
        <v>1336</v>
      </c>
      <c r="H1347" s="5">
        <f t="shared" si="82"/>
        <v>78.752599957084286</v>
      </c>
      <c r="I1347">
        <v>1336</v>
      </c>
      <c r="J1347" s="5">
        <f t="shared" si="83"/>
        <v>79.138351935560664</v>
      </c>
    </row>
    <row r="1348" spans="1:10">
      <c r="A1348">
        <v>1337</v>
      </c>
      <c r="B1348" s="5">
        <v>77.470586999999995</v>
      </c>
      <c r="C1348">
        <v>1337</v>
      </c>
      <c r="D1348" s="5">
        <f t="shared" si="80"/>
        <v>77.932518827384243</v>
      </c>
      <c r="E1348">
        <v>1337</v>
      </c>
      <c r="F1348" s="5">
        <f t="shared" si="81"/>
        <v>78.393407971079455</v>
      </c>
      <c r="G1348">
        <v>1337</v>
      </c>
      <c r="H1348" s="5">
        <f t="shared" si="82"/>
        <v>78.812442358271866</v>
      </c>
      <c r="I1348">
        <v>1337</v>
      </c>
      <c r="J1348" s="5">
        <f t="shared" si="83"/>
        <v>79.198487461344641</v>
      </c>
    </row>
    <row r="1349" spans="1:10">
      <c r="A1349">
        <v>1338</v>
      </c>
      <c r="B1349" s="5">
        <v>77.529410999999996</v>
      </c>
      <c r="C1349">
        <v>1338</v>
      </c>
      <c r="D1349" s="5">
        <f t="shared" si="80"/>
        <v>77.991693101355139</v>
      </c>
      <c r="E1349">
        <v>1338</v>
      </c>
      <c r="F1349" s="5">
        <f t="shared" si="81"/>
        <v>78.452932198845005</v>
      </c>
      <c r="G1349">
        <v>1338</v>
      </c>
      <c r="H1349" s="5">
        <f t="shared" si="82"/>
        <v>78.872284759459447</v>
      </c>
      <c r="I1349">
        <v>1338</v>
      </c>
      <c r="J1349" s="5">
        <f t="shared" si="83"/>
        <v>79.258622987128618</v>
      </c>
    </row>
    <row r="1350" spans="1:10">
      <c r="A1350">
        <v>1339</v>
      </c>
      <c r="B1350" s="5">
        <v>77.588234</v>
      </c>
      <c r="C1350">
        <v>1339</v>
      </c>
      <c r="D1350" s="5">
        <f t="shared" si="80"/>
        <v>78.050867375326064</v>
      </c>
      <c r="E1350">
        <v>1339</v>
      </c>
      <c r="F1350" s="5">
        <f t="shared" si="81"/>
        <v>78.512456426610541</v>
      </c>
      <c r="G1350">
        <v>1339</v>
      </c>
      <c r="H1350" s="5">
        <f t="shared" si="82"/>
        <v>78.932127160647042</v>
      </c>
      <c r="I1350">
        <v>1339</v>
      </c>
      <c r="J1350" s="5">
        <f t="shared" si="83"/>
        <v>79.318758512912595</v>
      </c>
    </row>
    <row r="1351" spans="1:10">
      <c r="A1351">
        <v>1340</v>
      </c>
      <c r="B1351" s="5">
        <v>77.647058000000001</v>
      </c>
      <c r="C1351">
        <v>1340</v>
      </c>
      <c r="D1351" s="5">
        <f t="shared" si="80"/>
        <v>78.11004164929696</v>
      </c>
      <c r="E1351">
        <v>1340</v>
      </c>
      <c r="F1351" s="5">
        <f t="shared" si="81"/>
        <v>78.571980654376105</v>
      </c>
      <c r="G1351">
        <v>1340</v>
      </c>
      <c r="H1351" s="5">
        <f t="shared" si="82"/>
        <v>78.991969561834622</v>
      </c>
      <c r="I1351">
        <v>1340</v>
      </c>
      <c r="J1351" s="5">
        <f t="shared" si="83"/>
        <v>79.378894038696558</v>
      </c>
    </row>
    <row r="1352" spans="1:10">
      <c r="A1352">
        <v>1341</v>
      </c>
      <c r="B1352" s="5">
        <v>77.705882000000003</v>
      </c>
      <c r="C1352">
        <v>1341</v>
      </c>
      <c r="D1352" s="5">
        <f t="shared" si="80"/>
        <v>78.16921592326787</v>
      </c>
      <c r="E1352">
        <v>1341</v>
      </c>
      <c r="F1352" s="5">
        <f t="shared" si="81"/>
        <v>78.631504882141655</v>
      </c>
      <c r="G1352">
        <v>1341</v>
      </c>
      <c r="H1352" s="5">
        <f t="shared" si="82"/>
        <v>79.051811963022203</v>
      </c>
      <c r="I1352">
        <v>1341</v>
      </c>
      <c r="J1352" s="5">
        <f t="shared" si="83"/>
        <v>79.439029564480535</v>
      </c>
    </row>
    <row r="1353" spans="1:10">
      <c r="A1353">
        <v>1342</v>
      </c>
      <c r="B1353" s="5">
        <v>77.764705000000006</v>
      </c>
      <c r="C1353">
        <v>1342</v>
      </c>
      <c r="D1353" s="5">
        <f t="shared" si="80"/>
        <v>78.228390197238767</v>
      </c>
      <c r="E1353">
        <v>1342</v>
      </c>
      <c r="F1353" s="5">
        <f t="shared" si="81"/>
        <v>78.691029109907191</v>
      </c>
      <c r="G1353">
        <v>1342</v>
      </c>
      <c r="H1353" s="5">
        <f t="shared" si="82"/>
        <v>79.111654364209798</v>
      </c>
      <c r="I1353">
        <v>1342</v>
      </c>
      <c r="J1353" s="5">
        <f t="shared" si="83"/>
        <v>79.499165090264512</v>
      </c>
    </row>
    <row r="1354" spans="1:10">
      <c r="A1354">
        <v>1343</v>
      </c>
      <c r="B1354" s="5">
        <v>77.823528999999994</v>
      </c>
      <c r="C1354">
        <v>1343</v>
      </c>
      <c r="D1354" s="5">
        <f t="shared" si="80"/>
        <v>78.287564471209677</v>
      </c>
      <c r="E1354">
        <v>1343</v>
      </c>
      <c r="F1354" s="5">
        <f t="shared" si="81"/>
        <v>78.750553337672756</v>
      </c>
      <c r="G1354">
        <v>1343</v>
      </c>
      <c r="H1354" s="5">
        <f t="shared" si="82"/>
        <v>79.171496765397379</v>
      </c>
      <c r="I1354">
        <v>1343</v>
      </c>
      <c r="J1354" s="5">
        <f t="shared" si="83"/>
        <v>79.559300616048489</v>
      </c>
    </row>
    <row r="1355" spans="1:10">
      <c r="A1355">
        <v>1344</v>
      </c>
      <c r="B1355" s="5">
        <v>77.882351999999997</v>
      </c>
      <c r="C1355">
        <v>1344</v>
      </c>
      <c r="D1355" s="5">
        <f t="shared" si="80"/>
        <v>78.346738745180573</v>
      </c>
      <c r="E1355">
        <v>1344</v>
      </c>
      <c r="F1355" s="5">
        <f t="shared" si="81"/>
        <v>78.810077565438291</v>
      </c>
      <c r="G1355">
        <v>1344</v>
      </c>
      <c r="H1355" s="5">
        <f t="shared" si="82"/>
        <v>79.231339166584959</v>
      </c>
      <c r="I1355">
        <v>1344</v>
      </c>
      <c r="J1355" s="5">
        <f t="shared" si="83"/>
        <v>79.619436141832466</v>
      </c>
    </row>
    <row r="1356" spans="1:10">
      <c r="A1356">
        <v>1345</v>
      </c>
      <c r="B1356" s="5">
        <v>77.941175999999999</v>
      </c>
      <c r="C1356">
        <v>1345</v>
      </c>
      <c r="D1356" s="5">
        <f t="shared" ref="D1356:D1419" si="84">(C1356*D$2+D$3)*$B$9</f>
        <v>78.405913019151484</v>
      </c>
      <c r="E1356">
        <v>1345</v>
      </c>
      <c r="F1356" s="5">
        <f t="shared" ref="F1356:F1419" si="85">(E1356*F$2+F$3)*$B$9</f>
        <v>78.869601793203842</v>
      </c>
      <c r="G1356">
        <v>1345</v>
      </c>
      <c r="H1356" s="5">
        <f t="shared" ref="H1356:H1419" si="86">(G1356*H$2+H$3)*$B$9</f>
        <v>79.29118156777254</v>
      </c>
      <c r="I1356">
        <v>1345</v>
      </c>
      <c r="J1356" s="5">
        <f t="shared" ref="J1356:J1419" si="87">(I1356*J$2+J$3)*$B$9</f>
        <v>79.679571667616443</v>
      </c>
    </row>
    <row r="1357" spans="1:10">
      <c r="A1357">
        <v>1346</v>
      </c>
      <c r="B1357" s="5">
        <v>77.999999000000003</v>
      </c>
      <c r="C1357">
        <v>1346</v>
      </c>
      <c r="D1357" s="5">
        <f t="shared" si="84"/>
        <v>78.465087293122394</v>
      </c>
      <c r="E1357">
        <v>1346</v>
      </c>
      <c r="F1357" s="5">
        <f t="shared" si="85"/>
        <v>78.929126020969406</v>
      </c>
      <c r="G1357">
        <v>1346</v>
      </c>
      <c r="H1357" s="5">
        <f t="shared" si="86"/>
        <v>79.351023968960135</v>
      </c>
      <c r="I1357">
        <v>1346</v>
      </c>
      <c r="J1357" s="5">
        <f t="shared" si="87"/>
        <v>79.739707193400406</v>
      </c>
    </row>
    <row r="1358" spans="1:10">
      <c r="A1358">
        <v>1347</v>
      </c>
      <c r="B1358" s="5">
        <v>78.058823000000004</v>
      </c>
      <c r="C1358">
        <v>1347</v>
      </c>
      <c r="D1358" s="5">
        <f t="shared" si="84"/>
        <v>78.524261567093291</v>
      </c>
      <c r="E1358">
        <v>1347</v>
      </c>
      <c r="F1358" s="5">
        <f t="shared" si="85"/>
        <v>78.988650248734942</v>
      </c>
      <c r="G1358">
        <v>1347</v>
      </c>
      <c r="H1358" s="5">
        <f t="shared" si="86"/>
        <v>79.410866370147716</v>
      </c>
      <c r="I1358">
        <v>1347</v>
      </c>
      <c r="J1358" s="5">
        <f t="shared" si="87"/>
        <v>79.799842719184383</v>
      </c>
    </row>
    <row r="1359" spans="1:10">
      <c r="A1359">
        <v>1348</v>
      </c>
      <c r="B1359" s="5">
        <v>78.117645999999993</v>
      </c>
      <c r="C1359">
        <v>1348</v>
      </c>
      <c r="D1359" s="5">
        <f t="shared" si="84"/>
        <v>78.583435841064201</v>
      </c>
      <c r="E1359">
        <v>1348</v>
      </c>
      <c r="F1359" s="5">
        <f t="shared" si="85"/>
        <v>79.048174476500492</v>
      </c>
      <c r="G1359">
        <v>1348</v>
      </c>
      <c r="H1359" s="5">
        <f t="shared" si="86"/>
        <v>79.470708771335296</v>
      </c>
      <c r="I1359">
        <v>1348</v>
      </c>
      <c r="J1359" s="5">
        <f t="shared" si="87"/>
        <v>79.85997824496836</v>
      </c>
    </row>
    <row r="1360" spans="1:10">
      <c r="A1360">
        <v>1349</v>
      </c>
      <c r="B1360" s="5">
        <v>78.176469999999995</v>
      </c>
      <c r="C1360">
        <v>1349</v>
      </c>
      <c r="D1360" s="5">
        <f t="shared" si="84"/>
        <v>78.642610115035097</v>
      </c>
      <c r="E1360">
        <v>1349</v>
      </c>
      <c r="F1360" s="5">
        <f t="shared" si="85"/>
        <v>79.107698704266042</v>
      </c>
      <c r="G1360">
        <v>1349</v>
      </c>
      <c r="H1360" s="5">
        <f t="shared" si="86"/>
        <v>79.530551172522891</v>
      </c>
      <c r="I1360">
        <v>1349</v>
      </c>
      <c r="J1360" s="5">
        <f t="shared" si="87"/>
        <v>79.920113770752323</v>
      </c>
    </row>
    <row r="1361" spans="1:10">
      <c r="A1361">
        <v>1350</v>
      </c>
      <c r="B1361" s="5">
        <v>78.235292999999999</v>
      </c>
      <c r="C1361">
        <v>1350</v>
      </c>
      <c r="D1361" s="5">
        <f t="shared" si="84"/>
        <v>78.701784389006022</v>
      </c>
      <c r="E1361">
        <v>1350</v>
      </c>
      <c r="F1361" s="5">
        <f t="shared" si="85"/>
        <v>79.167222932031592</v>
      </c>
      <c r="G1361">
        <v>1350</v>
      </c>
      <c r="H1361" s="5">
        <f t="shared" si="86"/>
        <v>79.590393573710458</v>
      </c>
      <c r="I1361">
        <v>1350</v>
      </c>
      <c r="J1361" s="5">
        <f t="shared" si="87"/>
        <v>79.9802492965363</v>
      </c>
    </row>
    <row r="1362" spans="1:10">
      <c r="A1362">
        <v>1351</v>
      </c>
      <c r="B1362" s="5">
        <v>78.294117</v>
      </c>
      <c r="C1362">
        <v>1351</v>
      </c>
      <c r="D1362" s="5">
        <f t="shared" si="84"/>
        <v>78.760958662976918</v>
      </c>
      <c r="E1362">
        <v>1351</v>
      </c>
      <c r="F1362" s="5">
        <f t="shared" si="85"/>
        <v>79.226747159797142</v>
      </c>
      <c r="G1362">
        <v>1351</v>
      </c>
      <c r="H1362" s="5">
        <f t="shared" si="86"/>
        <v>79.650235974898052</v>
      </c>
      <c r="I1362">
        <v>1351</v>
      </c>
      <c r="J1362" s="5">
        <f t="shared" si="87"/>
        <v>80.040384822320277</v>
      </c>
    </row>
    <row r="1363" spans="1:10">
      <c r="A1363">
        <v>1352</v>
      </c>
      <c r="B1363" s="5">
        <v>78.352940000000004</v>
      </c>
      <c r="C1363">
        <v>1352</v>
      </c>
      <c r="D1363" s="5">
        <f t="shared" si="84"/>
        <v>78.820132936947829</v>
      </c>
      <c r="E1363">
        <v>1352</v>
      </c>
      <c r="F1363" s="5">
        <f t="shared" si="85"/>
        <v>79.286271387562692</v>
      </c>
      <c r="G1363">
        <v>1352</v>
      </c>
      <c r="H1363" s="5">
        <f t="shared" si="86"/>
        <v>79.710078376085633</v>
      </c>
      <c r="I1363">
        <v>1352</v>
      </c>
      <c r="J1363" s="5">
        <f t="shared" si="87"/>
        <v>80.100520348104254</v>
      </c>
    </row>
    <row r="1364" spans="1:10">
      <c r="A1364">
        <v>1353</v>
      </c>
      <c r="B1364" s="5">
        <v>78.411764000000005</v>
      </c>
      <c r="C1364">
        <v>1353</v>
      </c>
      <c r="D1364" s="5">
        <f t="shared" si="84"/>
        <v>78.879307210918725</v>
      </c>
      <c r="E1364">
        <v>1353</v>
      </c>
      <c r="F1364" s="5">
        <f t="shared" si="85"/>
        <v>79.345795615328242</v>
      </c>
      <c r="G1364">
        <v>1353</v>
      </c>
      <c r="H1364" s="5">
        <f t="shared" si="86"/>
        <v>79.769920777273214</v>
      </c>
      <c r="I1364">
        <v>1353</v>
      </c>
      <c r="J1364" s="5">
        <f t="shared" si="87"/>
        <v>80.160655873888217</v>
      </c>
    </row>
    <row r="1365" spans="1:10">
      <c r="A1365">
        <v>1354</v>
      </c>
      <c r="B1365" s="5">
        <v>78.470586999999995</v>
      </c>
      <c r="C1365">
        <v>1354</v>
      </c>
      <c r="D1365" s="5">
        <f t="shared" si="84"/>
        <v>78.938481484889635</v>
      </c>
      <c r="E1365">
        <v>1354</v>
      </c>
      <c r="F1365" s="5">
        <f t="shared" si="85"/>
        <v>79.405319843093793</v>
      </c>
      <c r="G1365">
        <v>1354</v>
      </c>
      <c r="H1365" s="5">
        <f t="shared" si="86"/>
        <v>79.829763178460809</v>
      </c>
      <c r="I1365">
        <v>1354</v>
      </c>
      <c r="J1365" s="5">
        <f t="shared" si="87"/>
        <v>80.220791399672194</v>
      </c>
    </row>
    <row r="1366" spans="1:10">
      <c r="A1366">
        <v>1355</v>
      </c>
      <c r="B1366" s="5">
        <v>78.529410999999996</v>
      </c>
      <c r="C1366">
        <v>1355</v>
      </c>
      <c r="D1366" s="5">
        <f t="shared" si="84"/>
        <v>78.997655758860532</v>
      </c>
      <c r="E1366">
        <v>1355</v>
      </c>
      <c r="F1366" s="5">
        <f t="shared" si="85"/>
        <v>79.464844070859343</v>
      </c>
      <c r="G1366">
        <v>1355</v>
      </c>
      <c r="H1366" s="5">
        <f t="shared" si="86"/>
        <v>79.889605579648389</v>
      </c>
      <c r="I1366">
        <v>1355</v>
      </c>
      <c r="J1366" s="5">
        <f t="shared" si="87"/>
        <v>80.280926925456171</v>
      </c>
    </row>
    <row r="1367" spans="1:10">
      <c r="A1367">
        <v>1356</v>
      </c>
      <c r="B1367" s="5">
        <v>78.588234</v>
      </c>
      <c r="C1367">
        <v>1356</v>
      </c>
      <c r="D1367" s="5">
        <f t="shared" si="84"/>
        <v>79.056830032831442</v>
      </c>
      <c r="E1367">
        <v>1356</v>
      </c>
      <c r="F1367" s="5">
        <f t="shared" si="85"/>
        <v>79.524368298624893</v>
      </c>
      <c r="G1367">
        <v>1356</v>
      </c>
      <c r="H1367" s="5">
        <f t="shared" si="86"/>
        <v>79.94944798083597</v>
      </c>
      <c r="I1367">
        <v>1356</v>
      </c>
      <c r="J1367" s="5">
        <f t="shared" si="87"/>
        <v>80.341062451240148</v>
      </c>
    </row>
    <row r="1368" spans="1:10">
      <c r="A1368">
        <v>1357</v>
      </c>
      <c r="B1368" s="5">
        <v>78.647058000000001</v>
      </c>
      <c r="C1368">
        <v>1357</v>
      </c>
      <c r="D1368" s="5">
        <f t="shared" si="84"/>
        <v>79.116004306802353</v>
      </c>
      <c r="E1368">
        <v>1357</v>
      </c>
      <c r="F1368" s="5">
        <f t="shared" si="85"/>
        <v>79.583892526390429</v>
      </c>
      <c r="G1368">
        <v>1357</v>
      </c>
      <c r="H1368" s="5">
        <f t="shared" si="86"/>
        <v>80.009290382023551</v>
      </c>
      <c r="I1368">
        <v>1357</v>
      </c>
      <c r="J1368" s="5">
        <f t="shared" si="87"/>
        <v>80.401197977024125</v>
      </c>
    </row>
    <row r="1369" spans="1:10">
      <c r="A1369">
        <v>1358</v>
      </c>
      <c r="B1369" s="5">
        <v>78.705882000000003</v>
      </c>
      <c r="C1369">
        <v>1358</v>
      </c>
      <c r="D1369" s="5">
        <f t="shared" si="84"/>
        <v>79.175178580773249</v>
      </c>
      <c r="E1369">
        <v>1358</v>
      </c>
      <c r="F1369" s="5">
        <f t="shared" si="85"/>
        <v>79.643416754155993</v>
      </c>
      <c r="G1369">
        <v>1358</v>
      </c>
      <c r="H1369" s="5">
        <f t="shared" si="86"/>
        <v>80.069132783211131</v>
      </c>
      <c r="I1369">
        <v>1358</v>
      </c>
      <c r="J1369" s="5">
        <f t="shared" si="87"/>
        <v>80.461333502808102</v>
      </c>
    </row>
    <row r="1370" spans="1:10">
      <c r="A1370">
        <v>1359</v>
      </c>
      <c r="B1370" s="5">
        <v>78.764705000000006</v>
      </c>
      <c r="C1370">
        <v>1359</v>
      </c>
      <c r="D1370" s="5">
        <f t="shared" si="84"/>
        <v>79.234352854744159</v>
      </c>
      <c r="E1370">
        <v>1359</v>
      </c>
      <c r="F1370" s="5">
        <f t="shared" si="85"/>
        <v>79.702940981921543</v>
      </c>
      <c r="G1370">
        <v>1359</v>
      </c>
      <c r="H1370" s="5">
        <f t="shared" si="86"/>
        <v>80.128975184398726</v>
      </c>
      <c r="I1370">
        <v>1359</v>
      </c>
      <c r="J1370" s="5">
        <f t="shared" si="87"/>
        <v>80.521469028592065</v>
      </c>
    </row>
    <row r="1371" spans="1:10">
      <c r="A1371">
        <v>1360</v>
      </c>
      <c r="B1371" s="5">
        <v>78.823528999999994</v>
      </c>
      <c r="C1371">
        <v>1360</v>
      </c>
      <c r="D1371" s="5">
        <f t="shared" si="84"/>
        <v>79.293527128715056</v>
      </c>
      <c r="E1371">
        <v>1360</v>
      </c>
      <c r="F1371" s="5">
        <f t="shared" si="85"/>
        <v>79.762465209687079</v>
      </c>
      <c r="G1371">
        <v>1360</v>
      </c>
      <c r="H1371" s="5">
        <f t="shared" si="86"/>
        <v>80.188817585586307</v>
      </c>
      <c r="I1371">
        <v>1360</v>
      </c>
      <c r="J1371" s="5">
        <f t="shared" si="87"/>
        <v>80.581604554376042</v>
      </c>
    </row>
    <row r="1372" spans="1:10">
      <c r="A1372">
        <v>1361</v>
      </c>
      <c r="B1372" s="5">
        <v>78.882351999999997</v>
      </c>
      <c r="C1372">
        <v>1361</v>
      </c>
      <c r="D1372" s="5">
        <f t="shared" si="84"/>
        <v>79.35270140268598</v>
      </c>
      <c r="E1372">
        <v>1361</v>
      </c>
      <c r="F1372" s="5">
        <f t="shared" si="85"/>
        <v>79.821989437452643</v>
      </c>
      <c r="G1372">
        <v>1361</v>
      </c>
      <c r="H1372" s="5">
        <f t="shared" si="86"/>
        <v>80.248659986773902</v>
      </c>
      <c r="I1372">
        <v>1361</v>
      </c>
      <c r="J1372" s="5">
        <f t="shared" si="87"/>
        <v>80.641740080160019</v>
      </c>
    </row>
    <row r="1373" spans="1:10">
      <c r="A1373">
        <v>1362</v>
      </c>
      <c r="B1373" s="5">
        <v>78.941175999999999</v>
      </c>
      <c r="C1373">
        <v>1362</v>
      </c>
      <c r="D1373" s="5">
        <f t="shared" si="84"/>
        <v>79.411875676656877</v>
      </c>
      <c r="E1373">
        <v>1362</v>
      </c>
      <c r="F1373" s="5">
        <f t="shared" si="85"/>
        <v>79.881513665218179</v>
      </c>
      <c r="G1373">
        <v>1362</v>
      </c>
      <c r="H1373" s="5">
        <f t="shared" si="86"/>
        <v>80.308502387961482</v>
      </c>
      <c r="I1373">
        <v>1362</v>
      </c>
      <c r="J1373" s="5">
        <f t="shared" si="87"/>
        <v>80.701875605943997</v>
      </c>
    </row>
    <row r="1374" spans="1:10">
      <c r="A1374">
        <v>1363</v>
      </c>
      <c r="B1374" s="5">
        <v>78.999999000000003</v>
      </c>
      <c r="C1374">
        <v>1363</v>
      </c>
      <c r="D1374" s="5">
        <f t="shared" si="84"/>
        <v>79.471049950627787</v>
      </c>
      <c r="E1374">
        <v>1363</v>
      </c>
      <c r="F1374" s="5">
        <f t="shared" si="85"/>
        <v>79.941037892983729</v>
      </c>
      <c r="G1374">
        <v>1363</v>
      </c>
      <c r="H1374" s="5">
        <f t="shared" si="86"/>
        <v>80.368344789149063</v>
      </c>
      <c r="I1374">
        <v>1363</v>
      </c>
      <c r="J1374" s="5">
        <f t="shared" si="87"/>
        <v>80.762011131727974</v>
      </c>
    </row>
    <row r="1375" spans="1:10">
      <c r="A1375">
        <v>1364</v>
      </c>
      <c r="B1375" s="5">
        <v>79.058823000000004</v>
      </c>
      <c r="C1375">
        <v>1364</v>
      </c>
      <c r="D1375" s="5">
        <f t="shared" si="84"/>
        <v>79.530224224598683</v>
      </c>
      <c r="E1375">
        <v>1364</v>
      </c>
      <c r="F1375" s="5">
        <f t="shared" si="85"/>
        <v>80.000562120749294</v>
      </c>
      <c r="G1375">
        <v>1364</v>
      </c>
      <c r="H1375" s="5">
        <f t="shared" si="86"/>
        <v>80.428187190336644</v>
      </c>
      <c r="I1375">
        <v>1364</v>
      </c>
      <c r="J1375" s="5">
        <f t="shared" si="87"/>
        <v>80.822146657511936</v>
      </c>
    </row>
    <row r="1376" spans="1:10">
      <c r="A1376">
        <v>1365</v>
      </c>
      <c r="B1376" s="5">
        <v>79.117645999999993</v>
      </c>
      <c r="C1376">
        <v>1365</v>
      </c>
      <c r="D1376" s="5">
        <f t="shared" si="84"/>
        <v>79.589398498569594</v>
      </c>
      <c r="E1376">
        <v>1365</v>
      </c>
      <c r="F1376" s="5">
        <f t="shared" si="85"/>
        <v>80.06008634851483</v>
      </c>
      <c r="G1376">
        <v>1365</v>
      </c>
      <c r="H1376" s="5">
        <f t="shared" si="86"/>
        <v>80.488029591524224</v>
      </c>
      <c r="I1376">
        <v>1365</v>
      </c>
      <c r="J1376" s="5">
        <f t="shared" si="87"/>
        <v>80.882282183295914</v>
      </c>
    </row>
    <row r="1377" spans="1:10">
      <c r="A1377">
        <v>1366</v>
      </c>
      <c r="B1377" s="5">
        <v>79.176469999999995</v>
      </c>
      <c r="C1377">
        <v>1366</v>
      </c>
      <c r="D1377" s="5">
        <f t="shared" si="84"/>
        <v>79.64857277254049</v>
      </c>
      <c r="E1377">
        <v>1366</v>
      </c>
      <c r="F1377" s="5">
        <f t="shared" si="85"/>
        <v>80.11961057628038</v>
      </c>
      <c r="G1377">
        <v>1366</v>
      </c>
      <c r="H1377" s="5">
        <f t="shared" si="86"/>
        <v>80.547871992711819</v>
      </c>
      <c r="I1377">
        <v>1366</v>
      </c>
      <c r="J1377" s="5">
        <f t="shared" si="87"/>
        <v>80.942417709079891</v>
      </c>
    </row>
    <row r="1378" spans="1:10">
      <c r="A1378">
        <v>1367</v>
      </c>
      <c r="B1378" s="5">
        <v>79.235292999999999</v>
      </c>
      <c r="C1378">
        <v>1367</v>
      </c>
      <c r="D1378" s="5">
        <f t="shared" si="84"/>
        <v>79.7077470465114</v>
      </c>
      <c r="E1378">
        <v>1367</v>
      </c>
      <c r="F1378" s="5">
        <f t="shared" si="85"/>
        <v>80.17913480404593</v>
      </c>
      <c r="G1378">
        <v>1367</v>
      </c>
      <c r="H1378" s="5">
        <f t="shared" si="86"/>
        <v>80.6077143938994</v>
      </c>
      <c r="I1378">
        <v>1367</v>
      </c>
      <c r="J1378" s="5">
        <f t="shared" si="87"/>
        <v>81.002553234863854</v>
      </c>
    </row>
    <row r="1379" spans="1:10">
      <c r="A1379">
        <v>1368</v>
      </c>
      <c r="B1379" s="5">
        <v>79.294117</v>
      </c>
      <c r="C1379">
        <v>1368</v>
      </c>
      <c r="D1379" s="5">
        <f t="shared" si="84"/>
        <v>79.766921320482311</v>
      </c>
      <c r="E1379">
        <v>1368</v>
      </c>
      <c r="F1379" s="5">
        <f t="shared" si="85"/>
        <v>80.23865903181148</v>
      </c>
      <c r="G1379">
        <v>1368</v>
      </c>
      <c r="H1379" s="5">
        <f t="shared" si="86"/>
        <v>80.667556795086981</v>
      </c>
      <c r="I1379">
        <v>1368</v>
      </c>
      <c r="J1379" s="5">
        <f t="shared" si="87"/>
        <v>81.062688760647831</v>
      </c>
    </row>
    <row r="1380" spans="1:10">
      <c r="A1380">
        <v>1369</v>
      </c>
      <c r="B1380" s="5">
        <v>79.352940000000004</v>
      </c>
      <c r="C1380">
        <v>1369</v>
      </c>
      <c r="D1380" s="5">
        <f t="shared" si="84"/>
        <v>79.826095594453207</v>
      </c>
      <c r="E1380">
        <v>1369</v>
      </c>
      <c r="F1380" s="5">
        <f t="shared" si="85"/>
        <v>80.29818325957703</v>
      </c>
      <c r="G1380">
        <v>1369</v>
      </c>
      <c r="H1380" s="5">
        <f t="shared" si="86"/>
        <v>80.727399196274561</v>
      </c>
      <c r="I1380">
        <v>1369</v>
      </c>
      <c r="J1380" s="5">
        <f t="shared" si="87"/>
        <v>81.122824286431808</v>
      </c>
    </row>
    <row r="1381" spans="1:10">
      <c r="A1381">
        <v>1370</v>
      </c>
      <c r="B1381" s="5">
        <v>79.411764000000005</v>
      </c>
      <c r="C1381">
        <v>1370</v>
      </c>
      <c r="D1381" s="5">
        <f t="shared" si="84"/>
        <v>79.885269868424118</v>
      </c>
      <c r="E1381">
        <v>1370</v>
      </c>
      <c r="F1381" s="5">
        <f t="shared" si="85"/>
        <v>80.35770748734258</v>
      </c>
      <c r="G1381">
        <v>1370</v>
      </c>
      <c r="H1381" s="5">
        <f t="shared" si="86"/>
        <v>80.787241597462142</v>
      </c>
      <c r="I1381">
        <v>1370</v>
      </c>
      <c r="J1381" s="5">
        <f t="shared" si="87"/>
        <v>81.182959812215785</v>
      </c>
    </row>
    <row r="1382" spans="1:10">
      <c r="A1382">
        <v>1371</v>
      </c>
      <c r="B1382" s="5">
        <v>79.470586999999995</v>
      </c>
      <c r="C1382">
        <v>1371</v>
      </c>
      <c r="D1382" s="5">
        <f t="shared" si="84"/>
        <v>79.944444142395014</v>
      </c>
      <c r="E1382">
        <v>1371</v>
      </c>
      <c r="F1382" s="5">
        <f t="shared" si="85"/>
        <v>80.41723171510813</v>
      </c>
      <c r="G1382">
        <v>1371</v>
      </c>
      <c r="H1382" s="5">
        <f t="shared" si="86"/>
        <v>80.847083998649737</v>
      </c>
      <c r="I1382">
        <v>1371</v>
      </c>
      <c r="J1382" s="5">
        <f t="shared" si="87"/>
        <v>81.243095337999748</v>
      </c>
    </row>
    <row r="1383" spans="1:10">
      <c r="A1383">
        <v>1372</v>
      </c>
      <c r="B1383" s="5">
        <v>79.529410999999996</v>
      </c>
      <c r="C1383">
        <v>1372</v>
      </c>
      <c r="D1383" s="5">
        <f t="shared" si="84"/>
        <v>80.003618416365939</v>
      </c>
      <c r="E1383">
        <v>1372</v>
      </c>
      <c r="F1383" s="5">
        <f t="shared" si="85"/>
        <v>80.47675594287368</v>
      </c>
      <c r="G1383">
        <v>1372</v>
      </c>
      <c r="H1383" s="5">
        <f t="shared" si="86"/>
        <v>80.906926399837317</v>
      </c>
      <c r="I1383">
        <v>1372</v>
      </c>
      <c r="J1383" s="5">
        <f t="shared" si="87"/>
        <v>81.303230863783725</v>
      </c>
    </row>
    <row r="1384" spans="1:10">
      <c r="A1384">
        <v>1373</v>
      </c>
      <c r="B1384" s="5">
        <v>79.588234</v>
      </c>
      <c r="C1384">
        <v>1373</v>
      </c>
      <c r="D1384" s="5">
        <f t="shared" si="84"/>
        <v>80.062792690336835</v>
      </c>
      <c r="E1384">
        <v>1373</v>
      </c>
      <c r="F1384" s="5">
        <f t="shared" si="85"/>
        <v>80.53628017063923</v>
      </c>
      <c r="G1384">
        <v>1373</v>
      </c>
      <c r="H1384" s="5">
        <f t="shared" si="86"/>
        <v>80.966768801024898</v>
      </c>
      <c r="I1384">
        <v>1373</v>
      </c>
      <c r="J1384" s="5">
        <f t="shared" si="87"/>
        <v>81.363366389567702</v>
      </c>
    </row>
    <row r="1385" spans="1:10">
      <c r="A1385">
        <v>1374</v>
      </c>
      <c r="B1385" s="5">
        <v>79.647058000000001</v>
      </c>
      <c r="C1385">
        <v>1374</v>
      </c>
      <c r="D1385" s="5">
        <f t="shared" si="84"/>
        <v>80.121966964307745</v>
      </c>
      <c r="E1385">
        <v>1374</v>
      </c>
      <c r="F1385" s="5">
        <f t="shared" si="85"/>
        <v>80.59580439840478</v>
      </c>
      <c r="G1385">
        <v>1374</v>
      </c>
      <c r="H1385" s="5">
        <f t="shared" si="86"/>
        <v>81.026611202212493</v>
      </c>
      <c r="I1385">
        <v>1374</v>
      </c>
      <c r="J1385" s="5">
        <f t="shared" si="87"/>
        <v>81.423501915351679</v>
      </c>
    </row>
    <row r="1386" spans="1:10">
      <c r="A1386">
        <v>1375</v>
      </c>
      <c r="B1386" s="5">
        <v>79.705882000000003</v>
      </c>
      <c r="C1386">
        <v>1375</v>
      </c>
      <c r="D1386" s="5">
        <f t="shared" si="84"/>
        <v>80.181141238278641</v>
      </c>
      <c r="E1386">
        <v>1375</v>
      </c>
      <c r="F1386" s="5">
        <f t="shared" si="85"/>
        <v>80.655328626170331</v>
      </c>
      <c r="G1386">
        <v>1375</v>
      </c>
      <c r="H1386" s="5">
        <f t="shared" si="86"/>
        <v>81.086453603400059</v>
      </c>
      <c r="I1386">
        <v>1375</v>
      </c>
      <c r="J1386" s="5">
        <f t="shared" si="87"/>
        <v>81.483637441135656</v>
      </c>
    </row>
    <row r="1387" spans="1:10">
      <c r="A1387">
        <v>1376</v>
      </c>
      <c r="B1387" s="5">
        <v>79.764705000000006</v>
      </c>
      <c r="C1387">
        <v>1376</v>
      </c>
      <c r="D1387" s="5">
        <f t="shared" si="84"/>
        <v>80.240315512249552</v>
      </c>
      <c r="E1387">
        <v>1376</v>
      </c>
      <c r="F1387" s="5">
        <f t="shared" si="85"/>
        <v>80.714852853935881</v>
      </c>
      <c r="G1387">
        <v>1376</v>
      </c>
      <c r="H1387" s="5">
        <f t="shared" si="86"/>
        <v>81.146296004587654</v>
      </c>
      <c r="I1387">
        <v>1376</v>
      </c>
      <c r="J1387" s="5">
        <f t="shared" si="87"/>
        <v>81.543772966919633</v>
      </c>
    </row>
    <row r="1388" spans="1:10">
      <c r="A1388">
        <v>1377</v>
      </c>
      <c r="B1388" s="5">
        <v>79.823528999999994</v>
      </c>
      <c r="C1388">
        <v>1377</v>
      </c>
      <c r="D1388" s="5">
        <f t="shared" si="84"/>
        <v>80.299489786220448</v>
      </c>
      <c r="E1388">
        <v>1377</v>
      </c>
      <c r="F1388" s="5">
        <f t="shared" si="85"/>
        <v>80.774377081701431</v>
      </c>
      <c r="G1388">
        <v>1377</v>
      </c>
      <c r="H1388" s="5">
        <f t="shared" si="86"/>
        <v>81.206138405775235</v>
      </c>
      <c r="I1388">
        <v>1377</v>
      </c>
      <c r="J1388" s="5">
        <f t="shared" si="87"/>
        <v>81.603908492703596</v>
      </c>
    </row>
    <row r="1389" spans="1:10">
      <c r="A1389">
        <v>1378</v>
      </c>
      <c r="B1389" s="5">
        <v>79.882351999999997</v>
      </c>
      <c r="C1389">
        <v>1378</v>
      </c>
      <c r="D1389" s="5">
        <f t="shared" si="84"/>
        <v>80.358664060191359</v>
      </c>
      <c r="E1389">
        <v>1378</v>
      </c>
      <c r="F1389" s="5">
        <f t="shared" si="85"/>
        <v>80.833901309466967</v>
      </c>
      <c r="G1389">
        <v>1378</v>
      </c>
      <c r="H1389" s="5">
        <f t="shared" si="86"/>
        <v>81.26598080696283</v>
      </c>
      <c r="I1389">
        <v>1378</v>
      </c>
      <c r="J1389" s="5">
        <f t="shared" si="87"/>
        <v>81.664044018487573</v>
      </c>
    </row>
    <row r="1390" spans="1:10">
      <c r="A1390">
        <v>1379</v>
      </c>
      <c r="B1390" s="5">
        <v>79.941175999999999</v>
      </c>
      <c r="C1390">
        <v>1379</v>
      </c>
      <c r="D1390" s="5">
        <f t="shared" si="84"/>
        <v>80.417838334162269</v>
      </c>
      <c r="E1390">
        <v>1379</v>
      </c>
      <c r="F1390" s="5">
        <f t="shared" si="85"/>
        <v>80.893425537232517</v>
      </c>
      <c r="G1390">
        <v>1379</v>
      </c>
      <c r="H1390" s="5">
        <f t="shared" si="86"/>
        <v>81.32582320815041</v>
      </c>
      <c r="I1390">
        <v>1379</v>
      </c>
      <c r="J1390" s="5">
        <f t="shared" si="87"/>
        <v>81.72417954427155</v>
      </c>
    </row>
    <row r="1391" spans="1:10">
      <c r="A1391">
        <v>1380</v>
      </c>
      <c r="B1391" s="5">
        <v>79.999999000000003</v>
      </c>
      <c r="C1391">
        <v>1380</v>
      </c>
      <c r="D1391" s="5">
        <f t="shared" si="84"/>
        <v>80.477012608133165</v>
      </c>
      <c r="E1391">
        <v>1380</v>
      </c>
      <c r="F1391" s="5">
        <f t="shared" si="85"/>
        <v>80.952949764998081</v>
      </c>
      <c r="G1391">
        <v>1380</v>
      </c>
      <c r="H1391" s="5">
        <f t="shared" si="86"/>
        <v>81.385665609337991</v>
      </c>
      <c r="I1391">
        <v>1380</v>
      </c>
      <c r="J1391" s="5">
        <f t="shared" si="87"/>
        <v>81.784315070055527</v>
      </c>
    </row>
    <row r="1392" spans="1:10">
      <c r="A1392">
        <v>1381</v>
      </c>
      <c r="B1392" s="5">
        <v>80.058823000000004</v>
      </c>
      <c r="C1392">
        <v>1381</v>
      </c>
      <c r="D1392" s="5">
        <f t="shared" si="84"/>
        <v>80.536186882104076</v>
      </c>
      <c r="E1392">
        <v>1381</v>
      </c>
      <c r="F1392" s="5">
        <f t="shared" si="85"/>
        <v>81.012473992763617</v>
      </c>
      <c r="G1392">
        <v>1381</v>
      </c>
      <c r="H1392" s="5">
        <f t="shared" si="86"/>
        <v>81.445508010525586</v>
      </c>
      <c r="I1392">
        <v>1381</v>
      </c>
      <c r="J1392" s="5">
        <f t="shared" si="87"/>
        <v>81.844450595839504</v>
      </c>
    </row>
    <row r="1393" spans="1:10">
      <c r="A1393">
        <v>1382</v>
      </c>
      <c r="B1393" s="5">
        <v>80.117645999999993</v>
      </c>
      <c r="C1393">
        <v>1382</v>
      </c>
      <c r="D1393" s="5">
        <f t="shared" si="84"/>
        <v>80.595361156074972</v>
      </c>
      <c r="E1393">
        <v>1382</v>
      </c>
      <c r="F1393" s="5">
        <f t="shared" si="85"/>
        <v>81.071998220529167</v>
      </c>
      <c r="G1393">
        <v>1382</v>
      </c>
      <c r="H1393" s="5">
        <f t="shared" si="86"/>
        <v>81.505350411713152</v>
      </c>
      <c r="I1393">
        <v>1382</v>
      </c>
      <c r="J1393" s="5">
        <f t="shared" si="87"/>
        <v>81.904586121623467</v>
      </c>
    </row>
    <row r="1394" spans="1:10">
      <c r="A1394">
        <v>1383</v>
      </c>
      <c r="B1394" s="5">
        <v>80.176469999999995</v>
      </c>
      <c r="C1394">
        <v>1383</v>
      </c>
      <c r="D1394" s="5">
        <f t="shared" si="84"/>
        <v>80.654535430045897</v>
      </c>
      <c r="E1394">
        <v>1383</v>
      </c>
      <c r="F1394" s="5">
        <f t="shared" si="85"/>
        <v>81.131522448294717</v>
      </c>
      <c r="G1394">
        <v>1383</v>
      </c>
      <c r="H1394" s="5">
        <f t="shared" si="86"/>
        <v>81.565192812900747</v>
      </c>
      <c r="I1394">
        <v>1383</v>
      </c>
      <c r="J1394" s="5">
        <f t="shared" si="87"/>
        <v>81.964721647407444</v>
      </c>
    </row>
    <row r="1395" spans="1:10">
      <c r="A1395">
        <v>1384</v>
      </c>
      <c r="B1395" s="5">
        <v>80.235292999999999</v>
      </c>
      <c r="C1395">
        <v>1384</v>
      </c>
      <c r="D1395" s="5">
        <f t="shared" si="84"/>
        <v>80.713709704016793</v>
      </c>
      <c r="E1395">
        <v>1384</v>
      </c>
      <c r="F1395" s="5">
        <f t="shared" si="85"/>
        <v>81.191046676060267</v>
      </c>
      <c r="G1395">
        <v>1384</v>
      </c>
      <c r="H1395" s="5">
        <f t="shared" si="86"/>
        <v>81.625035214088328</v>
      </c>
      <c r="I1395">
        <v>1384</v>
      </c>
      <c r="J1395" s="5">
        <f t="shared" si="87"/>
        <v>82.024857173191407</v>
      </c>
    </row>
    <row r="1396" spans="1:10">
      <c r="A1396">
        <v>1385</v>
      </c>
      <c r="B1396" s="5">
        <v>80.294117</v>
      </c>
      <c r="C1396">
        <v>1385</v>
      </c>
      <c r="D1396" s="5">
        <f t="shared" si="84"/>
        <v>80.772883977987703</v>
      </c>
      <c r="E1396">
        <v>1385</v>
      </c>
      <c r="F1396" s="5">
        <f t="shared" si="85"/>
        <v>81.250570903825817</v>
      </c>
      <c r="G1396">
        <v>1385</v>
      </c>
      <c r="H1396" s="5">
        <f t="shared" si="86"/>
        <v>81.684877615275909</v>
      </c>
      <c r="I1396">
        <v>1385</v>
      </c>
      <c r="J1396" s="5">
        <f t="shared" si="87"/>
        <v>82.084992698975384</v>
      </c>
    </row>
    <row r="1397" spans="1:10">
      <c r="A1397">
        <v>1386</v>
      </c>
      <c r="B1397" s="5">
        <v>80.352940000000004</v>
      </c>
      <c r="C1397">
        <v>1386</v>
      </c>
      <c r="D1397" s="5">
        <f t="shared" si="84"/>
        <v>80.8320582519586</v>
      </c>
      <c r="E1397">
        <v>1386</v>
      </c>
      <c r="F1397" s="5">
        <f t="shared" si="85"/>
        <v>81.310095131591368</v>
      </c>
      <c r="G1397">
        <v>1386</v>
      </c>
      <c r="H1397" s="5">
        <f t="shared" si="86"/>
        <v>81.744720016463503</v>
      </c>
      <c r="I1397">
        <v>1386</v>
      </c>
      <c r="J1397" s="5">
        <f t="shared" si="87"/>
        <v>82.145128224759361</v>
      </c>
    </row>
    <row r="1398" spans="1:10">
      <c r="A1398">
        <v>1387</v>
      </c>
      <c r="B1398" s="5">
        <v>80.411764000000005</v>
      </c>
      <c r="C1398">
        <v>1387</v>
      </c>
      <c r="D1398" s="5">
        <f t="shared" si="84"/>
        <v>80.89123252592951</v>
      </c>
      <c r="E1398">
        <v>1387</v>
      </c>
      <c r="F1398" s="5">
        <f t="shared" si="85"/>
        <v>81.369619359356918</v>
      </c>
      <c r="G1398">
        <v>1387</v>
      </c>
      <c r="H1398" s="5">
        <f t="shared" si="86"/>
        <v>81.804562417651084</v>
      </c>
      <c r="I1398">
        <v>1387</v>
      </c>
      <c r="J1398" s="5">
        <f t="shared" si="87"/>
        <v>82.205263750543338</v>
      </c>
    </row>
    <row r="1399" spans="1:10">
      <c r="A1399">
        <v>1388</v>
      </c>
      <c r="B1399" s="5">
        <v>80.470586999999995</v>
      </c>
      <c r="C1399">
        <v>1388</v>
      </c>
      <c r="D1399" s="5">
        <f t="shared" si="84"/>
        <v>80.950406799900406</v>
      </c>
      <c r="E1399">
        <v>1388</v>
      </c>
      <c r="F1399" s="5">
        <f t="shared" si="85"/>
        <v>81.429143587122468</v>
      </c>
      <c r="G1399">
        <v>1388</v>
      </c>
      <c r="H1399" s="5">
        <f t="shared" si="86"/>
        <v>81.864404818838665</v>
      </c>
      <c r="I1399">
        <v>1388</v>
      </c>
      <c r="J1399" s="5">
        <f t="shared" si="87"/>
        <v>82.265399276327315</v>
      </c>
    </row>
    <row r="1400" spans="1:10">
      <c r="A1400">
        <v>1389</v>
      </c>
      <c r="B1400" s="5">
        <v>80.529410999999996</v>
      </c>
      <c r="C1400">
        <v>1389</v>
      </c>
      <c r="D1400" s="5">
        <f t="shared" si="84"/>
        <v>81.009581073871317</v>
      </c>
      <c r="E1400">
        <v>1389</v>
      </c>
      <c r="F1400" s="5">
        <f t="shared" si="85"/>
        <v>81.488667814888018</v>
      </c>
      <c r="G1400">
        <v>1389</v>
      </c>
      <c r="H1400" s="5">
        <f t="shared" si="86"/>
        <v>81.924247220026245</v>
      </c>
      <c r="I1400">
        <v>1389</v>
      </c>
      <c r="J1400" s="5">
        <f t="shared" si="87"/>
        <v>82.325534802111278</v>
      </c>
    </row>
    <row r="1401" spans="1:10">
      <c r="A1401">
        <v>1390</v>
      </c>
      <c r="B1401" s="5">
        <v>80.588234</v>
      </c>
      <c r="C1401">
        <v>1390</v>
      </c>
      <c r="D1401" s="5">
        <f t="shared" si="84"/>
        <v>81.068755347842227</v>
      </c>
      <c r="E1401">
        <v>1390</v>
      </c>
      <c r="F1401" s="5">
        <f t="shared" si="85"/>
        <v>81.548192042653568</v>
      </c>
      <c r="G1401">
        <v>1390</v>
      </c>
      <c r="H1401" s="5">
        <f t="shared" si="86"/>
        <v>81.984089621213826</v>
      </c>
      <c r="I1401">
        <v>1390</v>
      </c>
      <c r="J1401" s="5">
        <f t="shared" si="87"/>
        <v>82.385670327895255</v>
      </c>
    </row>
    <row r="1402" spans="1:10">
      <c r="A1402">
        <v>1391</v>
      </c>
      <c r="B1402" s="5">
        <v>80.647058000000001</v>
      </c>
      <c r="C1402">
        <v>1391</v>
      </c>
      <c r="D1402" s="5">
        <f t="shared" si="84"/>
        <v>81.127929621813124</v>
      </c>
      <c r="E1402">
        <v>1391</v>
      </c>
      <c r="F1402" s="5">
        <f t="shared" si="85"/>
        <v>81.607716270419104</v>
      </c>
      <c r="G1402">
        <v>1391</v>
      </c>
      <c r="H1402" s="5">
        <f t="shared" si="86"/>
        <v>82.043932022401421</v>
      </c>
      <c r="I1402">
        <v>1391</v>
      </c>
      <c r="J1402" s="5">
        <f t="shared" si="87"/>
        <v>82.445805853679232</v>
      </c>
    </row>
    <row r="1403" spans="1:10">
      <c r="A1403">
        <v>1392</v>
      </c>
      <c r="B1403" s="5">
        <v>80.705882000000003</v>
      </c>
      <c r="C1403">
        <v>1392</v>
      </c>
      <c r="D1403" s="5">
        <f t="shared" si="84"/>
        <v>81.187103895784034</v>
      </c>
      <c r="E1403">
        <v>1392</v>
      </c>
      <c r="F1403" s="5">
        <f t="shared" si="85"/>
        <v>81.667240498184668</v>
      </c>
      <c r="G1403">
        <v>1392</v>
      </c>
      <c r="H1403" s="5">
        <f t="shared" si="86"/>
        <v>82.103774423589002</v>
      </c>
      <c r="I1403">
        <v>1392</v>
      </c>
      <c r="J1403" s="5">
        <f t="shared" si="87"/>
        <v>82.505941379463209</v>
      </c>
    </row>
    <row r="1404" spans="1:10">
      <c r="A1404">
        <v>1393</v>
      </c>
      <c r="B1404" s="5">
        <v>80.764705000000006</v>
      </c>
      <c r="C1404">
        <v>1393</v>
      </c>
      <c r="D1404" s="5">
        <f t="shared" si="84"/>
        <v>81.24627816975493</v>
      </c>
      <c r="E1404">
        <v>1393</v>
      </c>
      <c r="F1404" s="5">
        <f t="shared" si="85"/>
        <v>81.726764725950218</v>
      </c>
      <c r="G1404">
        <v>1393</v>
      </c>
      <c r="H1404" s="5">
        <f t="shared" si="86"/>
        <v>82.163616824776597</v>
      </c>
      <c r="I1404">
        <v>1393</v>
      </c>
      <c r="J1404" s="5">
        <f t="shared" si="87"/>
        <v>82.566076905247186</v>
      </c>
    </row>
    <row r="1405" spans="1:10">
      <c r="A1405">
        <v>1394</v>
      </c>
      <c r="B1405" s="5">
        <v>80.823528999999994</v>
      </c>
      <c r="C1405">
        <v>1394</v>
      </c>
      <c r="D1405" s="5">
        <f t="shared" si="84"/>
        <v>81.305452443725855</v>
      </c>
      <c r="E1405">
        <v>1394</v>
      </c>
      <c r="F1405" s="5">
        <f t="shared" si="85"/>
        <v>81.786288953715754</v>
      </c>
      <c r="G1405">
        <v>1394</v>
      </c>
      <c r="H1405" s="5">
        <f t="shared" si="86"/>
        <v>82.223459225964163</v>
      </c>
      <c r="I1405">
        <v>1394</v>
      </c>
      <c r="J1405" s="5">
        <f t="shared" si="87"/>
        <v>82.626212431031163</v>
      </c>
    </row>
    <row r="1406" spans="1:10">
      <c r="A1406">
        <v>1395</v>
      </c>
      <c r="B1406" s="5">
        <v>80.882351999999997</v>
      </c>
      <c r="C1406">
        <v>1395</v>
      </c>
      <c r="D1406" s="5">
        <f t="shared" si="84"/>
        <v>81.364626717696751</v>
      </c>
      <c r="E1406">
        <v>1395</v>
      </c>
      <c r="F1406" s="5">
        <f t="shared" si="85"/>
        <v>81.845813181481319</v>
      </c>
      <c r="G1406">
        <v>1395</v>
      </c>
      <c r="H1406" s="5">
        <f t="shared" si="86"/>
        <v>82.283301627151744</v>
      </c>
      <c r="I1406">
        <v>1395</v>
      </c>
      <c r="J1406" s="5">
        <f t="shared" si="87"/>
        <v>82.686347956815126</v>
      </c>
    </row>
    <row r="1407" spans="1:10">
      <c r="A1407">
        <v>1396</v>
      </c>
      <c r="B1407" s="5">
        <v>80.941175999999999</v>
      </c>
      <c r="C1407">
        <v>1396</v>
      </c>
      <c r="D1407" s="5">
        <f t="shared" si="84"/>
        <v>81.423800991667662</v>
      </c>
      <c r="E1407">
        <v>1396</v>
      </c>
      <c r="F1407" s="5">
        <f t="shared" si="85"/>
        <v>81.905337409246854</v>
      </c>
      <c r="G1407">
        <v>1396</v>
      </c>
      <c r="H1407" s="5">
        <f t="shared" si="86"/>
        <v>82.343144028339339</v>
      </c>
      <c r="I1407">
        <v>1396</v>
      </c>
      <c r="J1407" s="5">
        <f t="shared" si="87"/>
        <v>82.746483482599103</v>
      </c>
    </row>
    <row r="1408" spans="1:10">
      <c r="A1408">
        <v>1397</v>
      </c>
      <c r="B1408" s="5">
        <v>80.999999000000003</v>
      </c>
      <c r="C1408">
        <v>1397</v>
      </c>
      <c r="D1408" s="5">
        <f t="shared" si="84"/>
        <v>81.482975265638558</v>
      </c>
      <c r="E1408">
        <v>1397</v>
      </c>
      <c r="F1408" s="5">
        <f t="shared" si="85"/>
        <v>81.964861637012405</v>
      </c>
      <c r="G1408">
        <v>1397</v>
      </c>
      <c r="H1408" s="5">
        <f t="shared" si="86"/>
        <v>82.402986429526919</v>
      </c>
      <c r="I1408">
        <v>1397</v>
      </c>
      <c r="J1408" s="5">
        <f t="shared" si="87"/>
        <v>82.80661900838308</v>
      </c>
    </row>
    <row r="1409" spans="1:10">
      <c r="A1409">
        <v>1398</v>
      </c>
      <c r="B1409" s="5">
        <v>81.058823000000004</v>
      </c>
      <c r="C1409">
        <v>1398</v>
      </c>
      <c r="D1409" s="5">
        <f t="shared" si="84"/>
        <v>81.542149539609468</v>
      </c>
      <c r="E1409">
        <v>1398</v>
      </c>
      <c r="F1409" s="5">
        <f t="shared" si="85"/>
        <v>82.024385864777969</v>
      </c>
      <c r="G1409">
        <v>1398</v>
      </c>
      <c r="H1409" s="5">
        <f t="shared" si="86"/>
        <v>82.462828830714514</v>
      </c>
      <c r="I1409">
        <v>1398</v>
      </c>
      <c r="J1409" s="5">
        <f t="shared" si="87"/>
        <v>82.866754534167057</v>
      </c>
    </row>
    <row r="1410" spans="1:10">
      <c r="A1410">
        <v>1399</v>
      </c>
      <c r="B1410" s="5">
        <v>81.117645999999993</v>
      </c>
      <c r="C1410">
        <v>1399</v>
      </c>
      <c r="D1410" s="5">
        <f t="shared" si="84"/>
        <v>81.601323813580365</v>
      </c>
      <c r="E1410">
        <v>1399</v>
      </c>
      <c r="F1410" s="5">
        <f t="shared" si="85"/>
        <v>82.083910092543505</v>
      </c>
      <c r="G1410">
        <v>1399</v>
      </c>
      <c r="H1410" s="5">
        <f t="shared" si="86"/>
        <v>82.522671231902095</v>
      </c>
      <c r="I1410">
        <v>1399</v>
      </c>
      <c r="J1410" s="5">
        <f t="shared" si="87"/>
        <v>82.92689005995102</v>
      </c>
    </row>
    <row r="1411" spans="1:10">
      <c r="A1411">
        <v>1400</v>
      </c>
      <c r="B1411" s="5">
        <v>81.176469999999995</v>
      </c>
      <c r="C1411">
        <v>1400</v>
      </c>
      <c r="D1411" s="5">
        <f t="shared" si="84"/>
        <v>81.660498087551275</v>
      </c>
      <c r="E1411">
        <v>1400</v>
      </c>
      <c r="F1411" s="5">
        <f t="shared" si="85"/>
        <v>82.143434320309055</v>
      </c>
      <c r="G1411">
        <v>1400</v>
      </c>
      <c r="H1411" s="5">
        <f t="shared" si="86"/>
        <v>82.582513633089675</v>
      </c>
      <c r="I1411">
        <v>1400</v>
      </c>
      <c r="J1411" s="5">
        <f t="shared" si="87"/>
        <v>82.987025585734997</v>
      </c>
    </row>
    <row r="1412" spans="1:10">
      <c r="A1412">
        <v>1401</v>
      </c>
      <c r="B1412" s="5">
        <v>81.235292999999999</v>
      </c>
      <c r="C1412">
        <v>1401</v>
      </c>
      <c r="D1412" s="5">
        <f t="shared" si="84"/>
        <v>81.719672361522186</v>
      </c>
      <c r="E1412">
        <v>1401</v>
      </c>
      <c r="F1412" s="5">
        <f t="shared" si="85"/>
        <v>82.202958548074605</v>
      </c>
      <c r="G1412">
        <v>1401</v>
      </c>
      <c r="H1412" s="5">
        <f t="shared" si="86"/>
        <v>82.642356034277256</v>
      </c>
      <c r="I1412">
        <v>1401</v>
      </c>
      <c r="J1412" s="5">
        <f t="shared" si="87"/>
        <v>83.047161111518975</v>
      </c>
    </row>
    <row r="1413" spans="1:10">
      <c r="A1413">
        <v>1402</v>
      </c>
      <c r="B1413" s="5">
        <v>81.294117</v>
      </c>
      <c r="C1413">
        <v>1402</v>
      </c>
      <c r="D1413" s="5">
        <f t="shared" si="84"/>
        <v>81.778846635493082</v>
      </c>
      <c r="E1413">
        <v>1402</v>
      </c>
      <c r="F1413" s="5">
        <f t="shared" si="85"/>
        <v>82.262482775840155</v>
      </c>
      <c r="G1413">
        <v>1402</v>
      </c>
      <c r="H1413" s="5">
        <f t="shared" si="86"/>
        <v>82.702198435464837</v>
      </c>
      <c r="I1413">
        <v>1402</v>
      </c>
      <c r="J1413" s="5">
        <f t="shared" si="87"/>
        <v>83.107296637302937</v>
      </c>
    </row>
    <row r="1414" spans="1:10">
      <c r="A1414">
        <v>1403</v>
      </c>
      <c r="B1414" s="5">
        <v>81.352940000000004</v>
      </c>
      <c r="C1414">
        <v>1403</v>
      </c>
      <c r="D1414" s="5">
        <f t="shared" si="84"/>
        <v>81.838020909463992</v>
      </c>
      <c r="E1414">
        <v>1403</v>
      </c>
      <c r="F1414" s="5">
        <f t="shared" si="85"/>
        <v>82.322007003605705</v>
      </c>
      <c r="G1414">
        <v>1403</v>
      </c>
      <c r="H1414" s="5">
        <f t="shared" si="86"/>
        <v>82.762040836652432</v>
      </c>
      <c r="I1414">
        <v>1403</v>
      </c>
      <c r="J1414" s="5">
        <f t="shared" si="87"/>
        <v>83.167432163086914</v>
      </c>
    </row>
    <row r="1415" spans="1:10">
      <c r="A1415">
        <v>1404</v>
      </c>
      <c r="B1415" s="5">
        <v>81.411764000000005</v>
      </c>
      <c r="C1415">
        <v>1404</v>
      </c>
      <c r="D1415" s="5">
        <f t="shared" si="84"/>
        <v>81.897195183434889</v>
      </c>
      <c r="E1415">
        <v>1404</v>
      </c>
      <c r="F1415" s="5">
        <f t="shared" si="85"/>
        <v>82.381531231371255</v>
      </c>
      <c r="G1415">
        <v>1404</v>
      </c>
      <c r="H1415" s="5">
        <f t="shared" si="86"/>
        <v>82.821883237840012</v>
      </c>
      <c r="I1415">
        <v>1404</v>
      </c>
      <c r="J1415" s="5">
        <f t="shared" si="87"/>
        <v>83.227567688870892</v>
      </c>
    </row>
    <row r="1416" spans="1:10">
      <c r="A1416">
        <v>1405</v>
      </c>
      <c r="B1416" s="5">
        <v>81.470586999999995</v>
      </c>
      <c r="C1416">
        <v>1405</v>
      </c>
      <c r="D1416" s="5">
        <f t="shared" si="84"/>
        <v>81.956369457405813</v>
      </c>
      <c r="E1416">
        <v>1405</v>
      </c>
      <c r="F1416" s="5">
        <f t="shared" si="85"/>
        <v>82.441055459136805</v>
      </c>
      <c r="G1416">
        <v>1405</v>
      </c>
      <c r="H1416" s="5">
        <f t="shared" si="86"/>
        <v>82.881725639027593</v>
      </c>
      <c r="I1416">
        <v>1405</v>
      </c>
      <c r="J1416" s="5">
        <f t="shared" si="87"/>
        <v>83.287703214654869</v>
      </c>
    </row>
    <row r="1417" spans="1:10">
      <c r="A1417">
        <v>1406</v>
      </c>
      <c r="B1417" s="5">
        <v>81.529410999999996</v>
      </c>
      <c r="C1417">
        <v>1406</v>
      </c>
      <c r="D1417" s="5">
        <f t="shared" si="84"/>
        <v>82.01554373137671</v>
      </c>
      <c r="E1417">
        <v>1406</v>
      </c>
      <c r="F1417" s="5">
        <f t="shared" si="85"/>
        <v>82.500579686902356</v>
      </c>
      <c r="G1417">
        <v>1406</v>
      </c>
      <c r="H1417" s="5">
        <f t="shared" si="86"/>
        <v>82.941568040215188</v>
      </c>
      <c r="I1417">
        <v>1406</v>
      </c>
      <c r="J1417" s="5">
        <f t="shared" si="87"/>
        <v>83.347838740438846</v>
      </c>
    </row>
    <row r="1418" spans="1:10">
      <c r="A1418">
        <v>1407</v>
      </c>
      <c r="B1418" s="5">
        <v>81.588234</v>
      </c>
      <c r="C1418">
        <v>1407</v>
      </c>
      <c r="D1418" s="5">
        <f t="shared" si="84"/>
        <v>82.07471800534762</v>
      </c>
      <c r="E1418">
        <v>1407</v>
      </c>
      <c r="F1418" s="5">
        <f t="shared" si="85"/>
        <v>82.560103914667906</v>
      </c>
      <c r="G1418">
        <v>1407</v>
      </c>
      <c r="H1418" s="5">
        <f t="shared" si="86"/>
        <v>83.001410441402754</v>
      </c>
      <c r="I1418">
        <v>1407</v>
      </c>
      <c r="J1418" s="5">
        <f t="shared" si="87"/>
        <v>83.407974266222823</v>
      </c>
    </row>
    <row r="1419" spans="1:10">
      <c r="A1419">
        <v>1408</v>
      </c>
      <c r="B1419" s="5">
        <v>81.647058000000001</v>
      </c>
      <c r="C1419">
        <v>1408</v>
      </c>
      <c r="D1419" s="5">
        <f t="shared" si="84"/>
        <v>82.133892279318516</v>
      </c>
      <c r="E1419">
        <v>1408</v>
      </c>
      <c r="F1419" s="5">
        <f t="shared" si="85"/>
        <v>82.619628142433456</v>
      </c>
      <c r="G1419">
        <v>1408</v>
      </c>
      <c r="H1419" s="5">
        <f t="shared" si="86"/>
        <v>83.061252842590349</v>
      </c>
      <c r="I1419">
        <v>1408</v>
      </c>
      <c r="J1419" s="5">
        <f t="shared" si="87"/>
        <v>83.468109792006786</v>
      </c>
    </row>
    <row r="1420" spans="1:10">
      <c r="A1420">
        <v>1409</v>
      </c>
      <c r="B1420" s="5">
        <v>81.705881000000005</v>
      </c>
      <c r="C1420">
        <v>1409</v>
      </c>
      <c r="D1420" s="5">
        <f t="shared" ref="D1420:D1483" si="88">(C1420*D$2+D$3)*$B$9</f>
        <v>82.193066553289427</v>
      </c>
      <c r="E1420">
        <v>1409</v>
      </c>
      <c r="F1420" s="5">
        <f t="shared" ref="F1420:F1483" si="89">(E1420*F$2+F$3)*$B$9</f>
        <v>82.679152370199006</v>
      </c>
      <c r="G1420">
        <v>1409</v>
      </c>
      <c r="H1420" s="5">
        <f t="shared" ref="H1420:H1483" si="90">(G1420*H$2+H$3)*$B$9</f>
        <v>83.12109524377793</v>
      </c>
      <c r="I1420">
        <v>1409</v>
      </c>
      <c r="J1420" s="5">
        <f t="shared" ref="J1420:J1483" si="91">(I1420*J$2+J$3)*$B$9</f>
        <v>83.528245317790763</v>
      </c>
    </row>
    <row r="1421" spans="1:10">
      <c r="A1421">
        <v>1410</v>
      </c>
      <c r="B1421" s="5">
        <v>81.764705000000006</v>
      </c>
      <c r="C1421">
        <v>1410</v>
      </c>
      <c r="D1421" s="5">
        <f t="shared" si="88"/>
        <v>82.252240827260323</v>
      </c>
      <c r="E1421">
        <v>1410</v>
      </c>
      <c r="F1421" s="5">
        <f t="shared" si="89"/>
        <v>82.738676597964556</v>
      </c>
      <c r="G1421">
        <v>1410</v>
      </c>
      <c r="H1421" s="5">
        <f t="shared" si="90"/>
        <v>83.18093764496551</v>
      </c>
      <c r="I1421">
        <v>1410</v>
      </c>
      <c r="J1421" s="5">
        <f t="shared" si="91"/>
        <v>83.58838084357474</v>
      </c>
    </row>
    <row r="1422" spans="1:10">
      <c r="A1422">
        <v>1411</v>
      </c>
      <c r="B1422" s="5">
        <v>81.823528999999994</v>
      </c>
      <c r="C1422">
        <v>1411</v>
      </c>
      <c r="D1422" s="5">
        <f t="shared" si="88"/>
        <v>82.311415101231233</v>
      </c>
      <c r="E1422">
        <v>1411</v>
      </c>
      <c r="F1422" s="5">
        <f t="shared" si="89"/>
        <v>82.798200825730106</v>
      </c>
      <c r="G1422">
        <v>1411</v>
      </c>
      <c r="H1422" s="5">
        <f t="shared" si="90"/>
        <v>83.240780046153105</v>
      </c>
      <c r="I1422">
        <v>1411</v>
      </c>
      <c r="J1422" s="5">
        <f t="shared" si="91"/>
        <v>83.648516369358717</v>
      </c>
    </row>
    <row r="1423" spans="1:10">
      <c r="A1423">
        <v>1412</v>
      </c>
      <c r="B1423" s="5">
        <v>81.882351999999997</v>
      </c>
      <c r="C1423">
        <v>1412</v>
      </c>
      <c r="D1423" s="5">
        <f t="shared" si="88"/>
        <v>82.370589375202144</v>
      </c>
      <c r="E1423">
        <v>1412</v>
      </c>
      <c r="F1423" s="5">
        <f t="shared" si="89"/>
        <v>82.857725053495642</v>
      </c>
      <c r="G1423">
        <v>1412</v>
      </c>
      <c r="H1423" s="5">
        <f t="shared" si="90"/>
        <v>83.300622447340686</v>
      </c>
      <c r="I1423">
        <v>1412</v>
      </c>
      <c r="J1423" s="5">
        <f t="shared" si="91"/>
        <v>83.708651895142694</v>
      </c>
    </row>
    <row r="1424" spans="1:10">
      <c r="A1424">
        <v>1413</v>
      </c>
      <c r="B1424" s="5">
        <v>81.941175999999999</v>
      </c>
      <c r="C1424">
        <v>1413</v>
      </c>
      <c r="D1424" s="5">
        <f t="shared" si="88"/>
        <v>82.42976364917304</v>
      </c>
      <c r="E1424">
        <v>1413</v>
      </c>
      <c r="F1424" s="5">
        <f t="shared" si="89"/>
        <v>82.917249281261206</v>
      </c>
      <c r="G1424">
        <v>1413</v>
      </c>
      <c r="H1424" s="5">
        <f t="shared" si="90"/>
        <v>83.360464848528267</v>
      </c>
      <c r="I1424">
        <v>1413</v>
      </c>
      <c r="J1424" s="5">
        <f t="shared" si="91"/>
        <v>83.768787420926671</v>
      </c>
    </row>
    <row r="1425" spans="1:10">
      <c r="A1425">
        <v>1414</v>
      </c>
      <c r="B1425" s="5">
        <v>81.999999000000003</v>
      </c>
      <c r="C1425">
        <v>1414</v>
      </c>
      <c r="D1425" s="5">
        <f t="shared" si="88"/>
        <v>82.488937923143951</v>
      </c>
      <c r="E1425">
        <v>1414</v>
      </c>
      <c r="F1425" s="5">
        <f t="shared" si="89"/>
        <v>82.976773509026756</v>
      </c>
      <c r="G1425">
        <v>1414</v>
      </c>
      <c r="H1425" s="5">
        <f t="shared" si="90"/>
        <v>83.420307249715847</v>
      </c>
      <c r="I1425">
        <v>1414</v>
      </c>
      <c r="J1425" s="5">
        <f t="shared" si="91"/>
        <v>83.828922946710634</v>
      </c>
    </row>
    <row r="1426" spans="1:10">
      <c r="A1426">
        <v>1415</v>
      </c>
      <c r="B1426" s="5">
        <v>82.058823000000004</v>
      </c>
      <c r="C1426">
        <v>1415</v>
      </c>
      <c r="D1426" s="5">
        <f t="shared" si="88"/>
        <v>82.548112197114847</v>
      </c>
      <c r="E1426">
        <v>1415</v>
      </c>
      <c r="F1426" s="5">
        <f t="shared" si="89"/>
        <v>83.036297736792292</v>
      </c>
      <c r="G1426">
        <v>1415</v>
      </c>
      <c r="H1426" s="5">
        <f t="shared" si="90"/>
        <v>83.480149650903442</v>
      </c>
      <c r="I1426">
        <v>1415</v>
      </c>
      <c r="J1426" s="5">
        <f t="shared" si="91"/>
        <v>83.889058472494611</v>
      </c>
    </row>
    <row r="1427" spans="1:10">
      <c r="A1427">
        <v>1416</v>
      </c>
      <c r="B1427" s="5">
        <v>82.117645999999993</v>
      </c>
      <c r="C1427">
        <v>1416</v>
      </c>
      <c r="D1427" s="5">
        <f t="shared" si="88"/>
        <v>82.607286471085771</v>
      </c>
      <c r="E1427">
        <v>1416</v>
      </c>
      <c r="F1427" s="5">
        <f t="shared" si="89"/>
        <v>83.095821964557857</v>
      </c>
      <c r="G1427">
        <v>1416</v>
      </c>
      <c r="H1427" s="5">
        <f t="shared" si="90"/>
        <v>83.539992052091023</v>
      </c>
      <c r="I1427">
        <v>1416</v>
      </c>
      <c r="J1427" s="5">
        <f t="shared" si="91"/>
        <v>83.949193998278588</v>
      </c>
    </row>
    <row r="1428" spans="1:10">
      <c r="A1428">
        <v>1417</v>
      </c>
      <c r="B1428" s="5">
        <v>82.176469999999995</v>
      </c>
      <c r="C1428">
        <v>1417</v>
      </c>
      <c r="D1428" s="5">
        <f t="shared" si="88"/>
        <v>82.666460745056668</v>
      </c>
      <c r="E1428">
        <v>1417</v>
      </c>
      <c r="F1428" s="5">
        <f t="shared" si="89"/>
        <v>83.155346192323393</v>
      </c>
      <c r="G1428">
        <v>1417</v>
      </c>
      <c r="H1428" s="5">
        <f t="shared" si="90"/>
        <v>83.599834453278604</v>
      </c>
      <c r="I1428">
        <v>1417</v>
      </c>
      <c r="J1428" s="5">
        <f t="shared" si="91"/>
        <v>84.009329524062551</v>
      </c>
    </row>
    <row r="1429" spans="1:10">
      <c r="A1429">
        <v>1418</v>
      </c>
      <c r="B1429" s="5">
        <v>82.235292999999999</v>
      </c>
      <c r="C1429">
        <v>1418</v>
      </c>
      <c r="D1429" s="5">
        <f t="shared" si="88"/>
        <v>82.725635019027578</v>
      </c>
      <c r="E1429">
        <v>1418</v>
      </c>
      <c r="F1429" s="5">
        <f t="shared" si="89"/>
        <v>83.214870420088943</v>
      </c>
      <c r="G1429">
        <v>1418</v>
      </c>
      <c r="H1429" s="5">
        <f t="shared" si="90"/>
        <v>83.659676854466198</v>
      </c>
      <c r="I1429">
        <v>1418</v>
      </c>
      <c r="J1429" s="5">
        <f t="shared" si="91"/>
        <v>84.069465049846528</v>
      </c>
    </row>
    <row r="1430" spans="1:10">
      <c r="A1430">
        <v>1419</v>
      </c>
      <c r="B1430" s="5">
        <v>82.294117</v>
      </c>
      <c r="C1430">
        <v>1419</v>
      </c>
      <c r="D1430" s="5">
        <f t="shared" si="88"/>
        <v>82.784809292998474</v>
      </c>
      <c r="E1430">
        <v>1419</v>
      </c>
      <c r="F1430" s="5">
        <f t="shared" si="89"/>
        <v>83.274394647854507</v>
      </c>
      <c r="G1430">
        <v>1419</v>
      </c>
      <c r="H1430" s="5">
        <f t="shared" si="90"/>
        <v>83.719519255653779</v>
      </c>
      <c r="I1430">
        <v>1419</v>
      </c>
      <c r="J1430" s="5">
        <f t="shared" si="91"/>
        <v>84.129600575630505</v>
      </c>
    </row>
    <row r="1431" spans="1:10">
      <c r="A1431">
        <v>1420</v>
      </c>
      <c r="B1431" s="5">
        <v>82.352940000000004</v>
      </c>
      <c r="C1431">
        <v>1420</v>
      </c>
      <c r="D1431" s="5">
        <f t="shared" si="88"/>
        <v>82.843983566969385</v>
      </c>
      <c r="E1431">
        <v>1420</v>
      </c>
      <c r="F1431" s="5">
        <f t="shared" si="89"/>
        <v>83.333918875620043</v>
      </c>
      <c r="G1431">
        <v>1420</v>
      </c>
      <c r="H1431" s="5">
        <f t="shared" si="90"/>
        <v>83.77936165684136</v>
      </c>
      <c r="I1431">
        <v>1420</v>
      </c>
      <c r="J1431" s="5">
        <f t="shared" si="91"/>
        <v>84.189736101414468</v>
      </c>
    </row>
    <row r="1432" spans="1:10">
      <c r="A1432">
        <v>1421</v>
      </c>
      <c r="B1432" s="5">
        <v>82.411764000000005</v>
      </c>
      <c r="C1432">
        <v>1421</v>
      </c>
      <c r="D1432" s="5">
        <f t="shared" si="88"/>
        <v>82.903157840940281</v>
      </c>
      <c r="E1432">
        <v>1421</v>
      </c>
      <c r="F1432" s="5">
        <f t="shared" si="89"/>
        <v>83.393443103385593</v>
      </c>
      <c r="G1432">
        <v>1421</v>
      </c>
      <c r="H1432" s="5">
        <f t="shared" si="90"/>
        <v>83.83920405802894</v>
      </c>
      <c r="I1432">
        <v>1421</v>
      </c>
      <c r="J1432" s="5">
        <f t="shared" si="91"/>
        <v>84.249871627198445</v>
      </c>
    </row>
    <row r="1433" spans="1:10">
      <c r="A1433">
        <v>1422</v>
      </c>
      <c r="B1433" s="5">
        <v>82.470586999999995</v>
      </c>
      <c r="C1433">
        <v>1422</v>
      </c>
      <c r="D1433" s="5">
        <f t="shared" si="88"/>
        <v>82.962332114911192</v>
      </c>
      <c r="E1433">
        <v>1422</v>
      </c>
      <c r="F1433" s="5">
        <f t="shared" si="89"/>
        <v>83.452967331151143</v>
      </c>
      <c r="G1433">
        <v>1422</v>
      </c>
      <c r="H1433" s="5">
        <f t="shared" si="90"/>
        <v>83.899046459216521</v>
      </c>
      <c r="I1433">
        <v>1422</v>
      </c>
      <c r="J1433" s="5">
        <f t="shared" si="91"/>
        <v>84.310007152982422</v>
      </c>
    </row>
    <row r="1434" spans="1:10">
      <c r="A1434">
        <v>1423</v>
      </c>
      <c r="B1434" s="5">
        <v>82.529410999999996</v>
      </c>
      <c r="C1434">
        <v>1423</v>
      </c>
      <c r="D1434" s="5">
        <f t="shared" si="88"/>
        <v>83.021506388882102</v>
      </c>
      <c r="E1434">
        <v>1423</v>
      </c>
      <c r="F1434" s="5">
        <f t="shared" si="89"/>
        <v>83.512491558916693</v>
      </c>
      <c r="G1434">
        <v>1423</v>
      </c>
      <c r="H1434" s="5">
        <f t="shared" si="90"/>
        <v>83.958888860404116</v>
      </c>
      <c r="I1434">
        <v>1423</v>
      </c>
      <c r="J1434" s="5">
        <f t="shared" si="91"/>
        <v>84.370142678766399</v>
      </c>
    </row>
    <row r="1435" spans="1:10">
      <c r="A1435">
        <v>1424</v>
      </c>
      <c r="B1435" s="5">
        <v>82.588234</v>
      </c>
      <c r="C1435">
        <v>1424</v>
      </c>
      <c r="D1435" s="5">
        <f t="shared" si="88"/>
        <v>83.080680662852998</v>
      </c>
      <c r="E1435">
        <v>1424</v>
      </c>
      <c r="F1435" s="5">
        <f t="shared" si="89"/>
        <v>83.572015786682243</v>
      </c>
      <c r="G1435">
        <v>1424</v>
      </c>
      <c r="H1435" s="5">
        <f t="shared" si="90"/>
        <v>84.018731261591697</v>
      </c>
      <c r="I1435">
        <v>1424</v>
      </c>
      <c r="J1435" s="5">
        <f t="shared" si="91"/>
        <v>84.430278204550376</v>
      </c>
    </row>
    <row r="1436" spans="1:10">
      <c r="A1436">
        <v>1425</v>
      </c>
      <c r="B1436" s="5">
        <v>82.647058000000001</v>
      </c>
      <c r="C1436">
        <v>1425</v>
      </c>
      <c r="D1436" s="5">
        <f t="shared" si="88"/>
        <v>83.139854936823909</v>
      </c>
      <c r="E1436">
        <v>1425</v>
      </c>
      <c r="F1436" s="5">
        <f t="shared" si="89"/>
        <v>83.631540014447793</v>
      </c>
      <c r="G1436">
        <v>1425</v>
      </c>
      <c r="H1436" s="5">
        <f t="shared" si="90"/>
        <v>84.078573662779277</v>
      </c>
      <c r="I1436">
        <v>1425</v>
      </c>
      <c r="J1436" s="5">
        <f t="shared" si="91"/>
        <v>84.490413730334353</v>
      </c>
    </row>
    <row r="1437" spans="1:10">
      <c r="A1437">
        <v>1426</v>
      </c>
      <c r="B1437" s="5">
        <v>82.705881000000005</v>
      </c>
      <c r="C1437">
        <v>1426</v>
      </c>
      <c r="D1437" s="5">
        <f t="shared" si="88"/>
        <v>83.199029210794805</v>
      </c>
      <c r="E1437">
        <v>1426</v>
      </c>
      <c r="F1437" s="5">
        <f t="shared" si="89"/>
        <v>83.691064242213344</v>
      </c>
      <c r="G1437">
        <v>1426</v>
      </c>
      <c r="H1437" s="5">
        <f t="shared" si="90"/>
        <v>84.138416063966858</v>
      </c>
      <c r="I1437">
        <v>1426</v>
      </c>
      <c r="J1437" s="5">
        <f t="shared" si="91"/>
        <v>84.550549256118316</v>
      </c>
    </row>
    <row r="1438" spans="1:10">
      <c r="A1438">
        <v>1427</v>
      </c>
      <c r="B1438" s="5">
        <v>82.764705000000006</v>
      </c>
      <c r="C1438">
        <v>1427</v>
      </c>
      <c r="D1438" s="5">
        <f t="shared" si="88"/>
        <v>83.25820348476573</v>
      </c>
      <c r="E1438">
        <v>1427</v>
      </c>
      <c r="F1438" s="5">
        <f t="shared" si="89"/>
        <v>83.750588469978894</v>
      </c>
      <c r="G1438">
        <v>1427</v>
      </c>
      <c r="H1438" s="5">
        <f t="shared" si="90"/>
        <v>84.198258465154439</v>
      </c>
      <c r="I1438">
        <v>1427</v>
      </c>
      <c r="J1438" s="5">
        <f t="shared" si="91"/>
        <v>84.610684781902293</v>
      </c>
    </row>
    <row r="1439" spans="1:10">
      <c r="A1439">
        <v>1428</v>
      </c>
      <c r="B1439" s="5">
        <v>82.823528999999994</v>
      </c>
      <c r="C1439">
        <v>1428</v>
      </c>
      <c r="D1439" s="5">
        <f t="shared" si="88"/>
        <v>83.317377758736626</v>
      </c>
      <c r="E1439">
        <v>1428</v>
      </c>
      <c r="F1439" s="5">
        <f t="shared" si="89"/>
        <v>83.810112697744444</v>
      </c>
      <c r="G1439">
        <v>1428</v>
      </c>
      <c r="H1439" s="5">
        <f t="shared" si="90"/>
        <v>84.258100866342033</v>
      </c>
      <c r="I1439">
        <v>1428</v>
      </c>
      <c r="J1439" s="5">
        <f t="shared" si="91"/>
        <v>84.67082030768627</v>
      </c>
    </row>
    <row r="1440" spans="1:10">
      <c r="A1440">
        <v>1429</v>
      </c>
      <c r="B1440" s="5">
        <v>82.882351999999997</v>
      </c>
      <c r="C1440">
        <v>1429</v>
      </c>
      <c r="D1440" s="5">
        <f t="shared" si="88"/>
        <v>83.376552032707536</v>
      </c>
      <c r="E1440">
        <v>1429</v>
      </c>
      <c r="F1440" s="5">
        <f t="shared" si="89"/>
        <v>83.869636925509994</v>
      </c>
      <c r="G1440">
        <v>1429</v>
      </c>
      <c r="H1440" s="5">
        <f t="shared" si="90"/>
        <v>84.317943267529614</v>
      </c>
      <c r="I1440">
        <v>1429</v>
      </c>
      <c r="J1440" s="5">
        <f t="shared" si="91"/>
        <v>84.730955833470247</v>
      </c>
    </row>
    <row r="1441" spans="1:10">
      <c r="A1441">
        <v>1430</v>
      </c>
      <c r="B1441" s="5">
        <v>82.941175999999999</v>
      </c>
      <c r="C1441">
        <v>1430</v>
      </c>
      <c r="D1441" s="5">
        <f t="shared" si="88"/>
        <v>83.435726306678433</v>
      </c>
      <c r="E1441">
        <v>1430</v>
      </c>
      <c r="F1441" s="5">
        <f t="shared" si="89"/>
        <v>83.92916115327553</v>
      </c>
      <c r="G1441">
        <v>1430</v>
      </c>
      <c r="H1441" s="5">
        <f t="shared" si="90"/>
        <v>84.377785668717209</v>
      </c>
      <c r="I1441">
        <v>1430</v>
      </c>
      <c r="J1441" s="5">
        <f t="shared" si="91"/>
        <v>84.791091359254224</v>
      </c>
    </row>
    <row r="1442" spans="1:10">
      <c r="A1442">
        <v>1431</v>
      </c>
      <c r="B1442" s="5">
        <v>82.999999000000003</v>
      </c>
      <c r="C1442">
        <v>1431</v>
      </c>
      <c r="D1442" s="5">
        <f t="shared" si="88"/>
        <v>83.494900580649343</v>
      </c>
      <c r="E1442">
        <v>1431</v>
      </c>
      <c r="F1442" s="5">
        <f t="shared" si="89"/>
        <v>83.988685381041094</v>
      </c>
      <c r="G1442">
        <v>1431</v>
      </c>
      <c r="H1442" s="5">
        <f t="shared" si="90"/>
        <v>84.43762806990479</v>
      </c>
      <c r="I1442">
        <v>1431</v>
      </c>
      <c r="J1442" s="5">
        <f t="shared" si="91"/>
        <v>84.851226885038201</v>
      </c>
    </row>
    <row r="1443" spans="1:10">
      <c r="A1443">
        <v>1432</v>
      </c>
      <c r="B1443" s="5">
        <v>83.058823000000004</v>
      </c>
      <c r="C1443">
        <v>1432</v>
      </c>
      <c r="D1443" s="5">
        <f t="shared" si="88"/>
        <v>83.554074854620254</v>
      </c>
      <c r="E1443">
        <v>1432</v>
      </c>
      <c r="F1443" s="5">
        <f t="shared" si="89"/>
        <v>84.048209608806644</v>
      </c>
      <c r="G1443">
        <v>1432</v>
      </c>
      <c r="H1443" s="5">
        <f t="shared" si="90"/>
        <v>84.49747047109237</v>
      </c>
      <c r="I1443">
        <v>1432</v>
      </c>
      <c r="J1443" s="5">
        <f t="shared" si="91"/>
        <v>84.911362410822164</v>
      </c>
    </row>
    <row r="1444" spans="1:10">
      <c r="A1444">
        <v>1433</v>
      </c>
      <c r="B1444" s="5">
        <v>83.117645999999993</v>
      </c>
      <c r="C1444">
        <v>1433</v>
      </c>
      <c r="D1444" s="5">
        <f t="shared" si="88"/>
        <v>83.61324912859115</v>
      </c>
      <c r="E1444">
        <v>1433</v>
      </c>
      <c r="F1444" s="5">
        <f t="shared" si="89"/>
        <v>84.10773383657218</v>
      </c>
      <c r="G1444">
        <v>1433</v>
      </c>
      <c r="H1444" s="5">
        <f t="shared" si="90"/>
        <v>84.557312872279951</v>
      </c>
      <c r="I1444">
        <v>1433</v>
      </c>
      <c r="J1444" s="5">
        <f t="shared" si="91"/>
        <v>84.971497936606141</v>
      </c>
    </row>
    <row r="1445" spans="1:10">
      <c r="A1445">
        <v>1434</v>
      </c>
      <c r="B1445" s="5">
        <v>83.176469999999995</v>
      </c>
      <c r="C1445">
        <v>1434</v>
      </c>
      <c r="D1445" s="5">
        <f t="shared" si="88"/>
        <v>83.67242340256206</v>
      </c>
      <c r="E1445">
        <v>1434</v>
      </c>
      <c r="F1445" s="5">
        <f t="shared" si="89"/>
        <v>84.167258064337744</v>
      </c>
      <c r="G1445">
        <v>1434</v>
      </c>
      <c r="H1445" s="5">
        <f t="shared" si="90"/>
        <v>84.617155273467532</v>
      </c>
      <c r="I1445">
        <v>1434</v>
      </c>
      <c r="J1445" s="5">
        <f t="shared" si="91"/>
        <v>85.031633462390104</v>
      </c>
    </row>
    <row r="1446" spans="1:10">
      <c r="A1446">
        <v>1435</v>
      </c>
      <c r="B1446" s="5">
        <v>83.235292999999999</v>
      </c>
      <c r="C1446">
        <v>1435</v>
      </c>
      <c r="D1446" s="5">
        <f t="shared" si="88"/>
        <v>83.731597676532957</v>
      </c>
      <c r="E1446">
        <v>1435</v>
      </c>
      <c r="F1446" s="5">
        <f t="shared" si="89"/>
        <v>84.22678229210328</v>
      </c>
      <c r="G1446">
        <v>1435</v>
      </c>
      <c r="H1446" s="5">
        <f t="shared" si="90"/>
        <v>84.676997674655127</v>
      </c>
      <c r="I1446">
        <v>1435</v>
      </c>
      <c r="J1446" s="5">
        <f t="shared" si="91"/>
        <v>85.091768988174081</v>
      </c>
    </row>
    <row r="1447" spans="1:10">
      <c r="A1447">
        <v>1436</v>
      </c>
      <c r="B1447" s="5">
        <v>83.294117</v>
      </c>
      <c r="C1447">
        <v>1436</v>
      </c>
      <c r="D1447" s="5">
        <f t="shared" si="88"/>
        <v>83.790771950503867</v>
      </c>
      <c r="E1447">
        <v>1436</v>
      </c>
      <c r="F1447" s="5">
        <f t="shared" si="89"/>
        <v>84.28630651986883</v>
      </c>
      <c r="G1447">
        <v>1436</v>
      </c>
      <c r="H1447" s="5">
        <f t="shared" si="90"/>
        <v>84.736840075842707</v>
      </c>
      <c r="I1447">
        <v>1436</v>
      </c>
      <c r="J1447" s="5">
        <f t="shared" si="91"/>
        <v>85.151904513958058</v>
      </c>
    </row>
    <row r="1448" spans="1:10">
      <c r="A1448">
        <v>1437</v>
      </c>
      <c r="B1448" s="5">
        <v>83.352940000000004</v>
      </c>
      <c r="C1448">
        <v>1437</v>
      </c>
      <c r="D1448" s="5">
        <f t="shared" si="88"/>
        <v>83.849946224474763</v>
      </c>
      <c r="E1448">
        <v>1437</v>
      </c>
      <c r="F1448" s="5">
        <f t="shared" si="89"/>
        <v>84.345830747634395</v>
      </c>
      <c r="G1448">
        <v>1437</v>
      </c>
      <c r="H1448" s="5">
        <f t="shared" si="90"/>
        <v>84.796682477030288</v>
      </c>
      <c r="I1448">
        <v>1437</v>
      </c>
      <c r="J1448" s="5">
        <f t="shared" si="91"/>
        <v>85.212040039742035</v>
      </c>
    </row>
    <row r="1449" spans="1:10">
      <c r="A1449">
        <v>1438</v>
      </c>
      <c r="B1449" s="5">
        <v>83.411764000000005</v>
      </c>
      <c r="C1449">
        <v>1438</v>
      </c>
      <c r="D1449" s="5">
        <f t="shared" si="88"/>
        <v>83.909120498445688</v>
      </c>
      <c r="E1449">
        <v>1438</v>
      </c>
      <c r="F1449" s="5">
        <f t="shared" si="89"/>
        <v>84.405354975399931</v>
      </c>
      <c r="G1449">
        <v>1438</v>
      </c>
      <c r="H1449" s="5">
        <f t="shared" si="90"/>
        <v>84.856524878217883</v>
      </c>
      <c r="I1449">
        <v>1438</v>
      </c>
      <c r="J1449" s="5">
        <f t="shared" si="91"/>
        <v>85.272175565525998</v>
      </c>
    </row>
    <row r="1450" spans="1:10">
      <c r="A1450">
        <v>1439</v>
      </c>
      <c r="B1450" s="5">
        <v>83.470586999999995</v>
      </c>
      <c r="C1450">
        <v>1439</v>
      </c>
      <c r="D1450" s="5">
        <f t="shared" si="88"/>
        <v>83.968294772416584</v>
      </c>
      <c r="E1450">
        <v>1439</v>
      </c>
      <c r="F1450" s="5">
        <f t="shared" si="89"/>
        <v>84.464879203165481</v>
      </c>
      <c r="G1450">
        <v>1439</v>
      </c>
      <c r="H1450" s="5">
        <f t="shared" si="90"/>
        <v>84.916367279405449</v>
      </c>
      <c r="I1450">
        <v>1439</v>
      </c>
      <c r="J1450" s="5">
        <f t="shared" si="91"/>
        <v>85.332311091309975</v>
      </c>
    </row>
    <row r="1451" spans="1:10">
      <c r="A1451">
        <v>1440</v>
      </c>
      <c r="B1451" s="5">
        <v>83.529410999999996</v>
      </c>
      <c r="C1451">
        <v>1440</v>
      </c>
      <c r="D1451" s="5">
        <f t="shared" si="88"/>
        <v>84.027469046387495</v>
      </c>
      <c r="E1451">
        <v>1440</v>
      </c>
      <c r="F1451" s="5">
        <f t="shared" si="89"/>
        <v>84.524403430931031</v>
      </c>
      <c r="G1451">
        <v>1440</v>
      </c>
      <c r="H1451" s="5">
        <f t="shared" si="90"/>
        <v>84.976209680593044</v>
      </c>
      <c r="I1451">
        <v>1440</v>
      </c>
      <c r="J1451" s="5">
        <f t="shared" si="91"/>
        <v>85.392446617093952</v>
      </c>
    </row>
    <row r="1452" spans="1:10">
      <c r="A1452">
        <v>1441</v>
      </c>
      <c r="B1452" s="5">
        <v>83.588234</v>
      </c>
      <c r="C1452">
        <v>1441</v>
      </c>
      <c r="D1452" s="5">
        <f t="shared" si="88"/>
        <v>84.086643320358391</v>
      </c>
      <c r="E1452">
        <v>1441</v>
      </c>
      <c r="F1452" s="5">
        <f t="shared" si="89"/>
        <v>84.583927658696581</v>
      </c>
      <c r="G1452">
        <v>1441</v>
      </c>
      <c r="H1452" s="5">
        <f t="shared" si="90"/>
        <v>85.036052081780625</v>
      </c>
      <c r="I1452">
        <v>1441</v>
      </c>
      <c r="J1452" s="5">
        <f t="shared" si="91"/>
        <v>85.45258214287793</v>
      </c>
    </row>
    <row r="1453" spans="1:10">
      <c r="A1453">
        <v>1442</v>
      </c>
      <c r="B1453" s="5">
        <v>83.647058000000001</v>
      </c>
      <c r="C1453">
        <v>1442</v>
      </c>
      <c r="D1453" s="5">
        <f t="shared" si="88"/>
        <v>84.145817594329301</v>
      </c>
      <c r="E1453">
        <v>1442</v>
      </c>
      <c r="F1453" s="5">
        <f t="shared" si="89"/>
        <v>84.643451886462131</v>
      </c>
      <c r="G1453">
        <v>1442</v>
      </c>
      <c r="H1453" s="5">
        <f t="shared" si="90"/>
        <v>85.095894482968205</v>
      </c>
      <c r="I1453">
        <v>1442</v>
      </c>
      <c r="J1453" s="5">
        <f t="shared" si="91"/>
        <v>85.512717668661907</v>
      </c>
    </row>
    <row r="1454" spans="1:10">
      <c r="A1454">
        <v>1443</v>
      </c>
      <c r="B1454" s="5">
        <v>83.705881000000005</v>
      </c>
      <c r="C1454">
        <v>1443</v>
      </c>
      <c r="D1454" s="5">
        <f t="shared" si="88"/>
        <v>84.204991868300212</v>
      </c>
      <c r="E1454">
        <v>1443</v>
      </c>
      <c r="F1454" s="5">
        <f t="shared" si="89"/>
        <v>84.702976114227681</v>
      </c>
      <c r="G1454">
        <v>1443</v>
      </c>
      <c r="H1454" s="5">
        <f t="shared" si="90"/>
        <v>85.1557368841558</v>
      </c>
      <c r="I1454">
        <v>1443</v>
      </c>
      <c r="J1454" s="5">
        <f t="shared" si="91"/>
        <v>85.572853194445884</v>
      </c>
    </row>
    <row r="1455" spans="1:10">
      <c r="A1455">
        <v>1444</v>
      </c>
      <c r="B1455" s="5">
        <v>83.764705000000006</v>
      </c>
      <c r="C1455">
        <v>1444</v>
      </c>
      <c r="D1455" s="5">
        <f t="shared" si="88"/>
        <v>84.264166142271108</v>
      </c>
      <c r="E1455">
        <v>1444</v>
      </c>
      <c r="F1455" s="5">
        <f t="shared" si="89"/>
        <v>84.762500341993231</v>
      </c>
      <c r="G1455">
        <v>1444</v>
      </c>
      <c r="H1455" s="5">
        <f t="shared" si="90"/>
        <v>85.215579285343381</v>
      </c>
      <c r="I1455">
        <v>1444</v>
      </c>
      <c r="J1455" s="5">
        <f t="shared" si="91"/>
        <v>85.632988720229861</v>
      </c>
    </row>
    <row r="1456" spans="1:10">
      <c r="A1456">
        <v>1445</v>
      </c>
      <c r="B1456" s="5">
        <v>83.823528999999994</v>
      </c>
      <c r="C1456">
        <v>1445</v>
      </c>
      <c r="D1456" s="5">
        <f t="shared" si="88"/>
        <v>84.323340416242019</v>
      </c>
      <c r="E1456">
        <v>1445</v>
      </c>
      <c r="F1456" s="5">
        <f t="shared" si="89"/>
        <v>84.822024569758781</v>
      </c>
      <c r="G1456">
        <v>1445</v>
      </c>
      <c r="H1456" s="5">
        <f t="shared" si="90"/>
        <v>85.275421686530962</v>
      </c>
      <c r="I1456">
        <v>1445</v>
      </c>
      <c r="J1456" s="5">
        <f t="shared" si="91"/>
        <v>85.693124246013824</v>
      </c>
    </row>
    <row r="1457" spans="1:10">
      <c r="A1457">
        <v>1446</v>
      </c>
      <c r="B1457" s="5">
        <v>83.882351999999997</v>
      </c>
      <c r="C1457">
        <v>1446</v>
      </c>
      <c r="D1457" s="5">
        <f t="shared" si="88"/>
        <v>84.382514690212915</v>
      </c>
      <c r="E1457">
        <v>1446</v>
      </c>
      <c r="F1457" s="5">
        <f t="shared" si="89"/>
        <v>84.881548797524317</v>
      </c>
      <c r="G1457">
        <v>1446</v>
      </c>
      <c r="H1457" s="5">
        <f t="shared" si="90"/>
        <v>85.335264087718542</v>
      </c>
      <c r="I1457">
        <v>1446</v>
      </c>
      <c r="J1457" s="5">
        <f t="shared" si="91"/>
        <v>85.753259771797801</v>
      </c>
    </row>
    <row r="1458" spans="1:10">
      <c r="A1458">
        <v>1447</v>
      </c>
      <c r="B1458" s="5">
        <v>83.941175999999999</v>
      </c>
      <c r="C1458">
        <v>1447</v>
      </c>
      <c r="D1458" s="5">
        <f t="shared" si="88"/>
        <v>84.441688964183825</v>
      </c>
      <c r="E1458">
        <v>1447</v>
      </c>
      <c r="F1458" s="5">
        <f t="shared" si="89"/>
        <v>84.941073025289882</v>
      </c>
      <c r="G1458">
        <v>1447</v>
      </c>
      <c r="H1458" s="5">
        <f t="shared" si="90"/>
        <v>85.395106488906137</v>
      </c>
      <c r="I1458">
        <v>1447</v>
      </c>
      <c r="J1458" s="5">
        <f t="shared" si="91"/>
        <v>85.813395297581778</v>
      </c>
    </row>
    <row r="1459" spans="1:10">
      <c r="A1459">
        <v>1448</v>
      </c>
      <c r="B1459" s="5">
        <v>83.999999000000003</v>
      </c>
      <c r="C1459">
        <v>1448</v>
      </c>
      <c r="D1459" s="5">
        <f t="shared" si="88"/>
        <v>84.500863238154722</v>
      </c>
      <c r="E1459">
        <v>1448</v>
      </c>
      <c r="F1459" s="5">
        <f t="shared" si="89"/>
        <v>85.000597253055432</v>
      </c>
      <c r="G1459">
        <v>1448</v>
      </c>
      <c r="H1459" s="5">
        <f t="shared" si="90"/>
        <v>85.454948890093718</v>
      </c>
      <c r="I1459">
        <v>1448</v>
      </c>
      <c r="J1459" s="5">
        <f t="shared" si="91"/>
        <v>85.873530823365755</v>
      </c>
    </row>
    <row r="1460" spans="1:10">
      <c r="A1460">
        <v>1449</v>
      </c>
      <c r="B1460" s="5">
        <v>84.058823000000004</v>
      </c>
      <c r="C1460">
        <v>1449</v>
      </c>
      <c r="D1460" s="5">
        <f t="shared" si="88"/>
        <v>84.560037512125646</v>
      </c>
      <c r="E1460">
        <v>1449</v>
      </c>
      <c r="F1460" s="5">
        <f t="shared" si="89"/>
        <v>85.060121480820968</v>
      </c>
      <c r="G1460">
        <v>1449</v>
      </c>
      <c r="H1460" s="5">
        <f t="shared" si="90"/>
        <v>85.514791291281298</v>
      </c>
      <c r="I1460">
        <v>1449</v>
      </c>
      <c r="J1460" s="5">
        <f t="shared" si="91"/>
        <v>85.933666349149718</v>
      </c>
    </row>
    <row r="1461" spans="1:10">
      <c r="A1461">
        <v>1450</v>
      </c>
      <c r="B1461" s="5">
        <v>84.117645999999993</v>
      </c>
      <c r="C1461">
        <v>1450</v>
      </c>
      <c r="D1461" s="5">
        <f t="shared" si="88"/>
        <v>84.619211786096542</v>
      </c>
      <c r="E1461">
        <v>1450</v>
      </c>
      <c r="F1461" s="5">
        <f t="shared" si="89"/>
        <v>85.119645708586532</v>
      </c>
      <c r="G1461">
        <v>1450</v>
      </c>
      <c r="H1461" s="5">
        <f t="shared" si="90"/>
        <v>85.574633692468893</v>
      </c>
      <c r="I1461">
        <v>1450</v>
      </c>
      <c r="J1461" s="5">
        <f t="shared" si="91"/>
        <v>85.993801874933695</v>
      </c>
    </row>
    <row r="1462" spans="1:10">
      <c r="A1462">
        <v>1451</v>
      </c>
      <c r="B1462" s="5">
        <v>84.176469999999995</v>
      </c>
      <c r="C1462">
        <v>1451</v>
      </c>
      <c r="D1462" s="5">
        <f t="shared" si="88"/>
        <v>84.678386060067453</v>
      </c>
      <c r="E1462">
        <v>1451</v>
      </c>
      <c r="F1462" s="5">
        <f t="shared" si="89"/>
        <v>85.179169936352068</v>
      </c>
      <c r="G1462">
        <v>1451</v>
      </c>
      <c r="H1462" s="5">
        <f t="shared" si="90"/>
        <v>85.63447609365646</v>
      </c>
      <c r="I1462">
        <v>1451</v>
      </c>
      <c r="J1462" s="5">
        <f t="shared" si="91"/>
        <v>86.053937400717672</v>
      </c>
    </row>
    <row r="1463" spans="1:10">
      <c r="A1463">
        <v>1452</v>
      </c>
      <c r="B1463" s="5">
        <v>84.235292999999999</v>
      </c>
      <c r="C1463">
        <v>1452</v>
      </c>
      <c r="D1463" s="5">
        <f t="shared" si="88"/>
        <v>84.737560334038349</v>
      </c>
      <c r="E1463">
        <v>1452</v>
      </c>
      <c r="F1463" s="5">
        <f t="shared" si="89"/>
        <v>85.238694164117618</v>
      </c>
      <c r="G1463">
        <v>1452</v>
      </c>
      <c r="H1463" s="5">
        <f t="shared" si="90"/>
        <v>85.694318494844055</v>
      </c>
      <c r="I1463">
        <v>1452</v>
      </c>
      <c r="J1463" s="5">
        <f t="shared" si="91"/>
        <v>86.114072926501635</v>
      </c>
    </row>
    <row r="1464" spans="1:10">
      <c r="A1464">
        <v>1453</v>
      </c>
      <c r="B1464" s="5">
        <v>84.294117</v>
      </c>
      <c r="C1464">
        <v>1453</v>
      </c>
      <c r="D1464" s="5">
        <f t="shared" si="88"/>
        <v>84.796734608009245</v>
      </c>
      <c r="E1464">
        <v>1453</v>
      </c>
      <c r="F1464" s="5">
        <f t="shared" si="89"/>
        <v>85.298218391883182</v>
      </c>
      <c r="G1464">
        <v>1453</v>
      </c>
      <c r="H1464" s="5">
        <f t="shared" si="90"/>
        <v>85.754160896031635</v>
      </c>
      <c r="I1464">
        <v>1453</v>
      </c>
      <c r="J1464" s="5">
        <f t="shared" si="91"/>
        <v>86.174208452285612</v>
      </c>
    </row>
    <row r="1465" spans="1:10">
      <c r="A1465">
        <v>1454</v>
      </c>
      <c r="B1465" s="5">
        <v>84.352940000000004</v>
      </c>
      <c r="C1465">
        <v>1454</v>
      </c>
      <c r="D1465" s="5">
        <f t="shared" si="88"/>
        <v>84.85590888198017</v>
      </c>
      <c r="E1465">
        <v>1454</v>
      </c>
      <c r="F1465" s="5">
        <f t="shared" si="89"/>
        <v>85.357742619648718</v>
      </c>
      <c r="G1465">
        <v>1454</v>
      </c>
      <c r="H1465" s="5">
        <f t="shared" si="90"/>
        <v>85.814003297219216</v>
      </c>
      <c r="I1465">
        <v>1454</v>
      </c>
      <c r="J1465" s="5">
        <f t="shared" si="91"/>
        <v>86.234343978069589</v>
      </c>
    </row>
    <row r="1466" spans="1:10">
      <c r="A1466">
        <v>1455</v>
      </c>
      <c r="B1466" s="5">
        <v>84.411764000000005</v>
      </c>
      <c r="C1466">
        <v>1455</v>
      </c>
      <c r="D1466" s="5">
        <f t="shared" si="88"/>
        <v>84.915083155951066</v>
      </c>
      <c r="E1466">
        <v>1455</v>
      </c>
      <c r="F1466" s="5">
        <f t="shared" si="89"/>
        <v>85.417266847414268</v>
      </c>
      <c r="G1466">
        <v>1455</v>
      </c>
      <c r="H1466" s="5">
        <f t="shared" si="90"/>
        <v>85.873845698406811</v>
      </c>
      <c r="I1466">
        <v>1455</v>
      </c>
      <c r="J1466" s="5">
        <f t="shared" si="91"/>
        <v>86.294479503853566</v>
      </c>
    </row>
    <row r="1467" spans="1:10">
      <c r="A1467">
        <v>1456</v>
      </c>
      <c r="B1467" s="5">
        <v>84.470586999999995</v>
      </c>
      <c r="C1467">
        <v>1456</v>
      </c>
      <c r="D1467" s="5">
        <f t="shared" si="88"/>
        <v>84.974257429921977</v>
      </c>
      <c r="E1467">
        <v>1456</v>
      </c>
      <c r="F1467" s="5">
        <f t="shared" si="89"/>
        <v>85.476791075179818</v>
      </c>
      <c r="G1467">
        <v>1456</v>
      </c>
      <c r="H1467" s="5">
        <f t="shared" si="90"/>
        <v>85.933688099594391</v>
      </c>
      <c r="I1467">
        <v>1456</v>
      </c>
      <c r="J1467" s="5">
        <f t="shared" si="91"/>
        <v>86.354615029637543</v>
      </c>
    </row>
    <row r="1468" spans="1:10">
      <c r="A1468">
        <v>1457</v>
      </c>
      <c r="B1468" s="5">
        <v>84.529410999999996</v>
      </c>
      <c r="C1468">
        <v>1457</v>
      </c>
      <c r="D1468" s="5">
        <f t="shared" si="88"/>
        <v>85.033431703892873</v>
      </c>
      <c r="E1468">
        <v>1457</v>
      </c>
      <c r="F1468" s="5">
        <f t="shared" si="89"/>
        <v>85.536315302945368</v>
      </c>
      <c r="G1468">
        <v>1457</v>
      </c>
      <c r="H1468" s="5">
        <f t="shared" si="90"/>
        <v>85.993530500781972</v>
      </c>
      <c r="I1468">
        <v>1457</v>
      </c>
      <c r="J1468" s="5">
        <f t="shared" si="91"/>
        <v>86.414750555421506</v>
      </c>
    </row>
    <row r="1469" spans="1:10">
      <c r="A1469">
        <v>1458</v>
      </c>
      <c r="B1469" s="5">
        <v>84.588234</v>
      </c>
      <c r="C1469">
        <v>1458</v>
      </c>
      <c r="D1469" s="5">
        <f t="shared" si="88"/>
        <v>85.092605977863784</v>
      </c>
      <c r="E1469">
        <v>1458</v>
      </c>
      <c r="F1469" s="5">
        <f t="shared" si="89"/>
        <v>85.595839530710919</v>
      </c>
      <c r="G1469">
        <v>1458</v>
      </c>
      <c r="H1469" s="5">
        <f t="shared" si="90"/>
        <v>86.053372901969553</v>
      </c>
      <c r="I1469">
        <v>1458</v>
      </c>
      <c r="J1469" s="5">
        <f t="shared" si="91"/>
        <v>86.474886081205483</v>
      </c>
    </row>
    <row r="1470" spans="1:10">
      <c r="A1470">
        <v>1459</v>
      </c>
      <c r="B1470" s="5">
        <v>84.647058000000001</v>
      </c>
      <c r="C1470">
        <v>1459</v>
      </c>
      <c r="D1470" s="5">
        <f t="shared" si="88"/>
        <v>85.15178025183468</v>
      </c>
      <c r="E1470">
        <v>1459</v>
      </c>
      <c r="F1470" s="5">
        <f t="shared" si="89"/>
        <v>85.655363758476469</v>
      </c>
      <c r="G1470">
        <v>1459</v>
      </c>
      <c r="H1470" s="5">
        <f t="shared" si="90"/>
        <v>86.113215303157133</v>
      </c>
      <c r="I1470">
        <v>1459</v>
      </c>
      <c r="J1470" s="5">
        <f t="shared" si="91"/>
        <v>86.53502160698946</v>
      </c>
    </row>
    <row r="1471" spans="1:10">
      <c r="A1471">
        <v>1460</v>
      </c>
      <c r="B1471" s="5">
        <v>84.705881000000005</v>
      </c>
      <c r="C1471">
        <v>1460</v>
      </c>
      <c r="D1471" s="5">
        <f t="shared" si="88"/>
        <v>85.21095452580559</v>
      </c>
      <c r="E1471">
        <v>1460</v>
      </c>
      <c r="F1471" s="5">
        <f t="shared" si="89"/>
        <v>85.714887986242019</v>
      </c>
      <c r="G1471">
        <v>1460</v>
      </c>
      <c r="H1471" s="5">
        <f t="shared" si="90"/>
        <v>86.173057704344728</v>
      </c>
      <c r="I1471">
        <v>1460</v>
      </c>
      <c r="J1471" s="5">
        <f t="shared" si="91"/>
        <v>86.595157132773437</v>
      </c>
    </row>
    <row r="1472" spans="1:10">
      <c r="A1472">
        <v>1461</v>
      </c>
      <c r="B1472" s="5">
        <v>84.764705000000006</v>
      </c>
      <c r="C1472">
        <v>1461</v>
      </c>
      <c r="D1472" s="5">
        <f t="shared" si="88"/>
        <v>85.270128799776501</v>
      </c>
      <c r="E1472">
        <v>1461</v>
      </c>
      <c r="F1472" s="5">
        <f t="shared" si="89"/>
        <v>85.774412214007569</v>
      </c>
      <c r="G1472">
        <v>1461</v>
      </c>
      <c r="H1472" s="5">
        <f t="shared" si="90"/>
        <v>86.232900105532309</v>
      </c>
      <c r="I1472">
        <v>1461</v>
      </c>
      <c r="J1472" s="5">
        <f t="shared" si="91"/>
        <v>86.655292658557414</v>
      </c>
    </row>
    <row r="1473" spans="1:10">
      <c r="A1473">
        <v>1462</v>
      </c>
      <c r="B1473" s="5">
        <v>84.823528999999994</v>
      </c>
      <c r="C1473">
        <v>1462</v>
      </c>
      <c r="D1473" s="5">
        <f t="shared" si="88"/>
        <v>85.329303073747397</v>
      </c>
      <c r="E1473">
        <v>1462</v>
      </c>
      <c r="F1473" s="5">
        <f t="shared" si="89"/>
        <v>85.833936441773119</v>
      </c>
      <c r="G1473">
        <v>1462</v>
      </c>
      <c r="H1473" s="5">
        <f t="shared" si="90"/>
        <v>86.292742506719904</v>
      </c>
      <c r="I1473">
        <v>1462</v>
      </c>
      <c r="J1473" s="5">
        <f t="shared" si="91"/>
        <v>86.715428184341391</v>
      </c>
    </row>
    <row r="1474" spans="1:10">
      <c r="A1474">
        <v>1463</v>
      </c>
      <c r="B1474" s="5">
        <v>84.882351999999997</v>
      </c>
      <c r="C1474">
        <v>1463</v>
      </c>
      <c r="D1474" s="5">
        <f t="shared" si="88"/>
        <v>85.388477347718307</v>
      </c>
      <c r="E1474">
        <v>1463</v>
      </c>
      <c r="F1474" s="5">
        <f t="shared" si="89"/>
        <v>85.893460669538669</v>
      </c>
      <c r="G1474">
        <v>1463</v>
      </c>
      <c r="H1474" s="5">
        <f t="shared" si="90"/>
        <v>86.352584907907485</v>
      </c>
      <c r="I1474">
        <v>1463</v>
      </c>
      <c r="J1474" s="5">
        <f t="shared" si="91"/>
        <v>86.775563710125354</v>
      </c>
    </row>
    <row r="1475" spans="1:10">
      <c r="A1475">
        <v>1464</v>
      </c>
      <c r="B1475" s="5">
        <v>84.941175999999999</v>
      </c>
      <c r="C1475">
        <v>1464</v>
      </c>
      <c r="D1475" s="5">
        <f t="shared" si="88"/>
        <v>85.447651621689204</v>
      </c>
      <c r="E1475">
        <v>1464</v>
      </c>
      <c r="F1475" s="5">
        <f t="shared" si="89"/>
        <v>85.952984897304205</v>
      </c>
      <c r="G1475">
        <v>1464</v>
      </c>
      <c r="H1475" s="5">
        <f t="shared" si="90"/>
        <v>86.412427309095065</v>
      </c>
      <c r="I1475">
        <v>1464</v>
      </c>
      <c r="J1475" s="5">
        <f t="shared" si="91"/>
        <v>86.835699235909331</v>
      </c>
    </row>
    <row r="1476" spans="1:10">
      <c r="A1476">
        <v>1465</v>
      </c>
      <c r="B1476" s="5">
        <v>84.999999000000003</v>
      </c>
      <c r="C1476">
        <v>1465</v>
      </c>
      <c r="D1476" s="5">
        <f t="shared" si="88"/>
        <v>85.506825895660128</v>
      </c>
      <c r="E1476">
        <v>1465</v>
      </c>
      <c r="F1476" s="5">
        <f t="shared" si="89"/>
        <v>86.012509125069769</v>
      </c>
      <c r="G1476">
        <v>1465</v>
      </c>
      <c r="H1476" s="5">
        <f t="shared" si="90"/>
        <v>86.472269710282646</v>
      </c>
      <c r="I1476">
        <v>1465</v>
      </c>
      <c r="J1476" s="5">
        <f t="shared" si="91"/>
        <v>86.895834761693308</v>
      </c>
    </row>
    <row r="1477" spans="1:10">
      <c r="A1477">
        <v>1466</v>
      </c>
      <c r="B1477" s="5">
        <v>85.058823000000004</v>
      </c>
      <c r="C1477">
        <v>1466</v>
      </c>
      <c r="D1477" s="5">
        <f t="shared" si="88"/>
        <v>85.566000169631025</v>
      </c>
      <c r="E1477">
        <v>1466</v>
      </c>
      <c r="F1477" s="5">
        <f t="shared" si="89"/>
        <v>86.072033352835319</v>
      </c>
      <c r="G1477">
        <v>1466</v>
      </c>
      <c r="H1477" s="5">
        <f t="shared" si="90"/>
        <v>86.532112111470227</v>
      </c>
      <c r="I1477">
        <v>1466</v>
      </c>
      <c r="J1477" s="5">
        <f t="shared" si="91"/>
        <v>86.955970287477285</v>
      </c>
    </row>
    <row r="1478" spans="1:10">
      <c r="A1478">
        <v>1467</v>
      </c>
      <c r="B1478" s="5">
        <v>85.117645999999993</v>
      </c>
      <c r="C1478">
        <v>1467</v>
      </c>
      <c r="D1478" s="5">
        <f t="shared" si="88"/>
        <v>85.625174443601935</v>
      </c>
      <c r="E1478">
        <v>1467</v>
      </c>
      <c r="F1478" s="5">
        <f t="shared" si="89"/>
        <v>86.131557580600855</v>
      </c>
      <c r="G1478">
        <v>1467</v>
      </c>
      <c r="H1478" s="5">
        <f t="shared" si="90"/>
        <v>86.591954512657821</v>
      </c>
      <c r="I1478">
        <v>1467</v>
      </c>
      <c r="J1478" s="5">
        <f t="shared" si="91"/>
        <v>87.016105813261248</v>
      </c>
    </row>
    <row r="1479" spans="1:10">
      <c r="A1479">
        <v>1468</v>
      </c>
      <c r="B1479" s="5">
        <v>85.176469999999995</v>
      </c>
      <c r="C1479">
        <v>1468</v>
      </c>
      <c r="D1479" s="5">
        <f t="shared" si="88"/>
        <v>85.684348717572831</v>
      </c>
      <c r="E1479">
        <v>1468</v>
      </c>
      <c r="F1479" s="5">
        <f t="shared" si="89"/>
        <v>86.19108180836642</v>
      </c>
      <c r="G1479">
        <v>1468</v>
      </c>
      <c r="H1479" s="5">
        <f t="shared" si="90"/>
        <v>86.651796913845402</v>
      </c>
      <c r="I1479">
        <v>1468</v>
      </c>
      <c r="J1479" s="5">
        <f t="shared" si="91"/>
        <v>87.076241339045225</v>
      </c>
    </row>
    <row r="1480" spans="1:10">
      <c r="A1480">
        <v>1469</v>
      </c>
      <c r="B1480" s="5">
        <v>85.235292999999999</v>
      </c>
      <c r="C1480">
        <v>1469</v>
      </c>
      <c r="D1480" s="5">
        <f t="shared" si="88"/>
        <v>85.743522991543742</v>
      </c>
      <c r="E1480">
        <v>1469</v>
      </c>
      <c r="F1480" s="5">
        <f t="shared" si="89"/>
        <v>86.250606036131956</v>
      </c>
      <c r="G1480">
        <v>1469</v>
      </c>
      <c r="H1480" s="5">
        <f t="shared" si="90"/>
        <v>86.711639315032983</v>
      </c>
      <c r="I1480">
        <v>1469</v>
      </c>
      <c r="J1480" s="5">
        <f t="shared" si="91"/>
        <v>87.136376864829188</v>
      </c>
    </row>
    <row r="1481" spans="1:10">
      <c r="A1481">
        <v>1470</v>
      </c>
      <c r="B1481" s="5">
        <v>85.294117</v>
      </c>
      <c r="C1481">
        <v>1470</v>
      </c>
      <c r="D1481" s="5">
        <f t="shared" si="88"/>
        <v>85.802697265514638</v>
      </c>
      <c r="E1481">
        <v>1470</v>
      </c>
      <c r="F1481" s="5">
        <f t="shared" si="89"/>
        <v>86.310130263897506</v>
      </c>
      <c r="G1481">
        <v>1470</v>
      </c>
      <c r="H1481" s="5">
        <f t="shared" si="90"/>
        <v>86.771481716220563</v>
      </c>
      <c r="I1481">
        <v>1470</v>
      </c>
      <c r="J1481" s="5">
        <f t="shared" si="91"/>
        <v>87.196512390613165</v>
      </c>
    </row>
    <row r="1482" spans="1:10">
      <c r="A1482">
        <v>1471</v>
      </c>
      <c r="B1482" s="5">
        <v>85.352940000000004</v>
      </c>
      <c r="C1482">
        <v>1471</v>
      </c>
      <c r="D1482" s="5">
        <f t="shared" si="88"/>
        <v>85.861871539485549</v>
      </c>
      <c r="E1482">
        <v>1471</v>
      </c>
      <c r="F1482" s="5">
        <f t="shared" si="89"/>
        <v>86.36965449166307</v>
      </c>
      <c r="G1482">
        <v>1471</v>
      </c>
      <c r="H1482" s="5">
        <f t="shared" si="90"/>
        <v>86.831324117408144</v>
      </c>
      <c r="I1482">
        <v>1471</v>
      </c>
      <c r="J1482" s="5">
        <f t="shared" si="91"/>
        <v>87.256647916397142</v>
      </c>
    </row>
    <row r="1483" spans="1:10">
      <c r="A1483">
        <v>1472</v>
      </c>
      <c r="B1483" s="5">
        <v>85.411764000000005</v>
      </c>
      <c r="C1483">
        <v>1472</v>
      </c>
      <c r="D1483" s="5">
        <f t="shared" si="88"/>
        <v>85.921045813456459</v>
      </c>
      <c r="E1483">
        <v>1472</v>
      </c>
      <c r="F1483" s="5">
        <f t="shared" si="89"/>
        <v>86.429178719428606</v>
      </c>
      <c r="G1483">
        <v>1472</v>
      </c>
      <c r="H1483" s="5">
        <f t="shared" si="90"/>
        <v>86.891166518595739</v>
      </c>
      <c r="I1483">
        <v>1472</v>
      </c>
      <c r="J1483" s="5">
        <f t="shared" si="91"/>
        <v>87.316783442181119</v>
      </c>
    </row>
    <row r="1484" spans="1:10">
      <c r="A1484">
        <v>1473</v>
      </c>
      <c r="B1484" s="5">
        <v>85.470586999999995</v>
      </c>
      <c r="C1484">
        <v>1473</v>
      </c>
      <c r="D1484" s="5">
        <f t="shared" ref="D1484:D1547" si="92">(C1484*D$2+D$3)*$B$9</f>
        <v>85.980220087427355</v>
      </c>
      <c r="E1484">
        <v>1473</v>
      </c>
      <c r="F1484" s="5">
        <f t="shared" ref="F1484:F1547" si="93">(E1484*F$2+F$3)*$B$9</f>
        <v>86.488702947194156</v>
      </c>
      <c r="G1484">
        <v>1473</v>
      </c>
      <c r="H1484" s="5">
        <f t="shared" ref="H1484:H1547" si="94">(G1484*H$2+H$3)*$B$9</f>
        <v>86.95100891978332</v>
      </c>
      <c r="I1484">
        <v>1473</v>
      </c>
      <c r="J1484" s="5">
        <f t="shared" ref="J1484:J1547" si="95">(I1484*J$2+J$3)*$B$9</f>
        <v>87.376918967965096</v>
      </c>
    </row>
    <row r="1485" spans="1:10">
      <c r="A1485">
        <v>1474</v>
      </c>
      <c r="B1485" s="5">
        <v>85.529410999999996</v>
      </c>
      <c r="C1485">
        <v>1474</v>
      </c>
      <c r="D1485" s="5">
        <f t="shared" si="92"/>
        <v>86.039394361398266</v>
      </c>
      <c r="E1485">
        <v>1474</v>
      </c>
      <c r="F1485" s="5">
        <f t="shared" si="93"/>
        <v>86.548227174959706</v>
      </c>
      <c r="G1485">
        <v>1474</v>
      </c>
      <c r="H1485" s="5">
        <f t="shared" si="94"/>
        <v>87.0108513209709</v>
      </c>
      <c r="I1485">
        <v>1474</v>
      </c>
      <c r="J1485" s="5">
        <f t="shared" si="95"/>
        <v>87.437054493749073</v>
      </c>
    </row>
    <row r="1486" spans="1:10">
      <c r="A1486">
        <v>1475</v>
      </c>
      <c r="B1486" s="5">
        <v>85.588234</v>
      </c>
      <c r="C1486">
        <v>1475</v>
      </c>
      <c r="D1486" s="5">
        <f t="shared" si="92"/>
        <v>86.098568635369162</v>
      </c>
      <c r="E1486">
        <v>1475</v>
      </c>
      <c r="F1486" s="5">
        <f t="shared" si="93"/>
        <v>86.607751402725256</v>
      </c>
      <c r="G1486">
        <v>1475</v>
      </c>
      <c r="H1486" s="5">
        <f t="shared" si="94"/>
        <v>87.070693722158495</v>
      </c>
      <c r="I1486">
        <v>1475</v>
      </c>
      <c r="J1486" s="5">
        <f t="shared" si="95"/>
        <v>87.497190019533036</v>
      </c>
    </row>
    <row r="1487" spans="1:10">
      <c r="A1487">
        <v>1476</v>
      </c>
      <c r="B1487" s="5">
        <v>85.647058000000001</v>
      </c>
      <c r="C1487">
        <v>1476</v>
      </c>
      <c r="D1487" s="5">
        <f t="shared" si="92"/>
        <v>86.157742909340087</v>
      </c>
      <c r="E1487">
        <v>1476</v>
      </c>
      <c r="F1487" s="5">
        <f t="shared" si="93"/>
        <v>86.667275630490806</v>
      </c>
      <c r="G1487">
        <v>1476</v>
      </c>
      <c r="H1487" s="5">
        <f t="shared" si="94"/>
        <v>87.130536123346062</v>
      </c>
      <c r="I1487">
        <v>1476</v>
      </c>
      <c r="J1487" s="5">
        <f t="shared" si="95"/>
        <v>87.557325545317013</v>
      </c>
    </row>
    <row r="1488" spans="1:10">
      <c r="A1488">
        <v>1477</v>
      </c>
      <c r="B1488" s="5">
        <v>85.705881000000005</v>
      </c>
      <c r="C1488">
        <v>1477</v>
      </c>
      <c r="D1488" s="5">
        <f t="shared" si="92"/>
        <v>86.216917183310983</v>
      </c>
      <c r="E1488">
        <v>1477</v>
      </c>
      <c r="F1488" s="5">
        <f t="shared" si="93"/>
        <v>86.726799858256356</v>
      </c>
      <c r="G1488">
        <v>1477</v>
      </c>
      <c r="H1488" s="5">
        <f t="shared" si="94"/>
        <v>87.190378524533656</v>
      </c>
      <c r="I1488">
        <v>1477</v>
      </c>
      <c r="J1488" s="5">
        <f t="shared" si="95"/>
        <v>87.61746107110099</v>
      </c>
    </row>
    <row r="1489" spans="1:10">
      <c r="A1489">
        <v>1478</v>
      </c>
      <c r="B1489" s="5">
        <v>85.764705000000006</v>
      </c>
      <c r="C1489">
        <v>1478</v>
      </c>
      <c r="D1489" s="5">
        <f t="shared" si="92"/>
        <v>86.276091457281893</v>
      </c>
      <c r="E1489">
        <v>1478</v>
      </c>
      <c r="F1489" s="5">
        <f t="shared" si="93"/>
        <v>86.786324086021907</v>
      </c>
      <c r="G1489">
        <v>1478</v>
      </c>
      <c r="H1489" s="5">
        <f t="shared" si="94"/>
        <v>87.250220925721237</v>
      </c>
      <c r="I1489">
        <v>1478</v>
      </c>
      <c r="J1489" s="5">
        <f t="shared" si="95"/>
        <v>87.677596596884968</v>
      </c>
    </row>
    <row r="1490" spans="1:10">
      <c r="A1490">
        <v>1479</v>
      </c>
      <c r="B1490" s="5">
        <v>85.823528999999994</v>
      </c>
      <c r="C1490">
        <v>1479</v>
      </c>
      <c r="D1490" s="5">
        <f t="shared" si="92"/>
        <v>86.33526573125279</v>
      </c>
      <c r="E1490">
        <v>1479</v>
      </c>
      <c r="F1490" s="5">
        <f t="shared" si="93"/>
        <v>86.845848313787457</v>
      </c>
      <c r="G1490">
        <v>1479</v>
      </c>
      <c r="H1490" s="5">
        <f t="shared" si="94"/>
        <v>87.310063326908832</v>
      </c>
      <c r="I1490">
        <v>1479</v>
      </c>
      <c r="J1490" s="5">
        <f t="shared" si="95"/>
        <v>87.737732122668945</v>
      </c>
    </row>
    <row r="1491" spans="1:10">
      <c r="A1491">
        <v>1480</v>
      </c>
      <c r="B1491" s="5">
        <v>85.882351999999997</v>
      </c>
      <c r="C1491">
        <v>1480</v>
      </c>
      <c r="D1491" s="5">
        <f t="shared" si="92"/>
        <v>86.3944400052237</v>
      </c>
      <c r="E1491">
        <v>1480</v>
      </c>
      <c r="F1491" s="5">
        <f t="shared" si="93"/>
        <v>86.905372541553007</v>
      </c>
      <c r="G1491">
        <v>1480</v>
      </c>
      <c r="H1491" s="5">
        <f t="shared" si="94"/>
        <v>87.369905728096413</v>
      </c>
      <c r="I1491">
        <v>1480</v>
      </c>
      <c r="J1491" s="5">
        <f t="shared" si="95"/>
        <v>87.797867648452922</v>
      </c>
    </row>
    <row r="1492" spans="1:10">
      <c r="A1492">
        <v>1481</v>
      </c>
      <c r="B1492" s="5">
        <v>85.941175999999999</v>
      </c>
      <c r="C1492">
        <v>1481</v>
      </c>
      <c r="D1492" s="5">
        <f t="shared" si="92"/>
        <v>86.453614279194596</v>
      </c>
      <c r="E1492">
        <v>1481</v>
      </c>
      <c r="F1492" s="5">
        <f t="shared" si="93"/>
        <v>86.964896769318557</v>
      </c>
      <c r="G1492">
        <v>1481</v>
      </c>
      <c r="H1492" s="5">
        <f t="shared" si="94"/>
        <v>87.429748129283993</v>
      </c>
      <c r="I1492">
        <v>1481</v>
      </c>
      <c r="J1492" s="5">
        <f t="shared" si="95"/>
        <v>87.858003174236885</v>
      </c>
    </row>
    <row r="1493" spans="1:10">
      <c r="A1493">
        <v>1482</v>
      </c>
      <c r="B1493" s="5">
        <v>85.999999000000003</v>
      </c>
      <c r="C1493">
        <v>1482</v>
      </c>
      <c r="D1493" s="5">
        <f t="shared" si="92"/>
        <v>86.512788553165507</v>
      </c>
      <c r="E1493">
        <v>1482</v>
      </c>
      <c r="F1493" s="5">
        <f t="shared" si="93"/>
        <v>87.024420997084107</v>
      </c>
      <c r="G1493">
        <v>1482</v>
      </c>
      <c r="H1493" s="5">
        <f t="shared" si="94"/>
        <v>87.489590530471588</v>
      </c>
      <c r="I1493">
        <v>1482</v>
      </c>
      <c r="J1493" s="5">
        <f t="shared" si="95"/>
        <v>87.918138700020862</v>
      </c>
    </row>
    <row r="1494" spans="1:10">
      <c r="A1494">
        <v>1483</v>
      </c>
      <c r="B1494" s="5">
        <v>86.058823000000004</v>
      </c>
      <c r="C1494">
        <v>1483</v>
      </c>
      <c r="D1494" s="5">
        <f t="shared" si="92"/>
        <v>86.571962827136417</v>
      </c>
      <c r="E1494">
        <v>1483</v>
      </c>
      <c r="F1494" s="5">
        <f t="shared" si="93"/>
        <v>87.083945224849657</v>
      </c>
      <c r="G1494">
        <v>1483</v>
      </c>
      <c r="H1494" s="5">
        <f t="shared" si="94"/>
        <v>87.549432931659155</v>
      </c>
      <c r="I1494">
        <v>1483</v>
      </c>
      <c r="J1494" s="5">
        <f t="shared" si="95"/>
        <v>87.978274225804839</v>
      </c>
    </row>
    <row r="1495" spans="1:10">
      <c r="A1495">
        <v>1484</v>
      </c>
      <c r="B1495" s="5">
        <v>86.117645999999993</v>
      </c>
      <c r="C1495">
        <v>1484</v>
      </c>
      <c r="D1495" s="5">
        <f t="shared" si="92"/>
        <v>86.631137101107313</v>
      </c>
      <c r="E1495">
        <v>1484</v>
      </c>
      <c r="F1495" s="5">
        <f t="shared" si="93"/>
        <v>87.143469452615207</v>
      </c>
      <c r="G1495">
        <v>1484</v>
      </c>
      <c r="H1495" s="5">
        <f t="shared" si="94"/>
        <v>87.60927533284675</v>
      </c>
      <c r="I1495">
        <v>1484</v>
      </c>
      <c r="J1495" s="5">
        <f t="shared" si="95"/>
        <v>88.038409751588802</v>
      </c>
    </row>
    <row r="1496" spans="1:10">
      <c r="A1496">
        <v>1485</v>
      </c>
      <c r="B1496" s="5">
        <v>86.176469999999995</v>
      </c>
      <c r="C1496">
        <v>1485</v>
      </c>
      <c r="D1496" s="5">
        <f t="shared" si="92"/>
        <v>86.690311375078224</v>
      </c>
      <c r="E1496">
        <v>1485</v>
      </c>
      <c r="F1496" s="5">
        <f t="shared" si="93"/>
        <v>87.202993680380743</v>
      </c>
      <c r="G1496">
        <v>1485</v>
      </c>
      <c r="H1496" s="5">
        <f t="shared" si="94"/>
        <v>87.66911773403433</v>
      </c>
      <c r="I1496">
        <v>1485</v>
      </c>
      <c r="J1496" s="5">
        <f t="shared" si="95"/>
        <v>88.098545277372779</v>
      </c>
    </row>
    <row r="1497" spans="1:10">
      <c r="A1497">
        <v>1486</v>
      </c>
      <c r="B1497" s="5">
        <v>86.235292999999999</v>
      </c>
      <c r="C1497">
        <v>1486</v>
      </c>
      <c r="D1497" s="5">
        <f t="shared" si="92"/>
        <v>86.74948564904912</v>
      </c>
      <c r="E1497">
        <v>1486</v>
      </c>
      <c r="F1497" s="5">
        <f t="shared" si="93"/>
        <v>87.262517908146307</v>
      </c>
      <c r="G1497">
        <v>1486</v>
      </c>
      <c r="H1497" s="5">
        <f t="shared" si="94"/>
        <v>87.728960135221911</v>
      </c>
      <c r="I1497">
        <v>1486</v>
      </c>
      <c r="J1497" s="5">
        <f t="shared" si="95"/>
        <v>88.158680803156756</v>
      </c>
    </row>
    <row r="1498" spans="1:10">
      <c r="A1498">
        <v>1487</v>
      </c>
      <c r="B1498" s="5">
        <v>86.294117</v>
      </c>
      <c r="C1498">
        <v>1487</v>
      </c>
      <c r="D1498" s="5">
        <f t="shared" si="92"/>
        <v>86.808659923020045</v>
      </c>
      <c r="E1498">
        <v>1487</v>
      </c>
      <c r="F1498" s="5">
        <f t="shared" si="93"/>
        <v>87.322042135911857</v>
      </c>
      <c r="G1498">
        <v>1487</v>
      </c>
      <c r="H1498" s="5">
        <f t="shared" si="94"/>
        <v>87.788802536409506</v>
      </c>
      <c r="I1498">
        <v>1487</v>
      </c>
      <c r="J1498" s="5">
        <f t="shared" si="95"/>
        <v>88.218816328940719</v>
      </c>
    </row>
    <row r="1499" spans="1:10">
      <c r="A1499">
        <v>1488</v>
      </c>
      <c r="B1499" s="5">
        <v>86.352940000000004</v>
      </c>
      <c r="C1499">
        <v>1488</v>
      </c>
      <c r="D1499" s="5">
        <f t="shared" si="92"/>
        <v>86.867834196990941</v>
      </c>
      <c r="E1499">
        <v>1488</v>
      </c>
      <c r="F1499" s="5">
        <f t="shared" si="93"/>
        <v>87.381566363677393</v>
      </c>
      <c r="G1499">
        <v>1488</v>
      </c>
      <c r="H1499" s="5">
        <f t="shared" si="94"/>
        <v>87.848644937597086</v>
      </c>
      <c r="I1499">
        <v>1488</v>
      </c>
      <c r="J1499" s="5">
        <f t="shared" si="95"/>
        <v>88.278951854724696</v>
      </c>
    </row>
    <row r="1500" spans="1:10">
      <c r="A1500">
        <v>1489</v>
      </c>
      <c r="B1500" s="5">
        <v>86.411764000000005</v>
      </c>
      <c r="C1500">
        <v>1489</v>
      </c>
      <c r="D1500" s="5">
        <f t="shared" si="92"/>
        <v>86.927008470961852</v>
      </c>
      <c r="E1500">
        <v>1489</v>
      </c>
      <c r="F1500" s="5">
        <f t="shared" si="93"/>
        <v>87.441090591442958</v>
      </c>
      <c r="G1500">
        <v>1489</v>
      </c>
      <c r="H1500" s="5">
        <f t="shared" si="94"/>
        <v>87.908487338784667</v>
      </c>
      <c r="I1500">
        <v>1489</v>
      </c>
      <c r="J1500" s="5">
        <f t="shared" si="95"/>
        <v>88.339087380508673</v>
      </c>
    </row>
    <row r="1501" spans="1:10">
      <c r="A1501">
        <v>1490</v>
      </c>
      <c r="B1501" s="5">
        <v>86.470586999999995</v>
      </c>
      <c r="C1501">
        <v>1490</v>
      </c>
      <c r="D1501" s="5">
        <f t="shared" si="92"/>
        <v>86.986182744932748</v>
      </c>
      <c r="E1501">
        <v>1490</v>
      </c>
      <c r="F1501" s="5">
        <f t="shared" si="93"/>
        <v>87.500614819208494</v>
      </c>
      <c r="G1501">
        <v>1490</v>
      </c>
      <c r="H1501" s="5">
        <f t="shared" si="94"/>
        <v>87.968329739972248</v>
      </c>
      <c r="I1501">
        <v>1490</v>
      </c>
      <c r="J1501" s="5">
        <f t="shared" si="95"/>
        <v>88.39922290629265</v>
      </c>
    </row>
    <row r="1502" spans="1:10">
      <c r="A1502">
        <v>1491</v>
      </c>
      <c r="B1502" s="5">
        <v>86.529410999999996</v>
      </c>
      <c r="C1502">
        <v>1491</v>
      </c>
      <c r="D1502" s="5">
        <f t="shared" si="92"/>
        <v>87.045357018903658</v>
      </c>
      <c r="E1502">
        <v>1491</v>
      </c>
      <c r="F1502" s="5">
        <f t="shared" si="93"/>
        <v>87.560139046974044</v>
      </c>
      <c r="G1502">
        <v>1491</v>
      </c>
      <c r="H1502" s="5">
        <f t="shared" si="94"/>
        <v>88.028172141159828</v>
      </c>
      <c r="I1502">
        <v>1491</v>
      </c>
      <c r="J1502" s="5">
        <f t="shared" si="95"/>
        <v>88.459358432076627</v>
      </c>
    </row>
    <row r="1503" spans="1:10">
      <c r="A1503">
        <v>1492</v>
      </c>
      <c r="B1503" s="5">
        <v>86.588234</v>
      </c>
      <c r="C1503">
        <v>1492</v>
      </c>
      <c r="D1503" s="5">
        <f t="shared" si="92"/>
        <v>87.104531292874555</v>
      </c>
      <c r="E1503">
        <v>1492</v>
      </c>
      <c r="F1503" s="5">
        <f t="shared" si="93"/>
        <v>87.619663274739608</v>
      </c>
      <c r="G1503">
        <v>1492</v>
      </c>
      <c r="H1503" s="5">
        <f t="shared" si="94"/>
        <v>88.088014542347423</v>
      </c>
      <c r="I1503">
        <v>1492</v>
      </c>
      <c r="J1503" s="5">
        <f t="shared" si="95"/>
        <v>88.519493957860604</v>
      </c>
    </row>
    <row r="1504" spans="1:10">
      <c r="A1504">
        <v>1493</v>
      </c>
      <c r="B1504" s="5">
        <v>86.647058000000001</v>
      </c>
      <c r="C1504">
        <v>1493</v>
      </c>
      <c r="D1504" s="5">
        <f t="shared" si="92"/>
        <v>87.163705566845465</v>
      </c>
      <c r="E1504">
        <v>1493</v>
      </c>
      <c r="F1504" s="5">
        <f t="shared" si="93"/>
        <v>87.679187502505144</v>
      </c>
      <c r="G1504">
        <v>1493</v>
      </c>
      <c r="H1504" s="5">
        <f t="shared" si="94"/>
        <v>88.147856943535004</v>
      </c>
      <c r="I1504">
        <v>1493</v>
      </c>
      <c r="J1504" s="5">
        <f t="shared" si="95"/>
        <v>88.579629483644581</v>
      </c>
    </row>
    <row r="1505" spans="1:10">
      <c r="A1505">
        <v>1494</v>
      </c>
      <c r="B1505" s="5">
        <v>86.705881000000005</v>
      </c>
      <c r="C1505">
        <v>1494</v>
      </c>
      <c r="D1505" s="5">
        <f t="shared" si="92"/>
        <v>87.222879840816375</v>
      </c>
      <c r="E1505">
        <v>1494</v>
      </c>
      <c r="F1505" s="5">
        <f t="shared" si="93"/>
        <v>87.738711730270694</v>
      </c>
      <c r="G1505">
        <v>1494</v>
      </c>
      <c r="H1505" s="5">
        <f t="shared" si="94"/>
        <v>88.207699344722599</v>
      </c>
      <c r="I1505">
        <v>1494</v>
      </c>
      <c r="J1505" s="5">
        <f t="shared" si="95"/>
        <v>88.639765009428544</v>
      </c>
    </row>
    <row r="1506" spans="1:10">
      <c r="A1506">
        <v>1495</v>
      </c>
      <c r="B1506" s="5">
        <v>86.764705000000006</v>
      </c>
      <c r="C1506">
        <v>1495</v>
      </c>
      <c r="D1506" s="5">
        <f t="shared" si="92"/>
        <v>87.282054114787272</v>
      </c>
      <c r="E1506">
        <v>1495</v>
      </c>
      <c r="F1506" s="5">
        <f t="shared" si="93"/>
        <v>87.798235958036244</v>
      </c>
      <c r="G1506">
        <v>1495</v>
      </c>
      <c r="H1506" s="5">
        <f t="shared" si="94"/>
        <v>88.267541745910165</v>
      </c>
      <c r="I1506">
        <v>1495</v>
      </c>
      <c r="J1506" s="5">
        <f t="shared" si="95"/>
        <v>88.699900535212521</v>
      </c>
    </row>
    <row r="1507" spans="1:10">
      <c r="A1507">
        <v>1496</v>
      </c>
      <c r="B1507" s="5">
        <v>86.823528999999994</v>
      </c>
      <c r="C1507">
        <v>1496</v>
      </c>
      <c r="D1507" s="5">
        <f t="shared" si="92"/>
        <v>87.341228388758182</v>
      </c>
      <c r="E1507">
        <v>1496</v>
      </c>
      <c r="F1507" s="5">
        <f t="shared" si="93"/>
        <v>87.857760185801794</v>
      </c>
      <c r="G1507">
        <v>1496</v>
      </c>
      <c r="H1507" s="5">
        <f t="shared" si="94"/>
        <v>88.327384147097746</v>
      </c>
      <c r="I1507">
        <v>1496</v>
      </c>
      <c r="J1507" s="5">
        <f t="shared" si="95"/>
        <v>88.760036060996498</v>
      </c>
    </row>
    <row r="1508" spans="1:10">
      <c r="A1508">
        <v>1497</v>
      </c>
      <c r="B1508" s="5">
        <v>86.882351999999997</v>
      </c>
      <c r="C1508">
        <v>1497</v>
      </c>
      <c r="D1508" s="5">
        <f t="shared" si="92"/>
        <v>87.400402662729078</v>
      </c>
      <c r="E1508">
        <v>1497</v>
      </c>
      <c r="F1508" s="5">
        <f t="shared" si="93"/>
        <v>87.917284413567344</v>
      </c>
      <c r="G1508">
        <v>1497</v>
      </c>
      <c r="H1508" s="5">
        <f t="shared" si="94"/>
        <v>88.387226548285341</v>
      </c>
      <c r="I1508">
        <v>1497</v>
      </c>
      <c r="J1508" s="5">
        <f t="shared" si="95"/>
        <v>88.820171586780475</v>
      </c>
    </row>
    <row r="1509" spans="1:10">
      <c r="A1509">
        <v>1498</v>
      </c>
      <c r="B1509" s="5">
        <v>86.941175999999999</v>
      </c>
      <c r="C1509">
        <v>1498</v>
      </c>
      <c r="D1509" s="5">
        <f t="shared" si="92"/>
        <v>87.459576936700003</v>
      </c>
      <c r="E1509">
        <v>1498</v>
      </c>
      <c r="F1509" s="5">
        <f t="shared" si="93"/>
        <v>87.976808641332894</v>
      </c>
      <c r="G1509">
        <v>1498</v>
      </c>
      <c r="H1509" s="5">
        <f t="shared" si="94"/>
        <v>88.447068949472921</v>
      </c>
      <c r="I1509">
        <v>1498</v>
      </c>
      <c r="J1509" s="5">
        <f t="shared" si="95"/>
        <v>88.880307112564452</v>
      </c>
    </row>
    <row r="1510" spans="1:10">
      <c r="A1510">
        <v>1499</v>
      </c>
      <c r="B1510" s="5">
        <v>86.999999000000003</v>
      </c>
      <c r="C1510">
        <v>1499</v>
      </c>
      <c r="D1510" s="5">
        <f t="shared" si="92"/>
        <v>87.518751210670899</v>
      </c>
      <c r="E1510">
        <v>1499</v>
      </c>
      <c r="F1510" s="5">
        <f t="shared" si="93"/>
        <v>88.036332869098445</v>
      </c>
      <c r="G1510">
        <v>1499</v>
      </c>
      <c r="H1510" s="5">
        <f t="shared" si="94"/>
        <v>88.506911350660516</v>
      </c>
      <c r="I1510">
        <v>1499</v>
      </c>
      <c r="J1510" s="5">
        <f t="shared" si="95"/>
        <v>88.940442638348415</v>
      </c>
    </row>
    <row r="1511" spans="1:10">
      <c r="A1511">
        <v>1500</v>
      </c>
      <c r="B1511" s="5">
        <v>87.058823000000004</v>
      </c>
      <c r="C1511">
        <v>1500</v>
      </c>
      <c r="D1511" s="5">
        <f t="shared" si="92"/>
        <v>87.57792548464181</v>
      </c>
      <c r="E1511">
        <v>1500</v>
      </c>
      <c r="F1511" s="5">
        <f t="shared" si="93"/>
        <v>88.095857096863995</v>
      </c>
      <c r="G1511">
        <v>1500</v>
      </c>
      <c r="H1511" s="5">
        <f t="shared" si="94"/>
        <v>88.566753751848097</v>
      </c>
      <c r="I1511">
        <v>1500</v>
      </c>
      <c r="J1511" s="5">
        <f t="shared" si="95"/>
        <v>89.000578164132392</v>
      </c>
    </row>
    <row r="1512" spans="1:10">
      <c r="A1512">
        <v>1501</v>
      </c>
      <c r="B1512" s="5">
        <v>87.117645999999993</v>
      </c>
      <c r="C1512">
        <v>1501</v>
      </c>
      <c r="D1512" s="5">
        <f t="shared" si="92"/>
        <v>87.637099758612706</v>
      </c>
      <c r="E1512">
        <v>1501</v>
      </c>
      <c r="F1512" s="5">
        <f t="shared" si="93"/>
        <v>88.155381324629545</v>
      </c>
      <c r="G1512">
        <v>1501</v>
      </c>
      <c r="H1512" s="5">
        <f t="shared" si="94"/>
        <v>88.626596153035678</v>
      </c>
      <c r="I1512">
        <v>1501</v>
      </c>
      <c r="J1512" s="5">
        <f t="shared" si="95"/>
        <v>89.060713689916369</v>
      </c>
    </row>
    <row r="1513" spans="1:10">
      <c r="A1513">
        <v>1502</v>
      </c>
      <c r="B1513" s="5">
        <v>87.176469999999995</v>
      </c>
      <c r="C1513">
        <v>1502</v>
      </c>
      <c r="D1513" s="5">
        <f t="shared" si="92"/>
        <v>87.696274032583617</v>
      </c>
      <c r="E1513">
        <v>1502</v>
      </c>
      <c r="F1513" s="5">
        <f t="shared" si="93"/>
        <v>88.214905552395095</v>
      </c>
      <c r="G1513">
        <v>1502</v>
      </c>
      <c r="H1513" s="5">
        <f t="shared" si="94"/>
        <v>88.686438554223258</v>
      </c>
      <c r="I1513">
        <v>1502</v>
      </c>
      <c r="J1513" s="5">
        <f t="shared" si="95"/>
        <v>89.120849215700332</v>
      </c>
    </row>
    <row r="1514" spans="1:10">
      <c r="A1514">
        <v>1503</v>
      </c>
      <c r="B1514" s="5">
        <v>87.235292999999999</v>
      </c>
      <c r="C1514">
        <v>1503</v>
      </c>
      <c r="D1514" s="5">
        <f t="shared" si="92"/>
        <v>87.755448306554513</v>
      </c>
      <c r="E1514">
        <v>1503</v>
      </c>
      <c r="F1514" s="5">
        <f t="shared" si="93"/>
        <v>88.274429780160631</v>
      </c>
      <c r="G1514">
        <v>1503</v>
      </c>
      <c r="H1514" s="5">
        <f t="shared" si="94"/>
        <v>88.746280955410839</v>
      </c>
      <c r="I1514">
        <v>1503</v>
      </c>
      <c r="J1514" s="5">
        <f t="shared" si="95"/>
        <v>89.180984741484309</v>
      </c>
    </row>
    <row r="1515" spans="1:10">
      <c r="A1515">
        <v>1504</v>
      </c>
      <c r="B1515" s="5">
        <v>87.294117</v>
      </c>
      <c r="C1515">
        <v>1504</v>
      </c>
      <c r="D1515" s="5">
        <f t="shared" si="92"/>
        <v>87.814622580525423</v>
      </c>
      <c r="E1515">
        <v>1504</v>
      </c>
      <c r="F1515" s="5">
        <f t="shared" si="93"/>
        <v>88.333954007926195</v>
      </c>
      <c r="G1515">
        <v>1504</v>
      </c>
      <c r="H1515" s="5">
        <f t="shared" si="94"/>
        <v>88.806123356598434</v>
      </c>
      <c r="I1515">
        <v>1504</v>
      </c>
      <c r="J1515" s="5">
        <f t="shared" si="95"/>
        <v>89.241120267268286</v>
      </c>
    </row>
    <row r="1516" spans="1:10">
      <c r="A1516">
        <v>1505</v>
      </c>
      <c r="B1516" s="5">
        <v>87.352940000000004</v>
      </c>
      <c r="C1516">
        <v>1505</v>
      </c>
      <c r="D1516" s="5">
        <f t="shared" si="92"/>
        <v>87.873796854496334</v>
      </c>
      <c r="E1516">
        <v>1505</v>
      </c>
      <c r="F1516" s="5">
        <f t="shared" si="93"/>
        <v>88.393478235691745</v>
      </c>
      <c r="G1516">
        <v>1505</v>
      </c>
      <c r="H1516" s="5">
        <f t="shared" si="94"/>
        <v>88.865965757786014</v>
      </c>
      <c r="I1516">
        <v>1505</v>
      </c>
      <c r="J1516" s="5">
        <f t="shared" si="95"/>
        <v>89.301255793052263</v>
      </c>
    </row>
    <row r="1517" spans="1:10">
      <c r="A1517">
        <v>1506</v>
      </c>
      <c r="B1517" s="5">
        <v>87.411764000000005</v>
      </c>
      <c r="C1517">
        <v>1506</v>
      </c>
      <c r="D1517" s="5">
        <f t="shared" si="92"/>
        <v>87.93297112846723</v>
      </c>
      <c r="E1517">
        <v>1506</v>
      </c>
      <c r="F1517" s="5">
        <f t="shared" si="93"/>
        <v>88.453002463457281</v>
      </c>
      <c r="G1517">
        <v>1506</v>
      </c>
      <c r="H1517" s="5">
        <f t="shared" si="94"/>
        <v>88.925808158973595</v>
      </c>
      <c r="I1517">
        <v>1506</v>
      </c>
      <c r="J1517" s="5">
        <f t="shared" si="95"/>
        <v>89.361391318836226</v>
      </c>
    </row>
    <row r="1518" spans="1:10">
      <c r="A1518">
        <v>1507</v>
      </c>
      <c r="B1518" s="5">
        <v>87.470586999999995</v>
      </c>
      <c r="C1518">
        <v>1507</v>
      </c>
      <c r="D1518" s="5">
        <f t="shared" si="92"/>
        <v>87.99214540243814</v>
      </c>
      <c r="E1518">
        <v>1507</v>
      </c>
      <c r="F1518" s="5">
        <f t="shared" si="93"/>
        <v>88.512526691222831</v>
      </c>
      <c r="G1518">
        <v>1507</v>
      </c>
      <c r="H1518" s="5">
        <f t="shared" si="94"/>
        <v>88.98565056016119</v>
      </c>
      <c r="I1518">
        <v>1507</v>
      </c>
      <c r="J1518" s="5">
        <f t="shared" si="95"/>
        <v>89.421526844620203</v>
      </c>
    </row>
    <row r="1519" spans="1:10">
      <c r="A1519">
        <v>1508</v>
      </c>
      <c r="B1519" s="5">
        <v>87.529410999999996</v>
      </c>
      <c r="C1519">
        <v>1508</v>
      </c>
      <c r="D1519" s="5">
        <f t="shared" si="92"/>
        <v>88.051319676409037</v>
      </c>
      <c r="E1519">
        <v>1508</v>
      </c>
      <c r="F1519" s="5">
        <f t="shared" si="93"/>
        <v>88.572050918988381</v>
      </c>
      <c r="G1519">
        <v>1508</v>
      </c>
      <c r="H1519" s="5">
        <f t="shared" si="94"/>
        <v>89.045492961348756</v>
      </c>
      <c r="I1519">
        <v>1508</v>
      </c>
      <c r="J1519" s="5">
        <f t="shared" si="95"/>
        <v>89.48166237040418</v>
      </c>
    </row>
    <row r="1520" spans="1:10">
      <c r="A1520">
        <v>1509</v>
      </c>
      <c r="B1520" s="5">
        <v>87.588234</v>
      </c>
      <c r="C1520">
        <v>1509</v>
      </c>
      <c r="D1520" s="5">
        <f t="shared" si="92"/>
        <v>88.110493950379961</v>
      </c>
      <c r="E1520">
        <v>1509</v>
      </c>
      <c r="F1520" s="5">
        <f t="shared" si="93"/>
        <v>88.631575146753931</v>
      </c>
      <c r="G1520">
        <v>1509</v>
      </c>
      <c r="H1520" s="5">
        <f t="shared" si="94"/>
        <v>89.105335362536351</v>
      </c>
      <c r="I1520">
        <v>1509</v>
      </c>
      <c r="J1520" s="5">
        <f t="shared" si="95"/>
        <v>89.541797896188157</v>
      </c>
    </row>
    <row r="1521" spans="1:10">
      <c r="A1521">
        <v>1510</v>
      </c>
      <c r="B1521" s="5">
        <v>87.647058000000001</v>
      </c>
      <c r="C1521">
        <v>1510</v>
      </c>
      <c r="D1521" s="5">
        <f t="shared" si="92"/>
        <v>88.169668224350858</v>
      </c>
      <c r="E1521">
        <v>1510</v>
      </c>
      <c r="F1521" s="5">
        <f t="shared" si="93"/>
        <v>88.691099374519482</v>
      </c>
      <c r="G1521">
        <v>1510</v>
      </c>
      <c r="H1521" s="5">
        <f t="shared" si="94"/>
        <v>89.165177763723932</v>
      </c>
      <c r="I1521">
        <v>1510</v>
      </c>
      <c r="J1521" s="5">
        <f t="shared" si="95"/>
        <v>89.601933421972134</v>
      </c>
    </row>
    <row r="1522" spans="1:10">
      <c r="A1522">
        <v>1511</v>
      </c>
      <c r="B1522" s="5">
        <v>87.705881000000005</v>
      </c>
      <c r="C1522">
        <v>1511</v>
      </c>
      <c r="D1522" s="5">
        <f t="shared" si="92"/>
        <v>88.228842498321768</v>
      </c>
      <c r="E1522">
        <v>1511</v>
      </c>
      <c r="F1522" s="5">
        <f t="shared" si="93"/>
        <v>88.750623602285032</v>
      </c>
      <c r="G1522">
        <v>1511</v>
      </c>
      <c r="H1522" s="5">
        <f t="shared" si="94"/>
        <v>89.225020164911513</v>
      </c>
      <c r="I1522">
        <v>1511</v>
      </c>
      <c r="J1522" s="5">
        <f t="shared" si="95"/>
        <v>89.662068947756111</v>
      </c>
    </row>
    <row r="1523" spans="1:10">
      <c r="A1523">
        <v>1512</v>
      </c>
      <c r="B1523" s="5">
        <v>87.764705000000006</v>
      </c>
      <c r="C1523">
        <v>1512</v>
      </c>
      <c r="D1523" s="5">
        <f t="shared" si="92"/>
        <v>88.288016772292664</v>
      </c>
      <c r="E1523">
        <v>1512</v>
      </c>
      <c r="F1523" s="5">
        <f t="shared" si="93"/>
        <v>88.810147830050582</v>
      </c>
      <c r="G1523">
        <v>1512</v>
      </c>
      <c r="H1523" s="5">
        <f t="shared" si="94"/>
        <v>89.284862566099108</v>
      </c>
      <c r="I1523">
        <v>1512</v>
      </c>
      <c r="J1523" s="5">
        <f t="shared" si="95"/>
        <v>89.722204473540074</v>
      </c>
    </row>
    <row r="1524" spans="1:10">
      <c r="A1524">
        <v>1513</v>
      </c>
      <c r="B1524" s="5">
        <v>87.823527999999996</v>
      </c>
      <c r="C1524">
        <v>1513</v>
      </c>
      <c r="D1524" s="5">
        <f t="shared" si="92"/>
        <v>88.347191046263575</v>
      </c>
      <c r="E1524">
        <v>1513</v>
      </c>
      <c r="F1524" s="5">
        <f t="shared" si="93"/>
        <v>88.869672057816132</v>
      </c>
      <c r="G1524">
        <v>1513</v>
      </c>
      <c r="H1524" s="5">
        <f t="shared" si="94"/>
        <v>89.344704967286688</v>
      </c>
      <c r="I1524">
        <v>1513</v>
      </c>
      <c r="J1524" s="5">
        <f t="shared" si="95"/>
        <v>89.782339999324051</v>
      </c>
    </row>
    <row r="1525" spans="1:10">
      <c r="A1525">
        <v>1514</v>
      </c>
      <c r="B1525" s="5">
        <v>87.882351999999997</v>
      </c>
      <c r="C1525">
        <v>1514</v>
      </c>
      <c r="D1525" s="5">
        <f t="shared" si="92"/>
        <v>88.406365320234471</v>
      </c>
      <c r="E1525">
        <v>1514</v>
      </c>
      <c r="F1525" s="5">
        <f t="shared" si="93"/>
        <v>88.929196285581682</v>
      </c>
      <c r="G1525">
        <v>1514</v>
      </c>
      <c r="H1525" s="5">
        <f t="shared" si="94"/>
        <v>89.404547368474269</v>
      </c>
      <c r="I1525">
        <v>1514</v>
      </c>
      <c r="J1525" s="5">
        <f t="shared" si="95"/>
        <v>89.842475525108028</v>
      </c>
    </row>
    <row r="1526" spans="1:10">
      <c r="A1526">
        <v>1515</v>
      </c>
      <c r="B1526" s="5">
        <v>87.941175999999999</v>
      </c>
      <c r="C1526">
        <v>1515</v>
      </c>
      <c r="D1526" s="5">
        <f t="shared" si="92"/>
        <v>88.465539594205381</v>
      </c>
      <c r="E1526">
        <v>1515</v>
      </c>
      <c r="F1526" s="5">
        <f t="shared" si="93"/>
        <v>88.988720513347232</v>
      </c>
      <c r="G1526">
        <v>1515</v>
      </c>
      <c r="H1526" s="5">
        <f t="shared" si="94"/>
        <v>89.46438976966185</v>
      </c>
      <c r="I1526">
        <v>1515</v>
      </c>
      <c r="J1526" s="5">
        <f t="shared" si="95"/>
        <v>89.902611050892006</v>
      </c>
    </row>
    <row r="1527" spans="1:10">
      <c r="A1527">
        <v>1516</v>
      </c>
      <c r="B1527" s="5">
        <v>87.999999000000003</v>
      </c>
      <c r="C1527">
        <v>1516</v>
      </c>
      <c r="D1527" s="5">
        <f t="shared" si="92"/>
        <v>88.524713868176292</v>
      </c>
      <c r="E1527">
        <v>1516</v>
      </c>
      <c r="F1527" s="5">
        <f t="shared" si="93"/>
        <v>89.048244741112782</v>
      </c>
      <c r="G1527">
        <v>1516</v>
      </c>
      <c r="H1527" s="5">
        <f t="shared" si="94"/>
        <v>89.524232170849444</v>
      </c>
      <c r="I1527">
        <v>1516</v>
      </c>
      <c r="J1527" s="5">
        <f t="shared" si="95"/>
        <v>89.962746576675983</v>
      </c>
    </row>
    <row r="1528" spans="1:10">
      <c r="A1528">
        <v>1517</v>
      </c>
      <c r="B1528" s="5">
        <v>88.058823000000004</v>
      </c>
      <c r="C1528">
        <v>1517</v>
      </c>
      <c r="D1528" s="5">
        <f t="shared" si="92"/>
        <v>88.583888142147188</v>
      </c>
      <c r="E1528">
        <v>1517</v>
      </c>
      <c r="F1528" s="5">
        <f t="shared" si="93"/>
        <v>89.107768968878332</v>
      </c>
      <c r="G1528">
        <v>1517</v>
      </c>
      <c r="H1528" s="5">
        <f t="shared" si="94"/>
        <v>89.584074572037025</v>
      </c>
      <c r="I1528">
        <v>1517</v>
      </c>
      <c r="J1528" s="5">
        <f t="shared" si="95"/>
        <v>90.022882102459945</v>
      </c>
    </row>
    <row r="1529" spans="1:10">
      <c r="A1529">
        <v>1518</v>
      </c>
      <c r="B1529" s="5">
        <v>88.117645999999993</v>
      </c>
      <c r="C1529">
        <v>1518</v>
      </c>
      <c r="D1529" s="5">
        <f t="shared" si="92"/>
        <v>88.643062416118099</v>
      </c>
      <c r="E1529">
        <v>1518</v>
      </c>
      <c r="F1529" s="5">
        <f t="shared" si="93"/>
        <v>89.167293196643882</v>
      </c>
      <c r="G1529">
        <v>1518</v>
      </c>
      <c r="H1529" s="5">
        <f t="shared" si="94"/>
        <v>89.643916973224606</v>
      </c>
      <c r="I1529">
        <v>1518</v>
      </c>
      <c r="J1529" s="5">
        <f t="shared" si="95"/>
        <v>90.083017628243923</v>
      </c>
    </row>
    <row r="1530" spans="1:10">
      <c r="A1530">
        <v>1519</v>
      </c>
      <c r="B1530" s="5">
        <v>88.176469999999995</v>
      </c>
      <c r="C1530">
        <v>1519</v>
      </c>
      <c r="D1530" s="5">
        <f t="shared" si="92"/>
        <v>88.702236690088995</v>
      </c>
      <c r="E1530">
        <v>1519</v>
      </c>
      <c r="F1530" s="5">
        <f t="shared" si="93"/>
        <v>89.226817424409418</v>
      </c>
      <c r="G1530">
        <v>1519</v>
      </c>
      <c r="H1530" s="5">
        <f t="shared" si="94"/>
        <v>89.703759374412201</v>
      </c>
      <c r="I1530">
        <v>1519</v>
      </c>
      <c r="J1530" s="5">
        <f t="shared" si="95"/>
        <v>90.143153154027885</v>
      </c>
    </row>
    <row r="1531" spans="1:10">
      <c r="A1531">
        <v>1520</v>
      </c>
      <c r="B1531" s="5">
        <v>88.235292999999999</v>
      </c>
      <c r="C1531">
        <v>1520</v>
      </c>
      <c r="D1531" s="5">
        <f t="shared" si="92"/>
        <v>88.76141096405992</v>
      </c>
      <c r="E1531">
        <v>1520</v>
      </c>
      <c r="F1531" s="5">
        <f t="shared" si="93"/>
        <v>89.286341652174983</v>
      </c>
      <c r="G1531">
        <v>1520</v>
      </c>
      <c r="H1531" s="5">
        <f t="shared" si="94"/>
        <v>89.763601775599781</v>
      </c>
      <c r="I1531">
        <v>1520</v>
      </c>
      <c r="J1531" s="5">
        <f t="shared" si="95"/>
        <v>90.203288679811862</v>
      </c>
    </row>
    <row r="1532" spans="1:10">
      <c r="A1532">
        <v>1521</v>
      </c>
      <c r="B1532" s="5">
        <v>88.294117</v>
      </c>
      <c r="C1532">
        <v>1521</v>
      </c>
      <c r="D1532" s="5">
        <f t="shared" si="92"/>
        <v>88.820585238030816</v>
      </c>
      <c r="E1532">
        <v>1521</v>
      </c>
      <c r="F1532" s="5">
        <f t="shared" si="93"/>
        <v>89.345865879940533</v>
      </c>
      <c r="G1532">
        <v>1521</v>
      </c>
      <c r="H1532" s="5">
        <f t="shared" si="94"/>
        <v>89.823444176787362</v>
      </c>
      <c r="I1532">
        <v>1521</v>
      </c>
      <c r="J1532" s="5">
        <f t="shared" si="95"/>
        <v>90.26342420559584</v>
      </c>
    </row>
    <row r="1533" spans="1:10">
      <c r="A1533">
        <v>1522</v>
      </c>
      <c r="B1533" s="5">
        <v>88.352940000000004</v>
      </c>
      <c r="C1533">
        <v>1522</v>
      </c>
      <c r="D1533" s="5">
        <f t="shared" si="92"/>
        <v>88.879759512001726</v>
      </c>
      <c r="E1533">
        <v>1522</v>
      </c>
      <c r="F1533" s="5">
        <f t="shared" si="93"/>
        <v>89.405390107706069</v>
      </c>
      <c r="G1533">
        <v>1522</v>
      </c>
      <c r="H1533" s="5">
        <f t="shared" si="94"/>
        <v>89.883286577974943</v>
      </c>
      <c r="I1533">
        <v>1522</v>
      </c>
      <c r="J1533" s="5">
        <f t="shared" si="95"/>
        <v>90.323559731379817</v>
      </c>
    </row>
    <row r="1534" spans="1:10">
      <c r="A1534">
        <v>1523</v>
      </c>
      <c r="B1534" s="5">
        <v>88.411764000000005</v>
      </c>
      <c r="C1534">
        <v>1523</v>
      </c>
      <c r="D1534" s="5">
        <f t="shared" si="92"/>
        <v>88.938933785972623</v>
      </c>
      <c r="E1534">
        <v>1523</v>
      </c>
      <c r="F1534" s="5">
        <f t="shared" si="93"/>
        <v>89.464914335471633</v>
      </c>
      <c r="G1534">
        <v>1523</v>
      </c>
      <c r="H1534" s="5">
        <f t="shared" si="94"/>
        <v>89.943128979162523</v>
      </c>
      <c r="I1534">
        <v>1523</v>
      </c>
      <c r="J1534" s="5">
        <f t="shared" si="95"/>
        <v>90.383695257163794</v>
      </c>
    </row>
    <row r="1535" spans="1:10">
      <c r="A1535">
        <v>1524</v>
      </c>
      <c r="B1535" s="5">
        <v>88.470586999999995</v>
      </c>
      <c r="C1535">
        <v>1524</v>
      </c>
      <c r="D1535" s="5">
        <f t="shared" si="92"/>
        <v>88.998108059943533</v>
      </c>
      <c r="E1535">
        <v>1524</v>
      </c>
      <c r="F1535" s="5">
        <f t="shared" si="93"/>
        <v>89.524438563237169</v>
      </c>
      <c r="G1535">
        <v>1524</v>
      </c>
      <c r="H1535" s="5">
        <f t="shared" si="94"/>
        <v>90.002971380350118</v>
      </c>
      <c r="I1535">
        <v>1524</v>
      </c>
      <c r="J1535" s="5">
        <f t="shared" si="95"/>
        <v>90.443830782947757</v>
      </c>
    </row>
    <row r="1536" spans="1:10">
      <c r="A1536">
        <v>1525</v>
      </c>
      <c r="B1536" s="5">
        <v>88.529410999999996</v>
      </c>
      <c r="C1536">
        <v>1525</v>
      </c>
      <c r="D1536" s="5">
        <f t="shared" si="92"/>
        <v>89.057282333914429</v>
      </c>
      <c r="E1536">
        <v>1525</v>
      </c>
      <c r="F1536" s="5">
        <f t="shared" si="93"/>
        <v>89.583962791002719</v>
      </c>
      <c r="G1536">
        <v>1525</v>
      </c>
      <c r="H1536" s="5">
        <f t="shared" si="94"/>
        <v>90.062813781537699</v>
      </c>
      <c r="I1536">
        <v>1525</v>
      </c>
      <c r="J1536" s="5">
        <f t="shared" si="95"/>
        <v>90.503966308731734</v>
      </c>
    </row>
    <row r="1537" spans="1:10">
      <c r="A1537">
        <v>1526</v>
      </c>
      <c r="B1537" s="5">
        <v>88.588234</v>
      </c>
      <c r="C1537">
        <v>1526</v>
      </c>
      <c r="D1537" s="5">
        <f t="shared" si="92"/>
        <v>89.11645660788534</v>
      </c>
      <c r="E1537">
        <v>1526</v>
      </c>
      <c r="F1537" s="5">
        <f t="shared" si="93"/>
        <v>89.643487018768283</v>
      </c>
      <c r="G1537">
        <v>1526</v>
      </c>
      <c r="H1537" s="5">
        <f t="shared" si="94"/>
        <v>90.122656182725279</v>
      </c>
      <c r="I1537">
        <v>1526</v>
      </c>
      <c r="J1537" s="5">
        <f t="shared" si="95"/>
        <v>90.564101834515711</v>
      </c>
    </row>
    <row r="1538" spans="1:10">
      <c r="A1538">
        <v>1527</v>
      </c>
      <c r="B1538" s="5">
        <v>88.647058000000001</v>
      </c>
      <c r="C1538">
        <v>1527</v>
      </c>
      <c r="D1538" s="5">
        <f t="shared" si="92"/>
        <v>89.17563088185625</v>
      </c>
      <c r="E1538">
        <v>1527</v>
      </c>
      <c r="F1538" s="5">
        <f t="shared" si="93"/>
        <v>89.703011246533819</v>
      </c>
      <c r="G1538">
        <v>1527</v>
      </c>
      <c r="H1538" s="5">
        <f t="shared" si="94"/>
        <v>90.18249858391286</v>
      </c>
      <c r="I1538">
        <v>1527</v>
      </c>
      <c r="J1538" s="5">
        <f t="shared" si="95"/>
        <v>90.624237360299688</v>
      </c>
    </row>
    <row r="1539" spans="1:10">
      <c r="A1539">
        <v>1528</v>
      </c>
      <c r="B1539" s="5">
        <v>88.705881000000005</v>
      </c>
      <c r="C1539">
        <v>1528</v>
      </c>
      <c r="D1539" s="5">
        <f t="shared" si="92"/>
        <v>89.234805155827146</v>
      </c>
      <c r="E1539">
        <v>1528</v>
      </c>
      <c r="F1539" s="5">
        <f t="shared" si="93"/>
        <v>89.762535474299369</v>
      </c>
      <c r="G1539">
        <v>1528</v>
      </c>
      <c r="H1539" s="5">
        <f t="shared" si="94"/>
        <v>90.242340985100441</v>
      </c>
      <c r="I1539">
        <v>1528</v>
      </c>
      <c r="J1539" s="5">
        <f t="shared" si="95"/>
        <v>90.684372886083665</v>
      </c>
    </row>
    <row r="1540" spans="1:10">
      <c r="A1540">
        <v>1529</v>
      </c>
      <c r="B1540" s="5">
        <v>88.764705000000006</v>
      </c>
      <c r="C1540">
        <v>1529</v>
      </c>
      <c r="D1540" s="5">
        <f t="shared" si="92"/>
        <v>89.293979429798057</v>
      </c>
      <c r="E1540">
        <v>1529</v>
      </c>
      <c r="F1540" s="5">
        <f t="shared" si="93"/>
        <v>89.822059702064919</v>
      </c>
      <c r="G1540">
        <v>1529</v>
      </c>
      <c r="H1540" s="5">
        <f t="shared" si="94"/>
        <v>90.302183386288036</v>
      </c>
      <c r="I1540">
        <v>1529</v>
      </c>
      <c r="J1540" s="5">
        <f t="shared" si="95"/>
        <v>90.744508411867642</v>
      </c>
    </row>
    <row r="1541" spans="1:10">
      <c r="A1541">
        <v>1530</v>
      </c>
      <c r="B1541" s="5">
        <v>88.823527999999996</v>
      </c>
      <c r="C1541">
        <v>1530</v>
      </c>
      <c r="D1541" s="5">
        <f t="shared" si="92"/>
        <v>89.353153703768953</v>
      </c>
      <c r="E1541">
        <v>1530</v>
      </c>
      <c r="F1541" s="5">
        <f t="shared" si="93"/>
        <v>89.88158392983047</v>
      </c>
      <c r="G1541">
        <v>1530</v>
      </c>
      <c r="H1541" s="5">
        <f t="shared" si="94"/>
        <v>90.362025787475616</v>
      </c>
      <c r="I1541">
        <v>1530</v>
      </c>
      <c r="J1541" s="5">
        <f t="shared" si="95"/>
        <v>90.804643937651605</v>
      </c>
    </row>
    <row r="1542" spans="1:10">
      <c r="A1542">
        <v>1531</v>
      </c>
      <c r="B1542" s="5">
        <v>88.882351999999997</v>
      </c>
      <c r="C1542">
        <v>1531</v>
      </c>
      <c r="D1542" s="5">
        <f t="shared" si="92"/>
        <v>89.412327977739878</v>
      </c>
      <c r="E1542">
        <v>1531</v>
      </c>
      <c r="F1542" s="5">
        <f t="shared" si="93"/>
        <v>89.94110815759602</v>
      </c>
      <c r="G1542">
        <v>1531</v>
      </c>
      <c r="H1542" s="5">
        <f t="shared" si="94"/>
        <v>90.421868188663211</v>
      </c>
      <c r="I1542">
        <v>1531</v>
      </c>
      <c r="J1542" s="5">
        <f t="shared" si="95"/>
        <v>90.864779463435582</v>
      </c>
    </row>
    <row r="1543" spans="1:10">
      <c r="A1543">
        <v>1532</v>
      </c>
      <c r="B1543" s="5">
        <v>88.941175999999999</v>
      </c>
      <c r="C1543">
        <v>1532</v>
      </c>
      <c r="D1543" s="5">
        <f t="shared" si="92"/>
        <v>89.471502251710774</v>
      </c>
      <c r="E1543">
        <v>1532</v>
      </c>
      <c r="F1543" s="5">
        <f t="shared" si="93"/>
        <v>90.00063238536157</v>
      </c>
      <c r="G1543">
        <v>1532</v>
      </c>
      <c r="H1543" s="5">
        <f t="shared" si="94"/>
        <v>90.481710589850792</v>
      </c>
      <c r="I1543">
        <v>1532</v>
      </c>
      <c r="J1543" s="5">
        <f t="shared" si="95"/>
        <v>90.924914989219559</v>
      </c>
    </row>
    <row r="1544" spans="1:10">
      <c r="A1544">
        <v>1533</v>
      </c>
      <c r="B1544" s="5">
        <v>88.999999000000003</v>
      </c>
      <c r="C1544">
        <v>1533</v>
      </c>
      <c r="D1544" s="5">
        <f t="shared" si="92"/>
        <v>89.530676525681685</v>
      </c>
      <c r="E1544">
        <v>1533</v>
      </c>
      <c r="F1544" s="5">
        <f t="shared" si="93"/>
        <v>90.06015661312712</v>
      </c>
      <c r="G1544">
        <v>1533</v>
      </c>
      <c r="H1544" s="5">
        <f t="shared" si="94"/>
        <v>90.541552991038373</v>
      </c>
      <c r="I1544">
        <v>1533</v>
      </c>
      <c r="J1544" s="5">
        <f t="shared" si="95"/>
        <v>90.985050515003536</v>
      </c>
    </row>
    <row r="1545" spans="1:10">
      <c r="A1545">
        <v>1534</v>
      </c>
      <c r="B1545" s="5">
        <v>89.058823000000004</v>
      </c>
      <c r="C1545">
        <v>1534</v>
      </c>
      <c r="D1545" s="5">
        <f t="shared" si="92"/>
        <v>89.589850799652581</v>
      </c>
      <c r="E1545">
        <v>1534</v>
      </c>
      <c r="F1545" s="5">
        <f t="shared" si="93"/>
        <v>90.11968084089267</v>
      </c>
      <c r="G1545">
        <v>1534</v>
      </c>
      <c r="H1545" s="5">
        <f t="shared" si="94"/>
        <v>90.601395392225953</v>
      </c>
      <c r="I1545">
        <v>1534</v>
      </c>
      <c r="J1545" s="5">
        <f t="shared" si="95"/>
        <v>91.045186040787499</v>
      </c>
    </row>
    <row r="1546" spans="1:10">
      <c r="A1546">
        <v>1535</v>
      </c>
      <c r="B1546" s="5">
        <v>89.117645999999993</v>
      </c>
      <c r="C1546">
        <v>1535</v>
      </c>
      <c r="D1546" s="5">
        <f t="shared" si="92"/>
        <v>89.649025073623491</v>
      </c>
      <c r="E1546">
        <v>1535</v>
      </c>
      <c r="F1546" s="5">
        <f t="shared" si="93"/>
        <v>90.17920506865822</v>
      </c>
      <c r="G1546">
        <v>1535</v>
      </c>
      <c r="H1546" s="5">
        <f t="shared" si="94"/>
        <v>90.661237793413534</v>
      </c>
      <c r="I1546">
        <v>1535</v>
      </c>
      <c r="J1546" s="5">
        <f t="shared" si="95"/>
        <v>91.105321566571476</v>
      </c>
    </row>
    <row r="1547" spans="1:10">
      <c r="A1547">
        <v>1536</v>
      </c>
      <c r="B1547" s="5">
        <v>89.176469999999995</v>
      </c>
      <c r="C1547">
        <v>1536</v>
      </c>
      <c r="D1547" s="5">
        <f t="shared" si="92"/>
        <v>89.708199347594388</v>
      </c>
      <c r="E1547">
        <v>1536</v>
      </c>
      <c r="F1547" s="5">
        <f t="shared" si="93"/>
        <v>90.23872929642377</v>
      </c>
      <c r="G1547">
        <v>1536</v>
      </c>
      <c r="H1547" s="5">
        <f t="shared" si="94"/>
        <v>90.721080194601129</v>
      </c>
      <c r="I1547">
        <v>1536</v>
      </c>
      <c r="J1547" s="5">
        <f t="shared" si="95"/>
        <v>91.165457092355453</v>
      </c>
    </row>
    <row r="1548" spans="1:10">
      <c r="A1548">
        <v>1537</v>
      </c>
      <c r="B1548" s="5">
        <v>89.235292999999999</v>
      </c>
      <c r="C1548">
        <v>1537</v>
      </c>
      <c r="D1548" s="5">
        <f t="shared" ref="D1548:D1611" si="96">(C1548*D$2+D$3)*$B$9</f>
        <v>89.767373621565298</v>
      </c>
      <c r="E1548">
        <v>1537</v>
      </c>
      <c r="F1548" s="5">
        <f t="shared" ref="F1548:F1611" si="97">(E1548*F$2+F$3)*$B$9</f>
        <v>90.298253524189306</v>
      </c>
      <c r="G1548">
        <v>1537</v>
      </c>
      <c r="H1548" s="5">
        <f t="shared" ref="H1548:H1611" si="98">(G1548*H$2+H$3)*$B$9</f>
        <v>90.780922595788709</v>
      </c>
      <c r="I1548">
        <v>1537</v>
      </c>
      <c r="J1548" s="5">
        <f t="shared" ref="J1548:J1611" si="99">(I1548*J$2+J$3)*$B$9</f>
        <v>91.225592618139416</v>
      </c>
    </row>
    <row r="1549" spans="1:10">
      <c r="A1549">
        <v>1538</v>
      </c>
      <c r="B1549" s="5">
        <v>89.294117</v>
      </c>
      <c r="C1549">
        <v>1538</v>
      </c>
      <c r="D1549" s="5">
        <f t="shared" si="96"/>
        <v>89.826547895536208</v>
      </c>
      <c r="E1549">
        <v>1538</v>
      </c>
      <c r="F1549" s="5">
        <f t="shared" si="97"/>
        <v>90.35777775195487</v>
      </c>
      <c r="G1549">
        <v>1538</v>
      </c>
      <c r="H1549" s="5">
        <f t="shared" si="98"/>
        <v>90.84076499697629</v>
      </c>
      <c r="I1549">
        <v>1538</v>
      </c>
      <c r="J1549" s="5">
        <f t="shared" si="99"/>
        <v>91.285728143923393</v>
      </c>
    </row>
    <row r="1550" spans="1:10">
      <c r="A1550">
        <v>1539</v>
      </c>
      <c r="B1550" s="5">
        <v>89.352940000000004</v>
      </c>
      <c r="C1550">
        <v>1539</v>
      </c>
      <c r="D1550" s="5">
        <f t="shared" si="96"/>
        <v>89.885722169507105</v>
      </c>
      <c r="E1550">
        <v>1539</v>
      </c>
      <c r="F1550" s="5">
        <f t="shared" si="97"/>
        <v>90.41730197972042</v>
      </c>
      <c r="G1550">
        <v>1539</v>
      </c>
      <c r="H1550" s="5">
        <f t="shared" si="98"/>
        <v>90.900607398163885</v>
      </c>
      <c r="I1550">
        <v>1539</v>
      </c>
      <c r="J1550" s="5">
        <f t="shared" si="99"/>
        <v>91.34586366970737</v>
      </c>
    </row>
    <row r="1551" spans="1:10">
      <c r="A1551">
        <v>1540</v>
      </c>
      <c r="B1551" s="5">
        <v>89.411764000000005</v>
      </c>
      <c r="C1551">
        <v>1540</v>
      </c>
      <c r="D1551" s="5">
        <f t="shared" si="96"/>
        <v>89.944896443478015</v>
      </c>
      <c r="E1551">
        <v>1540</v>
      </c>
      <c r="F1551" s="5">
        <f t="shared" si="97"/>
        <v>90.476826207485956</v>
      </c>
      <c r="G1551">
        <v>1540</v>
      </c>
      <c r="H1551" s="5">
        <f t="shared" si="98"/>
        <v>90.960449799351451</v>
      </c>
      <c r="I1551">
        <v>1540</v>
      </c>
      <c r="J1551" s="5">
        <f t="shared" si="99"/>
        <v>91.405999195491347</v>
      </c>
    </row>
    <row r="1552" spans="1:10">
      <c r="A1552">
        <v>1541</v>
      </c>
      <c r="B1552" s="5">
        <v>89.470586999999995</v>
      </c>
      <c r="C1552">
        <v>1541</v>
      </c>
      <c r="D1552" s="5">
        <f t="shared" si="96"/>
        <v>90.004070717448911</v>
      </c>
      <c r="E1552">
        <v>1541</v>
      </c>
      <c r="F1552" s="5">
        <f t="shared" si="97"/>
        <v>90.536350435251521</v>
      </c>
      <c r="G1552">
        <v>1541</v>
      </c>
      <c r="H1552" s="5">
        <f t="shared" si="98"/>
        <v>91.020292200539046</v>
      </c>
      <c r="I1552">
        <v>1541</v>
      </c>
      <c r="J1552" s="5">
        <f t="shared" si="99"/>
        <v>91.466134721275324</v>
      </c>
    </row>
    <row r="1553" spans="1:10">
      <c r="A1553">
        <v>1542</v>
      </c>
      <c r="B1553" s="5">
        <v>89.529410999999996</v>
      </c>
      <c r="C1553">
        <v>1542</v>
      </c>
      <c r="D1553" s="5">
        <f t="shared" si="96"/>
        <v>90.063244991419836</v>
      </c>
      <c r="E1553">
        <v>1542</v>
      </c>
      <c r="F1553" s="5">
        <f t="shared" si="97"/>
        <v>90.595874663017057</v>
      </c>
      <c r="G1553">
        <v>1542</v>
      </c>
      <c r="H1553" s="5">
        <f t="shared" si="98"/>
        <v>91.080134601726627</v>
      </c>
      <c r="I1553">
        <v>1542</v>
      </c>
      <c r="J1553" s="5">
        <f t="shared" si="99"/>
        <v>91.526270247059301</v>
      </c>
    </row>
    <row r="1554" spans="1:10">
      <c r="A1554">
        <v>1543</v>
      </c>
      <c r="B1554" s="5">
        <v>89.588234</v>
      </c>
      <c r="C1554">
        <v>1543</v>
      </c>
      <c r="D1554" s="5">
        <f t="shared" si="96"/>
        <v>90.122419265390732</v>
      </c>
      <c r="E1554">
        <v>1543</v>
      </c>
      <c r="F1554" s="5">
        <f t="shared" si="97"/>
        <v>90.655398890782607</v>
      </c>
      <c r="G1554">
        <v>1543</v>
      </c>
      <c r="H1554" s="5">
        <f t="shared" si="98"/>
        <v>91.139977002914208</v>
      </c>
      <c r="I1554">
        <v>1543</v>
      </c>
      <c r="J1554" s="5">
        <f t="shared" si="99"/>
        <v>91.586405772843264</v>
      </c>
    </row>
    <row r="1555" spans="1:10">
      <c r="A1555">
        <v>1544</v>
      </c>
      <c r="B1555" s="5">
        <v>89.647058000000001</v>
      </c>
      <c r="C1555">
        <v>1544</v>
      </c>
      <c r="D1555" s="5">
        <f t="shared" si="96"/>
        <v>90.181593539361643</v>
      </c>
      <c r="E1555">
        <v>1544</v>
      </c>
      <c r="F1555" s="5">
        <f t="shared" si="97"/>
        <v>90.714923118548171</v>
      </c>
      <c r="G1555">
        <v>1544</v>
      </c>
      <c r="H1555" s="5">
        <f t="shared" si="98"/>
        <v>91.199819404101802</v>
      </c>
      <c r="I1555">
        <v>1544</v>
      </c>
      <c r="J1555" s="5">
        <f t="shared" si="99"/>
        <v>91.646541298627241</v>
      </c>
    </row>
    <row r="1556" spans="1:10">
      <c r="A1556">
        <v>1545</v>
      </c>
      <c r="B1556" s="5">
        <v>89.705881000000005</v>
      </c>
      <c r="C1556">
        <v>1545</v>
      </c>
      <c r="D1556" s="5">
        <f t="shared" si="96"/>
        <v>90.240767813332539</v>
      </c>
      <c r="E1556">
        <v>1545</v>
      </c>
      <c r="F1556" s="5">
        <f t="shared" si="97"/>
        <v>90.774447346313707</v>
      </c>
      <c r="G1556">
        <v>1545</v>
      </c>
      <c r="H1556" s="5">
        <f t="shared" si="98"/>
        <v>91.259661805289383</v>
      </c>
      <c r="I1556">
        <v>1545</v>
      </c>
      <c r="J1556" s="5">
        <f t="shared" si="99"/>
        <v>91.706676824411218</v>
      </c>
    </row>
    <row r="1557" spans="1:10">
      <c r="A1557">
        <v>1546</v>
      </c>
      <c r="B1557" s="5">
        <v>89.764705000000006</v>
      </c>
      <c r="C1557">
        <v>1546</v>
      </c>
      <c r="D1557" s="5">
        <f t="shared" si="96"/>
        <v>90.29994208730345</v>
      </c>
      <c r="E1557">
        <v>1546</v>
      </c>
      <c r="F1557" s="5">
        <f t="shared" si="97"/>
        <v>90.833971574079257</v>
      </c>
      <c r="G1557">
        <v>1546</v>
      </c>
      <c r="H1557" s="5">
        <f t="shared" si="98"/>
        <v>91.319504206476964</v>
      </c>
      <c r="I1557">
        <v>1546</v>
      </c>
      <c r="J1557" s="5">
        <f t="shared" si="99"/>
        <v>91.766812350195195</v>
      </c>
    </row>
    <row r="1558" spans="1:10">
      <c r="A1558">
        <v>1547</v>
      </c>
      <c r="B1558" s="5">
        <v>89.823527999999996</v>
      </c>
      <c r="C1558">
        <v>1547</v>
      </c>
      <c r="D1558" s="5">
        <f t="shared" si="96"/>
        <v>90.35911636127436</v>
      </c>
      <c r="E1558">
        <v>1547</v>
      </c>
      <c r="F1558" s="5">
        <f t="shared" si="97"/>
        <v>90.893495801844807</v>
      </c>
      <c r="G1558">
        <v>1547</v>
      </c>
      <c r="H1558" s="5">
        <f t="shared" si="98"/>
        <v>91.379346607664544</v>
      </c>
      <c r="I1558">
        <v>1547</v>
      </c>
      <c r="J1558" s="5">
        <f t="shared" si="99"/>
        <v>91.826947875979172</v>
      </c>
    </row>
    <row r="1559" spans="1:10">
      <c r="A1559">
        <v>1548</v>
      </c>
      <c r="B1559" s="5">
        <v>89.882351999999997</v>
      </c>
      <c r="C1559">
        <v>1548</v>
      </c>
      <c r="D1559" s="5">
        <f t="shared" si="96"/>
        <v>90.418290635245256</v>
      </c>
      <c r="E1559">
        <v>1548</v>
      </c>
      <c r="F1559" s="5">
        <f t="shared" si="97"/>
        <v>90.953020029610357</v>
      </c>
      <c r="G1559">
        <v>1548</v>
      </c>
      <c r="H1559" s="5">
        <f t="shared" si="98"/>
        <v>91.439189008852139</v>
      </c>
      <c r="I1559">
        <v>1548</v>
      </c>
      <c r="J1559" s="5">
        <f t="shared" si="99"/>
        <v>91.887083401763149</v>
      </c>
    </row>
    <row r="1560" spans="1:10">
      <c r="A1560">
        <v>1549</v>
      </c>
      <c r="B1560" s="5">
        <v>89.941175999999999</v>
      </c>
      <c r="C1560">
        <v>1549</v>
      </c>
      <c r="D1560" s="5">
        <f t="shared" si="96"/>
        <v>90.477464909216167</v>
      </c>
      <c r="E1560">
        <v>1549</v>
      </c>
      <c r="F1560" s="5">
        <f t="shared" si="97"/>
        <v>91.012544257375907</v>
      </c>
      <c r="G1560">
        <v>1549</v>
      </c>
      <c r="H1560" s="5">
        <f t="shared" si="98"/>
        <v>91.49903141003972</v>
      </c>
      <c r="I1560">
        <v>1549</v>
      </c>
      <c r="J1560" s="5">
        <f t="shared" si="99"/>
        <v>91.947218927547112</v>
      </c>
    </row>
    <row r="1561" spans="1:10">
      <c r="A1561">
        <v>1550</v>
      </c>
      <c r="B1561" s="5">
        <v>89.999999000000003</v>
      </c>
      <c r="C1561">
        <v>1550</v>
      </c>
      <c r="D1561" s="5">
        <f t="shared" si="96"/>
        <v>90.536639183187063</v>
      </c>
      <c r="E1561">
        <v>1550</v>
      </c>
      <c r="F1561" s="5">
        <f t="shared" si="97"/>
        <v>91.072068485141457</v>
      </c>
      <c r="G1561">
        <v>1550</v>
      </c>
      <c r="H1561" s="5">
        <f t="shared" si="98"/>
        <v>91.558873811227301</v>
      </c>
      <c r="I1561">
        <v>1550</v>
      </c>
      <c r="J1561" s="5">
        <f t="shared" si="99"/>
        <v>92.007354453331089</v>
      </c>
    </row>
    <row r="1562" spans="1:10">
      <c r="A1562">
        <v>1551</v>
      </c>
      <c r="B1562" s="5">
        <v>90.058823000000004</v>
      </c>
      <c r="C1562">
        <v>1551</v>
      </c>
      <c r="D1562" s="5">
        <f t="shared" si="96"/>
        <v>90.595813457157973</v>
      </c>
      <c r="E1562">
        <v>1551</v>
      </c>
      <c r="F1562" s="5">
        <f t="shared" si="97"/>
        <v>91.131592712907008</v>
      </c>
      <c r="G1562">
        <v>1551</v>
      </c>
      <c r="H1562" s="5">
        <f t="shared" si="98"/>
        <v>91.618716212414895</v>
      </c>
      <c r="I1562">
        <v>1551</v>
      </c>
      <c r="J1562" s="5">
        <f t="shared" si="99"/>
        <v>92.067489979115066</v>
      </c>
    </row>
    <row r="1563" spans="1:10">
      <c r="A1563">
        <v>1552</v>
      </c>
      <c r="B1563" s="5">
        <v>90.117645999999993</v>
      </c>
      <c r="C1563">
        <v>1552</v>
      </c>
      <c r="D1563" s="5">
        <f t="shared" si="96"/>
        <v>90.65498773112887</v>
      </c>
      <c r="E1563">
        <v>1552</v>
      </c>
      <c r="F1563" s="5">
        <f t="shared" si="97"/>
        <v>91.191116940672558</v>
      </c>
      <c r="G1563">
        <v>1552</v>
      </c>
      <c r="H1563" s="5">
        <f t="shared" si="98"/>
        <v>91.678558613602462</v>
      </c>
      <c r="I1563">
        <v>1552</v>
      </c>
      <c r="J1563" s="5">
        <f t="shared" si="99"/>
        <v>92.127625504899029</v>
      </c>
    </row>
    <row r="1564" spans="1:10">
      <c r="A1564">
        <v>1553</v>
      </c>
      <c r="B1564" s="5">
        <v>90.176469999999995</v>
      </c>
      <c r="C1564">
        <v>1553</v>
      </c>
      <c r="D1564" s="5">
        <f t="shared" si="96"/>
        <v>90.714162005099794</v>
      </c>
      <c r="E1564">
        <v>1553</v>
      </c>
      <c r="F1564" s="5">
        <f t="shared" si="97"/>
        <v>91.250641168438108</v>
      </c>
      <c r="G1564">
        <v>1553</v>
      </c>
      <c r="H1564" s="5">
        <f t="shared" si="98"/>
        <v>91.738401014790057</v>
      </c>
      <c r="I1564">
        <v>1553</v>
      </c>
      <c r="J1564" s="5">
        <f t="shared" si="99"/>
        <v>92.187761030683006</v>
      </c>
    </row>
    <row r="1565" spans="1:10">
      <c r="A1565">
        <v>1554</v>
      </c>
      <c r="B1565" s="5">
        <v>90.235292999999999</v>
      </c>
      <c r="C1565">
        <v>1554</v>
      </c>
      <c r="D1565" s="5">
        <f t="shared" si="96"/>
        <v>90.773336279070691</v>
      </c>
      <c r="E1565">
        <v>1554</v>
      </c>
      <c r="F1565" s="5">
        <f t="shared" si="97"/>
        <v>91.310165396203658</v>
      </c>
      <c r="G1565">
        <v>1554</v>
      </c>
      <c r="H1565" s="5">
        <f t="shared" si="98"/>
        <v>91.798243415977637</v>
      </c>
      <c r="I1565">
        <v>1554</v>
      </c>
      <c r="J1565" s="5">
        <f t="shared" si="99"/>
        <v>92.247896556466983</v>
      </c>
    </row>
    <row r="1566" spans="1:10">
      <c r="A1566">
        <v>1555</v>
      </c>
      <c r="B1566" s="5">
        <v>90.294117</v>
      </c>
      <c r="C1566">
        <v>1555</v>
      </c>
      <c r="D1566" s="5">
        <f t="shared" si="96"/>
        <v>90.832510553041601</v>
      </c>
      <c r="E1566">
        <v>1555</v>
      </c>
      <c r="F1566" s="5">
        <f t="shared" si="97"/>
        <v>91.369689623969208</v>
      </c>
      <c r="G1566">
        <v>1555</v>
      </c>
      <c r="H1566" s="5">
        <f t="shared" si="98"/>
        <v>91.858085817165218</v>
      </c>
      <c r="I1566">
        <v>1555</v>
      </c>
      <c r="J1566" s="5">
        <f t="shared" si="99"/>
        <v>92.308032082250946</v>
      </c>
    </row>
    <row r="1567" spans="1:10">
      <c r="A1567">
        <v>1556</v>
      </c>
      <c r="B1567" s="5">
        <v>90.352940000000004</v>
      </c>
      <c r="C1567">
        <v>1556</v>
      </c>
      <c r="D1567" s="5">
        <f t="shared" si="96"/>
        <v>90.891684827012497</v>
      </c>
      <c r="E1567">
        <v>1556</v>
      </c>
      <c r="F1567" s="5">
        <f t="shared" si="97"/>
        <v>91.429213851734758</v>
      </c>
      <c r="G1567">
        <v>1556</v>
      </c>
      <c r="H1567" s="5">
        <f t="shared" si="98"/>
        <v>91.917928218352813</v>
      </c>
      <c r="I1567">
        <v>1556</v>
      </c>
      <c r="J1567" s="5">
        <f t="shared" si="99"/>
        <v>92.368167608034923</v>
      </c>
    </row>
    <row r="1568" spans="1:10">
      <c r="A1568">
        <v>1557</v>
      </c>
      <c r="B1568" s="5">
        <v>90.411764000000005</v>
      </c>
      <c r="C1568">
        <v>1557</v>
      </c>
      <c r="D1568" s="5">
        <f t="shared" si="96"/>
        <v>90.950859100983408</v>
      </c>
      <c r="E1568">
        <v>1557</v>
      </c>
      <c r="F1568" s="5">
        <f t="shared" si="97"/>
        <v>91.488738079500308</v>
      </c>
      <c r="G1568">
        <v>1557</v>
      </c>
      <c r="H1568" s="5">
        <f t="shared" si="98"/>
        <v>91.977770619540394</v>
      </c>
      <c r="I1568">
        <v>1557</v>
      </c>
      <c r="J1568" s="5">
        <f t="shared" si="99"/>
        <v>92.428303133818901</v>
      </c>
    </row>
    <row r="1569" spans="1:10">
      <c r="A1569">
        <v>1558</v>
      </c>
      <c r="B1569" s="5">
        <v>90.470586999999995</v>
      </c>
      <c r="C1569">
        <v>1558</v>
      </c>
      <c r="D1569" s="5">
        <f t="shared" si="96"/>
        <v>91.010033374954318</v>
      </c>
      <c r="E1569">
        <v>1558</v>
      </c>
      <c r="F1569" s="5">
        <f t="shared" si="97"/>
        <v>91.548262307265844</v>
      </c>
      <c r="G1569">
        <v>1558</v>
      </c>
      <c r="H1569" s="5">
        <f t="shared" si="98"/>
        <v>92.037613020727974</v>
      </c>
      <c r="I1569">
        <v>1558</v>
      </c>
      <c r="J1569" s="5">
        <f t="shared" si="99"/>
        <v>92.488438659602878</v>
      </c>
    </row>
    <row r="1570" spans="1:10">
      <c r="A1570">
        <v>1559</v>
      </c>
      <c r="B1570" s="5">
        <v>90.529410999999996</v>
      </c>
      <c r="C1570">
        <v>1559</v>
      </c>
      <c r="D1570" s="5">
        <f t="shared" si="96"/>
        <v>91.069207648925214</v>
      </c>
      <c r="E1570">
        <v>1559</v>
      </c>
      <c r="F1570" s="5">
        <f t="shared" si="97"/>
        <v>91.607786535031408</v>
      </c>
      <c r="G1570">
        <v>1559</v>
      </c>
      <c r="H1570" s="5">
        <f t="shared" si="98"/>
        <v>92.097455421915555</v>
      </c>
      <c r="I1570">
        <v>1559</v>
      </c>
      <c r="J1570" s="5">
        <f t="shared" si="99"/>
        <v>92.548574185386855</v>
      </c>
    </row>
    <row r="1571" spans="1:10">
      <c r="A1571">
        <v>1560</v>
      </c>
      <c r="B1571" s="5">
        <v>90.588234</v>
      </c>
      <c r="C1571">
        <v>1560</v>
      </c>
      <c r="D1571" s="5">
        <f t="shared" si="96"/>
        <v>91.128381922896125</v>
      </c>
      <c r="E1571">
        <v>1560</v>
      </c>
      <c r="F1571" s="5">
        <f t="shared" si="97"/>
        <v>91.667310762796959</v>
      </c>
      <c r="G1571">
        <v>1560</v>
      </c>
      <c r="H1571" s="5">
        <f t="shared" si="98"/>
        <v>92.157297823103136</v>
      </c>
      <c r="I1571">
        <v>1560</v>
      </c>
      <c r="J1571" s="5">
        <f t="shared" si="99"/>
        <v>92.608709711170832</v>
      </c>
    </row>
    <row r="1572" spans="1:10">
      <c r="A1572">
        <v>1561</v>
      </c>
      <c r="B1572" s="5">
        <v>90.647058000000001</v>
      </c>
      <c r="C1572">
        <v>1561</v>
      </c>
      <c r="D1572" s="5">
        <f t="shared" si="96"/>
        <v>91.187556196867021</v>
      </c>
      <c r="E1572">
        <v>1561</v>
      </c>
      <c r="F1572" s="5">
        <f t="shared" si="97"/>
        <v>91.726834990562494</v>
      </c>
      <c r="G1572">
        <v>1561</v>
      </c>
      <c r="H1572" s="5">
        <f t="shared" si="98"/>
        <v>92.217140224290731</v>
      </c>
      <c r="I1572">
        <v>1561</v>
      </c>
      <c r="J1572" s="5">
        <f t="shared" si="99"/>
        <v>92.668845236954795</v>
      </c>
    </row>
    <row r="1573" spans="1:10">
      <c r="A1573">
        <v>1562</v>
      </c>
      <c r="B1573" s="5">
        <v>90.705881000000005</v>
      </c>
      <c r="C1573">
        <v>1562</v>
      </c>
      <c r="D1573" s="5">
        <f t="shared" si="96"/>
        <v>91.246730470837932</v>
      </c>
      <c r="E1573">
        <v>1562</v>
      </c>
      <c r="F1573" s="5">
        <f t="shared" si="97"/>
        <v>91.786359218328059</v>
      </c>
      <c r="G1573">
        <v>1562</v>
      </c>
      <c r="H1573" s="5">
        <f t="shared" si="98"/>
        <v>92.276982625478311</v>
      </c>
      <c r="I1573">
        <v>1562</v>
      </c>
      <c r="J1573" s="5">
        <f t="shared" si="99"/>
        <v>92.728980762738772</v>
      </c>
    </row>
    <row r="1574" spans="1:10">
      <c r="A1574">
        <v>1563</v>
      </c>
      <c r="B1574" s="5">
        <v>90.764705000000006</v>
      </c>
      <c r="C1574">
        <v>1563</v>
      </c>
      <c r="D1574" s="5">
        <f t="shared" si="96"/>
        <v>91.305904744808828</v>
      </c>
      <c r="E1574">
        <v>1563</v>
      </c>
      <c r="F1574" s="5">
        <f t="shared" si="97"/>
        <v>91.845883446093595</v>
      </c>
      <c r="G1574">
        <v>1563</v>
      </c>
      <c r="H1574" s="5">
        <f t="shared" si="98"/>
        <v>92.336825026665906</v>
      </c>
      <c r="I1574">
        <v>1563</v>
      </c>
      <c r="J1574" s="5">
        <f t="shared" si="99"/>
        <v>92.789116288522749</v>
      </c>
    </row>
    <row r="1575" spans="1:10">
      <c r="A1575">
        <v>1564</v>
      </c>
      <c r="B1575" s="5">
        <v>90.823527999999996</v>
      </c>
      <c r="C1575">
        <v>1564</v>
      </c>
      <c r="D1575" s="5">
        <f t="shared" si="96"/>
        <v>91.365079018779753</v>
      </c>
      <c r="E1575">
        <v>1564</v>
      </c>
      <c r="F1575" s="5">
        <f t="shared" si="97"/>
        <v>91.905407673859145</v>
      </c>
      <c r="G1575">
        <v>1564</v>
      </c>
      <c r="H1575" s="5">
        <f t="shared" si="98"/>
        <v>92.396667427853487</v>
      </c>
      <c r="I1575">
        <v>1564</v>
      </c>
      <c r="J1575" s="5">
        <f t="shared" si="99"/>
        <v>92.849251814306726</v>
      </c>
    </row>
    <row r="1576" spans="1:10">
      <c r="A1576">
        <v>1565</v>
      </c>
      <c r="B1576" s="5">
        <v>90.882351999999997</v>
      </c>
      <c r="C1576">
        <v>1565</v>
      </c>
      <c r="D1576" s="5">
        <f t="shared" si="96"/>
        <v>91.424253292750649</v>
      </c>
      <c r="E1576">
        <v>1565</v>
      </c>
      <c r="F1576" s="5">
        <f t="shared" si="97"/>
        <v>91.964931901624709</v>
      </c>
      <c r="G1576">
        <v>1565</v>
      </c>
      <c r="H1576" s="5">
        <f t="shared" si="98"/>
        <v>92.456509829041067</v>
      </c>
      <c r="I1576">
        <v>1565</v>
      </c>
      <c r="J1576" s="5">
        <f t="shared" si="99"/>
        <v>92.909387340090703</v>
      </c>
    </row>
    <row r="1577" spans="1:10">
      <c r="A1577">
        <v>1566</v>
      </c>
      <c r="B1577" s="5">
        <v>90.941175999999999</v>
      </c>
      <c r="C1577">
        <v>1566</v>
      </c>
      <c r="D1577" s="5">
        <f t="shared" si="96"/>
        <v>91.483427566721559</v>
      </c>
      <c r="E1577">
        <v>1566</v>
      </c>
      <c r="F1577" s="5">
        <f t="shared" si="97"/>
        <v>92.024456129390245</v>
      </c>
      <c r="G1577">
        <v>1566</v>
      </c>
      <c r="H1577" s="5">
        <f t="shared" si="98"/>
        <v>92.516352230228648</v>
      </c>
      <c r="I1577">
        <v>1566</v>
      </c>
      <c r="J1577" s="5">
        <f t="shared" si="99"/>
        <v>92.96952286587468</v>
      </c>
    </row>
    <row r="1578" spans="1:10">
      <c r="A1578">
        <v>1567</v>
      </c>
      <c r="B1578" s="5">
        <v>90.999999000000003</v>
      </c>
      <c r="C1578">
        <v>1567</v>
      </c>
      <c r="D1578" s="5">
        <f t="shared" si="96"/>
        <v>91.542601840692456</v>
      </c>
      <c r="E1578">
        <v>1567</v>
      </c>
      <c r="F1578" s="5">
        <f t="shared" si="97"/>
        <v>92.083980357155795</v>
      </c>
      <c r="G1578">
        <v>1567</v>
      </c>
      <c r="H1578" s="5">
        <f t="shared" si="98"/>
        <v>92.576194631416229</v>
      </c>
      <c r="I1578">
        <v>1567</v>
      </c>
      <c r="J1578" s="5">
        <f t="shared" si="99"/>
        <v>93.029658391658643</v>
      </c>
    </row>
    <row r="1579" spans="1:10">
      <c r="A1579">
        <v>1568</v>
      </c>
      <c r="B1579" s="5">
        <v>91.058823000000004</v>
      </c>
      <c r="C1579">
        <v>1568</v>
      </c>
      <c r="D1579" s="5">
        <f t="shared" si="96"/>
        <v>91.601776114663352</v>
      </c>
      <c r="E1579">
        <v>1568</v>
      </c>
      <c r="F1579" s="5">
        <f t="shared" si="97"/>
        <v>92.143504584921345</v>
      </c>
      <c r="G1579">
        <v>1568</v>
      </c>
      <c r="H1579" s="5">
        <f t="shared" si="98"/>
        <v>92.636037032603824</v>
      </c>
      <c r="I1579">
        <v>1568</v>
      </c>
      <c r="J1579" s="5">
        <f t="shared" si="99"/>
        <v>93.08979391744262</v>
      </c>
    </row>
    <row r="1580" spans="1:10">
      <c r="A1580">
        <v>1569</v>
      </c>
      <c r="B1580" s="5">
        <v>91.117645999999993</v>
      </c>
      <c r="C1580">
        <v>1569</v>
      </c>
      <c r="D1580" s="5">
        <f t="shared" si="96"/>
        <v>91.660950388634276</v>
      </c>
      <c r="E1580">
        <v>1569</v>
      </c>
      <c r="F1580" s="5">
        <f t="shared" si="97"/>
        <v>92.203028812686895</v>
      </c>
      <c r="G1580">
        <v>1569</v>
      </c>
      <c r="H1580" s="5">
        <f t="shared" si="98"/>
        <v>92.695879433791404</v>
      </c>
      <c r="I1580">
        <v>1569</v>
      </c>
      <c r="J1580" s="5">
        <f t="shared" si="99"/>
        <v>93.149929443226583</v>
      </c>
    </row>
    <row r="1581" spans="1:10">
      <c r="A1581">
        <v>1570</v>
      </c>
      <c r="B1581" s="5">
        <v>91.176469999999995</v>
      </c>
      <c r="C1581">
        <v>1570</v>
      </c>
      <c r="D1581" s="5">
        <f t="shared" si="96"/>
        <v>91.720124662605173</v>
      </c>
      <c r="E1581">
        <v>1570</v>
      </c>
      <c r="F1581" s="5">
        <f t="shared" si="97"/>
        <v>92.262553040452445</v>
      </c>
      <c r="G1581">
        <v>1570</v>
      </c>
      <c r="H1581" s="5">
        <f t="shared" si="98"/>
        <v>92.755721834978985</v>
      </c>
      <c r="I1581">
        <v>1570</v>
      </c>
      <c r="J1581" s="5">
        <f t="shared" si="99"/>
        <v>93.21006496901056</v>
      </c>
    </row>
    <row r="1582" spans="1:10">
      <c r="A1582">
        <v>1571</v>
      </c>
      <c r="B1582" s="5">
        <v>91.235292999999999</v>
      </c>
      <c r="C1582">
        <v>1571</v>
      </c>
      <c r="D1582" s="5">
        <f t="shared" si="96"/>
        <v>91.779298936576083</v>
      </c>
      <c r="E1582">
        <v>1571</v>
      </c>
      <c r="F1582" s="5">
        <f t="shared" si="97"/>
        <v>92.322077268217981</v>
      </c>
      <c r="G1582">
        <v>1571</v>
      </c>
      <c r="H1582" s="5">
        <f t="shared" si="98"/>
        <v>92.815564236166566</v>
      </c>
      <c r="I1582">
        <v>1571</v>
      </c>
      <c r="J1582" s="5">
        <f t="shared" si="99"/>
        <v>93.270200494794537</v>
      </c>
    </row>
    <row r="1583" spans="1:10">
      <c r="A1583">
        <v>1572</v>
      </c>
      <c r="B1583" s="5">
        <v>91.294117</v>
      </c>
      <c r="C1583">
        <v>1572</v>
      </c>
      <c r="D1583" s="5">
        <f t="shared" si="96"/>
        <v>91.838473210546979</v>
      </c>
      <c r="E1583">
        <v>1572</v>
      </c>
      <c r="F1583" s="5">
        <f t="shared" si="97"/>
        <v>92.381601495983546</v>
      </c>
      <c r="G1583">
        <v>1572</v>
      </c>
      <c r="H1583" s="5">
        <f t="shared" si="98"/>
        <v>92.875406637354146</v>
      </c>
      <c r="I1583">
        <v>1572</v>
      </c>
      <c r="J1583" s="5">
        <f t="shared" si="99"/>
        <v>93.330336020578514</v>
      </c>
    </row>
    <row r="1584" spans="1:10">
      <c r="A1584">
        <v>1573</v>
      </c>
      <c r="B1584" s="5">
        <v>91.352940000000004</v>
      </c>
      <c r="C1584">
        <v>1573</v>
      </c>
      <c r="D1584" s="5">
        <f t="shared" si="96"/>
        <v>91.89764748451789</v>
      </c>
      <c r="E1584">
        <v>1573</v>
      </c>
      <c r="F1584" s="5">
        <f t="shared" si="97"/>
        <v>92.441125723749096</v>
      </c>
      <c r="G1584">
        <v>1573</v>
      </c>
      <c r="H1584" s="5">
        <f t="shared" si="98"/>
        <v>92.935249038541741</v>
      </c>
      <c r="I1584">
        <v>1573</v>
      </c>
      <c r="J1584" s="5">
        <f t="shared" si="99"/>
        <v>93.390471546362477</v>
      </c>
    </row>
    <row r="1585" spans="1:10">
      <c r="A1585">
        <v>1574</v>
      </c>
      <c r="B1585" s="5">
        <v>91.411764000000005</v>
      </c>
      <c r="C1585">
        <v>1574</v>
      </c>
      <c r="D1585" s="5">
        <f t="shared" si="96"/>
        <v>91.956821758488786</v>
      </c>
      <c r="E1585">
        <v>1574</v>
      </c>
      <c r="F1585" s="5">
        <f t="shared" si="97"/>
        <v>92.500649951514632</v>
      </c>
      <c r="G1585">
        <v>1574</v>
      </c>
      <c r="H1585" s="5">
        <f t="shared" si="98"/>
        <v>92.995091439729322</v>
      </c>
      <c r="I1585">
        <v>1574</v>
      </c>
      <c r="J1585" s="5">
        <f t="shared" si="99"/>
        <v>93.450607072146454</v>
      </c>
    </row>
    <row r="1586" spans="1:10">
      <c r="A1586">
        <v>1575</v>
      </c>
      <c r="B1586" s="5">
        <v>91.470586999999995</v>
      </c>
      <c r="C1586">
        <v>1575</v>
      </c>
      <c r="D1586" s="5">
        <f t="shared" si="96"/>
        <v>92.015996032459697</v>
      </c>
      <c r="E1586">
        <v>1575</v>
      </c>
      <c r="F1586" s="5">
        <f t="shared" si="97"/>
        <v>92.560174179280196</v>
      </c>
      <c r="G1586">
        <v>1575</v>
      </c>
      <c r="H1586" s="5">
        <f t="shared" si="98"/>
        <v>93.054933840916902</v>
      </c>
      <c r="I1586">
        <v>1575</v>
      </c>
      <c r="J1586" s="5">
        <f t="shared" si="99"/>
        <v>93.510742597930431</v>
      </c>
    </row>
    <row r="1587" spans="1:10">
      <c r="A1587">
        <v>1576</v>
      </c>
      <c r="B1587" s="5">
        <v>91.529410999999996</v>
      </c>
      <c r="C1587">
        <v>1576</v>
      </c>
      <c r="D1587" s="5">
        <f t="shared" si="96"/>
        <v>92.075170306430607</v>
      </c>
      <c r="E1587">
        <v>1576</v>
      </c>
      <c r="F1587" s="5">
        <f t="shared" si="97"/>
        <v>92.619698407045732</v>
      </c>
      <c r="G1587">
        <v>1576</v>
      </c>
      <c r="H1587" s="5">
        <f t="shared" si="98"/>
        <v>93.114776242104497</v>
      </c>
      <c r="I1587">
        <v>1576</v>
      </c>
      <c r="J1587" s="5">
        <f t="shared" si="99"/>
        <v>93.570878123714408</v>
      </c>
    </row>
    <row r="1588" spans="1:10">
      <c r="A1588">
        <v>1577</v>
      </c>
      <c r="B1588" s="5">
        <v>91.588234</v>
      </c>
      <c r="C1588">
        <v>1577</v>
      </c>
      <c r="D1588" s="5">
        <f t="shared" si="96"/>
        <v>92.134344580401503</v>
      </c>
      <c r="E1588">
        <v>1577</v>
      </c>
      <c r="F1588" s="5">
        <f t="shared" si="97"/>
        <v>92.679222634811282</v>
      </c>
      <c r="G1588">
        <v>1577</v>
      </c>
      <c r="H1588" s="5">
        <f t="shared" si="98"/>
        <v>93.174618643292078</v>
      </c>
      <c r="I1588">
        <v>1577</v>
      </c>
      <c r="J1588" s="5">
        <f t="shared" si="99"/>
        <v>93.631013649498385</v>
      </c>
    </row>
    <row r="1589" spans="1:10">
      <c r="A1589">
        <v>1578</v>
      </c>
      <c r="B1589" s="5">
        <v>91.647058000000001</v>
      </c>
      <c r="C1589">
        <v>1578</v>
      </c>
      <c r="D1589" s="5">
        <f t="shared" si="96"/>
        <v>92.193518854372414</v>
      </c>
      <c r="E1589">
        <v>1578</v>
      </c>
      <c r="F1589" s="5">
        <f t="shared" si="97"/>
        <v>92.738746862576846</v>
      </c>
      <c r="G1589">
        <v>1578</v>
      </c>
      <c r="H1589" s="5">
        <f t="shared" si="98"/>
        <v>93.234461044479659</v>
      </c>
      <c r="I1589">
        <v>1578</v>
      </c>
      <c r="J1589" s="5">
        <f t="shared" si="99"/>
        <v>93.691149175282362</v>
      </c>
    </row>
    <row r="1590" spans="1:10">
      <c r="A1590">
        <v>1579</v>
      </c>
      <c r="B1590" s="5">
        <v>91.705881000000005</v>
      </c>
      <c r="C1590">
        <v>1579</v>
      </c>
      <c r="D1590" s="5">
        <f t="shared" si="96"/>
        <v>92.25269312834331</v>
      </c>
      <c r="E1590">
        <v>1579</v>
      </c>
      <c r="F1590" s="5">
        <f t="shared" si="97"/>
        <v>92.798271090342382</v>
      </c>
      <c r="G1590">
        <v>1579</v>
      </c>
      <c r="H1590" s="5">
        <f t="shared" si="98"/>
        <v>93.294303445667239</v>
      </c>
      <c r="I1590">
        <v>1579</v>
      </c>
      <c r="J1590" s="5">
        <f t="shared" si="99"/>
        <v>93.751284701066325</v>
      </c>
    </row>
    <row r="1591" spans="1:10">
      <c r="A1591">
        <v>1580</v>
      </c>
      <c r="B1591" s="5">
        <v>91.764705000000006</v>
      </c>
      <c r="C1591">
        <v>1580</v>
      </c>
      <c r="D1591" s="5">
        <f t="shared" si="96"/>
        <v>92.311867402314235</v>
      </c>
      <c r="E1591">
        <v>1580</v>
      </c>
      <c r="F1591" s="5">
        <f t="shared" si="97"/>
        <v>92.857795318107932</v>
      </c>
      <c r="G1591">
        <v>1580</v>
      </c>
      <c r="H1591" s="5">
        <f t="shared" si="98"/>
        <v>93.354145846854834</v>
      </c>
      <c r="I1591">
        <v>1580</v>
      </c>
      <c r="J1591" s="5">
        <f t="shared" si="99"/>
        <v>93.811420226850302</v>
      </c>
    </row>
    <row r="1592" spans="1:10">
      <c r="A1592">
        <v>1581</v>
      </c>
      <c r="B1592" s="5">
        <v>91.823527999999996</v>
      </c>
      <c r="C1592">
        <v>1581</v>
      </c>
      <c r="D1592" s="5">
        <f t="shared" si="96"/>
        <v>92.371041676285131</v>
      </c>
      <c r="E1592">
        <v>1581</v>
      </c>
      <c r="F1592" s="5">
        <f t="shared" si="97"/>
        <v>92.917319545873482</v>
      </c>
      <c r="G1592">
        <v>1581</v>
      </c>
      <c r="H1592" s="5">
        <f t="shared" si="98"/>
        <v>93.413988248042415</v>
      </c>
      <c r="I1592">
        <v>1581</v>
      </c>
      <c r="J1592" s="5">
        <f t="shared" si="99"/>
        <v>93.871555752634279</v>
      </c>
    </row>
    <row r="1593" spans="1:10">
      <c r="A1593">
        <v>1582</v>
      </c>
      <c r="B1593" s="5">
        <v>91.882351999999997</v>
      </c>
      <c r="C1593">
        <v>1582</v>
      </c>
      <c r="D1593" s="5">
        <f t="shared" si="96"/>
        <v>92.430215950256041</v>
      </c>
      <c r="E1593">
        <v>1582</v>
      </c>
      <c r="F1593" s="5">
        <f t="shared" si="97"/>
        <v>92.976843773639033</v>
      </c>
      <c r="G1593">
        <v>1582</v>
      </c>
      <c r="H1593" s="5">
        <f t="shared" si="98"/>
        <v>93.473830649229996</v>
      </c>
      <c r="I1593">
        <v>1582</v>
      </c>
      <c r="J1593" s="5">
        <f t="shared" si="99"/>
        <v>93.931691278418256</v>
      </c>
    </row>
    <row r="1594" spans="1:10">
      <c r="A1594">
        <v>1583</v>
      </c>
      <c r="B1594" s="5">
        <v>91.941175999999999</v>
      </c>
      <c r="C1594">
        <v>1583</v>
      </c>
      <c r="D1594" s="5">
        <f t="shared" si="96"/>
        <v>92.489390224226938</v>
      </c>
      <c r="E1594">
        <v>1583</v>
      </c>
      <c r="F1594" s="5">
        <f t="shared" si="97"/>
        <v>93.036368001404583</v>
      </c>
      <c r="G1594">
        <v>1583</v>
      </c>
      <c r="H1594" s="5">
        <f t="shared" si="98"/>
        <v>93.53367305041759</v>
      </c>
      <c r="I1594">
        <v>1583</v>
      </c>
      <c r="J1594" s="5">
        <f t="shared" si="99"/>
        <v>93.991826804202233</v>
      </c>
    </row>
    <row r="1595" spans="1:10">
      <c r="A1595">
        <v>1584</v>
      </c>
      <c r="B1595" s="5">
        <v>91.999999000000003</v>
      </c>
      <c r="C1595">
        <v>1584</v>
      </c>
      <c r="D1595" s="5">
        <f t="shared" si="96"/>
        <v>92.548564498197848</v>
      </c>
      <c r="E1595">
        <v>1584</v>
      </c>
      <c r="F1595" s="5">
        <f t="shared" si="97"/>
        <v>93.095892229170133</v>
      </c>
      <c r="G1595">
        <v>1584</v>
      </c>
      <c r="H1595" s="5">
        <f t="shared" si="98"/>
        <v>93.593515451605157</v>
      </c>
      <c r="I1595">
        <v>1584</v>
      </c>
      <c r="J1595" s="5">
        <f t="shared" si="99"/>
        <v>94.051962329986196</v>
      </c>
    </row>
    <row r="1596" spans="1:10">
      <c r="A1596">
        <v>1585</v>
      </c>
      <c r="B1596" s="5">
        <v>92.058823000000004</v>
      </c>
      <c r="C1596">
        <v>1585</v>
      </c>
      <c r="D1596" s="5">
        <f t="shared" si="96"/>
        <v>92.607738772168744</v>
      </c>
      <c r="E1596">
        <v>1585</v>
      </c>
      <c r="F1596" s="5">
        <f t="shared" si="97"/>
        <v>93.155416456935683</v>
      </c>
      <c r="G1596">
        <v>1585</v>
      </c>
      <c r="H1596" s="5">
        <f t="shared" si="98"/>
        <v>93.653357852792752</v>
      </c>
      <c r="I1596">
        <v>1585</v>
      </c>
      <c r="J1596" s="5">
        <f t="shared" si="99"/>
        <v>94.112097855770173</v>
      </c>
    </row>
    <row r="1597" spans="1:10">
      <c r="A1597">
        <v>1586</v>
      </c>
      <c r="B1597" s="5">
        <v>92.117645999999993</v>
      </c>
      <c r="C1597">
        <v>1586</v>
      </c>
      <c r="D1597" s="5">
        <f t="shared" si="96"/>
        <v>92.666913046139655</v>
      </c>
      <c r="E1597">
        <v>1586</v>
      </c>
      <c r="F1597" s="5">
        <f t="shared" si="97"/>
        <v>93.214940684701233</v>
      </c>
      <c r="G1597">
        <v>1586</v>
      </c>
      <c r="H1597" s="5">
        <f t="shared" si="98"/>
        <v>93.713200253980332</v>
      </c>
      <c r="I1597">
        <v>1586</v>
      </c>
      <c r="J1597" s="5">
        <f t="shared" si="99"/>
        <v>94.17223338155415</v>
      </c>
    </row>
    <row r="1598" spans="1:10">
      <c r="A1598">
        <v>1587</v>
      </c>
      <c r="B1598" s="5">
        <v>92.176469999999995</v>
      </c>
      <c r="C1598">
        <v>1587</v>
      </c>
      <c r="D1598" s="5">
        <f t="shared" si="96"/>
        <v>92.726087320110565</v>
      </c>
      <c r="E1598">
        <v>1587</v>
      </c>
      <c r="F1598" s="5">
        <f t="shared" si="97"/>
        <v>93.274464912466783</v>
      </c>
      <c r="G1598">
        <v>1587</v>
      </c>
      <c r="H1598" s="5">
        <f t="shared" si="98"/>
        <v>93.773042655167913</v>
      </c>
      <c r="I1598">
        <v>1587</v>
      </c>
      <c r="J1598" s="5">
        <f t="shared" si="99"/>
        <v>94.232368907338113</v>
      </c>
    </row>
    <row r="1599" spans="1:10">
      <c r="A1599">
        <v>1588</v>
      </c>
      <c r="B1599" s="5">
        <v>92.235292999999999</v>
      </c>
      <c r="C1599">
        <v>1588</v>
      </c>
      <c r="D1599" s="5">
        <f t="shared" si="96"/>
        <v>92.785261594081462</v>
      </c>
      <c r="E1599">
        <v>1588</v>
      </c>
      <c r="F1599" s="5">
        <f t="shared" si="97"/>
        <v>93.333989140232333</v>
      </c>
      <c r="G1599">
        <v>1588</v>
      </c>
      <c r="H1599" s="5">
        <f t="shared" si="98"/>
        <v>93.832885056355508</v>
      </c>
      <c r="I1599">
        <v>1588</v>
      </c>
      <c r="J1599" s="5">
        <f t="shared" si="99"/>
        <v>94.29250443312209</v>
      </c>
    </row>
    <row r="1600" spans="1:10">
      <c r="A1600">
        <v>1589</v>
      </c>
      <c r="B1600" s="5">
        <v>92.294117</v>
      </c>
      <c r="C1600">
        <v>1589</v>
      </c>
      <c r="D1600" s="5">
        <f t="shared" si="96"/>
        <v>92.844435868052372</v>
      </c>
      <c r="E1600">
        <v>1589</v>
      </c>
      <c r="F1600" s="5">
        <f t="shared" si="97"/>
        <v>93.393513367997869</v>
      </c>
      <c r="G1600">
        <v>1589</v>
      </c>
      <c r="H1600" s="5">
        <f t="shared" si="98"/>
        <v>93.892727457543089</v>
      </c>
      <c r="I1600">
        <v>1589</v>
      </c>
      <c r="J1600" s="5">
        <f t="shared" si="99"/>
        <v>94.352639958906067</v>
      </c>
    </row>
    <row r="1601" spans="1:10">
      <c r="A1601">
        <v>1590</v>
      </c>
      <c r="B1601" s="5">
        <v>92.352940000000004</v>
      </c>
      <c r="C1601">
        <v>1590</v>
      </c>
      <c r="D1601" s="5">
        <f t="shared" si="96"/>
        <v>92.903610142023268</v>
      </c>
      <c r="E1601">
        <v>1590</v>
      </c>
      <c r="F1601" s="5">
        <f t="shared" si="97"/>
        <v>93.453037595763433</v>
      </c>
      <c r="G1601">
        <v>1590</v>
      </c>
      <c r="H1601" s="5">
        <f t="shared" si="98"/>
        <v>93.952569858730669</v>
      </c>
      <c r="I1601">
        <v>1590</v>
      </c>
      <c r="J1601" s="5">
        <f t="shared" si="99"/>
        <v>94.412775484690044</v>
      </c>
    </row>
    <row r="1602" spans="1:10">
      <c r="A1602">
        <v>1591</v>
      </c>
      <c r="B1602" s="5">
        <v>92.411764000000005</v>
      </c>
      <c r="C1602">
        <v>1591</v>
      </c>
      <c r="D1602" s="5">
        <f t="shared" si="96"/>
        <v>92.962784415994193</v>
      </c>
      <c r="E1602">
        <v>1591</v>
      </c>
      <c r="F1602" s="5">
        <f t="shared" si="97"/>
        <v>93.512561823528983</v>
      </c>
      <c r="G1602">
        <v>1591</v>
      </c>
      <c r="H1602" s="5">
        <f t="shared" si="98"/>
        <v>94.01241225991825</v>
      </c>
      <c r="I1602">
        <v>1591</v>
      </c>
      <c r="J1602" s="5">
        <f t="shared" si="99"/>
        <v>94.472911010474022</v>
      </c>
    </row>
    <row r="1603" spans="1:10">
      <c r="A1603">
        <v>1592</v>
      </c>
      <c r="B1603" s="5">
        <v>92.470586999999995</v>
      </c>
      <c r="C1603">
        <v>1592</v>
      </c>
      <c r="D1603" s="5">
        <f t="shared" si="96"/>
        <v>93.021958689965089</v>
      </c>
      <c r="E1603">
        <v>1592</v>
      </c>
      <c r="F1603" s="5">
        <f t="shared" si="97"/>
        <v>93.572086051294519</v>
      </c>
      <c r="G1603">
        <v>1592</v>
      </c>
      <c r="H1603" s="5">
        <f t="shared" si="98"/>
        <v>94.072254661105831</v>
      </c>
      <c r="I1603">
        <v>1592</v>
      </c>
      <c r="J1603" s="5">
        <f t="shared" si="99"/>
        <v>94.533046536257984</v>
      </c>
    </row>
    <row r="1604" spans="1:10">
      <c r="A1604">
        <v>1593</v>
      </c>
      <c r="B1604" s="5">
        <v>92.529410999999996</v>
      </c>
      <c r="C1604">
        <v>1593</v>
      </c>
      <c r="D1604" s="5">
        <f t="shared" si="96"/>
        <v>93.081132963936</v>
      </c>
      <c r="E1604">
        <v>1593</v>
      </c>
      <c r="F1604" s="5">
        <f t="shared" si="97"/>
        <v>93.631610279060084</v>
      </c>
      <c r="G1604">
        <v>1593</v>
      </c>
      <c r="H1604" s="5">
        <f t="shared" si="98"/>
        <v>94.132097062293425</v>
      </c>
      <c r="I1604">
        <v>1593</v>
      </c>
      <c r="J1604" s="5">
        <f t="shared" si="99"/>
        <v>94.593182062041961</v>
      </c>
    </row>
    <row r="1605" spans="1:10">
      <c r="A1605">
        <v>1594</v>
      </c>
      <c r="B1605" s="5">
        <v>92.588234</v>
      </c>
      <c r="C1605">
        <v>1594</v>
      </c>
      <c r="D1605" s="5">
        <f t="shared" si="96"/>
        <v>93.140307237906896</v>
      </c>
      <c r="E1605">
        <v>1594</v>
      </c>
      <c r="F1605" s="5">
        <f t="shared" si="97"/>
        <v>93.69113450682562</v>
      </c>
      <c r="G1605">
        <v>1594</v>
      </c>
      <c r="H1605" s="5">
        <f t="shared" si="98"/>
        <v>94.191939463481006</v>
      </c>
      <c r="I1605">
        <v>1594</v>
      </c>
      <c r="J1605" s="5">
        <f t="shared" si="99"/>
        <v>94.653317587825939</v>
      </c>
    </row>
    <row r="1606" spans="1:10">
      <c r="A1606">
        <v>1595</v>
      </c>
      <c r="B1606" s="5">
        <v>92.647058000000001</v>
      </c>
      <c r="C1606">
        <v>1595</v>
      </c>
      <c r="D1606" s="5">
        <f t="shared" si="96"/>
        <v>93.199481511877806</v>
      </c>
      <c r="E1606">
        <v>1595</v>
      </c>
      <c r="F1606" s="5">
        <f t="shared" si="97"/>
        <v>93.75065873459117</v>
      </c>
      <c r="G1606">
        <v>1595</v>
      </c>
      <c r="H1606" s="5">
        <f t="shared" si="98"/>
        <v>94.251781864668601</v>
      </c>
      <c r="I1606">
        <v>1595</v>
      </c>
      <c r="J1606" s="5">
        <f t="shared" si="99"/>
        <v>94.713453113609916</v>
      </c>
    </row>
    <row r="1607" spans="1:10">
      <c r="A1607">
        <v>1596</v>
      </c>
      <c r="B1607" s="5">
        <v>92.705881000000005</v>
      </c>
      <c r="C1607">
        <v>1596</v>
      </c>
      <c r="D1607" s="5">
        <f t="shared" si="96"/>
        <v>93.258655785848703</v>
      </c>
      <c r="E1607">
        <v>1596</v>
      </c>
      <c r="F1607" s="5">
        <f t="shared" si="97"/>
        <v>93.810182962356734</v>
      </c>
      <c r="G1607">
        <v>1596</v>
      </c>
      <c r="H1607" s="5">
        <f t="shared" si="98"/>
        <v>94.311624265856182</v>
      </c>
      <c r="I1607">
        <v>1596</v>
      </c>
      <c r="J1607" s="5">
        <f t="shared" si="99"/>
        <v>94.773588639393893</v>
      </c>
    </row>
    <row r="1608" spans="1:10">
      <c r="A1608">
        <v>1597</v>
      </c>
      <c r="B1608" s="5">
        <v>92.764705000000006</v>
      </c>
      <c r="C1608">
        <v>1597</v>
      </c>
      <c r="D1608" s="5">
        <f t="shared" si="96"/>
        <v>93.317830059819613</v>
      </c>
      <c r="E1608">
        <v>1597</v>
      </c>
      <c r="F1608" s="5">
        <f t="shared" si="97"/>
        <v>93.86970719012227</v>
      </c>
      <c r="G1608">
        <v>1597</v>
      </c>
      <c r="H1608" s="5">
        <f t="shared" si="98"/>
        <v>94.371466667043748</v>
      </c>
      <c r="I1608">
        <v>1597</v>
      </c>
      <c r="J1608" s="5">
        <f t="shared" si="99"/>
        <v>94.83372416517787</v>
      </c>
    </row>
    <row r="1609" spans="1:10">
      <c r="A1609">
        <v>1598</v>
      </c>
      <c r="B1609" s="5">
        <v>92.823527999999996</v>
      </c>
      <c r="C1609">
        <v>1598</v>
      </c>
      <c r="D1609" s="5">
        <f t="shared" si="96"/>
        <v>93.377004333790524</v>
      </c>
      <c r="E1609">
        <v>1598</v>
      </c>
      <c r="F1609" s="5">
        <f t="shared" si="97"/>
        <v>93.92923141788782</v>
      </c>
      <c r="G1609">
        <v>1598</v>
      </c>
      <c r="H1609" s="5">
        <f t="shared" si="98"/>
        <v>94.431309068231343</v>
      </c>
      <c r="I1609">
        <v>1598</v>
      </c>
      <c r="J1609" s="5">
        <f t="shared" si="99"/>
        <v>94.893859690961833</v>
      </c>
    </row>
    <row r="1610" spans="1:10">
      <c r="A1610">
        <v>1599</v>
      </c>
      <c r="B1610" s="5">
        <v>92.882351999999997</v>
      </c>
      <c r="C1610">
        <v>1599</v>
      </c>
      <c r="D1610" s="5">
        <f t="shared" si="96"/>
        <v>93.43617860776142</v>
      </c>
      <c r="E1610">
        <v>1599</v>
      </c>
      <c r="F1610" s="5">
        <f t="shared" si="97"/>
        <v>93.98875564565337</v>
      </c>
      <c r="G1610">
        <v>1599</v>
      </c>
      <c r="H1610" s="5">
        <f t="shared" si="98"/>
        <v>94.491151469418924</v>
      </c>
      <c r="I1610">
        <v>1599</v>
      </c>
      <c r="J1610" s="5">
        <f t="shared" si="99"/>
        <v>94.95399521674581</v>
      </c>
    </row>
    <row r="1611" spans="1:10">
      <c r="A1611">
        <v>1600</v>
      </c>
      <c r="B1611" s="5">
        <v>92.941175000000001</v>
      </c>
      <c r="C1611">
        <v>1600</v>
      </c>
      <c r="D1611" s="5">
        <f t="shared" si="96"/>
        <v>93.49535288173233</v>
      </c>
      <c r="E1611">
        <v>1600</v>
      </c>
      <c r="F1611" s="5">
        <f t="shared" si="97"/>
        <v>94.04827987341892</v>
      </c>
      <c r="G1611">
        <v>1600</v>
      </c>
      <c r="H1611" s="5">
        <f t="shared" si="98"/>
        <v>94.550993870606518</v>
      </c>
      <c r="I1611">
        <v>1600</v>
      </c>
      <c r="J1611" s="5">
        <f t="shared" si="99"/>
        <v>95.014130742529787</v>
      </c>
    </row>
    <row r="1612" spans="1:10">
      <c r="A1612">
        <v>1601</v>
      </c>
      <c r="B1612" s="5">
        <v>92.999999000000003</v>
      </c>
      <c r="C1612">
        <v>1601</v>
      </c>
      <c r="D1612" s="5">
        <f t="shared" ref="D1612:D1675" si="100">(C1612*D$2+D$3)*$B$9</f>
        <v>93.554527155703227</v>
      </c>
      <c r="E1612">
        <v>1601</v>
      </c>
      <c r="F1612" s="5">
        <f t="shared" ref="F1612:F1675" si="101">(E1612*F$2+F$3)*$B$9</f>
        <v>94.10780410118447</v>
      </c>
      <c r="G1612">
        <v>1601</v>
      </c>
      <c r="H1612" s="5">
        <f t="shared" ref="H1612:H1675" si="102">(G1612*H$2+H$3)*$B$9</f>
        <v>94.610836271794099</v>
      </c>
      <c r="I1612">
        <v>1601</v>
      </c>
      <c r="J1612" s="5">
        <f t="shared" ref="J1612:J1675" si="103">(I1612*J$2+J$3)*$B$9</f>
        <v>95.074266268313764</v>
      </c>
    </row>
    <row r="1613" spans="1:10">
      <c r="A1613">
        <v>1602</v>
      </c>
      <c r="B1613" s="5">
        <v>93.058823000000004</v>
      </c>
      <c r="C1613">
        <v>1602</v>
      </c>
      <c r="D1613" s="5">
        <f t="shared" si="100"/>
        <v>93.613701429674151</v>
      </c>
      <c r="E1613">
        <v>1602</v>
      </c>
      <c r="F1613" s="5">
        <f t="shared" si="101"/>
        <v>94.16732832895002</v>
      </c>
      <c r="G1613">
        <v>1602</v>
      </c>
      <c r="H1613" s="5">
        <f t="shared" si="102"/>
        <v>94.67067867298168</v>
      </c>
      <c r="I1613">
        <v>1602</v>
      </c>
      <c r="J1613" s="5">
        <f t="shared" si="103"/>
        <v>95.134401794097727</v>
      </c>
    </row>
    <row r="1614" spans="1:10">
      <c r="A1614">
        <v>1603</v>
      </c>
      <c r="B1614" s="5">
        <v>93.117645999999993</v>
      </c>
      <c r="C1614">
        <v>1603</v>
      </c>
      <c r="D1614" s="5">
        <f t="shared" si="100"/>
        <v>93.672875703645047</v>
      </c>
      <c r="E1614">
        <v>1603</v>
      </c>
      <c r="F1614" s="5">
        <f t="shared" si="101"/>
        <v>94.226852556715571</v>
      </c>
      <c r="G1614">
        <v>1603</v>
      </c>
      <c r="H1614" s="5">
        <f t="shared" si="102"/>
        <v>94.73052107416926</v>
      </c>
      <c r="I1614">
        <v>1603</v>
      </c>
      <c r="J1614" s="5">
        <f t="shared" si="103"/>
        <v>95.194537319881704</v>
      </c>
    </row>
    <row r="1615" spans="1:10">
      <c r="A1615">
        <v>1604</v>
      </c>
      <c r="B1615" s="5">
        <v>93.176469999999995</v>
      </c>
      <c r="C1615">
        <v>1604</v>
      </c>
      <c r="D1615" s="5">
        <f t="shared" si="100"/>
        <v>93.732049977615958</v>
      </c>
      <c r="E1615">
        <v>1604</v>
      </c>
      <c r="F1615" s="5">
        <f t="shared" si="101"/>
        <v>94.286376784481121</v>
      </c>
      <c r="G1615">
        <v>1604</v>
      </c>
      <c r="H1615" s="5">
        <f t="shared" si="102"/>
        <v>94.790363475356841</v>
      </c>
      <c r="I1615">
        <v>1604</v>
      </c>
      <c r="J1615" s="5">
        <f t="shared" si="103"/>
        <v>95.254672845665667</v>
      </c>
    </row>
    <row r="1616" spans="1:10">
      <c r="A1616">
        <v>1605</v>
      </c>
      <c r="B1616" s="5">
        <v>93.235292999999999</v>
      </c>
      <c r="C1616">
        <v>1605</v>
      </c>
      <c r="D1616" s="5">
        <f t="shared" si="100"/>
        <v>93.791224251586854</v>
      </c>
      <c r="E1616">
        <v>1605</v>
      </c>
      <c r="F1616" s="5">
        <f t="shared" si="101"/>
        <v>94.345901012246671</v>
      </c>
      <c r="G1616">
        <v>1605</v>
      </c>
      <c r="H1616" s="5">
        <f t="shared" si="102"/>
        <v>94.850205876544436</v>
      </c>
      <c r="I1616">
        <v>1605</v>
      </c>
      <c r="J1616" s="5">
        <f t="shared" si="103"/>
        <v>95.314808371449644</v>
      </c>
    </row>
    <row r="1617" spans="1:10">
      <c r="A1617">
        <v>1606</v>
      </c>
      <c r="B1617" s="5">
        <v>93.294117</v>
      </c>
      <c r="C1617">
        <v>1606</v>
      </c>
      <c r="D1617" s="5">
        <f t="shared" si="100"/>
        <v>93.850398525557765</v>
      </c>
      <c r="E1617">
        <v>1606</v>
      </c>
      <c r="F1617" s="5">
        <f t="shared" si="101"/>
        <v>94.405425240012221</v>
      </c>
      <c r="G1617">
        <v>1606</v>
      </c>
      <c r="H1617" s="5">
        <f t="shared" si="102"/>
        <v>94.910048277732017</v>
      </c>
      <c r="I1617">
        <v>1606</v>
      </c>
      <c r="J1617" s="5">
        <f t="shared" si="103"/>
        <v>95.374943897233621</v>
      </c>
    </row>
    <row r="1618" spans="1:10">
      <c r="A1618">
        <v>1607</v>
      </c>
      <c r="B1618" s="5">
        <v>93.352940000000004</v>
      </c>
      <c r="C1618">
        <v>1607</v>
      </c>
      <c r="D1618" s="5">
        <f t="shared" si="100"/>
        <v>93.909572799528661</v>
      </c>
      <c r="E1618">
        <v>1607</v>
      </c>
      <c r="F1618" s="5">
        <f t="shared" si="101"/>
        <v>94.464949467777771</v>
      </c>
      <c r="G1618">
        <v>1607</v>
      </c>
      <c r="H1618" s="5">
        <f t="shared" si="102"/>
        <v>94.969890678919597</v>
      </c>
      <c r="I1618">
        <v>1607</v>
      </c>
      <c r="J1618" s="5">
        <f t="shared" si="103"/>
        <v>95.435079423017598</v>
      </c>
    </row>
    <row r="1619" spans="1:10">
      <c r="A1619">
        <v>1608</v>
      </c>
      <c r="B1619" s="5">
        <v>93.411764000000005</v>
      </c>
      <c r="C1619">
        <v>1608</v>
      </c>
      <c r="D1619" s="5">
        <f t="shared" si="100"/>
        <v>93.968747073499571</v>
      </c>
      <c r="E1619">
        <v>1608</v>
      </c>
      <c r="F1619" s="5">
        <f t="shared" si="101"/>
        <v>94.524473695543321</v>
      </c>
      <c r="G1619">
        <v>1608</v>
      </c>
      <c r="H1619" s="5">
        <f t="shared" si="102"/>
        <v>95.029733080107192</v>
      </c>
      <c r="I1619">
        <v>1608</v>
      </c>
      <c r="J1619" s="5">
        <f t="shared" si="103"/>
        <v>95.495214948801575</v>
      </c>
    </row>
    <row r="1620" spans="1:10">
      <c r="A1620">
        <v>1609</v>
      </c>
      <c r="B1620" s="5">
        <v>93.470586999999995</v>
      </c>
      <c r="C1620">
        <v>1609</v>
      </c>
      <c r="D1620" s="5">
        <f t="shared" si="100"/>
        <v>94.027921347470482</v>
      </c>
      <c r="E1620">
        <v>1609</v>
      </c>
      <c r="F1620" s="5">
        <f t="shared" si="101"/>
        <v>94.583997923308871</v>
      </c>
      <c r="G1620">
        <v>1609</v>
      </c>
      <c r="H1620" s="5">
        <f t="shared" si="102"/>
        <v>95.089575481294759</v>
      </c>
      <c r="I1620">
        <v>1609</v>
      </c>
      <c r="J1620" s="5">
        <f t="shared" si="103"/>
        <v>95.555350474585552</v>
      </c>
    </row>
    <row r="1621" spans="1:10">
      <c r="A1621">
        <v>1610</v>
      </c>
      <c r="B1621" s="5">
        <v>93.529410999999996</v>
      </c>
      <c r="C1621">
        <v>1610</v>
      </c>
      <c r="D1621" s="5">
        <f t="shared" si="100"/>
        <v>94.087095621441378</v>
      </c>
      <c r="E1621">
        <v>1610</v>
      </c>
      <c r="F1621" s="5">
        <f t="shared" si="101"/>
        <v>94.643522151074407</v>
      </c>
      <c r="G1621">
        <v>1610</v>
      </c>
      <c r="H1621" s="5">
        <f t="shared" si="102"/>
        <v>95.149417882482354</v>
      </c>
      <c r="I1621">
        <v>1610</v>
      </c>
      <c r="J1621" s="5">
        <f t="shared" si="103"/>
        <v>95.615486000369515</v>
      </c>
    </row>
    <row r="1622" spans="1:10">
      <c r="A1622">
        <v>1611</v>
      </c>
      <c r="B1622" s="5">
        <v>93.588234</v>
      </c>
      <c r="C1622">
        <v>1611</v>
      </c>
      <c r="D1622" s="5">
        <f t="shared" si="100"/>
        <v>94.146269895412289</v>
      </c>
      <c r="E1622">
        <v>1611</v>
      </c>
      <c r="F1622" s="5">
        <f t="shared" si="101"/>
        <v>94.703046378839971</v>
      </c>
      <c r="G1622">
        <v>1611</v>
      </c>
      <c r="H1622" s="5">
        <f t="shared" si="102"/>
        <v>95.209260283669934</v>
      </c>
      <c r="I1622">
        <v>1611</v>
      </c>
      <c r="J1622" s="5">
        <f t="shared" si="103"/>
        <v>95.675621526153492</v>
      </c>
    </row>
    <row r="1623" spans="1:10">
      <c r="A1623">
        <v>1612</v>
      </c>
      <c r="B1623" s="5">
        <v>93.647058000000001</v>
      </c>
      <c r="C1623">
        <v>1612</v>
      </c>
      <c r="D1623" s="5">
        <f t="shared" si="100"/>
        <v>94.205444169383185</v>
      </c>
      <c r="E1623">
        <v>1612</v>
      </c>
      <c r="F1623" s="5">
        <f t="shared" si="101"/>
        <v>94.762570606605522</v>
      </c>
      <c r="G1623">
        <v>1612</v>
      </c>
      <c r="H1623" s="5">
        <f t="shared" si="102"/>
        <v>95.269102684857515</v>
      </c>
      <c r="I1623">
        <v>1612</v>
      </c>
      <c r="J1623" s="5">
        <f t="shared" si="103"/>
        <v>95.735757051937469</v>
      </c>
    </row>
    <row r="1624" spans="1:10">
      <c r="A1624">
        <v>1613</v>
      </c>
      <c r="B1624" s="5">
        <v>93.705881000000005</v>
      </c>
      <c r="C1624">
        <v>1613</v>
      </c>
      <c r="D1624" s="5">
        <f t="shared" si="100"/>
        <v>94.264618443354109</v>
      </c>
      <c r="E1624">
        <v>1613</v>
      </c>
      <c r="F1624" s="5">
        <f t="shared" si="101"/>
        <v>94.822094834371057</v>
      </c>
      <c r="G1624">
        <v>1613</v>
      </c>
      <c r="H1624" s="5">
        <f t="shared" si="102"/>
        <v>95.32894508604511</v>
      </c>
      <c r="I1624">
        <v>1613</v>
      </c>
      <c r="J1624" s="5">
        <f t="shared" si="103"/>
        <v>95.795892577721446</v>
      </c>
    </row>
    <row r="1625" spans="1:10">
      <c r="A1625">
        <v>1614</v>
      </c>
      <c r="B1625" s="5">
        <v>93.764705000000006</v>
      </c>
      <c r="C1625">
        <v>1614</v>
      </c>
      <c r="D1625" s="5">
        <f t="shared" si="100"/>
        <v>94.323792717325006</v>
      </c>
      <c r="E1625">
        <v>1614</v>
      </c>
      <c r="F1625" s="5">
        <f t="shared" si="101"/>
        <v>94.881619062136622</v>
      </c>
      <c r="G1625">
        <v>1614</v>
      </c>
      <c r="H1625" s="5">
        <f t="shared" si="102"/>
        <v>95.38878748723269</v>
      </c>
      <c r="I1625">
        <v>1614</v>
      </c>
      <c r="J1625" s="5">
        <f t="shared" si="103"/>
        <v>95.856028103505423</v>
      </c>
    </row>
    <row r="1626" spans="1:10">
      <c r="A1626">
        <v>1615</v>
      </c>
      <c r="B1626" s="5">
        <v>93.823527999999996</v>
      </c>
      <c r="C1626">
        <v>1615</v>
      </c>
      <c r="D1626" s="5">
        <f t="shared" si="100"/>
        <v>94.382966991295916</v>
      </c>
      <c r="E1626">
        <v>1615</v>
      </c>
      <c r="F1626" s="5">
        <f t="shared" si="101"/>
        <v>94.941143289902158</v>
      </c>
      <c r="G1626">
        <v>1615</v>
      </c>
      <c r="H1626" s="5">
        <f t="shared" si="102"/>
        <v>95.448629888420285</v>
      </c>
      <c r="I1626">
        <v>1615</v>
      </c>
      <c r="J1626" s="5">
        <f t="shared" si="103"/>
        <v>95.9161636292894</v>
      </c>
    </row>
    <row r="1627" spans="1:10">
      <c r="A1627">
        <v>1616</v>
      </c>
      <c r="B1627" s="5">
        <v>93.882351999999997</v>
      </c>
      <c r="C1627">
        <v>1616</v>
      </c>
      <c r="D1627" s="5">
        <f t="shared" si="100"/>
        <v>94.442141265266812</v>
      </c>
      <c r="E1627">
        <v>1616</v>
      </c>
      <c r="F1627" s="5">
        <f t="shared" si="101"/>
        <v>95.000667517667708</v>
      </c>
      <c r="G1627">
        <v>1616</v>
      </c>
      <c r="H1627" s="5">
        <f t="shared" si="102"/>
        <v>95.508472289607852</v>
      </c>
      <c r="I1627">
        <v>1616</v>
      </c>
      <c r="J1627" s="5">
        <f t="shared" si="103"/>
        <v>95.976299155073363</v>
      </c>
    </row>
    <row r="1628" spans="1:10">
      <c r="A1628">
        <v>1617</v>
      </c>
      <c r="B1628" s="5">
        <v>93.941175000000001</v>
      </c>
      <c r="C1628">
        <v>1617</v>
      </c>
      <c r="D1628" s="5">
        <f t="shared" si="100"/>
        <v>94.501315539237723</v>
      </c>
      <c r="E1628">
        <v>1617</v>
      </c>
      <c r="F1628" s="5">
        <f t="shared" si="101"/>
        <v>95.060191745433272</v>
      </c>
      <c r="G1628">
        <v>1617</v>
      </c>
      <c r="H1628" s="5">
        <f t="shared" si="102"/>
        <v>95.568314690795447</v>
      </c>
      <c r="I1628">
        <v>1617</v>
      </c>
      <c r="J1628" s="5">
        <f t="shared" si="103"/>
        <v>96.03643468085734</v>
      </c>
    </row>
    <row r="1629" spans="1:10">
      <c r="A1629">
        <v>1618</v>
      </c>
      <c r="B1629" s="5">
        <v>93.999999000000003</v>
      </c>
      <c r="C1629">
        <v>1618</v>
      </c>
      <c r="D1629" s="5">
        <f t="shared" si="100"/>
        <v>94.560489813208619</v>
      </c>
      <c r="E1629">
        <v>1618</v>
      </c>
      <c r="F1629" s="5">
        <f t="shared" si="101"/>
        <v>95.119715973198808</v>
      </c>
      <c r="G1629">
        <v>1618</v>
      </c>
      <c r="H1629" s="5">
        <f t="shared" si="102"/>
        <v>95.628157091983027</v>
      </c>
      <c r="I1629">
        <v>1618</v>
      </c>
      <c r="J1629" s="5">
        <f t="shared" si="103"/>
        <v>96.096570206641317</v>
      </c>
    </row>
    <row r="1630" spans="1:10">
      <c r="A1630">
        <v>1619</v>
      </c>
      <c r="B1630" s="5">
        <v>94.058823000000004</v>
      </c>
      <c r="C1630">
        <v>1619</v>
      </c>
      <c r="D1630" s="5">
        <f t="shared" si="100"/>
        <v>94.61966408717953</v>
      </c>
      <c r="E1630">
        <v>1619</v>
      </c>
      <c r="F1630" s="5">
        <f t="shared" si="101"/>
        <v>95.179240200964358</v>
      </c>
      <c r="G1630">
        <v>1619</v>
      </c>
      <c r="H1630" s="5">
        <f t="shared" si="102"/>
        <v>95.687999493170608</v>
      </c>
      <c r="I1630">
        <v>1619</v>
      </c>
      <c r="J1630" s="5">
        <f t="shared" si="103"/>
        <v>96.15670573242528</v>
      </c>
    </row>
    <row r="1631" spans="1:10">
      <c r="A1631">
        <v>1620</v>
      </c>
      <c r="B1631" s="5">
        <v>94.117645999999993</v>
      </c>
      <c r="C1631">
        <v>1620</v>
      </c>
      <c r="D1631" s="5">
        <f t="shared" si="100"/>
        <v>94.67883836115044</v>
      </c>
      <c r="E1631">
        <v>1620</v>
      </c>
      <c r="F1631" s="5">
        <f t="shared" si="101"/>
        <v>95.238764428729908</v>
      </c>
      <c r="G1631">
        <v>1620</v>
      </c>
      <c r="H1631" s="5">
        <f t="shared" si="102"/>
        <v>95.747841894358203</v>
      </c>
      <c r="I1631">
        <v>1620</v>
      </c>
      <c r="J1631" s="5">
        <f t="shared" si="103"/>
        <v>96.216841258209257</v>
      </c>
    </row>
    <row r="1632" spans="1:10">
      <c r="A1632">
        <v>1621</v>
      </c>
      <c r="B1632" s="5">
        <v>94.176469999999995</v>
      </c>
      <c r="C1632">
        <v>1621</v>
      </c>
      <c r="D1632" s="5">
        <f t="shared" si="100"/>
        <v>94.738012635121336</v>
      </c>
      <c r="E1632">
        <v>1621</v>
      </c>
      <c r="F1632" s="5">
        <f t="shared" si="101"/>
        <v>95.298288656495458</v>
      </c>
      <c r="G1632">
        <v>1621</v>
      </c>
      <c r="H1632" s="5">
        <f t="shared" si="102"/>
        <v>95.807684295545783</v>
      </c>
      <c r="I1632">
        <v>1621</v>
      </c>
      <c r="J1632" s="5">
        <f t="shared" si="103"/>
        <v>96.276976783993234</v>
      </c>
    </row>
    <row r="1633" spans="1:10">
      <c r="A1633">
        <v>1622</v>
      </c>
      <c r="B1633" s="5">
        <v>94.235292999999999</v>
      </c>
      <c r="C1633">
        <v>1622</v>
      </c>
      <c r="D1633" s="5">
        <f t="shared" si="100"/>
        <v>94.797186909092247</v>
      </c>
      <c r="E1633">
        <v>1622</v>
      </c>
      <c r="F1633" s="5">
        <f t="shared" si="101"/>
        <v>95.357812884261008</v>
      </c>
      <c r="G1633">
        <v>1622</v>
      </c>
      <c r="H1633" s="5">
        <f t="shared" si="102"/>
        <v>95.867526696733364</v>
      </c>
      <c r="I1633">
        <v>1622</v>
      </c>
      <c r="J1633" s="5">
        <f t="shared" si="103"/>
        <v>96.337112309777197</v>
      </c>
    </row>
    <row r="1634" spans="1:10">
      <c r="A1634">
        <v>1623</v>
      </c>
      <c r="B1634" s="5">
        <v>94.294117</v>
      </c>
      <c r="C1634">
        <v>1623</v>
      </c>
      <c r="D1634" s="5">
        <f t="shared" si="100"/>
        <v>94.856361183063143</v>
      </c>
      <c r="E1634">
        <v>1623</v>
      </c>
      <c r="F1634" s="5">
        <f t="shared" si="101"/>
        <v>95.417337112026559</v>
      </c>
      <c r="G1634">
        <v>1623</v>
      </c>
      <c r="H1634" s="5">
        <f t="shared" si="102"/>
        <v>95.927369097920945</v>
      </c>
      <c r="I1634">
        <v>1623</v>
      </c>
      <c r="J1634" s="5">
        <f t="shared" si="103"/>
        <v>96.397247835561174</v>
      </c>
    </row>
    <row r="1635" spans="1:10">
      <c r="A1635">
        <v>1624</v>
      </c>
      <c r="B1635" s="5">
        <v>94.352940000000004</v>
      </c>
      <c r="C1635">
        <v>1624</v>
      </c>
      <c r="D1635" s="5">
        <f t="shared" si="100"/>
        <v>94.915535457034068</v>
      </c>
      <c r="E1635">
        <v>1624</v>
      </c>
      <c r="F1635" s="5">
        <f t="shared" si="101"/>
        <v>95.476861339792109</v>
      </c>
      <c r="G1635">
        <v>1624</v>
      </c>
      <c r="H1635" s="5">
        <f t="shared" si="102"/>
        <v>95.987211499108525</v>
      </c>
      <c r="I1635">
        <v>1624</v>
      </c>
      <c r="J1635" s="5">
        <f t="shared" si="103"/>
        <v>96.457383361345151</v>
      </c>
    </row>
    <row r="1636" spans="1:10">
      <c r="A1636">
        <v>1625</v>
      </c>
      <c r="B1636" s="5">
        <v>94.411764000000005</v>
      </c>
      <c r="C1636">
        <v>1625</v>
      </c>
      <c r="D1636" s="5">
        <f t="shared" si="100"/>
        <v>94.974709731004964</v>
      </c>
      <c r="E1636">
        <v>1625</v>
      </c>
      <c r="F1636" s="5">
        <f t="shared" si="101"/>
        <v>95.536385567557659</v>
      </c>
      <c r="G1636">
        <v>1625</v>
      </c>
      <c r="H1636" s="5">
        <f t="shared" si="102"/>
        <v>96.04705390029612</v>
      </c>
      <c r="I1636">
        <v>1625</v>
      </c>
      <c r="J1636" s="5">
        <f t="shared" si="103"/>
        <v>96.517518887129128</v>
      </c>
    </row>
    <row r="1637" spans="1:10">
      <c r="A1637">
        <v>1626</v>
      </c>
      <c r="B1637" s="5">
        <v>94.470586999999995</v>
      </c>
      <c r="C1637">
        <v>1626</v>
      </c>
      <c r="D1637" s="5">
        <f t="shared" si="100"/>
        <v>95.033884004975874</v>
      </c>
      <c r="E1637">
        <v>1626</v>
      </c>
      <c r="F1637" s="5">
        <f t="shared" si="101"/>
        <v>95.595909795323209</v>
      </c>
      <c r="G1637">
        <v>1626</v>
      </c>
      <c r="H1637" s="5">
        <f t="shared" si="102"/>
        <v>96.106896301483701</v>
      </c>
      <c r="I1637">
        <v>1626</v>
      </c>
      <c r="J1637" s="5">
        <f t="shared" si="103"/>
        <v>96.577654412913105</v>
      </c>
    </row>
    <row r="1638" spans="1:10">
      <c r="A1638">
        <v>1627</v>
      </c>
      <c r="B1638" s="5">
        <v>94.529410999999996</v>
      </c>
      <c r="C1638">
        <v>1627</v>
      </c>
      <c r="D1638" s="5">
        <f t="shared" si="100"/>
        <v>95.093058278946771</v>
      </c>
      <c r="E1638">
        <v>1627</v>
      </c>
      <c r="F1638" s="5">
        <f t="shared" si="101"/>
        <v>95.655434023088759</v>
      </c>
      <c r="G1638">
        <v>1627</v>
      </c>
      <c r="H1638" s="5">
        <f t="shared" si="102"/>
        <v>96.166738702671282</v>
      </c>
      <c r="I1638">
        <v>1627</v>
      </c>
      <c r="J1638" s="5">
        <f t="shared" si="103"/>
        <v>96.637789938697082</v>
      </c>
    </row>
    <row r="1639" spans="1:10">
      <c r="A1639">
        <v>1628</v>
      </c>
      <c r="B1639" s="5">
        <v>94.588234</v>
      </c>
      <c r="C1639">
        <v>1628</v>
      </c>
      <c r="D1639" s="5">
        <f t="shared" si="100"/>
        <v>95.152232552917681</v>
      </c>
      <c r="E1639">
        <v>1628</v>
      </c>
      <c r="F1639" s="5">
        <f t="shared" si="101"/>
        <v>95.714958250854295</v>
      </c>
      <c r="G1639">
        <v>1628</v>
      </c>
      <c r="H1639" s="5">
        <f t="shared" si="102"/>
        <v>96.226581103858862</v>
      </c>
      <c r="I1639">
        <v>1628</v>
      </c>
      <c r="J1639" s="5">
        <f t="shared" si="103"/>
        <v>96.697925464481045</v>
      </c>
    </row>
    <row r="1640" spans="1:10">
      <c r="A1640">
        <v>1629</v>
      </c>
      <c r="B1640" s="5">
        <v>94.647058000000001</v>
      </c>
      <c r="C1640">
        <v>1629</v>
      </c>
      <c r="D1640" s="5">
        <f t="shared" si="100"/>
        <v>95.211406826888577</v>
      </c>
      <c r="E1640">
        <v>1629</v>
      </c>
      <c r="F1640" s="5">
        <f t="shared" si="101"/>
        <v>95.774482478619859</v>
      </c>
      <c r="G1640">
        <v>1629</v>
      </c>
      <c r="H1640" s="5">
        <f t="shared" si="102"/>
        <v>96.286423505046443</v>
      </c>
      <c r="I1640">
        <v>1629</v>
      </c>
      <c r="J1640" s="5">
        <f t="shared" si="103"/>
        <v>96.758060990265022</v>
      </c>
    </row>
    <row r="1641" spans="1:10">
      <c r="A1641">
        <v>1630</v>
      </c>
      <c r="B1641" s="5">
        <v>94.705881000000005</v>
      </c>
      <c r="C1641">
        <v>1630</v>
      </c>
      <c r="D1641" s="5">
        <f t="shared" si="100"/>
        <v>95.270581100859488</v>
      </c>
      <c r="E1641">
        <v>1630</v>
      </c>
      <c r="F1641" s="5">
        <f t="shared" si="101"/>
        <v>95.834006706385409</v>
      </c>
      <c r="G1641">
        <v>1630</v>
      </c>
      <c r="H1641" s="5">
        <f t="shared" si="102"/>
        <v>96.346265906234038</v>
      </c>
      <c r="I1641">
        <v>1630</v>
      </c>
      <c r="J1641" s="5">
        <f t="shared" si="103"/>
        <v>96.818196516048999</v>
      </c>
    </row>
    <row r="1642" spans="1:10">
      <c r="A1642">
        <v>1631</v>
      </c>
      <c r="B1642" s="5">
        <v>94.764705000000006</v>
      </c>
      <c r="C1642">
        <v>1631</v>
      </c>
      <c r="D1642" s="5">
        <f t="shared" si="100"/>
        <v>95.329755374830398</v>
      </c>
      <c r="E1642">
        <v>1631</v>
      </c>
      <c r="F1642" s="5">
        <f t="shared" si="101"/>
        <v>95.893530934150945</v>
      </c>
      <c r="G1642">
        <v>1631</v>
      </c>
      <c r="H1642" s="5">
        <f t="shared" si="102"/>
        <v>96.406108307421619</v>
      </c>
      <c r="I1642">
        <v>1631</v>
      </c>
      <c r="J1642" s="5">
        <f t="shared" si="103"/>
        <v>96.878332041832977</v>
      </c>
    </row>
    <row r="1643" spans="1:10">
      <c r="A1643">
        <v>1632</v>
      </c>
      <c r="B1643" s="5">
        <v>94.823527999999996</v>
      </c>
      <c r="C1643">
        <v>1632</v>
      </c>
      <c r="D1643" s="5">
        <f t="shared" si="100"/>
        <v>95.388929648801295</v>
      </c>
      <c r="E1643">
        <v>1632</v>
      </c>
      <c r="F1643" s="5">
        <f t="shared" si="101"/>
        <v>95.95305516191651</v>
      </c>
      <c r="G1643">
        <v>1632</v>
      </c>
      <c r="H1643" s="5">
        <f t="shared" si="102"/>
        <v>96.465950708609213</v>
      </c>
      <c r="I1643">
        <v>1632</v>
      </c>
      <c r="J1643" s="5">
        <f t="shared" si="103"/>
        <v>96.938467567616954</v>
      </c>
    </row>
    <row r="1644" spans="1:10">
      <c r="A1644">
        <v>1633</v>
      </c>
      <c r="B1644" s="5">
        <v>94.882351999999997</v>
      </c>
      <c r="C1644">
        <v>1633</v>
      </c>
      <c r="D1644" s="5">
        <f t="shared" si="100"/>
        <v>95.448103922772205</v>
      </c>
      <c r="E1644">
        <v>1633</v>
      </c>
      <c r="F1644" s="5">
        <f t="shared" si="101"/>
        <v>96.012579389682045</v>
      </c>
      <c r="G1644">
        <v>1633</v>
      </c>
      <c r="H1644" s="5">
        <f t="shared" si="102"/>
        <v>96.525793109796794</v>
      </c>
      <c r="I1644">
        <v>1633</v>
      </c>
      <c r="J1644" s="5">
        <f t="shared" si="103"/>
        <v>96.998603093400931</v>
      </c>
    </row>
    <row r="1645" spans="1:10">
      <c r="A1645">
        <v>1634</v>
      </c>
      <c r="B1645" s="5">
        <v>94.941175000000001</v>
      </c>
      <c r="C1645">
        <v>1634</v>
      </c>
      <c r="D1645" s="5">
        <f t="shared" si="100"/>
        <v>95.507278196743101</v>
      </c>
      <c r="E1645">
        <v>1634</v>
      </c>
      <c r="F1645" s="5">
        <f t="shared" si="101"/>
        <v>96.072103617447596</v>
      </c>
      <c r="G1645">
        <v>1634</v>
      </c>
      <c r="H1645" s="5">
        <f t="shared" si="102"/>
        <v>96.585635510984375</v>
      </c>
      <c r="I1645">
        <v>1634</v>
      </c>
      <c r="J1645" s="5">
        <f t="shared" si="103"/>
        <v>97.058738619184894</v>
      </c>
    </row>
    <row r="1646" spans="1:10">
      <c r="A1646">
        <v>1635</v>
      </c>
      <c r="B1646" s="5">
        <v>94.999999000000003</v>
      </c>
      <c r="C1646">
        <v>1635</v>
      </c>
      <c r="D1646" s="5">
        <f t="shared" si="100"/>
        <v>95.566452470714026</v>
      </c>
      <c r="E1646">
        <v>1635</v>
      </c>
      <c r="F1646" s="5">
        <f t="shared" si="101"/>
        <v>96.131627845213146</v>
      </c>
      <c r="G1646">
        <v>1635</v>
      </c>
      <c r="H1646" s="5">
        <f t="shared" si="102"/>
        <v>96.645477912171955</v>
      </c>
      <c r="I1646">
        <v>1635</v>
      </c>
      <c r="J1646" s="5">
        <f t="shared" si="103"/>
        <v>97.118874144968871</v>
      </c>
    </row>
    <row r="1647" spans="1:10">
      <c r="A1647">
        <v>1636</v>
      </c>
      <c r="B1647" s="5">
        <v>95.058823000000004</v>
      </c>
      <c r="C1647">
        <v>1636</v>
      </c>
      <c r="D1647" s="5">
        <f t="shared" si="100"/>
        <v>95.625626744684922</v>
      </c>
      <c r="E1647">
        <v>1636</v>
      </c>
      <c r="F1647" s="5">
        <f t="shared" si="101"/>
        <v>96.191152072978696</v>
      </c>
      <c r="G1647">
        <v>1636</v>
      </c>
      <c r="H1647" s="5">
        <f t="shared" si="102"/>
        <v>96.705320313359536</v>
      </c>
      <c r="I1647">
        <v>1636</v>
      </c>
      <c r="J1647" s="5">
        <f t="shared" si="103"/>
        <v>97.179009670752848</v>
      </c>
    </row>
    <row r="1648" spans="1:10">
      <c r="A1648">
        <v>1637</v>
      </c>
      <c r="B1648" s="5">
        <v>95.117645999999993</v>
      </c>
      <c r="C1648">
        <v>1637</v>
      </c>
      <c r="D1648" s="5">
        <f t="shared" si="100"/>
        <v>95.684801018655833</v>
      </c>
      <c r="E1648">
        <v>1637</v>
      </c>
      <c r="F1648" s="5">
        <f t="shared" si="101"/>
        <v>96.250676300744246</v>
      </c>
      <c r="G1648">
        <v>1637</v>
      </c>
      <c r="H1648" s="5">
        <f t="shared" si="102"/>
        <v>96.765162714547131</v>
      </c>
      <c r="I1648">
        <v>1637</v>
      </c>
      <c r="J1648" s="5">
        <f t="shared" si="103"/>
        <v>97.239145196536811</v>
      </c>
    </row>
    <row r="1649" spans="1:10">
      <c r="A1649">
        <v>1638</v>
      </c>
      <c r="B1649" s="5">
        <v>95.176469999999995</v>
      </c>
      <c r="C1649">
        <v>1638</v>
      </c>
      <c r="D1649" s="5">
        <f t="shared" si="100"/>
        <v>95.743975292626729</v>
      </c>
      <c r="E1649">
        <v>1638</v>
      </c>
      <c r="F1649" s="5">
        <f t="shared" si="101"/>
        <v>96.310200528509796</v>
      </c>
      <c r="G1649">
        <v>1638</v>
      </c>
      <c r="H1649" s="5">
        <f t="shared" si="102"/>
        <v>96.825005115734712</v>
      </c>
      <c r="I1649">
        <v>1638</v>
      </c>
      <c r="J1649" s="5">
        <f t="shared" si="103"/>
        <v>97.299280722320788</v>
      </c>
    </row>
    <row r="1650" spans="1:10">
      <c r="A1650">
        <v>1639</v>
      </c>
      <c r="B1650" s="5">
        <v>95.235292999999999</v>
      </c>
      <c r="C1650">
        <v>1639</v>
      </c>
      <c r="D1650" s="5">
        <f t="shared" si="100"/>
        <v>95.803149566597639</v>
      </c>
      <c r="E1650">
        <v>1639</v>
      </c>
      <c r="F1650" s="5">
        <f t="shared" si="101"/>
        <v>96.369724756275346</v>
      </c>
      <c r="G1650">
        <v>1639</v>
      </c>
      <c r="H1650" s="5">
        <f t="shared" si="102"/>
        <v>96.884847516922292</v>
      </c>
      <c r="I1650">
        <v>1639</v>
      </c>
      <c r="J1650" s="5">
        <f t="shared" si="103"/>
        <v>97.359416248104765</v>
      </c>
    </row>
    <row r="1651" spans="1:10">
      <c r="A1651">
        <v>1640</v>
      </c>
      <c r="B1651" s="5">
        <v>95.294117</v>
      </c>
      <c r="C1651">
        <v>1640</v>
      </c>
      <c r="D1651" s="5">
        <f t="shared" si="100"/>
        <v>95.862323840568536</v>
      </c>
      <c r="E1651">
        <v>1640</v>
      </c>
      <c r="F1651" s="5">
        <f t="shared" si="101"/>
        <v>96.429248984040896</v>
      </c>
      <c r="G1651">
        <v>1640</v>
      </c>
      <c r="H1651" s="5">
        <f t="shared" si="102"/>
        <v>96.944689918109887</v>
      </c>
      <c r="I1651">
        <v>1640</v>
      </c>
      <c r="J1651" s="5">
        <f t="shared" si="103"/>
        <v>97.419551773888728</v>
      </c>
    </row>
    <row r="1652" spans="1:10">
      <c r="A1652">
        <v>1641</v>
      </c>
      <c r="B1652" s="5">
        <v>95.352940000000004</v>
      </c>
      <c r="C1652">
        <v>1641</v>
      </c>
      <c r="D1652" s="5">
        <f t="shared" si="100"/>
        <v>95.921498114539446</v>
      </c>
      <c r="E1652">
        <v>1641</v>
      </c>
      <c r="F1652" s="5">
        <f t="shared" si="101"/>
        <v>96.488773211806446</v>
      </c>
      <c r="G1652">
        <v>1641</v>
      </c>
      <c r="H1652" s="5">
        <f t="shared" si="102"/>
        <v>97.004532319297454</v>
      </c>
      <c r="I1652">
        <v>1641</v>
      </c>
      <c r="J1652" s="5">
        <f t="shared" si="103"/>
        <v>97.479687299672705</v>
      </c>
    </row>
    <row r="1653" spans="1:10">
      <c r="A1653">
        <v>1642</v>
      </c>
      <c r="B1653" s="5">
        <v>95.411764000000005</v>
      </c>
      <c r="C1653">
        <v>1642</v>
      </c>
      <c r="D1653" s="5">
        <f t="shared" si="100"/>
        <v>95.980672388510357</v>
      </c>
      <c r="E1653">
        <v>1642</v>
      </c>
      <c r="F1653" s="5">
        <f t="shared" si="101"/>
        <v>96.548297439571996</v>
      </c>
      <c r="G1653">
        <v>1642</v>
      </c>
      <c r="H1653" s="5">
        <f t="shared" si="102"/>
        <v>97.064374720485048</v>
      </c>
      <c r="I1653">
        <v>1642</v>
      </c>
      <c r="J1653" s="5">
        <f t="shared" si="103"/>
        <v>97.539822825456682</v>
      </c>
    </row>
    <row r="1654" spans="1:10">
      <c r="A1654">
        <v>1643</v>
      </c>
      <c r="B1654" s="5">
        <v>95.470586999999995</v>
      </c>
      <c r="C1654">
        <v>1643</v>
      </c>
      <c r="D1654" s="5">
        <f t="shared" si="100"/>
        <v>96.039846662481253</v>
      </c>
      <c r="E1654">
        <v>1643</v>
      </c>
      <c r="F1654" s="5">
        <f t="shared" si="101"/>
        <v>96.607821667337547</v>
      </c>
      <c r="G1654">
        <v>1643</v>
      </c>
      <c r="H1654" s="5">
        <f t="shared" si="102"/>
        <v>97.124217121672629</v>
      </c>
      <c r="I1654">
        <v>1643</v>
      </c>
      <c r="J1654" s="5">
        <f t="shared" si="103"/>
        <v>97.599958351240659</v>
      </c>
    </row>
    <row r="1655" spans="1:10">
      <c r="A1655">
        <v>1644</v>
      </c>
      <c r="B1655" s="5">
        <v>95.529410999999996</v>
      </c>
      <c r="C1655">
        <v>1644</v>
      </c>
      <c r="D1655" s="5">
        <f t="shared" si="100"/>
        <v>96.099020936452163</v>
      </c>
      <c r="E1655">
        <v>1644</v>
      </c>
      <c r="F1655" s="5">
        <f t="shared" si="101"/>
        <v>96.667345895103082</v>
      </c>
      <c r="G1655">
        <v>1644</v>
      </c>
      <c r="H1655" s="5">
        <f t="shared" si="102"/>
        <v>97.18405952286021</v>
      </c>
      <c r="I1655">
        <v>1644</v>
      </c>
      <c r="J1655" s="5">
        <f t="shared" si="103"/>
        <v>97.660093877024636</v>
      </c>
    </row>
    <row r="1656" spans="1:10">
      <c r="A1656">
        <v>1645</v>
      </c>
      <c r="B1656" s="5">
        <v>95.588234</v>
      </c>
      <c r="C1656">
        <v>1645</v>
      </c>
      <c r="D1656" s="5">
        <f t="shared" si="100"/>
        <v>96.15819521042306</v>
      </c>
      <c r="E1656">
        <v>1645</v>
      </c>
      <c r="F1656" s="5">
        <f t="shared" si="101"/>
        <v>96.726870122868647</v>
      </c>
      <c r="G1656">
        <v>1645</v>
      </c>
      <c r="H1656" s="5">
        <f t="shared" si="102"/>
        <v>97.243901924047805</v>
      </c>
      <c r="I1656">
        <v>1645</v>
      </c>
      <c r="J1656" s="5">
        <f t="shared" si="103"/>
        <v>97.720229402808613</v>
      </c>
    </row>
    <row r="1657" spans="1:10">
      <c r="A1657">
        <v>1646</v>
      </c>
      <c r="B1657" s="5">
        <v>95.647058000000001</v>
      </c>
      <c r="C1657">
        <v>1646</v>
      </c>
      <c r="D1657" s="5">
        <f t="shared" si="100"/>
        <v>96.217369484393984</v>
      </c>
      <c r="E1657">
        <v>1646</v>
      </c>
      <c r="F1657" s="5">
        <f t="shared" si="101"/>
        <v>96.786394350634197</v>
      </c>
      <c r="G1657">
        <v>1646</v>
      </c>
      <c r="H1657" s="5">
        <f t="shared" si="102"/>
        <v>97.303744325235385</v>
      </c>
      <c r="I1657">
        <v>1646</v>
      </c>
      <c r="J1657" s="5">
        <f t="shared" si="103"/>
        <v>97.78036492859259</v>
      </c>
    </row>
    <row r="1658" spans="1:10">
      <c r="A1658">
        <v>1647</v>
      </c>
      <c r="B1658" s="5">
        <v>95.705881000000005</v>
      </c>
      <c r="C1658">
        <v>1647</v>
      </c>
      <c r="D1658" s="5">
        <f t="shared" si="100"/>
        <v>96.27654375836488</v>
      </c>
      <c r="E1658">
        <v>1647</v>
      </c>
      <c r="F1658" s="5">
        <f t="shared" si="101"/>
        <v>96.845918578399733</v>
      </c>
      <c r="G1658">
        <v>1647</v>
      </c>
      <c r="H1658" s="5">
        <f t="shared" si="102"/>
        <v>97.363586726422966</v>
      </c>
      <c r="I1658">
        <v>1647</v>
      </c>
      <c r="J1658" s="5">
        <f t="shared" si="103"/>
        <v>97.840500454376567</v>
      </c>
    </row>
    <row r="1659" spans="1:10">
      <c r="A1659">
        <v>1648</v>
      </c>
      <c r="B1659" s="5">
        <v>95.764705000000006</v>
      </c>
      <c r="C1659">
        <v>1648</v>
      </c>
      <c r="D1659" s="5">
        <f t="shared" si="100"/>
        <v>96.335718032335791</v>
      </c>
      <c r="E1659">
        <v>1648</v>
      </c>
      <c r="F1659" s="5">
        <f t="shared" si="101"/>
        <v>96.905442806165297</v>
      </c>
      <c r="G1659">
        <v>1648</v>
      </c>
      <c r="H1659" s="5">
        <f t="shared" si="102"/>
        <v>97.423429127610561</v>
      </c>
      <c r="I1659">
        <v>1648</v>
      </c>
      <c r="J1659" s="5">
        <f t="shared" si="103"/>
        <v>97.900635980160544</v>
      </c>
    </row>
    <row r="1660" spans="1:10">
      <c r="A1660">
        <v>1649</v>
      </c>
      <c r="B1660" s="5">
        <v>95.823527999999996</v>
      </c>
      <c r="C1660">
        <v>1649</v>
      </c>
      <c r="D1660" s="5">
        <f t="shared" si="100"/>
        <v>96.394892306306687</v>
      </c>
      <c r="E1660">
        <v>1649</v>
      </c>
      <c r="F1660" s="5">
        <f t="shared" si="101"/>
        <v>96.964967033930833</v>
      </c>
      <c r="G1660">
        <v>1649</v>
      </c>
      <c r="H1660" s="5">
        <f t="shared" si="102"/>
        <v>97.483271528798142</v>
      </c>
      <c r="I1660">
        <v>1649</v>
      </c>
      <c r="J1660" s="5">
        <f t="shared" si="103"/>
        <v>97.960771505944507</v>
      </c>
    </row>
    <row r="1661" spans="1:10">
      <c r="A1661">
        <v>1650</v>
      </c>
      <c r="B1661" s="5">
        <v>95.882351999999997</v>
      </c>
      <c r="C1661">
        <v>1650</v>
      </c>
      <c r="D1661" s="5">
        <f t="shared" si="100"/>
        <v>96.454066580277598</v>
      </c>
      <c r="E1661">
        <v>1650</v>
      </c>
      <c r="F1661" s="5">
        <f t="shared" si="101"/>
        <v>97.024491261696383</v>
      </c>
      <c r="G1661">
        <v>1650</v>
      </c>
      <c r="H1661" s="5">
        <f t="shared" si="102"/>
        <v>97.543113929985708</v>
      </c>
      <c r="I1661">
        <v>1650</v>
      </c>
      <c r="J1661" s="5">
        <f t="shared" si="103"/>
        <v>98.02090703172847</v>
      </c>
    </row>
    <row r="1662" spans="1:10">
      <c r="A1662">
        <v>1651</v>
      </c>
      <c r="B1662" s="5">
        <v>95.941175000000001</v>
      </c>
      <c r="C1662">
        <v>1651</v>
      </c>
      <c r="D1662" s="5">
        <f t="shared" si="100"/>
        <v>96.513240854248508</v>
      </c>
      <c r="E1662">
        <v>1651</v>
      </c>
      <c r="F1662" s="5">
        <f t="shared" si="101"/>
        <v>97.084015489461947</v>
      </c>
      <c r="G1662">
        <v>1651</v>
      </c>
      <c r="H1662" s="5">
        <f t="shared" si="102"/>
        <v>97.602956331173303</v>
      </c>
      <c r="I1662">
        <v>1651</v>
      </c>
      <c r="J1662" s="5">
        <f t="shared" si="103"/>
        <v>98.081042557512447</v>
      </c>
    </row>
    <row r="1663" spans="1:10">
      <c r="A1663">
        <v>1652</v>
      </c>
      <c r="B1663" s="5">
        <v>95.999999000000003</v>
      </c>
      <c r="C1663">
        <v>1652</v>
      </c>
      <c r="D1663" s="5">
        <f t="shared" si="100"/>
        <v>96.572415128219404</v>
      </c>
      <c r="E1663">
        <v>1652</v>
      </c>
      <c r="F1663" s="5">
        <f t="shared" si="101"/>
        <v>97.143539717227483</v>
      </c>
      <c r="G1663">
        <v>1652</v>
      </c>
      <c r="H1663" s="5">
        <f t="shared" si="102"/>
        <v>97.662798732360883</v>
      </c>
      <c r="I1663">
        <v>1652</v>
      </c>
      <c r="J1663" s="5">
        <f t="shared" si="103"/>
        <v>98.141178083296424</v>
      </c>
    </row>
    <row r="1664" spans="1:10">
      <c r="A1664">
        <v>1653</v>
      </c>
      <c r="B1664" s="5">
        <v>96.058823000000004</v>
      </c>
      <c r="C1664">
        <v>1653</v>
      </c>
      <c r="D1664" s="5">
        <f t="shared" si="100"/>
        <v>96.631589402190315</v>
      </c>
      <c r="E1664">
        <v>1653</v>
      </c>
      <c r="F1664" s="5">
        <f t="shared" si="101"/>
        <v>97.203063944993033</v>
      </c>
      <c r="G1664">
        <v>1653</v>
      </c>
      <c r="H1664" s="5">
        <f t="shared" si="102"/>
        <v>97.722641133548478</v>
      </c>
      <c r="I1664">
        <v>1653</v>
      </c>
      <c r="J1664" s="5">
        <f t="shared" si="103"/>
        <v>98.201313609080401</v>
      </c>
    </row>
    <row r="1665" spans="1:10">
      <c r="A1665">
        <v>1654</v>
      </c>
      <c r="B1665" s="5">
        <v>96.117645999999993</v>
      </c>
      <c r="C1665">
        <v>1654</v>
      </c>
      <c r="D1665" s="5">
        <f t="shared" si="100"/>
        <v>96.690763676161211</v>
      </c>
      <c r="E1665">
        <v>1654</v>
      </c>
      <c r="F1665" s="5">
        <f t="shared" si="101"/>
        <v>97.262588172758583</v>
      </c>
      <c r="G1665">
        <v>1654</v>
      </c>
      <c r="H1665" s="5">
        <f t="shared" si="102"/>
        <v>97.782483534736059</v>
      </c>
      <c r="I1665">
        <v>1654</v>
      </c>
      <c r="J1665" s="5">
        <f t="shared" si="103"/>
        <v>98.261449134864364</v>
      </c>
    </row>
    <row r="1666" spans="1:10">
      <c r="A1666">
        <v>1655</v>
      </c>
      <c r="B1666" s="5">
        <v>96.176469999999995</v>
      </c>
      <c r="C1666">
        <v>1655</v>
      </c>
      <c r="D1666" s="5">
        <f t="shared" si="100"/>
        <v>96.749937950132122</v>
      </c>
      <c r="E1666">
        <v>1655</v>
      </c>
      <c r="F1666" s="5">
        <f t="shared" si="101"/>
        <v>97.322112400524134</v>
      </c>
      <c r="G1666">
        <v>1655</v>
      </c>
      <c r="H1666" s="5">
        <f t="shared" si="102"/>
        <v>97.842325935923654</v>
      </c>
      <c r="I1666">
        <v>1655</v>
      </c>
      <c r="J1666" s="5">
        <f t="shared" si="103"/>
        <v>98.321584660648341</v>
      </c>
    </row>
    <row r="1667" spans="1:10">
      <c r="A1667">
        <v>1656</v>
      </c>
      <c r="B1667" s="5">
        <v>96.235292999999999</v>
      </c>
      <c r="C1667">
        <v>1656</v>
      </c>
      <c r="D1667" s="5">
        <f t="shared" si="100"/>
        <v>96.809112224103018</v>
      </c>
      <c r="E1667">
        <v>1656</v>
      </c>
      <c r="F1667" s="5">
        <f t="shared" si="101"/>
        <v>97.381636628289684</v>
      </c>
      <c r="G1667">
        <v>1656</v>
      </c>
      <c r="H1667" s="5">
        <f t="shared" si="102"/>
        <v>97.90216833711122</v>
      </c>
      <c r="I1667">
        <v>1656</v>
      </c>
      <c r="J1667" s="5">
        <f t="shared" si="103"/>
        <v>98.381720186432318</v>
      </c>
    </row>
    <row r="1668" spans="1:10">
      <c r="A1668">
        <v>1657</v>
      </c>
      <c r="B1668" s="5">
        <v>96.294117</v>
      </c>
      <c r="C1668">
        <v>1657</v>
      </c>
      <c r="D1668" s="5">
        <f t="shared" si="100"/>
        <v>96.868286498073942</v>
      </c>
      <c r="E1668">
        <v>1657</v>
      </c>
      <c r="F1668" s="5">
        <f t="shared" si="101"/>
        <v>97.44116085605522</v>
      </c>
      <c r="G1668">
        <v>1657</v>
      </c>
      <c r="H1668" s="5">
        <f t="shared" si="102"/>
        <v>97.962010738298801</v>
      </c>
      <c r="I1668">
        <v>1657</v>
      </c>
      <c r="J1668" s="5">
        <f t="shared" si="103"/>
        <v>98.441855712216295</v>
      </c>
    </row>
    <row r="1669" spans="1:10">
      <c r="A1669">
        <v>1658</v>
      </c>
      <c r="B1669" s="5">
        <v>96.352940000000004</v>
      </c>
      <c r="C1669">
        <v>1658</v>
      </c>
      <c r="D1669" s="5">
        <f t="shared" si="100"/>
        <v>96.927460772044839</v>
      </c>
      <c r="E1669">
        <v>1658</v>
      </c>
      <c r="F1669" s="5">
        <f t="shared" si="101"/>
        <v>97.500685083820784</v>
      </c>
      <c r="G1669">
        <v>1658</v>
      </c>
      <c r="H1669" s="5">
        <f t="shared" si="102"/>
        <v>98.021853139486396</v>
      </c>
      <c r="I1669">
        <v>1658</v>
      </c>
      <c r="J1669" s="5">
        <f t="shared" si="103"/>
        <v>98.501991238000272</v>
      </c>
    </row>
    <row r="1670" spans="1:10">
      <c r="A1670">
        <v>1659</v>
      </c>
      <c r="B1670" s="5">
        <v>96.411764000000005</v>
      </c>
      <c r="C1670">
        <v>1659</v>
      </c>
      <c r="D1670" s="5">
        <f t="shared" si="100"/>
        <v>96.986635046015749</v>
      </c>
      <c r="E1670">
        <v>1659</v>
      </c>
      <c r="F1670" s="5">
        <f t="shared" si="101"/>
        <v>97.560209311586334</v>
      </c>
      <c r="G1670">
        <v>1659</v>
      </c>
      <c r="H1670" s="5">
        <f t="shared" si="102"/>
        <v>98.081695540673977</v>
      </c>
      <c r="I1670">
        <v>1659</v>
      </c>
      <c r="J1670" s="5">
        <f t="shared" si="103"/>
        <v>98.562126763784249</v>
      </c>
    </row>
    <row r="1671" spans="1:10">
      <c r="A1671">
        <v>1660</v>
      </c>
      <c r="B1671" s="5">
        <v>96.470586999999995</v>
      </c>
      <c r="C1671">
        <v>1660</v>
      </c>
      <c r="D1671" s="5">
        <f t="shared" si="100"/>
        <v>97.045809319986645</v>
      </c>
      <c r="E1671">
        <v>1660</v>
      </c>
      <c r="F1671" s="5">
        <f t="shared" si="101"/>
        <v>97.61973353935187</v>
      </c>
      <c r="G1671">
        <v>1660</v>
      </c>
      <c r="H1671" s="5">
        <f t="shared" si="102"/>
        <v>98.141537941861571</v>
      </c>
      <c r="I1671">
        <v>1660</v>
      </c>
      <c r="J1671" s="5">
        <f t="shared" si="103"/>
        <v>98.622262289568212</v>
      </c>
    </row>
    <row r="1672" spans="1:10">
      <c r="A1672">
        <v>1661</v>
      </c>
      <c r="B1672" s="5">
        <v>96.529410999999996</v>
      </c>
      <c r="C1672">
        <v>1661</v>
      </c>
      <c r="D1672" s="5">
        <f t="shared" si="100"/>
        <v>97.104983593957556</v>
      </c>
      <c r="E1672">
        <v>1661</v>
      </c>
      <c r="F1672" s="5">
        <f t="shared" si="101"/>
        <v>97.679257767117434</v>
      </c>
      <c r="G1672">
        <v>1661</v>
      </c>
      <c r="H1672" s="5">
        <f t="shared" si="102"/>
        <v>98.201380343049138</v>
      </c>
      <c r="I1672">
        <v>1661</v>
      </c>
      <c r="J1672" s="5">
        <f t="shared" si="103"/>
        <v>98.682397815352189</v>
      </c>
    </row>
    <row r="1673" spans="1:10">
      <c r="A1673">
        <v>1662</v>
      </c>
      <c r="B1673" s="5">
        <v>96.588234</v>
      </c>
      <c r="C1673">
        <v>1662</v>
      </c>
      <c r="D1673" s="5">
        <f t="shared" si="100"/>
        <v>97.164157867928466</v>
      </c>
      <c r="E1673">
        <v>1662</v>
      </c>
      <c r="F1673" s="5">
        <f t="shared" si="101"/>
        <v>97.738781994882984</v>
      </c>
      <c r="G1673">
        <v>1662</v>
      </c>
      <c r="H1673" s="5">
        <f t="shared" si="102"/>
        <v>98.261222744236747</v>
      </c>
      <c r="I1673">
        <v>1662</v>
      </c>
      <c r="J1673" s="5">
        <f t="shared" si="103"/>
        <v>98.742533341136138</v>
      </c>
    </row>
    <row r="1674" spans="1:10">
      <c r="A1674">
        <v>1663</v>
      </c>
      <c r="B1674" s="5">
        <v>96.647058000000001</v>
      </c>
      <c r="C1674">
        <v>1663</v>
      </c>
      <c r="D1674" s="5">
        <f t="shared" si="100"/>
        <v>97.223332141899363</v>
      </c>
      <c r="E1674">
        <v>1663</v>
      </c>
      <c r="F1674" s="5">
        <f t="shared" si="101"/>
        <v>97.79830622264852</v>
      </c>
      <c r="G1674">
        <v>1663</v>
      </c>
      <c r="H1674" s="5">
        <f t="shared" si="102"/>
        <v>98.321065145424313</v>
      </c>
      <c r="I1674">
        <v>1663</v>
      </c>
      <c r="J1674" s="5">
        <f t="shared" si="103"/>
        <v>98.802668866920115</v>
      </c>
    </row>
    <row r="1675" spans="1:10">
      <c r="A1675">
        <v>1664</v>
      </c>
      <c r="B1675" s="5">
        <v>96.705881000000005</v>
      </c>
      <c r="C1675">
        <v>1664</v>
      </c>
      <c r="D1675" s="5">
        <f t="shared" si="100"/>
        <v>97.282506415870273</v>
      </c>
      <c r="E1675">
        <v>1664</v>
      </c>
      <c r="F1675" s="5">
        <f t="shared" si="101"/>
        <v>97.857830450414085</v>
      </c>
      <c r="G1675">
        <v>1664</v>
      </c>
      <c r="H1675" s="5">
        <f t="shared" si="102"/>
        <v>98.380907546611894</v>
      </c>
      <c r="I1675">
        <v>1664</v>
      </c>
      <c r="J1675" s="5">
        <f t="shared" si="103"/>
        <v>98.862804392704092</v>
      </c>
    </row>
    <row r="1676" spans="1:10">
      <c r="A1676">
        <v>1665</v>
      </c>
      <c r="B1676" s="5">
        <v>96.764705000000006</v>
      </c>
      <c r="C1676">
        <v>1665</v>
      </c>
      <c r="D1676" s="5">
        <f t="shared" ref="D1676:D1739" si="104">(C1676*D$2+D$3)*$B$9</f>
        <v>97.341680689841169</v>
      </c>
      <c r="E1676">
        <v>1665</v>
      </c>
      <c r="F1676" s="5">
        <f t="shared" ref="F1676:F1739" si="105">(E1676*F$2+F$3)*$B$9</f>
        <v>97.917354678179635</v>
      </c>
      <c r="G1676">
        <v>1665</v>
      </c>
      <c r="H1676" s="5">
        <f t="shared" ref="H1676:H1739" si="106">(G1676*H$2+H$3)*$B$9</f>
        <v>98.440749947799489</v>
      </c>
      <c r="I1676">
        <v>1665</v>
      </c>
      <c r="J1676" s="5">
        <f t="shared" ref="J1676:J1739" si="107">(I1676*J$2+J$3)*$B$9</f>
        <v>98.922939918488069</v>
      </c>
    </row>
    <row r="1677" spans="1:10">
      <c r="A1677">
        <v>1666</v>
      </c>
      <c r="B1677" s="5">
        <v>96.823527999999996</v>
      </c>
      <c r="C1677">
        <v>1666</v>
      </c>
      <c r="D1677" s="5">
        <f t="shared" si="104"/>
        <v>97.40085496381208</v>
      </c>
      <c r="E1677">
        <v>1666</v>
      </c>
      <c r="F1677" s="5">
        <f t="shared" si="105"/>
        <v>97.976878905945171</v>
      </c>
      <c r="G1677">
        <v>1666</v>
      </c>
      <c r="H1677" s="5">
        <f t="shared" si="106"/>
        <v>98.500592348987055</v>
      </c>
      <c r="I1677">
        <v>1666</v>
      </c>
      <c r="J1677" s="5">
        <f t="shared" si="107"/>
        <v>98.983075444272046</v>
      </c>
    </row>
    <row r="1678" spans="1:10">
      <c r="A1678">
        <v>1667</v>
      </c>
      <c r="B1678" s="5">
        <v>96.882351999999997</v>
      </c>
      <c r="C1678">
        <v>1667</v>
      </c>
      <c r="D1678" s="5">
        <f t="shared" si="104"/>
        <v>97.46002923778299</v>
      </c>
      <c r="E1678">
        <v>1667</v>
      </c>
      <c r="F1678" s="5">
        <f t="shared" si="105"/>
        <v>98.036403133710721</v>
      </c>
      <c r="G1678">
        <v>1667</v>
      </c>
      <c r="H1678" s="5">
        <f t="shared" si="106"/>
        <v>98.560434750174664</v>
      </c>
      <c r="I1678">
        <v>1667</v>
      </c>
      <c r="J1678" s="5">
        <f t="shared" si="107"/>
        <v>99.043210970056023</v>
      </c>
    </row>
    <row r="1679" spans="1:10">
      <c r="A1679">
        <v>1668</v>
      </c>
      <c r="B1679" s="5">
        <v>96.941175000000001</v>
      </c>
      <c r="C1679">
        <v>1668</v>
      </c>
      <c r="D1679" s="5">
        <f t="shared" si="104"/>
        <v>97.519203511753886</v>
      </c>
      <c r="E1679">
        <v>1668</v>
      </c>
      <c r="F1679" s="5">
        <f t="shared" si="105"/>
        <v>98.095927361476285</v>
      </c>
      <c r="G1679">
        <v>1668</v>
      </c>
      <c r="H1679" s="5">
        <f t="shared" si="106"/>
        <v>98.620277151362231</v>
      </c>
      <c r="I1679">
        <v>1668</v>
      </c>
      <c r="J1679" s="5">
        <f t="shared" si="107"/>
        <v>99.10334649584</v>
      </c>
    </row>
    <row r="1680" spans="1:10">
      <c r="A1680">
        <v>1669</v>
      </c>
      <c r="B1680" s="5">
        <v>96.999999000000003</v>
      </c>
      <c r="C1680">
        <v>1669</v>
      </c>
      <c r="D1680" s="5">
        <f t="shared" si="104"/>
        <v>97.578377785724797</v>
      </c>
      <c r="E1680">
        <v>1669</v>
      </c>
      <c r="F1680" s="5">
        <f t="shared" si="105"/>
        <v>98.155451589241821</v>
      </c>
      <c r="G1680">
        <v>1669</v>
      </c>
      <c r="H1680" s="5">
        <f t="shared" si="106"/>
        <v>98.680119552549812</v>
      </c>
      <c r="I1680">
        <v>1669</v>
      </c>
      <c r="J1680" s="5">
        <f t="shared" si="107"/>
        <v>99.163482021623977</v>
      </c>
    </row>
    <row r="1681" spans="1:10">
      <c r="A1681">
        <v>1670</v>
      </c>
      <c r="B1681" s="5">
        <v>97.058823000000004</v>
      </c>
      <c r="C1681">
        <v>1670</v>
      </c>
      <c r="D1681" s="5">
        <f t="shared" si="104"/>
        <v>97.637552059695693</v>
      </c>
      <c r="E1681">
        <v>1670</v>
      </c>
      <c r="F1681" s="5">
        <f t="shared" si="105"/>
        <v>98.214975817007371</v>
      </c>
      <c r="G1681">
        <v>1670</v>
      </c>
      <c r="H1681" s="5">
        <f t="shared" si="106"/>
        <v>98.739961953737406</v>
      </c>
      <c r="I1681">
        <v>1670</v>
      </c>
      <c r="J1681" s="5">
        <f t="shared" si="107"/>
        <v>99.223617547407954</v>
      </c>
    </row>
    <row r="1682" spans="1:10">
      <c r="A1682">
        <v>1671</v>
      </c>
      <c r="B1682" s="5">
        <v>97.117645999999993</v>
      </c>
      <c r="C1682">
        <v>1671</v>
      </c>
      <c r="D1682" s="5">
        <f t="shared" si="104"/>
        <v>97.696726333666604</v>
      </c>
      <c r="E1682">
        <v>1671</v>
      </c>
      <c r="F1682" s="5">
        <f t="shared" si="105"/>
        <v>98.274500044772935</v>
      </c>
      <c r="G1682">
        <v>1671</v>
      </c>
      <c r="H1682" s="5">
        <f t="shared" si="106"/>
        <v>98.799804354924987</v>
      </c>
      <c r="I1682">
        <v>1671</v>
      </c>
      <c r="J1682" s="5">
        <f t="shared" si="107"/>
        <v>99.283753073191932</v>
      </c>
    </row>
    <row r="1683" spans="1:10">
      <c r="A1683">
        <v>1672</v>
      </c>
      <c r="B1683" s="5">
        <v>97.176469999999995</v>
      </c>
      <c r="C1683">
        <v>1672</v>
      </c>
      <c r="D1683" s="5">
        <f t="shared" si="104"/>
        <v>97.755900607637514</v>
      </c>
      <c r="E1683">
        <v>1672</v>
      </c>
      <c r="F1683" s="5">
        <f t="shared" si="105"/>
        <v>98.334024272538471</v>
      </c>
      <c r="G1683">
        <v>1672</v>
      </c>
      <c r="H1683" s="5">
        <f t="shared" si="106"/>
        <v>98.859646756112582</v>
      </c>
      <c r="I1683">
        <v>1672</v>
      </c>
      <c r="J1683" s="5">
        <f t="shared" si="107"/>
        <v>99.343888598975894</v>
      </c>
    </row>
    <row r="1684" spans="1:10">
      <c r="A1684">
        <v>1673</v>
      </c>
      <c r="B1684" s="5">
        <v>97.235292999999999</v>
      </c>
      <c r="C1684">
        <v>1673</v>
      </c>
      <c r="D1684" s="5">
        <f t="shared" si="104"/>
        <v>97.81507488160841</v>
      </c>
      <c r="E1684">
        <v>1673</v>
      </c>
      <c r="F1684" s="5">
        <f t="shared" si="105"/>
        <v>98.393548500304021</v>
      </c>
      <c r="G1684">
        <v>1673</v>
      </c>
      <c r="H1684" s="5">
        <f t="shared" si="106"/>
        <v>98.919489157300148</v>
      </c>
      <c r="I1684">
        <v>1673</v>
      </c>
      <c r="J1684" s="5">
        <f t="shared" si="107"/>
        <v>99.404024124759871</v>
      </c>
    </row>
    <row r="1685" spans="1:10">
      <c r="A1685">
        <v>1674</v>
      </c>
      <c r="B1685" s="5">
        <v>97.294117</v>
      </c>
      <c r="C1685">
        <v>1674</v>
      </c>
      <c r="D1685" s="5">
        <f t="shared" si="104"/>
        <v>97.874249155579321</v>
      </c>
      <c r="E1685">
        <v>1674</v>
      </c>
      <c r="F1685" s="5">
        <f t="shared" si="105"/>
        <v>98.453072728069586</v>
      </c>
      <c r="G1685">
        <v>1674</v>
      </c>
      <c r="H1685" s="5">
        <f t="shared" si="106"/>
        <v>98.979331558487743</v>
      </c>
      <c r="I1685">
        <v>1674</v>
      </c>
      <c r="J1685" s="5">
        <f t="shared" si="107"/>
        <v>99.464159650543834</v>
      </c>
    </row>
    <row r="1686" spans="1:10">
      <c r="A1686">
        <v>1675</v>
      </c>
      <c r="B1686" s="5">
        <v>97.352940000000004</v>
      </c>
      <c r="C1686">
        <v>1675</v>
      </c>
      <c r="D1686" s="5">
        <f t="shared" si="104"/>
        <v>97.933423429550217</v>
      </c>
      <c r="E1686">
        <v>1675</v>
      </c>
      <c r="F1686" s="5">
        <f t="shared" si="105"/>
        <v>98.512596955835122</v>
      </c>
      <c r="G1686">
        <v>1675</v>
      </c>
      <c r="H1686" s="5">
        <f t="shared" si="106"/>
        <v>99.039173959675324</v>
      </c>
      <c r="I1686">
        <v>1675</v>
      </c>
      <c r="J1686" s="5">
        <f t="shared" si="107"/>
        <v>99.524295176327811</v>
      </c>
    </row>
    <row r="1687" spans="1:10">
      <c r="A1687">
        <v>1676</v>
      </c>
      <c r="B1687" s="5">
        <v>97.411764000000005</v>
      </c>
      <c r="C1687">
        <v>1676</v>
      </c>
      <c r="D1687" s="5">
        <f t="shared" si="104"/>
        <v>97.992597703521128</v>
      </c>
      <c r="E1687">
        <v>1676</v>
      </c>
      <c r="F1687" s="5">
        <f t="shared" si="105"/>
        <v>98.572121183600672</v>
      </c>
      <c r="G1687">
        <v>1676</v>
      </c>
      <c r="H1687" s="5">
        <f t="shared" si="106"/>
        <v>99.099016360862905</v>
      </c>
      <c r="I1687">
        <v>1676</v>
      </c>
      <c r="J1687" s="5">
        <f t="shared" si="107"/>
        <v>99.584430702111774</v>
      </c>
    </row>
    <row r="1688" spans="1:10">
      <c r="A1688">
        <v>1677</v>
      </c>
      <c r="B1688" s="5">
        <v>97.470586999999995</v>
      </c>
      <c r="C1688">
        <v>1677</v>
      </c>
      <c r="D1688" s="5">
        <f t="shared" si="104"/>
        <v>98.051771977492052</v>
      </c>
      <c r="E1688">
        <v>1677</v>
      </c>
      <c r="F1688" s="5">
        <f t="shared" si="105"/>
        <v>98.631645411366236</v>
      </c>
      <c r="G1688">
        <v>1677</v>
      </c>
      <c r="H1688" s="5">
        <f t="shared" si="106"/>
        <v>99.1588587620505</v>
      </c>
      <c r="I1688">
        <v>1677</v>
      </c>
      <c r="J1688" s="5">
        <f t="shared" si="107"/>
        <v>99.644566227895751</v>
      </c>
    </row>
    <row r="1689" spans="1:10">
      <c r="A1689">
        <v>1678</v>
      </c>
      <c r="B1689" s="5">
        <v>97.529410999999996</v>
      </c>
      <c r="C1689">
        <v>1678</v>
      </c>
      <c r="D1689" s="5">
        <f t="shared" si="104"/>
        <v>98.110946251462934</v>
      </c>
      <c r="E1689">
        <v>1678</v>
      </c>
      <c r="F1689" s="5">
        <f t="shared" si="105"/>
        <v>98.691169639131772</v>
      </c>
      <c r="G1689">
        <v>1678</v>
      </c>
      <c r="H1689" s="5">
        <f t="shared" si="106"/>
        <v>99.218701163238066</v>
      </c>
      <c r="I1689">
        <v>1678</v>
      </c>
      <c r="J1689" s="5">
        <f t="shared" si="107"/>
        <v>99.704701753679728</v>
      </c>
    </row>
    <row r="1690" spans="1:10">
      <c r="A1690">
        <v>1679</v>
      </c>
      <c r="B1690" s="5">
        <v>97.588234</v>
      </c>
      <c r="C1690">
        <v>1679</v>
      </c>
      <c r="D1690" s="5">
        <f t="shared" si="104"/>
        <v>98.170120525433859</v>
      </c>
      <c r="E1690">
        <v>1679</v>
      </c>
      <c r="F1690" s="5">
        <f t="shared" si="105"/>
        <v>98.750693866897336</v>
      </c>
      <c r="G1690">
        <v>1679</v>
      </c>
      <c r="H1690" s="5">
        <f t="shared" si="106"/>
        <v>99.278543564425675</v>
      </c>
      <c r="I1690">
        <v>1679</v>
      </c>
      <c r="J1690" s="5">
        <f t="shared" si="107"/>
        <v>99.764837279463705</v>
      </c>
    </row>
    <row r="1691" spans="1:10">
      <c r="A1691">
        <v>1680</v>
      </c>
      <c r="B1691" s="5">
        <v>97.647058000000001</v>
      </c>
      <c r="C1691">
        <v>1680</v>
      </c>
      <c r="D1691" s="5">
        <f t="shared" si="104"/>
        <v>98.229294799404741</v>
      </c>
      <c r="E1691">
        <v>1680</v>
      </c>
      <c r="F1691" s="5">
        <f t="shared" si="105"/>
        <v>98.810218094662886</v>
      </c>
      <c r="G1691">
        <v>1680</v>
      </c>
      <c r="H1691" s="5">
        <f t="shared" si="106"/>
        <v>99.338385965613242</v>
      </c>
      <c r="I1691">
        <v>1680</v>
      </c>
      <c r="J1691" s="5">
        <f t="shared" si="107"/>
        <v>99.824972805247683</v>
      </c>
    </row>
    <row r="1692" spans="1:10">
      <c r="A1692">
        <v>1681</v>
      </c>
      <c r="B1692" s="5">
        <v>97.705881000000005</v>
      </c>
      <c r="C1692">
        <v>1681</v>
      </c>
      <c r="D1692" s="5">
        <f t="shared" si="104"/>
        <v>98.288469073375666</v>
      </c>
      <c r="E1692">
        <v>1681</v>
      </c>
      <c r="F1692" s="5">
        <f t="shared" si="105"/>
        <v>98.869742322428422</v>
      </c>
      <c r="G1692">
        <v>1681</v>
      </c>
      <c r="H1692" s="5">
        <f t="shared" si="106"/>
        <v>99.398228366800836</v>
      </c>
      <c r="I1692">
        <v>1681</v>
      </c>
      <c r="J1692" s="5">
        <f t="shared" si="107"/>
        <v>99.88510833103166</v>
      </c>
    </row>
    <row r="1693" spans="1:10">
      <c r="A1693">
        <v>1682</v>
      </c>
      <c r="B1693" s="5">
        <v>97.764705000000006</v>
      </c>
      <c r="C1693">
        <v>1682</v>
      </c>
      <c r="D1693" s="5">
        <f t="shared" si="104"/>
        <v>98.347643347346576</v>
      </c>
      <c r="E1693">
        <v>1682</v>
      </c>
      <c r="F1693" s="5">
        <f t="shared" si="105"/>
        <v>98.929266550193972</v>
      </c>
      <c r="G1693">
        <v>1682</v>
      </c>
      <c r="H1693" s="5">
        <f t="shared" si="106"/>
        <v>99.458070767988417</v>
      </c>
      <c r="I1693">
        <v>1682</v>
      </c>
      <c r="J1693" s="5">
        <f t="shared" si="107"/>
        <v>99.945243856815637</v>
      </c>
    </row>
    <row r="1694" spans="1:10">
      <c r="A1694">
        <v>1683</v>
      </c>
      <c r="B1694" s="5">
        <v>97.823527999999996</v>
      </c>
      <c r="C1694">
        <v>1683</v>
      </c>
      <c r="D1694" s="5">
        <f t="shared" si="104"/>
        <v>98.406817621317458</v>
      </c>
      <c r="E1694">
        <v>1683</v>
      </c>
      <c r="F1694" s="5">
        <f t="shared" si="105"/>
        <v>98.988790777959537</v>
      </c>
      <c r="G1694">
        <v>1683</v>
      </c>
      <c r="H1694" s="5">
        <f t="shared" si="106"/>
        <v>99.517913169175984</v>
      </c>
      <c r="I1694">
        <v>1683</v>
      </c>
      <c r="J1694" s="5">
        <f t="shared" si="107"/>
        <v>100.00537938259961</v>
      </c>
    </row>
    <row r="1695" spans="1:10">
      <c r="A1695">
        <v>1684</v>
      </c>
      <c r="B1695" s="5">
        <v>97.882351999999997</v>
      </c>
      <c r="C1695">
        <v>1684</v>
      </c>
      <c r="D1695" s="5">
        <f t="shared" si="104"/>
        <v>98.465991895288383</v>
      </c>
      <c r="E1695">
        <v>1684</v>
      </c>
      <c r="F1695" s="5">
        <f t="shared" si="105"/>
        <v>99.048315005725073</v>
      </c>
      <c r="G1695">
        <v>1684</v>
      </c>
      <c r="H1695" s="5">
        <f t="shared" si="106"/>
        <v>99.577755570363593</v>
      </c>
      <c r="I1695">
        <v>1684</v>
      </c>
      <c r="J1695" s="5">
        <f t="shared" si="107"/>
        <v>100.06551490838359</v>
      </c>
    </row>
    <row r="1696" spans="1:10">
      <c r="A1696">
        <v>1685</v>
      </c>
      <c r="B1696" s="5">
        <v>97.941175000000001</v>
      </c>
      <c r="C1696">
        <v>1685</v>
      </c>
      <c r="D1696" s="5">
        <f t="shared" si="104"/>
        <v>98.525166169259265</v>
      </c>
      <c r="E1696">
        <v>1685</v>
      </c>
      <c r="F1696" s="5">
        <f t="shared" si="105"/>
        <v>99.107839233490623</v>
      </c>
      <c r="G1696">
        <v>1685</v>
      </c>
      <c r="H1696" s="5">
        <f t="shared" si="106"/>
        <v>99.637597971551159</v>
      </c>
      <c r="I1696">
        <v>1685</v>
      </c>
      <c r="J1696" s="5">
        <f t="shared" si="107"/>
        <v>100.12565043416757</v>
      </c>
    </row>
    <row r="1697" spans="1:10">
      <c r="A1697">
        <v>1686</v>
      </c>
      <c r="B1697" s="5">
        <v>97.999999000000003</v>
      </c>
      <c r="C1697">
        <v>1686</v>
      </c>
      <c r="D1697" s="5">
        <f t="shared" si="104"/>
        <v>98.58434044323019</v>
      </c>
      <c r="E1697">
        <v>1686</v>
      </c>
      <c r="F1697" s="5">
        <f t="shared" si="105"/>
        <v>99.167363461256187</v>
      </c>
      <c r="G1697">
        <v>1686</v>
      </c>
      <c r="H1697" s="5">
        <f t="shared" si="106"/>
        <v>99.697440372738754</v>
      </c>
      <c r="I1697">
        <v>1686</v>
      </c>
      <c r="J1697" s="5">
        <f t="shared" si="107"/>
        <v>100.18578595995155</v>
      </c>
    </row>
    <row r="1698" spans="1:10">
      <c r="A1698">
        <v>1687</v>
      </c>
      <c r="B1698" s="5">
        <v>98.058823000000004</v>
      </c>
      <c r="C1698">
        <v>1687</v>
      </c>
      <c r="D1698" s="5">
        <f t="shared" si="104"/>
        <v>98.6435147172011</v>
      </c>
      <c r="E1698">
        <v>1687</v>
      </c>
      <c r="F1698" s="5">
        <f t="shared" si="105"/>
        <v>99.226887689021723</v>
      </c>
      <c r="G1698">
        <v>1687</v>
      </c>
      <c r="H1698" s="5">
        <f t="shared" si="106"/>
        <v>99.757282773926335</v>
      </c>
      <c r="I1698">
        <v>1687</v>
      </c>
      <c r="J1698" s="5">
        <f t="shared" si="107"/>
        <v>100.24592148573549</v>
      </c>
    </row>
    <row r="1699" spans="1:10">
      <c r="A1699">
        <v>1688</v>
      </c>
      <c r="B1699" s="5">
        <v>98.117645999999993</v>
      </c>
      <c r="C1699">
        <v>1688</v>
      </c>
      <c r="D1699" s="5">
        <f t="shared" si="104"/>
        <v>98.702688991171996</v>
      </c>
      <c r="E1699">
        <v>1688</v>
      </c>
      <c r="F1699" s="5">
        <f t="shared" si="105"/>
        <v>99.286411916787273</v>
      </c>
      <c r="G1699">
        <v>1688</v>
      </c>
      <c r="H1699" s="5">
        <f t="shared" si="106"/>
        <v>99.817125175113915</v>
      </c>
      <c r="I1699">
        <v>1688</v>
      </c>
      <c r="J1699" s="5">
        <f t="shared" si="107"/>
        <v>100.30605701151947</v>
      </c>
    </row>
    <row r="1700" spans="1:10">
      <c r="A1700">
        <v>1689</v>
      </c>
      <c r="B1700" s="5">
        <v>98.176469999999995</v>
      </c>
      <c r="C1700">
        <v>1689</v>
      </c>
      <c r="D1700" s="5">
        <f t="shared" si="104"/>
        <v>98.761863265142907</v>
      </c>
      <c r="E1700">
        <v>1689</v>
      </c>
      <c r="F1700" s="5">
        <f t="shared" si="105"/>
        <v>99.345936144552837</v>
      </c>
      <c r="G1700">
        <v>1689</v>
      </c>
      <c r="H1700" s="5">
        <f t="shared" si="106"/>
        <v>99.87696757630151</v>
      </c>
      <c r="I1700">
        <v>1689</v>
      </c>
      <c r="J1700" s="5">
        <f t="shared" si="107"/>
        <v>100.36619253730345</v>
      </c>
    </row>
    <row r="1701" spans="1:10">
      <c r="A1701">
        <v>1690</v>
      </c>
      <c r="B1701" s="5">
        <v>98.235292999999999</v>
      </c>
      <c r="C1701">
        <v>1690</v>
      </c>
      <c r="D1701" s="5">
        <f t="shared" si="104"/>
        <v>98.821037539113803</v>
      </c>
      <c r="E1701">
        <v>1690</v>
      </c>
      <c r="F1701" s="5">
        <f t="shared" si="105"/>
        <v>99.405460372318373</v>
      </c>
      <c r="G1701">
        <v>1690</v>
      </c>
      <c r="H1701" s="5">
        <f t="shared" si="106"/>
        <v>99.936809977489077</v>
      </c>
      <c r="I1701">
        <v>1690</v>
      </c>
      <c r="J1701" s="5">
        <f t="shared" si="107"/>
        <v>100.42632806308742</v>
      </c>
    </row>
    <row r="1702" spans="1:10">
      <c r="A1702">
        <v>1691</v>
      </c>
      <c r="B1702" s="5">
        <v>98.294117</v>
      </c>
      <c r="C1702">
        <v>1691</v>
      </c>
      <c r="D1702" s="5">
        <f t="shared" si="104"/>
        <v>98.880211813084713</v>
      </c>
      <c r="E1702">
        <v>1691</v>
      </c>
      <c r="F1702" s="5">
        <f t="shared" si="105"/>
        <v>99.464984600083923</v>
      </c>
      <c r="G1702">
        <v>1691</v>
      </c>
      <c r="H1702" s="5">
        <f t="shared" si="106"/>
        <v>99.996652378676671</v>
      </c>
      <c r="I1702">
        <v>1691</v>
      </c>
      <c r="J1702" s="5">
        <f t="shared" si="107"/>
        <v>100.48646358887139</v>
      </c>
    </row>
    <row r="1703" spans="1:10">
      <c r="A1703">
        <v>1692</v>
      </c>
      <c r="B1703" s="5">
        <v>98.352940000000004</v>
      </c>
      <c r="C1703">
        <v>1692</v>
      </c>
      <c r="D1703" s="5">
        <f t="shared" si="104"/>
        <v>98.93938608705561</v>
      </c>
      <c r="E1703">
        <v>1692</v>
      </c>
      <c r="F1703" s="5">
        <f t="shared" si="105"/>
        <v>99.524508827849473</v>
      </c>
      <c r="G1703">
        <v>1692</v>
      </c>
      <c r="H1703" s="5">
        <f t="shared" si="106"/>
        <v>100.05649477986425</v>
      </c>
      <c r="I1703">
        <v>1692</v>
      </c>
      <c r="J1703" s="5">
        <f t="shared" si="107"/>
        <v>100.54659911465536</v>
      </c>
    </row>
    <row r="1704" spans="1:10">
      <c r="A1704">
        <v>1693</v>
      </c>
      <c r="B1704" s="5">
        <v>98.411764000000005</v>
      </c>
      <c r="C1704">
        <v>1693</v>
      </c>
      <c r="D1704" s="5">
        <f t="shared" si="104"/>
        <v>98.99856036102652</v>
      </c>
      <c r="E1704">
        <v>1693</v>
      </c>
      <c r="F1704" s="5">
        <f t="shared" si="105"/>
        <v>99.584033055615009</v>
      </c>
      <c r="G1704">
        <v>1693</v>
      </c>
      <c r="H1704" s="5">
        <f t="shared" si="106"/>
        <v>100.11633718105185</v>
      </c>
      <c r="I1704">
        <v>1693</v>
      </c>
      <c r="J1704" s="5">
        <f t="shared" si="107"/>
        <v>100.60673464043934</v>
      </c>
    </row>
    <row r="1705" spans="1:10">
      <c r="A1705">
        <v>1694</v>
      </c>
      <c r="B1705" s="5">
        <v>98.470586999999995</v>
      </c>
      <c r="C1705">
        <v>1694</v>
      </c>
      <c r="D1705" s="5">
        <f t="shared" si="104"/>
        <v>99.057734634997431</v>
      </c>
      <c r="E1705">
        <v>1694</v>
      </c>
      <c r="F1705" s="5">
        <f t="shared" si="105"/>
        <v>99.643557283380574</v>
      </c>
      <c r="G1705">
        <v>1694</v>
      </c>
      <c r="H1705" s="5">
        <f t="shared" si="106"/>
        <v>100.17617958223943</v>
      </c>
      <c r="I1705">
        <v>1694</v>
      </c>
      <c r="J1705" s="5">
        <f t="shared" si="107"/>
        <v>100.66687016622332</v>
      </c>
    </row>
    <row r="1706" spans="1:10">
      <c r="A1706">
        <v>1695</v>
      </c>
      <c r="B1706" s="5">
        <v>98.529410999999996</v>
      </c>
      <c r="C1706">
        <v>1695</v>
      </c>
      <c r="D1706" s="5">
        <f t="shared" si="104"/>
        <v>99.116908908968327</v>
      </c>
      <c r="E1706">
        <v>1695</v>
      </c>
      <c r="F1706" s="5">
        <f t="shared" si="105"/>
        <v>99.703081511146124</v>
      </c>
      <c r="G1706">
        <v>1695</v>
      </c>
      <c r="H1706" s="5">
        <f t="shared" si="106"/>
        <v>100.23602198342699</v>
      </c>
      <c r="I1706">
        <v>1695</v>
      </c>
      <c r="J1706" s="5">
        <f t="shared" si="107"/>
        <v>100.7270056920073</v>
      </c>
    </row>
    <row r="1707" spans="1:10">
      <c r="A1707">
        <v>1696</v>
      </c>
      <c r="B1707" s="5">
        <v>98.588234</v>
      </c>
      <c r="C1707">
        <v>1696</v>
      </c>
      <c r="D1707" s="5">
        <f t="shared" si="104"/>
        <v>99.176083182939237</v>
      </c>
      <c r="E1707">
        <v>1696</v>
      </c>
      <c r="F1707" s="5">
        <f t="shared" si="105"/>
        <v>99.76260573891166</v>
      </c>
      <c r="G1707">
        <v>1696</v>
      </c>
      <c r="H1707" s="5">
        <f t="shared" si="106"/>
        <v>100.29586438461459</v>
      </c>
      <c r="I1707">
        <v>1696</v>
      </c>
      <c r="J1707" s="5">
        <f t="shared" si="107"/>
        <v>100.78714121779127</v>
      </c>
    </row>
    <row r="1708" spans="1:10">
      <c r="A1708">
        <v>1697</v>
      </c>
      <c r="B1708" s="5">
        <v>98.647058000000001</v>
      </c>
      <c r="C1708">
        <v>1697</v>
      </c>
      <c r="D1708" s="5">
        <f t="shared" si="104"/>
        <v>99.235257456910134</v>
      </c>
      <c r="E1708">
        <v>1697</v>
      </c>
      <c r="F1708" s="5">
        <f t="shared" si="105"/>
        <v>99.822129966677224</v>
      </c>
      <c r="G1708">
        <v>1697</v>
      </c>
      <c r="H1708" s="5">
        <f t="shared" si="106"/>
        <v>100.35570678580217</v>
      </c>
      <c r="I1708">
        <v>1697</v>
      </c>
      <c r="J1708" s="5">
        <f t="shared" si="107"/>
        <v>100.84727674357525</v>
      </c>
    </row>
    <row r="1709" spans="1:10">
      <c r="A1709">
        <v>1698</v>
      </c>
      <c r="B1709" s="5">
        <v>98.705881000000005</v>
      </c>
      <c r="C1709">
        <v>1698</v>
      </c>
      <c r="D1709" s="5">
        <f t="shared" si="104"/>
        <v>99.294431730881044</v>
      </c>
      <c r="E1709">
        <v>1698</v>
      </c>
      <c r="F1709" s="5">
        <f t="shared" si="105"/>
        <v>99.881654194442774</v>
      </c>
      <c r="G1709">
        <v>1698</v>
      </c>
      <c r="H1709" s="5">
        <f t="shared" si="106"/>
        <v>100.41554918698976</v>
      </c>
      <c r="I1709">
        <v>1698</v>
      </c>
      <c r="J1709" s="5">
        <f t="shared" si="107"/>
        <v>100.90741226935923</v>
      </c>
    </row>
    <row r="1710" spans="1:10">
      <c r="A1710">
        <v>1699</v>
      </c>
      <c r="B1710" s="5">
        <v>98.764705000000006</v>
      </c>
      <c r="C1710">
        <v>1699</v>
      </c>
      <c r="D1710" s="5">
        <f t="shared" si="104"/>
        <v>99.353606004851954</v>
      </c>
      <c r="E1710">
        <v>1699</v>
      </c>
      <c r="F1710" s="5">
        <f t="shared" si="105"/>
        <v>99.94117842220831</v>
      </c>
      <c r="G1710">
        <v>1699</v>
      </c>
      <c r="H1710" s="5">
        <f t="shared" si="106"/>
        <v>100.47539158817735</v>
      </c>
      <c r="I1710">
        <v>1699</v>
      </c>
      <c r="J1710" s="5">
        <f t="shared" si="107"/>
        <v>100.96754779514318</v>
      </c>
    </row>
    <row r="1711" spans="1:10">
      <c r="A1711">
        <v>1700</v>
      </c>
      <c r="B1711" s="5">
        <v>98.823527999999996</v>
      </c>
      <c r="C1711">
        <v>1700</v>
      </c>
      <c r="D1711" s="5">
        <f t="shared" si="104"/>
        <v>99.412780278822851</v>
      </c>
      <c r="E1711">
        <v>1700</v>
      </c>
      <c r="F1711" s="5">
        <f t="shared" si="105"/>
        <v>100.00070264997387</v>
      </c>
      <c r="G1711">
        <v>1700</v>
      </c>
      <c r="H1711" s="5">
        <f t="shared" si="106"/>
        <v>100.53523398936494</v>
      </c>
      <c r="I1711">
        <v>1700</v>
      </c>
      <c r="J1711" s="5">
        <f t="shared" si="107"/>
        <v>101.02768332092715</v>
      </c>
    </row>
    <row r="1712" spans="1:10">
      <c r="A1712">
        <v>1701</v>
      </c>
      <c r="B1712" s="5">
        <v>98.882351999999997</v>
      </c>
      <c r="C1712">
        <v>1701</v>
      </c>
      <c r="D1712" s="5">
        <f t="shared" si="104"/>
        <v>99.471954552793761</v>
      </c>
      <c r="E1712">
        <v>1701</v>
      </c>
      <c r="F1712" s="5">
        <f t="shared" si="105"/>
        <v>100.06022687773942</v>
      </c>
      <c r="G1712">
        <v>1701</v>
      </c>
      <c r="H1712" s="5">
        <f t="shared" si="106"/>
        <v>100.59507639055252</v>
      </c>
      <c r="I1712">
        <v>1701</v>
      </c>
      <c r="J1712" s="5">
        <f t="shared" si="107"/>
        <v>101.08781884671113</v>
      </c>
    </row>
    <row r="1713" spans="1:10">
      <c r="A1713">
        <v>1702</v>
      </c>
      <c r="B1713" s="5">
        <v>98.941175000000001</v>
      </c>
      <c r="C1713">
        <v>1702</v>
      </c>
      <c r="D1713" s="5">
        <f t="shared" si="104"/>
        <v>99.531128826764657</v>
      </c>
      <c r="E1713">
        <v>1702</v>
      </c>
      <c r="F1713" s="5">
        <f t="shared" si="105"/>
        <v>100.11975110550496</v>
      </c>
      <c r="G1713">
        <v>1702</v>
      </c>
      <c r="H1713" s="5">
        <f t="shared" si="106"/>
        <v>100.65491879174009</v>
      </c>
      <c r="I1713">
        <v>1702</v>
      </c>
      <c r="J1713" s="5">
        <f t="shared" si="107"/>
        <v>101.14795437249511</v>
      </c>
    </row>
    <row r="1714" spans="1:10">
      <c r="A1714">
        <v>1703</v>
      </c>
      <c r="B1714" s="5">
        <v>98.999999000000003</v>
      </c>
      <c r="C1714">
        <v>1703</v>
      </c>
      <c r="D1714" s="5">
        <f t="shared" si="104"/>
        <v>99.590303100735568</v>
      </c>
      <c r="E1714">
        <v>1703</v>
      </c>
      <c r="F1714" s="5">
        <f t="shared" si="105"/>
        <v>100.17927533327051</v>
      </c>
      <c r="G1714">
        <v>1703</v>
      </c>
      <c r="H1714" s="5">
        <f t="shared" si="106"/>
        <v>100.71476119292768</v>
      </c>
      <c r="I1714">
        <v>1703</v>
      </c>
      <c r="J1714" s="5">
        <f t="shared" si="107"/>
        <v>101.20808989827908</v>
      </c>
    </row>
    <row r="1715" spans="1:10">
      <c r="A1715">
        <v>1704</v>
      </c>
      <c r="B1715" s="5">
        <v>99.058822000000006</v>
      </c>
      <c r="C1715">
        <v>1704</v>
      </c>
      <c r="D1715" s="5">
        <f t="shared" si="104"/>
        <v>99.649477374706493</v>
      </c>
      <c r="E1715">
        <v>1704</v>
      </c>
      <c r="F1715" s="5">
        <f t="shared" si="105"/>
        <v>100.23879956103607</v>
      </c>
      <c r="G1715">
        <v>1704</v>
      </c>
      <c r="H1715" s="5">
        <f t="shared" si="106"/>
        <v>100.77460359411526</v>
      </c>
      <c r="I1715">
        <v>1704</v>
      </c>
      <c r="J1715" s="5">
        <f t="shared" si="107"/>
        <v>101.26822542406306</v>
      </c>
    </row>
    <row r="1716" spans="1:10">
      <c r="A1716">
        <v>1705</v>
      </c>
      <c r="B1716" s="5">
        <v>99.117645999999993</v>
      </c>
      <c r="C1716">
        <v>1705</v>
      </c>
      <c r="D1716" s="5">
        <f t="shared" si="104"/>
        <v>99.708651648677375</v>
      </c>
      <c r="E1716">
        <v>1705</v>
      </c>
      <c r="F1716" s="5">
        <f t="shared" si="105"/>
        <v>100.29832378880161</v>
      </c>
      <c r="G1716">
        <v>1705</v>
      </c>
      <c r="H1716" s="5">
        <f t="shared" si="106"/>
        <v>100.83444599530286</v>
      </c>
      <c r="I1716">
        <v>1705</v>
      </c>
      <c r="J1716" s="5">
        <f t="shared" si="107"/>
        <v>101.32836094984704</v>
      </c>
    </row>
    <row r="1717" spans="1:10">
      <c r="A1717">
        <v>1706</v>
      </c>
      <c r="B1717" s="5">
        <v>99.176469999999995</v>
      </c>
      <c r="C1717">
        <v>1706</v>
      </c>
      <c r="D1717" s="5">
        <f t="shared" si="104"/>
        <v>99.767825922648299</v>
      </c>
      <c r="E1717">
        <v>1706</v>
      </c>
      <c r="F1717" s="5">
        <f t="shared" si="105"/>
        <v>100.35784801656716</v>
      </c>
      <c r="G1717">
        <v>1706</v>
      </c>
      <c r="H1717" s="5">
        <f t="shared" si="106"/>
        <v>100.89428839649044</v>
      </c>
      <c r="I1717">
        <v>1706</v>
      </c>
      <c r="J1717" s="5">
        <f t="shared" si="107"/>
        <v>101.38849647563102</v>
      </c>
    </row>
    <row r="1718" spans="1:10">
      <c r="A1718">
        <v>1707</v>
      </c>
      <c r="B1718" s="5">
        <v>99.235292999999999</v>
      </c>
      <c r="C1718">
        <v>1707</v>
      </c>
      <c r="D1718" s="5">
        <f t="shared" si="104"/>
        <v>99.827000196619181</v>
      </c>
      <c r="E1718">
        <v>1707</v>
      </c>
      <c r="F1718" s="5">
        <f t="shared" si="105"/>
        <v>100.41737224433273</v>
      </c>
      <c r="G1718">
        <v>1707</v>
      </c>
      <c r="H1718" s="5">
        <f t="shared" si="106"/>
        <v>100.954130797678</v>
      </c>
      <c r="I1718">
        <v>1707</v>
      </c>
      <c r="J1718" s="5">
        <f t="shared" si="107"/>
        <v>101.44863200141498</v>
      </c>
    </row>
    <row r="1719" spans="1:10">
      <c r="A1719">
        <v>1708</v>
      </c>
      <c r="B1719" s="5">
        <v>99.294117</v>
      </c>
      <c r="C1719">
        <v>1708</v>
      </c>
      <c r="D1719" s="5">
        <f t="shared" si="104"/>
        <v>99.886174470590106</v>
      </c>
      <c r="E1719">
        <v>1708</v>
      </c>
      <c r="F1719" s="5">
        <f t="shared" si="105"/>
        <v>100.47689647209826</v>
      </c>
      <c r="G1719">
        <v>1708</v>
      </c>
      <c r="H1719" s="5">
        <f t="shared" si="106"/>
        <v>101.0139731988656</v>
      </c>
      <c r="I1719">
        <v>1708</v>
      </c>
      <c r="J1719" s="5">
        <f t="shared" si="107"/>
        <v>101.50876752719896</v>
      </c>
    </row>
    <row r="1720" spans="1:10">
      <c r="A1720">
        <v>1709</v>
      </c>
      <c r="B1720" s="5">
        <v>99.352940000000004</v>
      </c>
      <c r="C1720">
        <v>1709</v>
      </c>
      <c r="D1720" s="5">
        <f t="shared" si="104"/>
        <v>99.945348744561016</v>
      </c>
      <c r="E1720">
        <v>1709</v>
      </c>
      <c r="F1720" s="5">
        <f t="shared" si="105"/>
        <v>100.53642069986381</v>
      </c>
      <c r="G1720">
        <v>1709</v>
      </c>
      <c r="H1720" s="5">
        <f t="shared" si="106"/>
        <v>101.07381560005318</v>
      </c>
      <c r="I1720">
        <v>1709</v>
      </c>
      <c r="J1720" s="5">
        <f t="shared" si="107"/>
        <v>101.56890305298293</v>
      </c>
    </row>
    <row r="1721" spans="1:10">
      <c r="A1721">
        <v>1710</v>
      </c>
      <c r="B1721" s="5">
        <v>99.411764000000005</v>
      </c>
      <c r="C1721">
        <v>1710</v>
      </c>
      <c r="D1721" s="5">
        <f t="shared" si="104"/>
        <v>100.00452301853191</v>
      </c>
      <c r="E1721">
        <v>1710</v>
      </c>
      <c r="F1721" s="5">
        <f t="shared" si="105"/>
        <v>100.59594492762938</v>
      </c>
      <c r="G1721">
        <v>1710</v>
      </c>
      <c r="H1721" s="5">
        <f t="shared" si="106"/>
        <v>101.13365800124078</v>
      </c>
      <c r="I1721">
        <v>1710</v>
      </c>
      <c r="J1721" s="5">
        <f t="shared" si="107"/>
        <v>101.62903857876691</v>
      </c>
    </row>
    <row r="1722" spans="1:10">
      <c r="A1722">
        <v>1711</v>
      </c>
      <c r="B1722" s="5">
        <v>99.470586999999995</v>
      </c>
      <c r="C1722">
        <v>1711</v>
      </c>
      <c r="D1722" s="5">
        <f t="shared" si="104"/>
        <v>100.06369729250282</v>
      </c>
      <c r="E1722">
        <v>1711</v>
      </c>
      <c r="F1722" s="5">
        <f t="shared" si="105"/>
        <v>100.6554691553949</v>
      </c>
      <c r="G1722">
        <v>1711</v>
      </c>
      <c r="H1722" s="5">
        <f t="shared" si="106"/>
        <v>101.19350040242836</v>
      </c>
      <c r="I1722">
        <v>1711</v>
      </c>
      <c r="J1722" s="5">
        <f t="shared" si="107"/>
        <v>101.68917410455086</v>
      </c>
    </row>
    <row r="1723" spans="1:10">
      <c r="A1723">
        <v>1712</v>
      </c>
      <c r="B1723" s="5">
        <v>99.529410999999996</v>
      </c>
      <c r="C1723">
        <v>1712</v>
      </c>
      <c r="D1723" s="5">
        <f t="shared" si="104"/>
        <v>100.12287156647372</v>
      </c>
      <c r="E1723">
        <v>1712</v>
      </c>
      <c r="F1723" s="5">
        <f t="shared" si="105"/>
        <v>100.71499338316046</v>
      </c>
      <c r="G1723">
        <v>1712</v>
      </c>
      <c r="H1723" s="5">
        <f t="shared" si="106"/>
        <v>101.25334280361595</v>
      </c>
      <c r="I1723">
        <v>1712</v>
      </c>
      <c r="J1723" s="5">
        <f t="shared" si="107"/>
        <v>101.74930963033484</v>
      </c>
    </row>
    <row r="1724" spans="1:10">
      <c r="A1724">
        <v>1713</v>
      </c>
      <c r="B1724" s="5">
        <v>99.588234</v>
      </c>
      <c r="C1724">
        <v>1713</v>
      </c>
      <c r="D1724" s="5">
        <f t="shared" si="104"/>
        <v>100.18204584044463</v>
      </c>
      <c r="E1724">
        <v>1713</v>
      </c>
      <c r="F1724" s="5">
        <f t="shared" si="105"/>
        <v>100.77451761092601</v>
      </c>
      <c r="G1724">
        <v>1713</v>
      </c>
      <c r="H1724" s="5">
        <f t="shared" si="106"/>
        <v>101.31318520480352</v>
      </c>
      <c r="I1724">
        <v>1713</v>
      </c>
      <c r="J1724" s="5">
        <f t="shared" si="107"/>
        <v>101.80944515611881</v>
      </c>
    </row>
    <row r="1725" spans="1:10">
      <c r="A1725">
        <v>1714</v>
      </c>
      <c r="B1725" s="5">
        <v>99.647058000000001</v>
      </c>
      <c r="C1725">
        <v>1714</v>
      </c>
      <c r="D1725" s="5">
        <f t="shared" si="104"/>
        <v>100.24122011441554</v>
      </c>
      <c r="E1725">
        <v>1714</v>
      </c>
      <c r="F1725" s="5">
        <f t="shared" si="105"/>
        <v>100.83404183869155</v>
      </c>
      <c r="G1725">
        <v>1714</v>
      </c>
      <c r="H1725" s="5">
        <f t="shared" si="106"/>
        <v>101.3730276059911</v>
      </c>
      <c r="I1725">
        <v>1714</v>
      </c>
      <c r="J1725" s="5">
        <f t="shared" si="107"/>
        <v>101.86958068190279</v>
      </c>
    </row>
    <row r="1726" spans="1:10">
      <c r="A1726">
        <v>1715</v>
      </c>
      <c r="B1726" s="5">
        <v>99.705881000000005</v>
      </c>
      <c r="C1726">
        <v>1715</v>
      </c>
      <c r="D1726" s="5">
        <f t="shared" si="104"/>
        <v>100.30039438838644</v>
      </c>
      <c r="E1726">
        <v>1715</v>
      </c>
      <c r="F1726" s="5">
        <f t="shared" si="105"/>
        <v>100.89356606645711</v>
      </c>
      <c r="G1726">
        <v>1715</v>
      </c>
      <c r="H1726" s="5">
        <f t="shared" si="106"/>
        <v>101.43287000717869</v>
      </c>
      <c r="I1726">
        <v>1715</v>
      </c>
      <c r="J1726" s="5">
        <f t="shared" si="107"/>
        <v>101.92971620768677</v>
      </c>
    </row>
    <row r="1727" spans="1:10">
      <c r="A1727">
        <v>1716</v>
      </c>
      <c r="B1727" s="5">
        <v>99.764705000000006</v>
      </c>
      <c r="C1727">
        <v>1716</v>
      </c>
      <c r="D1727" s="5">
        <f t="shared" si="104"/>
        <v>100.35956866235735</v>
      </c>
      <c r="E1727">
        <v>1716</v>
      </c>
      <c r="F1727" s="5">
        <f t="shared" si="105"/>
        <v>100.95309029422266</v>
      </c>
      <c r="G1727">
        <v>1716</v>
      </c>
      <c r="H1727" s="5">
        <f t="shared" si="106"/>
        <v>101.49271240836627</v>
      </c>
      <c r="I1727">
        <v>1716</v>
      </c>
      <c r="J1727" s="5">
        <f t="shared" si="107"/>
        <v>101.98985173347074</v>
      </c>
    </row>
    <row r="1728" spans="1:10">
      <c r="A1728">
        <v>1717</v>
      </c>
      <c r="B1728" s="5">
        <v>99.823527999999996</v>
      </c>
      <c r="C1728">
        <v>1717</v>
      </c>
      <c r="D1728" s="5">
        <f t="shared" si="104"/>
        <v>100.41874293632824</v>
      </c>
      <c r="E1728">
        <v>1717</v>
      </c>
      <c r="F1728" s="5">
        <f t="shared" si="105"/>
        <v>101.0126145219882</v>
      </c>
      <c r="G1728">
        <v>1717</v>
      </c>
      <c r="H1728" s="5">
        <f t="shared" si="106"/>
        <v>101.55255480955387</v>
      </c>
      <c r="I1728">
        <v>1717</v>
      </c>
      <c r="J1728" s="5">
        <f t="shared" si="107"/>
        <v>102.04998725925472</v>
      </c>
    </row>
    <row r="1729" spans="1:10">
      <c r="A1729">
        <v>1718</v>
      </c>
      <c r="B1729" s="5">
        <v>99.882351999999997</v>
      </c>
      <c r="C1729">
        <v>1718</v>
      </c>
      <c r="D1729" s="5">
        <f t="shared" si="104"/>
        <v>100.47791721029915</v>
      </c>
      <c r="E1729">
        <v>1718</v>
      </c>
      <c r="F1729" s="5">
        <f t="shared" si="105"/>
        <v>101.07213874975376</v>
      </c>
      <c r="G1729">
        <v>1718</v>
      </c>
      <c r="H1729" s="5">
        <f t="shared" si="106"/>
        <v>101.61239721074145</v>
      </c>
      <c r="I1729">
        <v>1718</v>
      </c>
      <c r="J1729" s="5">
        <f t="shared" si="107"/>
        <v>102.1101227850387</v>
      </c>
    </row>
    <row r="1730" spans="1:10">
      <c r="A1730">
        <v>1719</v>
      </c>
      <c r="B1730" s="5">
        <v>99.941175000000001</v>
      </c>
      <c r="C1730">
        <v>1719</v>
      </c>
      <c r="D1730" s="5">
        <f t="shared" si="104"/>
        <v>100.53709148427005</v>
      </c>
      <c r="E1730">
        <v>1719</v>
      </c>
      <c r="F1730" s="5">
        <f t="shared" si="105"/>
        <v>101.13166297751931</v>
      </c>
      <c r="G1730">
        <v>1719</v>
      </c>
      <c r="H1730" s="5">
        <f t="shared" si="106"/>
        <v>101.67223961192904</v>
      </c>
      <c r="I1730">
        <v>1719</v>
      </c>
      <c r="J1730" s="5">
        <f t="shared" si="107"/>
        <v>102.17025831082267</v>
      </c>
    </row>
    <row r="1731" spans="1:10">
      <c r="A1731">
        <v>1720</v>
      </c>
      <c r="B1731" s="5">
        <v>99.999999000000003</v>
      </c>
      <c r="C1731">
        <v>1720</v>
      </c>
      <c r="D1731" s="5">
        <f t="shared" si="104"/>
        <v>100.59626575824096</v>
      </c>
      <c r="E1731">
        <v>1720</v>
      </c>
      <c r="F1731" s="5">
        <f t="shared" si="105"/>
        <v>101.19118720528485</v>
      </c>
      <c r="G1731">
        <v>1720</v>
      </c>
      <c r="H1731" s="5">
        <f t="shared" si="106"/>
        <v>101.73208201311661</v>
      </c>
      <c r="I1731">
        <v>1720</v>
      </c>
      <c r="J1731" s="5">
        <f t="shared" si="107"/>
        <v>102.23039383660665</v>
      </c>
    </row>
    <row r="1732" spans="1:10">
      <c r="A1732">
        <v>1721</v>
      </c>
      <c r="B1732" s="5">
        <v>100.05882200000001</v>
      </c>
      <c r="C1732">
        <v>1721</v>
      </c>
      <c r="D1732" s="5">
        <f t="shared" si="104"/>
        <v>100.65544003221187</v>
      </c>
      <c r="E1732">
        <v>1721</v>
      </c>
      <c r="F1732" s="5">
        <f t="shared" si="105"/>
        <v>101.2507114330504</v>
      </c>
      <c r="G1732">
        <v>1721</v>
      </c>
      <c r="H1732" s="5">
        <f t="shared" si="106"/>
        <v>101.79192441430419</v>
      </c>
      <c r="I1732">
        <v>1721</v>
      </c>
      <c r="J1732" s="5">
        <f t="shared" si="107"/>
        <v>102.29052936239063</v>
      </c>
    </row>
    <row r="1733" spans="1:10">
      <c r="A1733">
        <v>1722</v>
      </c>
      <c r="B1733" s="5">
        <v>100.11764599999999</v>
      </c>
      <c r="C1733">
        <v>1722</v>
      </c>
      <c r="D1733" s="5">
        <f t="shared" si="104"/>
        <v>100.71461430618277</v>
      </c>
      <c r="E1733">
        <v>1722</v>
      </c>
      <c r="F1733" s="5">
        <f t="shared" si="105"/>
        <v>101.31023566081596</v>
      </c>
      <c r="G1733">
        <v>1722</v>
      </c>
      <c r="H1733" s="5">
        <f t="shared" si="106"/>
        <v>101.85176681549179</v>
      </c>
      <c r="I1733">
        <v>1722</v>
      </c>
      <c r="J1733" s="5">
        <f t="shared" si="107"/>
        <v>102.35066488817459</v>
      </c>
    </row>
    <row r="1734" spans="1:10">
      <c r="A1734">
        <v>1723</v>
      </c>
      <c r="B1734" s="5">
        <v>100.17646999999999</v>
      </c>
      <c r="C1734">
        <v>1723</v>
      </c>
      <c r="D1734" s="5">
        <f t="shared" si="104"/>
        <v>100.77378858015368</v>
      </c>
      <c r="E1734">
        <v>1723</v>
      </c>
      <c r="F1734" s="5">
        <f t="shared" si="105"/>
        <v>101.3697598885815</v>
      </c>
      <c r="G1734">
        <v>1723</v>
      </c>
      <c r="H1734" s="5">
        <f t="shared" si="106"/>
        <v>101.91160921667937</v>
      </c>
      <c r="I1734">
        <v>1723</v>
      </c>
      <c r="J1734" s="5">
        <f t="shared" si="107"/>
        <v>102.41080041395857</v>
      </c>
    </row>
    <row r="1735" spans="1:10">
      <c r="A1735">
        <v>1724</v>
      </c>
      <c r="B1735" s="5">
        <v>100.235293</v>
      </c>
      <c r="C1735">
        <v>1724</v>
      </c>
      <c r="D1735" s="5">
        <f t="shared" si="104"/>
        <v>100.83296285412457</v>
      </c>
      <c r="E1735">
        <v>1724</v>
      </c>
      <c r="F1735" s="5">
        <f t="shared" si="105"/>
        <v>101.42928411634705</v>
      </c>
      <c r="G1735">
        <v>1724</v>
      </c>
      <c r="H1735" s="5">
        <f t="shared" si="106"/>
        <v>101.97145161786696</v>
      </c>
      <c r="I1735">
        <v>1724</v>
      </c>
      <c r="J1735" s="5">
        <f t="shared" si="107"/>
        <v>102.47093593974253</v>
      </c>
    </row>
    <row r="1736" spans="1:10">
      <c r="A1736">
        <v>1725</v>
      </c>
      <c r="B1736" s="5">
        <v>100.294117</v>
      </c>
      <c r="C1736">
        <v>1725</v>
      </c>
      <c r="D1736" s="5">
        <f t="shared" si="104"/>
        <v>100.89213712809548</v>
      </c>
      <c r="E1736">
        <v>1725</v>
      </c>
      <c r="F1736" s="5">
        <f t="shared" si="105"/>
        <v>101.48880834411261</v>
      </c>
      <c r="G1736">
        <v>1725</v>
      </c>
      <c r="H1736" s="5">
        <f t="shared" si="106"/>
        <v>102.03129401905453</v>
      </c>
      <c r="I1736">
        <v>1725</v>
      </c>
      <c r="J1736" s="5">
        <f t="shared" si="107"/>
        <v>102.53107146552651</v>
      </c>
    </row>
    <row r="1737" spans="1:10">
      <c r="A1737">
        <v>1726</v>
      </c>
      <c r="B1737" s="5">
        <v>100.35294</v>
      </c>
      <c r="C1737">
        <v>1726</v>
      </c>
      <c r="D1737" s="5">
        <f t="shared" si="104"/>
        <v>100.95131140206641</v>
      </c>
      <c r="E1737">
        <v>1726</v>
      </c>
      <c r="F1737" s="5">
        <f t="shared" si="105"/>
        <v>101.54833257187815</v>
      </c>
      <c r="G1737">
        <v>1726</v>
      </c>
      <c r="H1737" s="5">
        <f t="shared" si="106"/>
        <v>102.09113642024211</v>
      </c>
      <c r="I1737">
        <v>1726</v>
      </c>
      <c r="J1737" s="5">
        <f t="shared" si="107"/>
        <v>102.59120699131047</v>
      </c>
    </row>
    <row r="1738" spans="1:10">
      <c r="A1738">
        <v>1727</v>
      </c>
      <c r="B1738" s="5">
        <v>100.41176400000001</v>
      </c>
      <c r="C1738">
        <v>1727</v>
      </c>
      <c r="D1738" s="5">
        <f t="shared" si="104"/>
        <v>101.01048567603729</v>
      </c>
      <c r="E1738">
        <v>1727</v>
      </c>
      <c r="F1738" s="5">
        <f t="shared" si="105"/>
        <v>101.6078567996437</v>
      </c>
      <c r="G1738">
        <v>1727</v>
      </c>
      <c r="H1738" s="5">
        <f t="shared" si="106"/>
        <v>102.1509788214297</v>
      </c>
      <c r="I1738">
        <v>1727</v>
      </c>
      <c r="J1738" s="5">
        <f t="shared" si="107"/>
        <v>102.65134251709445</v>
      </c>
    </row>
    <row r="1739" spans="1:10">
      <c r="A1739">
        <v>1728</v>
      </c>
      <c r="B1739" s="5">
        <v>100.47058699999999</v>
      </c>
      <c r="C1739">
        <v>1728</v>
      </c>
      <c r="D1739" s="5">
        <f t="shared" si="104"/>
        <v>101.06965995000822</v>
      </c>
      <c r="E1739">
        <v>1728</v>
      </c>
      <c r="F1739" s="5">
        <f t="shared" si="105"/>
        <v>101.66738102740926</v>
      </c>
      <c r="G1739">
        <v>1728</v>
      </c>
      <c r="H1739" s="5">
        <f t="shared" si="106"/>
        <v>102.21082122261728</v>
      </c>
      <c r="I1739">
        <v>1728</v>
      </c>
      <c r="J1739" s="5">
        <f t="shared" si="107"/>
        <v>102.71147804287843</v>
      </c>
    </row>
    <row r="1740" spans="1:10">
      <c r="A1740">
        <v>1729</v>
      </c>
      <c r="B1740" s="5">
        <v>100.529411</v>
      </c>
      <c r="C1740">
        <v>1729</v>
      </c>
      <c r="D1740" s="5">
        <f t="shared" ref="D1740:D1803" si="108">(C1740*D$2+D$3)*$B$9</f>
        <v>101.1288342239791</v>
      </c>
      <c r="E1740">
        <v>1729</v>
      </c>
      <c r="F1740" s="5">
        <f t="shared" ref="F1740:F1803" si="109">(E1740*F$2+F$3)*$B$9</f>
        <v>101.7269052551748</v>
      </c>
      <c r="G1740">
        <v>1729</v>
      </c>
      <c r="H1740" s="5">
        <f t="shared" ref="H1740:H1803" si="110">(G1740*H$2+H$3)*$B$9</f>
        <v>102.27066362380488</v>
      </c>
      <c r="I1740">
        <v>1729</v>
      </c>
      <c r="J1740" s="5">
        <f t="shared" ref="J1740:J1803" si="111">(I1740*J$2+J$3)*$B$9</f>
        <v>102.7716135686624</v>
      </c>
    </row>
    <row r="1741" spans="1:10">
      <c r="A1741">
        <v>1730</v>
      </c>
      <c r="B1741" s="5">
        <v>100.588234</v>
      </c>
      <c r="C1741">
        <v>1730</v>
      </c>
      <c r="D1741" s="5">
        <f t="shared" si="108"/>
        <v>101.18800849795002</v>
      </c>
      <c r="E1741">
        <v>1730</v>
      </c>
      <c r="F1741" s="5">
        <f t="shared" si="109"/>
        <v>101.78642948294035</v>
      </c>
      <c r="G1741">
        <v>1730</v>
      </c>
      <c r="H1741" s="5">
        <f t="shared" si="110"/>
        <v>102.33050602499245</v>
      </c>
      <c r="I1741">
        <v>1730</v>
      </c>
      <c r="J1741" s="5">
        <f t="shared" si="111"/>
        <v>102.83174909444638</v>
      </c>
    </row>
    <row r="1742" spans="1:10">
      <c r="A1742">
        <v>1731</v>
      </c>
      <c r="B1742" s="5">
        <v>100.647058</v>
      </c>
      <c r="C1742">
        <v>1731</v>
      </c>
      <c r="D1742" s="5">
        <f t="shared" si="108"/>
        <v>101.24718277192093</v>
      </c>
      <c r="E1742">
        <v>1731</v>
      </c>
      <c r="F1742" s="5">
        <f t="shared" si="109"/>
        <v>101.84595371070588</v>
      </c>
      <c r="G1742">
        <v>1731</v>
      </c>
      <c r="H1742" s="5">
        <f t="shared" si="110"/>
        <v>102.39034842618005</v>
      </c>
      <c r="I1742">
        <v>1731</v>
      </c>
      <c r="J1742" s="5">
        <f t="shared" si="111"/>
        <v>102.89188462023036</v>
      </c>
    </row>
    <row r="1743" spans="1:10">
      <c r="A1743">
        <v>1732</v>
      </c>
      <c r="B1743" s="5">
        <v>100.70588100000001</v>
      </c>
      <c r="C1743">
        <v>1732</v>
      </c>
      <c r="D1743" s="5">
        <f t="shared" si="108"/>
        <v>101.30635704589183</v>
      </c>
      <c r="E1743">
        <v>1732</v>
      </c>
      <c r="F1743" s="5">
        <f t="shared" si="109"/>
        <v>101.90547793847144</v>
      </c>
      <c r="G1743">
        <v>1732</v>
      </c>
      <c r="H1743" s="5">
        <f t="shared" si="110"/>
        <v>102.45019082736762</v>
      </c>
      <c r="I1743">
        <v>1732</v>
      </c>
      <c r="J1743" s="5">
        <f t="shared" si="111"/>
        <v>102.95202014601433</v>
      </c>
    </row>
    <row r="1744" spans="1:10">
      <c r="A1744">
        <v>1733</v>
      </c>
      <c r="B1744" s="5">
        <v>100.76470500000001</v>
      </c>
      <c r="C1744">
        <v>1733</v>
      </c>
      <c r="D1744" s="5">
        <f t="shared" si="108"/>
        <v>101.36553131986274</v>
      </c>
      <c r="E1744">
        <v>1733</v>
      </c>
      <c r="F1744" s="5">
        <f t="shared" si="109"/>
        <v>101.965002166237</v>
      </c>
      <c r="G1744">
        <v>1733</v>
      </c>
      <c r="H1744" s="5">
        <f t="shared" si="110"/>
        <v>102.5100332285552</v>
      </c>
      <c r="I1744">
        <v>1733</v>
      </c>
      <c r="J1744" s="5">
        <f t="shared" si="111"/>
        <v>103.01215567179831</v>
      </c>
    </row>
    <row r="1745" spans="1:10">
      <c r="A1745">
        <v>1734</v>
      </c>
      <c r="B1745" s="5">
        <v>100.823528</v>
      </c>
      <c r="C1745">
        <v>1734</v>
      </c>
      <c r="D1745" s="5">
        <f t="shared" si="108"/>
        <v>101.42470559383364</v>
      </c>
      <c r="E1745">
        <v>1734</v>
      </c>
      <c r="F1745" s="5">
        <f t="shared" si="109"/>
        <v>102.02452639400254</v>
      </c>
      <c r="G1745">
        <v>1734</v>
      </c>
      <c r="H1745" s="5">
        <f t="shared" si="110"/>
        <v>102.5698756297428</v>
      </c>
      <c r="I1745">
        <v>1734</v>
      </c>
      <c r="J1745" s="5">
        <f t="shared" si="111"/>
        <v>103.07229119758229</v>
      </c>
    </row>
    <row r="1746" spans="1:10">
      <c r="A1746">
        <v>1735</v>
      </c>
      <c r="B1746" s="5">
        <v>100.882352</v>
      </c>
      <c r="C1746">
        <v>1735</v>
      </c>
      <c r="D1746" s="5">
        <f t="shared" si="108"/>
        <v>101.48387986780455</v>
      </c>
      <c r="E1746">
        <v>1735</v>
      </c>
      <c r="F1746" s="5">
        <f t="shared" si="109"/>
        <v>102.08405062176809</v>
      </c>
      <c r="G1746">
        <v>1735</v>
      </c>
      <c r="H1746" s="5">
        <f t="shared" si="110"/>
        <v>102.62971803093038</v>
      </c>
      <c r="I1746">
        <v>1735</v>
      </c>
      <c r="J1746" s="5">
        <f t="shared" si="111"/>
        <v>103.13242672336627</v>
      </c>
    </row>
    <row r="1747" spans="1:10">
      <c r="A1747">
        <v>1736</v>
      </c>
      <c r="B1747" s="5">
        <v>100.941175</v>
      </c>
      <c r="C1747">
        <v>1736</v>
      </c>
      <c r="D1747" s="5">
        <f t="shared" si="108"/>
        <v>101.54305414177546</v>
      </c>
      <c r="E1747">
        <v>1736</v>
      </c>
      <c r="F1747" s="5">
        <f t="shared" si="109"/>
        <v>102.14357484953365</v>
      </c>
      <c r="G1747">
        <v>1736</v>
      </c>
      <c r="H1747" s="5">
        <f t="shared" si="110"/>
        <v>102.68956043211797</v>
      </c>
      <c r="I1747">
        <v>1736</v>
      </c>
      <c r="J1747" s="5">
        <f t="shared" si="111"/>
        <v>103.19256224915021</v>
      </c>
    </row>
    <row r="1748" spans="1:10">
      <c r="A1748">
        <v>1737</v>
      </c>
      <c r="B1748" s="5">
        <v>100.999999</v>
      </c>
      <c r="C1748">
        <v>1737</v>
      </c>
      <c r="D1748" s="5">
        <f t="shared" si="108"/>
        <v>101.60222841574635</v>
      </c>
      <c r="E1748">
        <v>1737</v>
      </c>
      <c r="F1748" s="5">
        <f t="shared" si="109"/>
        <v>102.20309907729919</v>
      </c>
      <c r="G1748">
        <v>1737</v>
      </c>
      <c r="H1748" s="5">
        <f t="shared" si="110"/>
        <v>102.74940283330554</v>
      </c>
      <c r="I1748">
        <v>1737</v>
      </c>
      <c r="J1748" s="5">
        <f t="shared" si="111"/>
        <v>103.25269777493419</v>
      </c>
    </row>
    <row r="1749" spans="1:10">
      <c r="A1749">
        <v>1738</v>
      </c>
      <c r="B1749" s="5">
        <v>101.05882200000001</v>
      </c>
      <c r="C1749">
        <v>1738</v>
      </c>
      <c r="D1749" s="5">
        <f t="shared" si="108"/>
        <v>101.66140268971726</v>
      </c>
      <c r="E1749">
        <v>1738</v>
      </c>
      <c r="F1749" s="5">
        <f t="shared" si="109"/>
        <v>102.26262330506474</v>
      </c>
      <c r="G1749">
        <v>1738</v>
      </c>
      <c r="H1749" s="5">
        <f t="shared" si="110"/>
        <v>102.80924523449313</v>
      </c>
      <c r="I1749">
        <v>1738</v>
      </c>
      <c r="J1749" s="5">
        <f t="shared" si="111"/>
        <v>103.31283330071817</v>
      </c>
    </row>
    <row r="1750" spans="1:10">
      <c r="A1750">
        <v>1739</v>
      </c>
      <c r="B1750" s="5">
        <v>101.11764599999999</v>
      </c>
      <c r="C1750">
        <v>1739</v>
      </c>
      <c r="D1750" s="5">
        <f t="shared" si="108"/>
        <v>101.72057696368816</v>
      </c>
      <c r="E1750">
        <v>1739</v>
      </c>
      <c r="F1750" s="5">
        <f t="shared" si="109"/>
        <v>102.3221475328303</v>
      </c>
      <c r="G1750">
        <v>1739</v>
      </c>
      <c r="H1750" s="5">
        <f t="shared" si="110"/>
        <v>102.86908763568071</v>
      </c>
      <c r="I1750">
        <v>1739</v>
      </c>
      <c r="J1750" s="5">
        <f t="shared" si="111"/>
        <v>103.37296882650215</v>
      </c>
    </row>
    <row r="1751" spans="1:10">
      <c r="A1751">
        <v>1740</v>
      </c>
      <c r="B1751" s="5">
        <v>101.17646999999999</v>
      </c>
      <c r="C1751">
        <v>1740</v>
      </c>
      <c r="D1751" s="5">
        <f t="shared" si="108"/>
        <v>101.77975123765907</v>
      </c>
      <c r="E1751">
        <v>1740</v>
      </c>
      <c r="F1751" s="5">
        <f t="shared" si="109"/>
        <v>102.38167176059582</v>
      </c>
      <c r="G1751">
        <v>1740</v>
      </c>
      <c r="H1751" s="5">
        <f t="shared" si="110"/>
        <v>102.92893003686829</v>
      </c>
      <c r="I1751">
        <v>1740</v>
      </c>
      <c r="J1751" s="5">
        <f t="shared" si="111"/>
        <v>103.43310435228612</v>
      </c>
    </row>
    <row r="1752" spans="1:10">
      <c r="A1752">
        <v>1741</v>
      </c>
      <c r="B1752" s="5">
        <v>101.235293</v>
      </c>
      <c r="C1752">
        <v>1741</v>
      </c>
      <c r="D1752" s="5">
        <f t="shared" si="108"/>
        <v>101.83892551162997</v>
      </c>
      <c r="E1752">
        <v>1741</v>
      </c>
      <c r="F1752" s="5">
        <f t="shared" si="109"/>
        <v>102.44119598836139</v>
      </c>
      <c r="G1752">
        <v>1741</v>
      </c>
      <c r="H1752" s="5">
        <f t="shared" si="110"/>
        <v>102.98877243805589</v>
      </c>
      <c r="I1752">
        <v>1741</v>
      </c>
      <c r="J1752" s="5">
        <f t="shared" si="111"/>
        <v>103.49323987807009</v>
      </c>
    </row>
    <row r="1753" spans="1:10">
      <c r="A1753">
        <v>1742</v>
      </c>
      <c r="B1753" s="5">
        <v>101.294117</v>
      </c>
      <c r="C1753">
        <v>1742</v>
      </c>
      <c r="D1753" s="5">
        <f t="shared" si="108"/>
        <v>101.89809978560088</v>
      </c>
      <c r="E1753">
        <v>1742</v>
      </c>
      <c r="F1753" s="5">
        <f t="shared" si="109"/>
        <v>102.50072021612694</v>
      </c>
      <c r="G1753">
        <v>1742</v>
      </c>
      <c r="H1753" s="5">
        <f t="shared" si="110"/>
        <v>103.04861483924346</v>
      </c>
      <c r="I1753">
        <v>1742</v>
      </c>
      <c r="J1753" s="5">
        <f t="shared" si="111"/>
        <v>103.55337540385406</v>
      </c>
    </row>
    <row r="1754" spans="1:10">
      <c r="A1754">
        <v>1743</v>
      </c>
      <c r="B1754" s="5">
        <v>101.35294</v>
      </c>
      <c r="C1754">
        <v>1743</v>
      </c>
      <c r="D1754" s="5">
        <f t="shared" si="108"/>
        <v>101.95727405957179</v>
      </c>
      <c r="E1754">
        <v>1743</v>
      </c>
      <c r="F1754" s="5">
        <f t="shared" si="109"/>
        <v>102.56024444389247</v>
      </c>
      <c r="G1754">
        <v>1743</v>
      </c>
      <c r="H1754" s="5">
        <f t="shared" si="110"/>
        <v>103.10845724043105</v>
      </c>
      <c r="I1754">
        <v>1743</v>
      </c>
      <c r="J1754" s="5">
        <f t="shared" si="111"/>
        <v>103.61351092963804</v>
      </c>
    </row>
    <row r="1755" spans="1:10">
      <c r="A1755">
        <v>1744</v>
      </c>
      <c r="B1755" s="5">
        <v>101.41176400000001</v>
      </c>
      <c r="C1755">
        <v>1744</v>
      </c>
      <c r="D1755" s="5">
        <f t="shared" si="108"/>
        <v>102.01644833354268</v>
      </c>
      <c r="E1755">
        <v>1744</v>
      </c>
      <c r="F1755" s="5">
        <f t="shared" si="109"/>
        <v>102.61976867165804</v>
      </c>
      <c r="G1755">
        <v>1744</v>
      </c>
      <c r="H1755" s="5">
        <f t="shared" si="110"/>
        <v>103.16829964161863</v>
      </c>
      <c r="I1755">
        <v>1744</v>
      </c>
      <c r="J1755" s="5">
        <f t="shared" si="111"/>
        <v>103.67364645542202</v>
      </c>
    </row>
    <row r="1756" spans="1:10">
      <c r="A1756">
        <v>1745</v>
      </c>
      <c r="B1756" s="5">
        <v>101.47058699999999</v>
      </c>
      <c r="C1756">
        <v>1745</v>
      </c>
      <c r="D1756" s="5">
        <f t="shared" si="108"/>
        <v>102.07562260751359</v>
      </c>
      <c r="E1756">
        <v>1745</v>
      </c>
      <c r="F1756" s="5">
        <f t="shared" si="109"/>
        <v>102.67929289942359</v>
      </c>
      <c r="G1756">
        <v>1745</v>
      </c>
      <c r="H1756" s="5">
        <f t="shared" si="110"/>
        <v>103.22814204280621</v>
      </c>
      <c r="I1756">
        <v>1745</v>
      </c>
      <c r="J1756" s="5">
        <f t="shared" si="111"/>
        <v>103.73378198120599</v>
      </c>
    </row>
    <row r="1757" spans="1:10">
      <c r="A1757">
        <v>1746</v>
      </c>
      <c r="B1757" s="5">
        <v>101.529411</v>
      </c>
      <c r="C1757">
        <v>1746</v>
      </c>
      <c r="D1757" s="5">
        <f t="shared" si="108"/>
        <v>102.13479688148449</v>
      </c>
      <c r="E1757">
        <v>1746</v>
      </c>
      <c r="F1757" s="5">
        <f t="shared" si="109"/>
        <v>102.73881712718912</v>
      </c>
      <c r="G1757">
        <v>1746</v>
      </c>
      <c r="H1757" s="5">
        <f t="shared" si="110"/>
        <v>103.28798444399381</v>
      </c>
      <c r="I1757">
        <v>1746</v>
      </c>
      <c r="J1757" s="5">
        <f t="shared" si="111"/>
        <v>103.79391750698997</v>
      </c>
    </row>
    <row r="1758" spans="1:10">
      <c r="A1758">
        <v>1747</v>
      </c>
      <c r="B1758" s="5">
        <v>101.588234</v>
      </c>
      <c r="C1758">
        <v>1747</v>
      </c>
      <c r="D1758" s="5">
        <f t="shared" si="108"/>
        <v>102.1939711554554</v>
      </c>
      <c r="E1758">
        <v>1747</v>
      </c>
      <c r="F1758" s="5">
        <f t="shared" si="109"/>
        <v>102.79834135495469</v>
      </c>
      <c r="G1758">
        <v>1747</v>
      </c>
      <c r="H1758" s="5">
        <f t="shared" si="110"/>
        <v>103.34782684518137</v>
      </c>
      <c r="I1758">
        <v>1747</v>
      </c>
      <c r="J1758" s="5">
        <f t="shared" si="111"/>
        <v>103.85405303277395</v>
      </c>
    </row>
    <row r="1759" spans="1:10">
      <c r="A1759">
        <v>1748</v>
      </c>
      <c r="B1759" s="5">
        <v>101.647058</v>
      </c>
      <c r="C1759">
        <v>1748</v>
      </c>
      <c r="D1759" s="5">
        <f t="shared" si="108"/>
        <v>102.25314542942633</v>
      </c>
      <c r="E1759">
        <v>1748</v>
      </c>
      <c r="F1759" s="5">
        <f t="shared" si="109"/>
        <v>102.85786558272024</v>
      </c>
      <c r="G1759">
        <v>1748</v>
      </c>
      <c r="H1759" s="5">
        <f t="shared" si="110"/>
        <v>103.40766924636898</v>
      </c>
      <c r="I1759">
        <v>1748</v>
      </c>
      <c r="J1759" s="5">
        <f t="shared" si="111"/>
        <v>103.9141885585579</v>
      </c>
    </row>
    <row r="1760" spans="1:10">
      <c r="A1760">
        <v>1749</v>
      </c>
      <c r="B1760" s="5">
        <v>101.70588100000001</v>
      </c>
      <c r="C1760">
        <v>1749</v>
      </c>
      <c r="D1760" s="5">
        <f t="shared" si="108"/>
        <v>102.31231970339721</v>
      </c>
      <c r="E1760">
        <v>1749</v>
      </c>
      <c r="F1760" s="5">
        <f t="shared" si="109"/>
        <v>102.91738981048577</v>
      </c>
      <c r="G1760">
        <v>1749</v>
      </c>
      <c r="H1760" s="5">
        <f t="shared" si="110"/>
        <v>103.46751164755655</v>
      </c>
      <c r="I1760">
        <v>1749</v>
      </c>
      <c r="J1760" s="5">
        <f t="shared" si="111"/>
        <v>103.97432408434187</v>
      </c>
    </row>
    <row r="1761" spans="1:10">
      <c r="A1761">
        <v>1750</v>
      </c>
      <c r="B1761" s="5">
        <v>101.76470500000001</v>
      </c>
      <c r="C1761">
        <v>1750</v>
      </c>
      <c r="D1761" s="5">
        <f t="shared" si="108"/>
        <v>102.37149397736813</v>
      </c>
      <c r="E1761">
        <v>1750</v>
      </c>
      <c r="F1761" s="5">
        <f t="shared" si="109"/>
        <v>102.97691403825132</v>
      </c>
      <c r="G1761">
        <v>1750</v>
      </c>
      <c r="H1761" s="5">
        <f t="shared" si="110"/>
        <v>103.52735404874414</v>
      </c>
      <c r="I1761">
        <v>1750</v>
      </c>
      <c r="J1761" s="5">
        <f t="shared" si="111"/>
        <v>104.03445961012585</v>
      </c>
    </row>
    <row r="1762" spans="1:10">
      <c r="A1762">
        <v>1751</v>
      </c>
      <c r="B1762" s="5">
        <v>101.823528</v>
      </c>
      <c r="C1762">
        <v>1751</v>
      </c>
      <c r="D1762" s="5">
        <f t="shared" si="108"/>
        <v>102.43066825133901</v>
      </c>
      <c r="E1762">
        <v>1751</v>
      </c>
      <c r="F1762" s="5">
        <f t="shared" si="109"/>
        <v>103.03643826601689</v>
      </c>
      <c r="G1762">
        <v>1751</v>
      </c>
      <c r="H1762" s="5">
        <f t="shared" si="110"/>
        <v>103.58719644993172</v>
      </c>
      <c r="I1762">
        <v>1751</v>
      </c>
      <c r="J1762" s="5">
        <f t="shared" si="111"/>
        <v>104.09459513590983</v>
      </c>
    </row>
    <row r="1763" spans="1:10">
      <c r="A1763">
        <v>1752</v>
      </c>
      <c r="B1763" s="5">
        <v>101.882352</v>
      </c>
      <c r="C1763">
        <v>1752</v>
      </c>
      <c r="D1763" s="5">
        <f t="shared" si="108"/>
        <v>102.48984252530994</v>
      </c>
      <c r="E1763">
        <v>1752</v>
      </c>
      <c r="F1763" s="5">
        <f t="shared" si="109"/>
        <v>103.09596249378242</v>
      </c>
      <c r="G1763">
        <v>1752</v>
      </c>
      <c r="H1763" s="5">
        <f t="shared" si="110"/>
        <v>103.64703885111929</v>
      </c>
      <c r="I1763">
        <v>1752</v>
      </c>
      <c r="J1763" s="5">
        <f t="shared" si="111"/>
        <v>104.1547306616938</v>
      </c>
    </row>
    <row r="1764" spans="1:10">
      <c r="A1764">
        <v>1753</v>
      </c>
      <c r="B1764" s="5">
        <v>101.941175</v>
      </c>
      <c r="C1764">
        <v>1753</v>
      </c>
      <c r="D1764" s="5">
        <f t="shared" si="108"/>
        <v>102.54901679928085</v>
      </c>
      <c r="E1764">
        <v>1753</v>
      </c>
      <c r="F1764" s="5">
        <f t="shared" si="109"/>
        <v>103.15548672154797</v>
      </c>
      <c r="G1764">
        <v>1753</v>
      </c>
      <c r="H1764" s="5">
        <f t="shared" si="110"/>
        <v>103.7068812523069</v>
      </c>
      <c r="I1764">
        <v>1753</v>
      </c>
      <c r="J1764" s="5">
        <f t="shared" si="111"/>
        <v>104.21486618747778</v>
      </c>
    </row>
    <row r="1765" spans="1:10">
      <c r="A1765">
        <v>1754</v>
      </c>
      <c r="B1765" s="5">
        <v>101.999999</v>
      </c>
      <c r="C1765">
        <v>1754</v>
      </c>
      <c r="D1765" s="5">
        <f t="shared" si="108"/>
        <v>102.60819107325175</v>
      </c>
      <c r="E1765">
        <v>1754</v>
      </c>
      <c r="F1765" s="5">
        <f t="shared" si="109"/>
        <v>103.21501094931354</v>
      </c>
      <c r="G1765">
        <v>1754</v>
      </c>
      <c r="H1765" s="5">
        <f t="shared" si="110"/>
        <v>103.76672365349447</v>
      </c>
      <c r="I1765">
        <v>1754</v>
      </c>
      <c r="J1765" s="5">
        <f t="shared" si="111"/>
        <v>104.27500171326176</v>
      </c>
    </row>
    <row r="1766" spans="1:10">
      <c r="A1766">
        <v>1755</v>
      </c>
      <c r="B1766" s="5">
        <v>102.05882200000001</v>
      </c>
      <c r="C1766">
        <v>1755</v>
      </c>
      <c r="D1766" s="5">
        <f t="shared" si="108"/>
        <v>102.66736534722266</v>
      </c>
      <c r="E1766">
        <v>1755</v>
      </c>
      <c r="F1766" s="5">
        <f t="shared" si="109"/>
        <v>103.27453517707907</v>
      </c>
      <c r="G1766">
        <v>1755</v>
      </c>
      <c r="H1766" s="5">
        <f t="shared" si="110"/>
        <v>103.82656605468206</v>
      </c>
      <c r="I1766">
        <v>1755</v>
      </c>
      <c r="J1766" s="5">
        <f t="shared" si="111"/>
        <v>104.33513723904574</v>
      </c>
    </row>
    <row r="1767" spans="1:10">
      <c r="A1767">
        <v>1756</v>
      </c>
      <c r="B1767" s="5">
        <v>102.11764599999999</v>
      </c>
      <c r="C1767">
        <v>1756</v>
      </c>
      <c r="D1767" s="5">
        <f t="shared" si="108"/>
        <v>102.72653962119355</v>
      </c>
      <c r="E1767">
        <v>1756</v>
      </c>
      <c r="F1767" s="5">
        <f t="shared" si="109"/>
        <v>103.33405940484462</v>
      </c>
      <c r="G1767">
        <v>1756</v>
      </c>
      <c r="H1767" s="5">
        <f t="shared" si="110"/>
        <v>103.88640845586964</v>
      </c>
      <c r="I1767">
        <v>1756</v>
      </c>
      <c r="J1767" s="5">
        <f t="shared" si="111"/>
        <v>104.39527276482971</v>
      </c>
    </row>
    <row r="1768" spans="1:10">
      <c r="A1768">
        <v>1757</v>
      </c>
      <c r="B1768" s="5">
        <v>102.17646999999999</v>
      </c>
      <c r="C1768">
        <v>1757</v>
      </c>
      <c r="D1768" s="5">
        <f t="shared" si="108"/>
        <v>102.78571389516446</v>
      </c>
      <c r="E1768">
        <v>1757</v>
      </c>
      <c r="F1768" s="5">
        <f t="shared" si="109"/>
        <v>103.39358363261019</v>
      </c>
      <c r="G1768">
        <v>1757</v>
      </c>
      <c r="H1768" s="5">
        <f t="shared" si="110"/>
        <v>103.94625085705724</v>
      </c>
      <c r="I1768">
        <v>1757</v>
      </c>
      <c r="J1768" s="5">
        <f t="shared" si="111"/>
        <v>104.45540829061368</v>
      </c>
    </row>
    <row r="1769" spans="1:10">
      <c r="A1769">
        <v>1758</v>
      </c>
      <c r="B1769" s="5">
        <v>102.235293</v>
      </c>
      <c r="C1769">
        <v>1758</v>
      </c>
      <c r="D1769" s="5">
        <f t="shared" si="108"/>
        <v>102.84488816913537</v>
      </c>
      <c r="E1769">
        <v>1758</v>
      </c>
      <c r="F1769" s="5">
        <f t="shared" si="109"/>
        <v>103.45310786037572</v>
      </c>
      <c r="G1769">
        <v>1758</v>
      </c>
      <c r="H1769" s="5">
        <f t="shared" si="110"/>
        <v>104.00609325824482</v>
      </c>
      <c r="I1769">
        <v>1758</v>
      </c>
      <c r="J1769" s="5">
        <f t="shared" si="111"/>
        <v>104.51554381639765</v>
      </c>
    </row>
    <row r="1770" spans="1:10">
      <c r="A1770">
        <v>1759</v>
      </c>
      <c r="B1770" s="5">
        <v>102.294117</v>
      </c>
      <c r="C1770">
        <v>1759</v>
      </c>
      <c r="D1770" s="5">
        <f t="shared" si="108"/>
        <v>102.90406244310627</v>
      </c>
      <c r="E1770">
        <v>1759</v>
      </c>
      <c r="F1770" s="5">
        <f t="shared" si="109"/>
        <v>103.51263208814127</v>
      </c>
      <c r="G1770">
        <v>1759</v>
      </c>
      <c r="H1770" s="5">
        <f t="shared" si="110"/>
        <v>104.06593565943238</v>
      </c>
      <c r="I1770">
        <v>1759</v>
      </c>
      <c r="J1770" s="5">
        <f t="shared" si="111"/>
        <v>104.57567934218163</v>
      </c>
    </row>
    <row r="1771" spans="1:10">
      <c r="A1771">
        <v>1760</v>
      </c>
      <c r="B1771" s="5">
        <v>102.35294</v>
      </c>
      <c r="C1771">
        <v>1760</v>
      </c>
      <c r="D1771" s="5">
        <f t="shared" si="108"/>
        <v>102.96323671707718</v>
      </c>
      <c r="E1771">
        <v>1760</v>
      </c>
      <c r="F1771" s="5">
        <f t="shared" si="109"/>
        <v>103.57215631590682</v>
      </c>
      <c r="G1771">
        <v>1760</v>
      </c>
      <c r="H1771" s="5">
        <f t="shared" si="110"/>
        <v>104.12577806061998</v>
      </c>
      <c r="I1771">
        <v>1760</v>
      </c>
      <c r="J1771" s="5">
        <f t="shared" si="111"/>
        <v>104.63581486796559</v>
      </c>
    </row>
    <row r="1772" spans="1:10">
      <c r="A1772">
        <v>1761</v>
      </c>
      <c r="B1772" s="5">
        <v>102.41176400000001</v>
      </c>
      <c r="C1772">
        <v>1761</v>
      </c>
      <c r="D1772" s="5">
        <f t="shared" si="108"/>
        <v>103.02241099104808</v>
      </c>
      <c r="E1772">
        <v>1761</v>
      </c>
      <c r="F1772" s="5">
        <f t="shared" si="109"/>
        <v>103.63168054367236</v>
      </c>
      <c r="G1772">
        <v>1761</v>
      </c>
      <c r="H1772" s="5">
        <f t="shared" si="110"/>
        <v>104.18562046180756</v>
      </c>
      <c r="I1772">
        <v>1761</v>
      </c>
      <c r="J1772" s="5">
        <f t="shared" si="111"/>
        <v>104.69595039374956</v>
      </c>
    </row>
    <row r="1773" spans="1:10">
      <c r="A1773">
        <v>1762</v>
      </c>
      <c r="B1773" s="5">
        <v>102.47058699999999</v>
      </c>
      <c r="C1773">
        <v>1762</v>
      </c>
      <c r="D1773" s="5">
        <f t="shared" si="108"/>
        <v>103.08158526501899</v>
      </c>
      <c r="E1773">
        <v>1762</v>
      </c>
      <c r="F1773" s="5">
        <f t="shared" si="109"/>
        <v>103.69120477143792</v>
      </c>
      <c r="G1773">
        <v>1762</v>
      </c>
      <c r="H1773" s="5">
        <f t="shared" si="110"/>
        <v>104.24546286299515</v>
      </c>
      <c r="I1773">
        <v>1762</v>
      </c>
      <c r="J1773" s="5">
        <f t="shared" si="111"/>
        <v>104.75608591953353</v>
      </c>
    </row>
    <row r="1774" spans="1:10">
      <c r="A1774">
        <v>1763</v>
      </c>
      <c r="B1774" s="5">
        <v>102.529411</v>
      </c>
      <c r="C1774">
        <v>1763</v>
      </c>
      <c r="D1774" s="5">
        <f t="shared" si="108"/>
        <v>103.14075953898988</v>
      </c>
      <c r="E1774">
        <v>1763</v>
      </c>
      <c r="F1774" s="5">
        <f t="shared" si="109"/>
        <v>103.75072899920347</v>
      </c>
      <c r="G1774">
        <v>1763</v>
      </c>
      <c r="H1774" s="5">
        <f t="shared" si="110"/>
        <v>104.30530526418273</v>
      </c>
      <c r="I1774">
        <v>1763</v>
      </c>
      <c r="J1774" s="5">
        <f t="shared" si="111"/>
        <v>104.81622144531751</v>
      </c>
    </row>
    <row r="1775" spans="1:10">
      <c r="A1775">
        <v>1764</v>
      </c>
      <c r="B1775" s="5">
        <v>102.588234</v>
      </c>
      <c r="C1775">
        <v>1764</v>
      </c>
      <c r="D1775" s="5">
        <f t="shared" si="108"/>
        <v>103.19993381296079</v>
      </c>
      <c r="E1775">
        <v>1764</v>
      </c>
      <c r="F1775" s="5">
        <f t="shared" si="109"/>
        <v>103.81025322696901</v>
      </c>
      <c r="G1775">
        <v>1764</v>
      </c>
      <c r="H1775" s="5">
        <f t="shared" si="110"/>
        <v>104.3651476653703</v>
      </c>
      <c r="I1775">
        <v>1764</v>
      </c>
      <c r="J1775" s="5">
        <f t="shared" si="111"/>
        <v>104.87635697110149</v>
      </c>
    </row>
    <row r="1776" spans="1:10">
      <c r="A1776">
        <v>1765</v>
      </c>
      <c r="B1776" s="5">
        <v>102.647058</v>
      </c>
      <c r="C1776">
        <v>1765</v>
      </c>
      <c r="D1776" s="5">
        <f t="shared" si="108"/>
        <v>103.2591080869317</v>
      </c>
      <c r="E1776">
        <v>1765</v>
      </c>
      <c r="F1776" s="5">
        <f t="shared" si="109"/>
        <v>103.86977745473457</v>
      </c>
      <c r="G1776">
        <v>1765</v>
      </c>
      <c r="H1776" s="5">
        <f t="shared" si="110"/>
        <v>104.42499006655791</v>
      </c>
      <c r="I1776">
        <v>1765</v>
      </c>
      <c r="J1776" s="5">
        <f t="shared" si="111"/>
        <v>104.93649249688546</v>
      </c>
    </row>
    <row r="1777" spans="1:10">
      <c r="A1777">
        <v>1766</v>
      </c>
      <c r="B1777" s="5">
        <v>102.70588100000001</v>
      </c>
      <c r="C1777">
        <v>1766</v>
      </c>
      <c r="D1777" s="5">
        <f t="shared" si="108"/>
        <v>103.3182823609026</v>
      </c>
      <c r="E1777">
        <v>1766</v>
      </c>
      <c r="F1777" s="5">
        <f t="shared" si="109"/>
        <v>103.92930168250012</v>
      </c>
      <c r="G1777">
        <v>1766</v>
      </c>
      <c r="H1777" s="5">
        <f t="shared" si="110"/>
        <v>104.48483246774548</v>
      </c>
      <c r="I1777">
        <v>1766</v>
      </c>
      <c r="J1777" s="5">
        <f t="shared" si="111"/>
        <v>104.99662802266944</v>
      </c>
    </row>
    <row r="1778" spans="1:10">
      <c r="A1778">
        <v>1767</v>
      </c>
      <c r="B1778" s="5">
        <v>102.76470500000001</v>
      </c>
      <c r="C1778">
        <v>1767</v>
      </c>
      <c r="D1778" s="5">
        <f t="shared" si="108"/>
        <v>103.37745663487351</v>
      </c>
      <c r="E1778">
        <v>1767</v>
      </c>
      <c r="F1778" s="5">
        <f t="shared" si="109"/>
        <v>103.98882591026566</v>
      </c>
      <c r="G1778">
        <v>1767</v>
      </c>
      <c r="H1778" s="5">
        <f t="shared" si="110"/>
        <v>104.54467486893307</v>
      </c>
      <c r="I1778">
        <v>1767</v>
      </c>
      <c r="J1778" s="5">
        <f t="shared" si="111"/>
        <v>105.05676354845342</v>
      </c>
    </row>
    <row r="1779" spans="1:10">
      <c r="A1779">
        <v>1768</v>
      </c>
      <c r="B1779" s="5">
        <v>102.823528</v>
      </c>
      <c r="C1779">
        <v>1768</v>
      </c>
      <c r="D1779" s="5">
        <f t="shared" si="108"/>
        <v>103.43663090884441</v>
      </c>
      <c r="E1779">
        <v>1768</v>
      </c>
      <c r="F1779" s="5">
        <f t="shared" si="109"/>
        <v>104.04835013803122</v>
      </c>
      <c r="G1779">
        <v>1768</v>
      </c>
      <c r="H1779" s="5">
        <f t="shared" si="110"/>
        <v>104.60451727012065</v>
      </c>
      <c r="I1779">
        <v>1768</v>
      </c>
      <c r="J1779" s="5">
        <f t="shared" si="111"/>
        <v>105.11689907423739</v>
      </c>
    </row>
    <row r="1780" spans="1:10">
      <c r="A1780">
        <v>1769</v>
      </c>
      <c r="B1780" s="5">
        <v>102.882352</v>
      </c>
      <c r="C1780">
        <v>1769</v>
      </c>
      <c r="D1780" s="5">
        <f t="shared" si="108"/>
        <v>103.49580518281532</v>
      </c>
      <c r="E1780">
        <v>1769</v>
      </c>
      <c r="F1780" s="5">
        <f t="shared" si="109"/>
        <v>104.10787436579677</v>
      </c>
      <c r="G1780">
        <v>1769</v>
      </c>
      <c r="H1780" s="5">
        <f t="shared" si="110"/>
        <v>104.66435967130825</v>
      </c>
      <c r="I1780">
        <v>1769</v>
      </c>
      <c r="J1780" s="5">
        <f t="shared" si="111"/>
        <v>105.17703460002137</v>
      </c>
    </row>
    <row r="1781" spans="1:10">
      <c r="A1781">
        <v>1770</v>
      </c>
      <c r="B1781" s="5">
        <v>102.941175</v>
      </c>
      <c r="C1781">
        <v>1770</v>
      </c>
      <c r="D1781" s="5">
        <f t="shared" si="108"/>
        <v>103.55497945678624</v>
      </c>
      <c r="E1781">
        <v>1770</v>
      </c>
      <c r="F1781" s="5">
        <f t="shared" si="109"/>
        <v>104.16739859356231</v>
      </c>
      <c r="G1781">
        <v>1770</v>
      </c>
      <c r="H1781" s="5">
        <f t="shared" si="110"/>
        <v>104.72420207249583</v>
      </c>
      <c r="I1781">
        <v>1770</v>
      </c>
      <c r="J1781" s="5">
        <f t="shared" si="111"/>
        <v>105.23717012580535</v>
      </c>
    </row>
    <row r="1782" spans="1:10">
      <c r="A1782">
        <v>1771</v>
      </c>
      <c r="B1782" s="5">
        <v>102.999999</v>
      </c>
      <c r="C1782">
        <v>1771</v>
      </c>
      <c r="D1782" s="5">
        <f t="shared" si="108"/>
        <v>103.61415373075712</v>
      </c>
      <c r="E1782">
        <v>1771</v>
      </c>
      <c r="F1782" s="5">
        <f t="shared" si="109"/>
        <v>104.22692282132786</v>
      </c>
      <c r="G1782">
        <v>1771</v>
      </c>
      <c r="H1782" s="5">
        <f t="shared" si="110"/>
        <v>104.78404447368339</v>
      </c>
      <c r="I1782">
        <v>1771</v>
      </c>
      <c r="J1782" s="5">
        <f t="shared" si="111"/>
        <v>105.29730565158933</v>
      </c>
    </row>
    <row r="1783" spans="1:10">
      <c r="A1783">
        <v>1772</v>
      </c>
      <c r="B1783" s="5">
        <v>103.05882200000001</v>
      </c>
      <c r="C1783">
        <v>1772</v>
      </c>
      <c r="D1783" s="5">
        <f t="shared" si="108"/>
        <v>103.67332800472805</v>
      </c>
      <c r="E1783">
        <v>1772</v>
      </c>
      <c r="F1783" s="5">
        <f t="shared" si="109"/>
        <v>104.28644704909343</v>
      </c>
      <c r="G1783">
        <v>1772</v>
      </c>
      <c r="H1783" s="5">
        <f t="shared" si="110"/>
        <v>104.84388687487099</v>
      </c>
      <c r="I1783">
        <v>1772</v>
      </c>
      <c r="J1783" s="5">
        <f t="shared" si="111"/>
        <v>105.35744117737329</v>
      </c>
    </row>
    <row r="1784" spans="1:10">
      <c r="A1784">
        <v>1773</v>
      </c>
      <c r="B1784" s="5">
        <v>103.11764599999999</v>
      </c>
      <c r="C1784">
        <v>1773</v>
      </c>
      <c r="D1784" s="5">
        <f t="shared" si="108"/>
        <v>103.73250227869893</v>
      </c>
      <c r="E1784">
        <v>1773</v>
      </c>
      <c r="F1784" s="5">
        <f t="shared" si="109"/>
        <v>104.34597127685896</v>
      </c>
      <c r="G1784">
        <v>1773</v>
      </c>
      <c r="H1784" s="5">
        <f t="shared" si="110"/>
        <v>104.90372927605857</v>
      </c>
      <c r="I1784">
        <v>1773</v>
      </c>
      <c r="J1784" s="5">
        <f t="shared" si="111"/>
        <v>105.41757670315725</v>
      </c>
    </row>
    <row r="1785" spans="1:10">
      <c r="A1785">
        <v>1774</v>
      </c>
      <c r="B1785" s="5">
        <v>103.17646999999999</v>
      </c>
      <c r="C1785">
        <v>1774</v>
      </c>
      <c r="D1785" s="5">
        <f t="shared" si="108"/>
        <v>103.79167655266986</v>
      </c>
      <c r="E1785">
        <v>1774</v>
      </c>
      <c r="F1785" s="5">
        <f t="shared" si="109"/>
        <v>104.40549550462451</v>
      </c>
      <c r="G1785">
        <v>1774</v>
      </c>
      <c r="H1785" s="5">
        <f t="shared" si="110"/>
        <v>104.96357167724616</v>
      </c>
      <c r="I1785">
        <v>1774</v>
      </c>
      <c r="J1785" s="5">
        <f t="shared" si="111"/>
        <v>105.47771222894123</v>
      </c>
    </row>
    <row r="1786" spans="1:10">
      <c r="A1786">
        <v>1775</v>
      </c>
      <c r="B1786" s="5">
        <v>103.235293</v>
      </c>
      <c r="C1786">
        <v>1775</v>
      </c>
      <c r="D1786" s="5">
        <f t="shared" si="108"/>
        <v>103.85085082664077</v>
      </c>
      <c r="E1786">
        <v>1775</v>
      </c>
      <c r="F1786" s="5">
        <f t="shared" si="109"/>
        <v>104.46501973239008</v>
      </c>
      <c r="G1786">
        <v>1775</v>
      </c>
      <c r="H1786" s="5">
        <f t="shared" si="110"/>
        <v>105.02341407843375</v>
      </c>
      <c r="I1786">
        <v>1775</v>
      </c>
      <c r="J1786" s="5">
        <f t="shared" si="111"/>
        <v>105.53784775472521</v>
      </c>
    </row>
    <row r="1787" spans="1:10">
      <c r="A1787">
        <v>1776</v>
      </c>
      <c r="B1787" s="5">
        <v>103.294117</v>
      </c>
      <c r="C1787">
        <v>1776</v>
      </c>
      <c r="D1787" s="5">
        <f t="shared" si="108"/>
        <v>103.91002510061166</v>
      </c>
      <c r="E1787">
        <v>1776</v>
      </c>
      <c r="F1787" s="5">
        <f t="shared" si="109"/>
        <v>104.52454396015561</v>
      </c>
      <c r="G1787">
        <v>1776</v>
      </c>
      <c r="H1787" s="5">
        <f t="shared" si="110"/>
        <v>105.08325647962134</v>
      </c>
      <c r="I1787">
        <v>1776</v>
      </c>
      <c r="J1787" s="5">
        <f t="shared" si="111"/>
        <v>105.59798328050917</v>
      </c>
    </row>
    <row r="1788" spans="1:10">
      <c r="A1788">
        <v>1777</v>
      </c>
      <c r="B1788" s="5">
        <v>103.35294</v>
      </c>
      <c r="C1788">
        <v>1777</v>
      </c>
      <c r="D1788" s="5">
        <f t="shared" si="108"/>
        <v>103.96919937458257</v>
      </c>
      <c r="E1788">
        <v>1777</v>
      </c>
      <c r="F1788" s="5">
        <f t="shared" si="109"/>
        <v>104.58406818792116</v>
      </c>
      <c r="G1788">
        <v>1777</v>
      </c>
      <c r="H1788" s="5">
        <f t="shared" si="110"/>
        <v>105.14309888080891</v>
      </c>
      <c r="I1788">
        <v>1777</v>
      </c>
      <c r="J1788" s="5">
        <f t="shared" si="111"/>
        <v>105.65811880629315</v>
      </c>
    </row>
    <row r="1789" spans="1:10">
      <c r="A1789">
        <v>1778</v>
      </c>
      <c r="B1789" s="5">
        <v>103.41176400000001</v>
      </c>
      <c r="C1789">
        <v>1778</v>
      </c>
      <c r="D1789" s="5">
        <f t="shared" si="108"/>
        <v>104.02837364855347</v>
      </c>
      <c r="E1789">
        <v>1778</v>
      </c>
      <c r="F1789" s="5">
        <f t="shared" si="109"/>
        <v>104.64359241568673</v>
      </c>
      <c r="G1789">
        <v>1778</v>
      </c>
      <c r="H1789" s="5">
        <f t="shared" si="110"/>
        <v>105.20294128199649</v>
      </c>
      <c r="I1789">
        <v>1778</v>
      </c>
      <c r="J1789" s="5">
        <f t="shared" si="111"/>
        <v>105.71825433207712</v>
      </c>
    </row>
    <row r="1790" spans="1:10">
      <c r="A1790">
        <v>1779</v>
      </c>
      <c r="B1790" s="5">
        <v>103.47058699999999</v>
      </c>
      <c r="C1790">
        <v>1779</v>
      </c>
      <c r="D1790" s="5">
        <f t="shared" si="108"/>
        <v>104.08754792252438</v>
      </c>
      <c r="E1790">
        <v>1779</v>
      </c>
      <c r="F1790" s="5">
        <f t="shared" si="109"/>
        <v>104.70311664345225</v>
      </c>
      <c r="G1790">
        <v>1779</v>
      </c>
      <c r="H1790" s="5">
        <f t="shared" si="110"/>
        <v>105.26278368318408</v>
      </c>
      <c r="I1790">
        <v>1779</v>
      </c>
      <c r="J1790" s="5">
        <f t="shared" si="111"/>
        <v>105.7783898578611</v>
      </c>
    </row>
    <row r="1791" spans="1:10">
      <c r="A1791">
        <v>1780</v>
      </c>
      <c r="B1791" s="5">
        <v>103.529411</v>
      </c>
      <c r="C1791">
        <v>1780</v>
      </c>
      <c r="D1791" s="5">
        <f t="shared" si="108"/>
        <v>104.14672219649529</v>
      </c>
      <c r="E1791">
        <v>1780</v>
      </c>
      <c r="F1791" s="5">
        <f t="shared" si="109"/>
        <v>104.76264087121781</v>
      </c>
      <c r="G1791">
        <v>1780</v>
      </c>
      <c r="H1791" s="5">
        <f t="shared" si="110"/>
        <v>105.32262608437166</v>
      </c>
      <c r="I1791">
        <v>1780</v>
      </c>
      <c r="J1791" s="5">
        <f t="shared" si="111"/>
        <v>105.83852538364508</v>
      </c>
    </row>
    <row r="1792" spans="1:10">
      <c r="A1792">
        <v>1781</v>
      </c>
      <c r="B1792" s="5">
        <v>103.588234</v>
      </c>
      <c r="C1792">
        <v>1781</v>
      </c>
      <c r="D1792" s="5">
        <f t="shared" si="108"/>
        <v>104.20589647046619</v>
      </c>
      <c r="E1792">
        <v>1781</v>
      </c>
      <c r="F1792" s="5">
        <f t="shared" si="109"/>
        <v>104.82216509898336</v>
      </c>
      <c r="G1792">
        <v>1781</v>
      </c>
      <c r="H1792" s="5">
        <f t="shared" si="110"/>
        <v>105.38246848555926</v>
      </c>
      <c r="I1792">
        <v>1781</v>
      </c>
      <c r="J1792" s="5">
        <f t="shared" si="111"/>
        <v>105.89866090942905</v>
      </c>
    </row>
    <row r="1793" spans="1:10">
      <c r="A1793">
        <v>1782</v>
      </c>
      <c r="B1793" s="5">
        <v>103.647058</v>
      </c>
      <c r="C1793">
        <v>1782</v>
      </c>
      <c r="D1793" s="5">
        <f t="shared" si="108"/>
        <v>104.2650707444371</v>
      </c>
      <c r="E1793">
        <v>1782</v>
      </c>
      <c r="F1793" s="5">
        <f t="shared" si="109"/>
        <v>104.8816893267489</v>
      </c>
      <c r="G1793">
        <v>1782</v>
      </c>
      <c r="H1793" s="5">
        <f t="shared" si="110"/>
        <v>105.44231088674682</v>
      </c>
      <c r="I1793">
        <v>1782</v>
      </c>
      <c r="J1793" s="5">
        <f t="shared" si="111"/>
        <v>105.95879643521303</v>
      </c>
    </row>
    <row r="1794" spans="1:10">
      <c r="A1794">
        <v>1783</v>
      </c>
      <c r="B1794" s="5">
        <v>103.70588100000001</v>
      </c>
      <c r="C1794">
        <v>1783</v>
      </c>
      <c r="D1794" s="5">
        <f t="shared" si="108"/>
        <v>104.32424501840799</v>
      </c>
      <c r="E1794">
        <v>1783</v>
      </c>
      <c r="F1794" s="5">
        <f t="shared" si="109"/>
        <v>104.94121355451446</v>
      </c>
      <c r="G1794">
        <v>1783</v>
      </c>
      <c r="H1794" s="5">
        <f t="shared" si="110"/>
        <v>105.50215328793441</v>
      </c>
      <c r="I1794">
        <v>1783</v>
      </c>
      <c r="J1794" s="5">
        <f t="shared" si="111"/>
        <v>106.01893196099701</v>
      </c>
    </row>
    <row r="1795" spans="1:10">
      <c r="A1795">
        <v>1784</v>
      </c>
      <c r="B1795" s="5">
        <v>103.76470500000001</v>
      </c>
      <c r="C1795">
        <v>1784</v>
      </c>
      <c r="D1795" s="5">
        <f t="shared" si="108"/>
        <v>104.3834192923789</v>
      </c>
      <c r="E1795">
        <v>1784</v>
      </c>
      <c r="F1795" s="5">
        <f t="shared" si="109"/>
        <v>105.00073778228001</v>
      </c>
      <c r="G1795">
        <v>1784</v>
      </c>
      <c r="H1795" s="5">
        <f t="shared" si="110"/>
        <v>105.561995689122</v>
      </c>
      <c r="I1795">
        <v>1784</v>
      </c>
      <c r="J1795" s="5">
        <f t="shared" si="111"/>
        <v>106.07906748678099</v>
      </c>
    </row>
    <row r="1796" spans="1:10">
      <c r="A1796">
        <v>1785</v>
      </c>
      <c r="B1796" s="5">
        <v>103.823528</v>
      </c>
      <c r="C1796">
        <v>1785</v>
      </c>
      <c r="D1796" s="5">
        <f t="shared" si="108"/>
        <v>104.4425935663498</v>
      </c>
      <c r="E1796">
        <v>1785</v>
      </c>
      <c r="F1796" s="5">
        <f t="shared" si="109"/>
        <v>105.06026201004555</v>
      </c>
      <c r="G1796">
        <v>1785</v>
      </c>
      <c r="H1796" s="5">
        <f t="shared" si="110"/>
        <v>105.62183809030958</v>
      </c>
      <c r="I1796">
        <v>1785</v>
      </c>
      <c r="J1796" s="5">
        <f t="shared" si="111"/>
        <v>106.13920301256493</v>
      </c>
    </row>
    <row r="1797" spans="1:10">
      <c r="A1797">
        <v>1786</v>
      </c>
      <c r="B1797" s="5">
        <v>103.882352</v>
      </c>
      <c r="C1797">
        <v>1786</v>
      </c>
      <c r="D1797" s="5">
        <f t="shared" si="108"/>
        <v>104.50176784032071</v>
      </c>
      <c r="E1797">
        <v>1786</v>
      </c>
      <c r="F1797" s="5">
        <f t="shared" si="109"/>
        <v>105.11978623781111</v>
      </c>
      <c r="G1797">
        <v>1786</v>
      </c>
      <c r="H1797" s="5">
        <f t="shared" si="110"/>
        <v>105.68168049149718</v>
      </c>
      <c r="I1797">
        <v>1786</v>
      </c>
      <c r="J1797" s="5">
        <f t="shared" si="111"/>
        <v>106.19933853834891</v>
      </c>
    </row>
    <row r="1798" spans="1:10">
      <c r="A1798">
        <v>1787</v>
      </c>
      <c r="B1798" s="5">
        <v>103.941175</v>
      </c>
      <c r="C1798">
        <v>1787</v>
      </c>
      <c r="D1798" s="5">
        <f t="shared" si="108"/>
        <v>104.56094211429162</v>
      </c>
      <c r="E1798">
        <v>1787</v>
      </c>
      <c r="F1798" s="5">
        <f t="shared" si="109"/>
        <v>105.17931046557666</v>
      </c>
      <c r="G1798">
        <v>1787</v>
      </c>
      <c r="H1798" s="5">
        <f t="shared" si="110"/>
        <v>105.74152289268476</v>
      </c>
      <c r="I1798">
        <v>1787</v>
      </c>
      <c r="J1798" s="5">
        <f t="shared" si="111"/>
        <v>106.25947406413289</v>
      </c>
    </row>
    <row r="1799" spans="1:10">
      <c r="A1799">
        <v>1788</v>
      </c>
      <c r="B1799" s="5">
        <v>103.999999</v>
      </c>
      <c r="C1799">
        <v>1788</v>
      </c>
      <c r="D1799" s="5">
        <f t="shared" si="108"/>
        <v>104.62011638826252</v>
      </c>
      <c r="E1799">
        <v>1788</v>
      </c>
      <c r="F1799" s="5">
        <f t="shared" si="109"/>
        <v>105.2388346933422</v>
      </c>
      <c r="G1799">
        <v>1788</v>
      </c>
      <c r="H1799" s="5">
        <f t="shared" si="110"/>
        <v>105.80136529387235</v>
      </c>
      <c r="I1799">
        <v>1788</v>
      </c>
      <c r="J1799" s="5">
        <f t="shared" si="111"/>
        <v>106.31960958991687</v>
      </c>
    </row>
    <row r="1800" spans="1:10">
      <c r="A1800">
        <v>1789</v>
      </c>
      <c r="B1800" s="5">
        <v>104.05882200000001</v>
      </c>
      <c r="C1800">
        <v>1789</v>
      </c>
      <c r="D1800" s="5">
        <f t="shared" si="108"/>
        <v>104.67929066223343</v>
      </c>
      <c r="E1800">
        <v>1789</v>
      </c>
      <c r="F1800" s="5">
        <f t="shared" si="109"/>
        <v>105.29835892110775</v>
      </c>
      <c r="G1800">
        <v>1789</v>
      </c>
      <c r="H1800" s="5">
        <f t="shared" si="110"/>
        <v>105.86120769505992</v>
      </c>
      <c r="I1800">
        <v>1789</v>
      </c>
      <c r="J1800" s="5">
        <f t="shared" si="111"/>
        <v>106.37974511570084</v>
      </c>
    </row>
    <row r="1801" spans="1:10">
      <c r="A1801">
        <v>1790</v>
      </c>
      <c r="B1801" s="5">
        <v>104.11764599999999</v>
      </c>
      <c r="C1801">
        <v>1790</v>
      </c>
      <c r="D1801" s="5">
        <f t="shared" si="108"/>
        <v>104.73846493620432</v>
      </c>
      <c r="E1801">
        <v>1790</v>
      </c>
      <c r="F1801" s="5">
        <f t="shared" si="109"/>
        <v>105.35788314887331</v>
      </c>
      <c r="G1801">
        <v>1790</v>
      </c>
      <c r="H1801" s="5">
        <f t="shared" si="110"/>
        <v>105.9210500962475</v>
      </c>
      <c r="I1801">
        <v>1790</v>
      </c>
      <c r="J1801" s="5">
        <f t="shared" si="111"/>
        <v>106.43988064148482</v>
      </c>
    </row>
    <row r="1802" spans="1:10">
      <c r="A1802">
        <v>1791</v>
      </c>
      <c r="B1802" s="5">
        <v>104.176469</v>
      </c>
      <c r="C1802">
        <v>1791</v>
      </c>
      <c r="D1802" s="5">
        <f t="shared" si="108"/>
        <v>104.79763921017523</v>
      </c>
      <c r="E1802">
        <v>1791</v>
      </c>
      <c r="F1802" s="5">
        <f t="shared" si="109"/>
        <v>105.41740737663885</v>
      </c>
      <c r="G1802">
        <v>1791</v>
      </c>
      <c r="H1802" s="5">
        <f t="shared" si="110"/>
        <v>105.98089249743509</v>
      </c>
      <c r="I1802">
        <v>1791</v>
      </c>
      <c r="J1802" s="5">
        <f t="shared" si="111"/>
        <v>106.50001616726878</v>
      </c>
    </row>
    <row r="1803" spans="1:10">
      <c r="A1803">
        <v>1792</v>
      </c>
      <c r="B1803" s="5">
        <v>104.235293</v>
      </c>
      <c r="C1803">
        <v>1792</v>
      </c>
      <c r="D1803" s="5">
        <f t="shared" si="108"/>
        <v>104.85681348414616</v>
      </c>
      <c r="E1803">
        <v>1792</v>
      </c>
      <c r="F1803" s="5">
        <f t="shared" si="109"/>
        <v>105.4769316044044</v>
      </c>
      <c r="G1803">
        <v>1792</v>
      </c>
      <c r="H1803" s="5">
        <f t="shared" si="110"/>
        <v>106.04073489862267</v>
      </c>
      <c r="I1803">
        <v>1792</v>
      </c>
      <c r="J1803" s="5">
        <f t="shared" si="111"/>
        <v>106.56015169305276</v>
      </c>
    </row>
    <row r="1804" spans="1:10">
      <c r="A1804">
        <v>1793</v>
      </c>
      <c r="B1804" s="5">
        <v>104.294117</v>
      </c>
      <c r="C1804">
        <v>1793</v>
      </c>
      <c r="D1804" s="5">
        <f t="shared" ref="D1804:D1867" si="112">(C1804*D$2+D$3)*$B$9</f>
        <v>104.91598775811704</v>
      </c>
      <c r="E1804">
        <v>1793</v>
      </c>
      <c r="F1804" s="5">
        <f t="shared" ref="F1804:F1867" si="113">(E1804*F$2+F$3)*$B$9</f>
        <v>105.53645583216996</v>
      </c>
      <c r="G1804">
        <v>1793</v>
      </c>
      <c r="H1804" s="5">
        <f t="shared" ref="H1804:H1867" si="114">(G1804*H$2+H$3)*$B$9</f>
        <v>106.10057729981027</v>
      </c>
      <c r="I1804">
        <v>1793</v>
      </c>
      <c r="J1804" s="5">
        <f t="shared" ref="J1804:J1867" si="115">(I1804*J$2+J$3)*$B$9</f>
        <v>106.62028721883674</v>
      </c>
    </row>
    <row r="1805" spans="1:10">
      <c r="A1805">
        <v>1794</v>
      </c>
      <c r="B1805" s="5">
        <v>104.35294</v>
      </c>
      <c r="C1805">
        <v>1794</v>
      </c>
      <c r="D1805" s="5">
        <f t="shared" si="112"/>
        <v>104.97516203208797</v>
      </c>
      <c r="E1805">
        <v>1794</v>
      </c>
      <c r="F1805" s="5">
        <f t="shared" si="113"/>
        <v>105.5959800599355</v>
      </c>
      <c r="G1805">
        <v>1794</v>
      </c>
      <c r="H1805" s="5">
        <f t="shared" si="114"/>
        <v>106.16041970099783</v>
      </c>
      <c r="I1805">
        <v>1794</v>
      </c>
      <c r="J1805" s="5">
        <f t="shared" si="115"/>
        <v>106.68042274462071</v>
      </c>
    </row>
    <row r="1806" spans="1:10">
      <c r="A1806">
        <v>1795</v>
      </c>
      <c r="B1806" s="5">
        <v>104.41176400000001</v>
      </c>
      <c r="C1806">
        <v>1795</v>
      </c>
      <c r="D1806" s="5">
        <f t="shared" si="112"/>
        <v>105.03433630605885</v>
      </c>
      <c r="E1806">
        <v>1795</v>
      </c>
      <c r="F1806" s="5">
        <f t="shared" si="113"/>
        <v>105.65550428770105</v>
      </c>
      <c r="G1806">
        <v>1795</v>
      </c>
      <c r="H1806" s="5">
        <f t="shared" si="114"/>
        <v>106.22026210218544</v>
      </c>
      <c r="I1806">
        <v>1795</v>
      </c>
      <c r="J1806" s="5">
        <f t="shared" si="115"/>
        <v>106.74055827040469</v>
      </c>
    </row>
    <row r="1807" spans="1:10">
      <c r="A1807">
        <v>1796</v>
      </c>
      <c r="B1807" s="5">
        <v>104.47058699999999</v>
      </c>
      <c r="C1807">
        <v>1796</v>
      </c>
      <c r="D1807" s="5">
        <f t="shared" si="112"/>
        <v>105.09351058002976</v>
      </c>
      <c r="E1807">
        <v>1796</v>
      </c>
      <c r="F1807" s="5">
        <f t="shared" si="113"/>
        <v>105.71502851546661</v>
      </c>
      <c r="G1807">
        <v>1796</v>
      </c>
      <c r="H1807" s="5">
        <f t="shared" si="114"/>
        <v>106.28010450337301</v>
      </c>
      <c r="I1807">
        <v>1796</v>
      </c>
      <c r="J1807" s="5">
        <f t="shared" si="115"/>
        <v>106.80069379618867</v>
      </c>
    </row>
    <row r="1808" spans="1:10">
      <c r="A1808">
        <v>1797</v>
      </c>
      <c r="B1808" s="5">
        <v>104.529411</v>
      </c>
      <c r="C1808">
        <v>1797</v>
      </c>
      <c r="D1808" s="5">
        <f t="shared" si="112"/>
        <v>105.15268485400068</v>
      </c>
      <c r="E1808">
        <v>1797</v>
      </c>
      <c r="F1808" s="5">
        <f t="shared" si="113"/>
        <v>105.77455274323215</v>
      </c>
      <c r="G1808">
        <v>1797</v>
      </c>
      <c r="H1808" s="5">
        <f t="shared" si="114"/>
        <v>106.33994690456059</v>
      </c>
      <c r="I1808">
        <v>1797</v>
      </c>
      <c r="J1808" s="5">
        <f t="shared" si="115"/>
        <v>106.86082932197262</v>
      </c>
    </row>
    <row r="1809" spans="1:10">
      <c r="A1809">
        <v>1798</v>
      </c>
      <c r="B1809" s="5">
        <v>104.588234</v>
      </c>
      <c r="C1809">
        <v>1798</v>
      </c>
      <c r="D1809" s="5">
        <f t="shared" si="112"/>
        <v>105.21185912797156</v>
      </c>
      <c r="E1809">
        <v>1798</v>
      </c>
      <c r="F1809" s="5">
        <f t="shared" si="113"/>
        <v>105.8340769709977</v>
      </c>
      <c r="G1809">
        <v>1798</v>
      </c>
      <c r="H1809" s="5">
        <f t="shared" si="114"/>
        <v>106.39978930574819</v>
      </c>
      <c r="I1809">
        <v>1798</v>
      </c>
      <c r="J1809" s="5">
        <f t="shared" si="115"/>
        <v>106.92096484775659</v>
      </c>
    </row>
    <row r="1810" spans="1:10">
      <c r="A1810">
        <v>1799</v>
      </c>
      <c r="B1810" s="5">
        <v>104.647058</v>
      </c>
      <c r="C1810">
        <v>1799</v>
      </c>
      <c r="D1810" s="5">
        <f t="shared" si="112"/>
        <v>105.27103340194249</v>
      </c>
      <c r="E1810">
        <v>1799</v>
      </c>
      <c r="F1810" s="5">
        <f t="shared" si="113"/>
        <v>105.89360119876325</v>
      </c>
      <c r="G1810">
        <v>1799</v>
      </c>
      <c r="H1810" s="5">
        <f t="shared" si="114"/>
        <v>106.45963170693575</v>
      </c>
      <c r="I1810">
        <v>1799</v>
      </c>
      <c r="J1810" s="5">
        <f t="shared" si="115"/>
        <v>106.98110037354057</v>
      </c>
    </row>
    <row r="1811" spans="1:10">
      <c r="A1811">
        <v>1800</v>
      </c>
      <c r="B1811" s="5">
        <v>104.70588100000001</v>
      </c>
      <c r="C1811">
        <v>1800</v>
      </c>
      <c r="D1811" s="5">
        <f t="shared" si="112"/>
        <v>105.33020767591337</v>
      </c>
      <c r="E1811">
        <v>1800</v>
      </c>
      <c r="F1811" s="5">
        <f t="shared" si="113"/>
        <v>105.95312542652879</v>
      </c>
      <c r="G1811">
        <v>1800</v>
      </c>
      <c r="H1811" s="5">
        <f t="shared" si="114"/>
        <v>106.51947410812336</v>
      </c>
      <c r="I1811">
        <v>1800</v>
      </c>
      <c r="J1811" s="5">
        <f t="shared" si="115"/>
        <v>107.04123589932455</v>
      </c>
    </row>
    <row r="1812" spans="1:10">
      <c r="A1812">
        <v>1801</v>
      </c>
      <c r="B1812" s="5">
        <v>104.76470500000001</v>
      </c>
      <c r="C1812">
        <v>1801</v>
      </c>
      <c r="D1812" s="5">
        <f t="shared" si="112"/>
        <v>105.3893819498843</v>
      </c>
      <c r="E1812">
        <v>1801</v>
      </c>
      <c r="F1812" s="5">
        <f t="shared" si="113"/>
        <v>106.01264965429435</v>
      </c>
      <c r="G1812">
        <v>1801</v>
      </c>
      <c r="H1812" s="5">
        <f t="shared" si="114"/>
        <v>106.57931650931093</v>
      </c>
      <c r="I1812">
        <v>1801</v>
      </c>
      <c r="J1812" s="5">
        <f t="shared" si="115"/>
        <v>107.10137142510852</v>
      </c>
    </row>
    <row r="1813" spans="1:10">
      <c r="A1813">
        <v>1802</v>
      </c>
      <c r="B1813" s="5">
        <v>104.823528</v>
      </c>
      <c r="C1813">
        <v>1802</v>
      </c>
      <c r="D1813" s="5">
        <f t="shared" si="112"/>
        <v>105.44855622385521</v>
      </c>
      <c r="E1813">
        <v>1802</v>
      </c>
      <c r="F1813" s="5">
        <f t="shared" si="113"/>
        <v>106.0721738820599</v>
      </c>
      <c r="G1813">
        <v>1802</v>
      </c>
      <c r="H1813" s="5">
        <f t="shared" si="114"/>
        <v>106.63915891049851</v>
      </c>
      <c r="I1813">
        <v>1802</v>
      </c>
      <c r="J1813" s="5">
        <f t="shared" si="115"/>
        <v>107.1615069508925</v>
      </c>
    </row>
    <row r="1814" spans="1:10">
      <c r="A1814">
        <v>1803</v>
      </c>
      <c r="B1814" s="5">
        <v>104.882352</v>
      </c>
      <c r="C1814">
        <v>1803</v>
      </c>
      <c r="D1814" s="5">
        <f t="shared" si="112"/>
        <v>105.5077304978261</v>
      </c>
      <c r="E1814">
        <v>1803</v>
      </c>
      <c r="F1814" s="5">
        <f t="shared" si="113"/>
        <v>106.13169810982544</v>
      </c>
      <c r="G1814">
        <v>1803</v>
      </c>
      <c r="H1814" s="5">
        <f t="shared" si="114"/>
        <v>106.6990013116861</v>
      </c>
      <c r="I1814">
        <v>1803</v>
      </c>
      <c r="J1814" s="5">
        <f t="shared" si="115"/>
        <v>107.22164247667648</v>
      </c>
    </row>
    <row r="1815" spans="1:10">
      <c r="A1815">
        <v>1804</v>
      </c>
      <c r="B1815" s="5">
        <v>104.941175</v>
      </c>
      <c r="C1815">
        <v>1804</v>
      </c>
      <c r="D1815" s="5">
        <f t="shared" si="112"/>
        <v>105.56690477179701</v>
      </c>
      <c r="E1815">
        <v>1804</v>
      </c>
      <c r="F1815" s="5">
        <f t="shared" si="113"/>
        <v>106.191222337591</v>
      </c>
      <c r="G1815">
        <v>1804</v>
      </c>
      <c r="H1815" s="5">
        <f t="shared" si="114"/>
        <v>106.75884371287368</v>
      </c>
      <c r="I1815">
        <v>1804</v>
      </c>
      <c r="J1815" s="5">
        <f t="shared" si="115"/>
        <v>107.28177800246046</v>
      </c>
    </row>
    <row r="1816" spans="1:10">
      <c r="A1816">
        <v>1805</v>
      </c>
      <c r="B1816" s="5">
        <v>104.999999</v>
      </c>
      <c r="C1816">
        <v>1805</v>
      </c>
      <c r="D1816" s="5">
        <f t="shared" si="112"/>
        <v>105.62607904576791</v>
      </c>
      <c r="E1816">
        <v>1805</v>
      </c>
      <c r="F1816" s="5">
        <f t="shared" si="113"/>
        <v>106.25074656535655</v>
      </c>
      <c r="G1816">
        <v>1805</v>
      </c>
      <c r="H1816" s="5">
        <f t="shared" si="114"/>
        <v>106.81868611406128</v>
      </c>
      <c r="I1816">
        <v>1805</v>
      </c>
      <c r="J1816" s="5">
        <f t="shared" si="115"/>
        <v>107.34191352824443</v>
      </c>
    </row>
    <row r="1817" spans="1:10">
      <c r="A1817">
        <v>1806</v>
      </c>
      <c r="B1817" s="5">
        <v>105.05882200000001</v>
      </c>
      <c r="C1817">
        <v>1806</v>
      </c>
      <c r="D1817" s="5">
        <f t="shared" si="112"/>
        <v>105.68525331973882</v>
      </c>
      <c r="E1817">
        <v>1806</v>
      </c>
      <c r="F1817" s="5">
        <f t="shared" si="113"/>
        <v>106.31027079312209</v>
      </c>
      <c r="G1817">
        <v>1806</v>
      </c>
      <c r="H1817" s="5">
        <f t="shared" si="114"/>
        <v>106.87852851524885</v>
      </c>
      <c r="I1817">
        <v>1806</v>
      </c>
      <c r="J1817" s="5">
        <f t="shared" si="115"/>
        <v>107.40204905402841</v>
      </c>
    </row>
    <row r="1818" spans="1:10">
      <c r="A1818">
        <v>1807</v>
      </c>
      <c r="B1818" s="5">
        <v>105.11764599999999</v>
      </c>
      <c r="C1818">
        <v>1807</v>
      </c>
      <c r="D1818" s="5">
        <f t="shared" si="112"/>
        <v>105.74442759370972</v>
      </c>
      <c r="E1818">
        <v>1807</v>
      </c>
      <c r="F1818" s="5">
        <f t="shared" si="113"/>
        <v>106.36979502088765</v>
      </c>
      <c r="G1818">
        <v>1807</v>
      </c>
      <c r="H1818" s="5">
        <f t="shared" si="114"/>
        <v>106.93837091643644</v>
      </c>
      <c r="I1818">
        <v>1807</v>
      </c>
      <c r="J1818" s="5">
        <f t="shared" si="115"/>
        <v>107.46218457981237</v>
      </c>
    </row>
    <row r="1819" spans="1:10">
      <c r="A1819">
        <v>1808</v>
      </c>
      <c r="B1819" s="5">
        <v>105.176469</v>
      </c>
      <c r="C1819">
        <v>1808</v>
      </c>
      <c r="D1819" s="5">
        <f t="shared" si="112"/>
        <v>105.80360186768063</v>
      </c>
      <c r="E1819">
        <v>1808</v>
      </c>
      <c r="F1819" s="5">
        <f t="shared" si="113"/>
        <v>106.4293192486532</v>
      </c>
      <c r="G1819">
        <v>1808</v>
      </c>
      <c r="H1819" s="5">
        <f t="shared" si="114"/>
        <v>106.99821331762402</v>
      </c>
      <c r="I1819">
        <v>1808</v>
      </c>
      <c r="J1819" s="5">
        <f t="shared" si="115"/>
        <v>107.52232010559635</v>
      </c>
    </row>
    <row r="1820" spans="1:10">
      <c r="A1820">
        <v>1809</v>
      </c>
      <c r="B1820" s="5">
        <v>105.235293</v>
      </c>
      <c r="C1820">
        <v>1809</v>
      </c>
      <c r="D1820" s="5">
        <f t="shared" si="112"/>
        <v>105.86277614165154</v>
      </c>
      <c r="E1820">
        <v>1809</v>
      </c>
      <c r="F1820" s="5">
        <f t="shared" si="113"/>
        <v>106.48884347641874</v>
      </c>
      <c r="G1820">
        <v>1809</v>
      </c>
      <c r="H1820" s="5">
        <f t="shared" si="114"/>
        <v>107.0580557188116</v>
      </c>
      <c r="I1820">
        <v>1809</v>
      </c>
      <c r="J1820" s="5">
        <f t="shared" si="115"/>
        <v>107.58245563138031</v>
      </c>
    </row>
    <row r="1821" spans="1:10">
      <c r="A1821">
        <v>1810</v>
      </c>
      <c r="B1821" s="5">
        <v>105.294117</v>
      </c>
      <c r="C1821">
        <v>1810</v>
      </c>
      <c r="D1821" s="5">
        <f t="shared" si="112"/>
        <v>105.92195041562243</v>
      </c>
      <c r="E1821">
        <v>1810</v>
      </c>
      <c r="F1821" s="5">
        <f t="shared" si="113"/>
        <v>106.54836770418429</v>
      </c>
      <c r="G1821">
        <v>1810</v>
      </c>
      <c r="H1821" s="5">
        <f t="shared" si="114"/>
        <v>107.1178981199992</v>
      </c>
      <c r="I1821">
        <v>1810</v>
      </c>
      <c r="J1821" s="5">
        <f t="shared" si="115"/>
        <v>107.64259115716429</v>
      </c>
    </row>
    <row r="1822" spans="1:10">
      <c r="A1822">
        <v>1811</v>
      </c>
      <c r="B1822" s="5">
        <v>105.35294</v>
      </c>
      <c r="C1822">
        <v>1811</v>
      </c>
      <c r="D1822" s="5">
        <f t="shared" si="112"/>
        <v>105.98112468959334</v>
      </c>
      <c r="E1822">
        <v>1811</v>
      </c>
      <c r="F1822" s="5">
        <f t="shared" si="113"/>
        <v>106.60789193194985</v>
      </c>
      <c r="G1822">
        <v>1811</v>
      </c>
      <c r="H1822" s="5">
        <f t="shared" si="114"/>
        <v>107.17774052118676</v>
      </c>
      <c r="I1822">
        <v>1811</v>
      </c>
      <c r="J1822" s="5">
        <f t="shared" si="115"/>
        <v>107.70272668294825</v>
      </c>
    </row>
    <row r="1823" spans="1:10">
      <c r="A1823">
        <v>1812</v>
      </c>
      <c r="B1823" s="5">
        <v>105.41176400000001</v>
      </c>
      <c r="C1823">
        <v>1812</v>
      </c>
      <c r="D1823" s="5">
        <f t="shared" si="112"/>
        <v>106.04029896356424</v>
      </c>
      <c r="E1823">
        <v>1812</v>
      </c>
      <c r="F1823" s="5">
        <f t="shared" si="113"/>
        <v>106.66741615971539</v>
      </c>
      <c r="G1823">
        <v>1812</v>
      </c>
      <c r="H1823" s="5">
        <f t="shared" si="114"/>
        <v>107.23758292237436</v>
      </c>
      <c r="I1823">
        <v>1812</v>
      </c>
      <c r="J1823" s="5">
        <f t="shared" si="115"/>
        <v>107.76286220873223</v>
      </c>
    </row>
    <row r="1824" spans="1:10">
      <c r="A1824">
        <v>1813</v>
      </c>
      <c r="B1824" s="5">
        <v>105.47058699999999</v>
      </c>
      <c r="C1824">
        <v>1813</v>
      </c>
      <c r="D1824" s="5">
        <f t="shared" si="112"/>
        <v>106.09947323753515</v>
      </c>
      <c r="E1824">
        <v>1813</v>
      </c>
      <c r="F1824" s="5">
        <f t="shared" si="113"/>
        <v>106.72694038748094</v>
      </c>
      <c r="G1824">
        <v>1813</v>
      </c>
      <c r="H1824" s="5">
        <f t="shared" si="114"/>
        <v>107.29742532356194</v>
      </c>
      <c r="I1824">
        <v>1813</v>
      </c>
      <c r="J1824" s="5">
        <f t="shared" si="115"/>
        <v>107.82299773451621</v>
      </c>
    </row>
    <row r="1825" spans="1:10">
      <c r="A1825">
        <v>1814</v>
      </c>
      <c r="B1825" s="5">
        <v>105.529411</v>
      </c>
      <c r="C1825">
        <v>1814</v>
      </c>
      <c r="D1825" s="5">
        <f t="shared" si="112"/>
        <v>106.15864751150606</v>
      </c>
      <c r="E1825">
        <v>1814</v>
      </c>
      <c r="F1825" s="5">
        <f t="shared" si="113"/>
        <v>106.7864646152465</v>
      </c>
      <c r="G1825">
        <v>1814</v>
      </c>
      <c r="H1825" s="5">
        <f t="shared" si="114"/>
        <v>107.35726772474953</v>
      </c>
      <c r="I1825">
        <v>1814</v>
      </c>
      <c r="J1825" s="5">
        <f t="shared" si="115"/>
        <v>107.88313326030018</v>
      </c>
    </row>
    <row r="1826" spans="1:10">
      <c r="A1826">
        <v>1815</v>
      </c>
      <c r="B1826" s="5">
        <v>105.588234</v>
      </c>
      <c r="C1826">
        <v>1815</v>
      </c>
      <c r="D1826" s="5">
        <f t="shared" si="112"/>
        <v>106.21782178547696</v>
      </c>
      <c r="E1826">
        <v>1815</v>
      </c>
      <c r="F1826" s="5">
        <f t="shared" si="113"/>
        <v>106.84598884301204</v>
      </c>
      <c r="G1826">
        <v>1815</v>
      </c>
      <c r="H1826" s="5">
        <f t="shared" si="114"/>
        <v>107.41711012593711</v>
      </c>
      <c r="I1826">
        <v>1815</v>
      </c>
      <c r="J1826" s="5">
        <f t="shared" si="115"/>
        <v>107.94326878608416</v>
      </c>
    </row>
    <row r="1827" spans="1:10">
      <c r="A1827">
        <v>1816</v>
      </c>
      <c r="B1827" s="5">
        <v>105.647058</v>
      </c>
      <c r="C1827">
        <v>1816</v>
      </c>
      <c r="D1827" s="5">
        <f t="shared" si="112"/>
        <v>106.27699605944787</v>
      </c>
      <c r="E1827">
        <v>1816</v>
      </c>
      <c r="F1827" s="5">
        <f t="shared" si="113"/>
        <v>106.90551307077759</v>
      </c>
      <c r="G1827">
        <v>1816</v>
      </c>
      <c r="H1827" s="5">
        <f t="shared" si="114"/>
        <v>107.47695252712468</v>
      </c>
      <c r="I1827">
        <v>1816</v>
      </c>
      <c r="J1827" s="5">
        <f t="shared" si="115"/>
        <v>108.00340431186814</v>
      </c>
    </row>
    <row r="1828" spans="1:10">
      <c r="A1828">
        <v>1817</v>
      </c>
      <c r="B1828" s="5">
        <v>105.70588100000001</v>
      </c>
      <c r="C1828">
        <v>1817</v>
      </c>
      <c r="D1828" s="5">
        <f t="shared" si="112"/>
        <v>106.33617033341876</v>
      </c>
      <c r="E1828">
        <v>1817</v>
      </c>
      <c r="F1828" s="5">
        <f t="shared" si="113"/>
        <v>106.96503729854315</v>
      </c>
      <c r="G1828">
        <v>1817</v>
      </c>
      <c r="H1828" s="5">
        <f t="shared" si="114"/>
        <v>107.53679492831229</v>
      </c>
      <c r="I1828">
        <v>1817</v>
      </c>
      <c r="J1828" s="5">
        <f t="shared" si="115"/>
        <v>108.06353983765212</v>
      </c>
    </row>
    <row r="1829" spans="1:10">
      <c r="A1829">
        <v>1818</v>
      </c>
      <c r="B1829" s="5">
        <v>105.76470500000001</v>
      </c>
      <c r="C1829">
        <v>1818</v>
      </c>
      <c r="D1829" s="5">
        <f t="shared" si="112"/>
        <v>106.39534460738967</v>
      </c>
      <c r="E1829">
        <v>1818</v>
      </c>
      <c r="F1829" s="5">
        <f t="shared" si="113"/>
        <v>107.02456152630867</v>
      </c>
      <c r="G1829">
        <v>1818</v>
      </c>
      <c r="H1829" s="5">
        <f t="shared" si="114"/>
        <v>107.59663732949986</v>
      </c>
      <c r="I1829">
        <v>1818</v>
      </c>
      <c r="J1829" s="5">
        <f t="shared" si="115"/>
        <v>108.12367536343609</v>
      </c>
    </row>
    <row r="1830" spans="1:10">
      <c r="A1830">
        <v>1819</v>
      </c>
      <c r="B1830" s="5">
        <v>105.823528</v>
      </c>
      <c r="C1830">
        <v>1819</v>
      </c>
      <c r="D1830" s="5">
        <f t="shared" si="112"/>
        <v>106.4545188813606</v>
      </c>
      <c r="E1830">
        <v>1819</v>
      </c>
      <c r="F1830" s="5">
        <f t="shared" si="113"/>
        <v>107.08408575407424</v>
      </c>
      <c r="G1830">
        <v>1819</v>
      </c>
      <c r="H1830" s="5">
        <f t="shared" si="114"/>
        <v>107.65647973068745</v>
      </c>
      <c r="I1830">
        <v>1819</v>
      </c>
      <c r="J1830" s="5">
        <f t="shared" si="115"/>
        <v>108.18381088922007</v>
      </c>
    </row>
    <row r="1831" spans="1:10">
      <c r="A1831">
        <v>1820</v>
      </c>
      <c r="B1831" s="5">
        <v>105.882352</v>
      </c>
      <c r="C1831">
        <v>1820</v>
      </c>
      <c r="D1831" s="5">
        <f t="shared" si="112"/>
        <v>106.51369315533148</v>
      </c>
      <c r="E1831">
        <v>1820</v>
      </c>
      <c r="F1831" s="5">
        <f t="shared" si="113"/>
        <v>107.14360998183979</v>
      </c>
      <c r="G1831">
        <v>1820</v>
      </c>
      <c r="H1831" s="5">
        <f t="shared" si="114"/>
        <v>107.71632213187503</v>
      </c>
      <c r="I1831">
        <v>1820</v>
      </c>
      <c r="J1831" s="5">
        <f t="shared" si="115"/>
        <v>108.24394641500405</v>
      </c>
    </row>
    <row r="1832" spans="1:10">
      <c r="A1832">
        <v>1821</v>
      </c>
      <c r="B1832" s="5">
        <v>105.941175</v>
      </c>
      <c r="C1832">
        <v>1821</v>
      </c>
      <c r="D1832" s="5">
        <f t="shared" si="112"/>
        <v>106.57286742930241</v>
      </c>
      <c r="E1832">
        <v>1821</v>
      </c>
      <c r="F1832" s="5">
        <f t="shared" si="113"/>
        <v>107.20313420960532</v>
      </c>
      <c r="G1832">
        <v>1821</v>
      </c>
      <c r="H1832" s="5">
        <f t="shared" si="114"/>
        <v>107.7761645330626</v>
      </c>
      <c r="I1832">
        <v>1821</v>
      </c>
      <c r="J1832" s="5">
        <f t="shared" si="115"/>
        <v>108.30408194078802</v>
      </c>
    </row>
    <row r="1833" spans="1:10">
      <c r="A1833">
        <v>1822</v>
      </c>
      <c r="B1833" s="5">
        <v>105.999999</v>
      </c>
      <c r="C1833">
        <v>1822</v>
      </c>
      <c r="D1833" s="5">
        <f t="shared" si="112"/>
        <v>106.63204170327329</v>
      </c>
      <c r="E1833">
        <v>1822</v>
      </c>
      <c r="F1833" s="5">
        <f t="shared" si="113"/>
        <v>107.26265843737089</v>
      </c>
      <c r="G1833">
        <v>1822</v>
      </c>
      <c r="H1833" s="5">
        <f t="shared" si="114"/>
        <v>107.83600693425021</v>
      </c>
      <c r="I1833">
        <v>1822</v>
      </c>
      <c r="J1833" s="5">
        <f t="shared" si="115"/>
        <v>108.36421746657197</v>
      </c>
    </row>
    <row r="1834" spans="1:10">
      <c r="A1834">
        <v>1823</v>
      </c>
      <c r="B1834" s="5">
        <v>106.05882200000001</v>
      </c>
      <c r="C1834">
        <v>1823</v>
      </c>
      <c r="D1834" s="5">
        <f t="shared" si="112"/>
        <v>106.69121597724421</v>
      </c>
      <c r="E1834">
        <v>1823</v>
      </c>
      <c r="F1834" s="5">
        <f t="shared" si="113"/>
        <v>107.32218266513644</v>
      </c>
      <c r="G1834">
        <v>1823</v>
      </c>
      <c r="H1834" s="5">
        <f t="shared" si="114"/>
        <v>107.89584933543777</v>
      </c>
      <c r="I1834">
        <v>1823</v>
      </c>
      <c r="J1834" s="5">
        <f t="shared" si="115"/>
        <v>108.42435299235595</v>
      </c>
    </row>
    <row r="1835" spans="1:10">
      <c r="A1835">
        <v>1824</v>
      </c>
      <c r="B1835" s="5">
        <v>106.11764599999999</v>
      </c>
      <c r="C1835">
        <v>1824</v>
      </c>
      <c r="D1835" s="5">
        <f t="shared" si="112"/>
        <v>106.75039025121512</v>
      </c>
      <c r="E1835">
        <v>1824</v>
      </c>
      <c r="F1835" s="5">
        <f t="shared" si="113"/>
        <v>107.38170689290197</v>
      </c>
      <c r="G1835">
        <v>1824</v>
      </c>
      <c r="H1835" s="5">
        <f t="shared" si="114"/>
        <v>107.95569173662537</v>
      </c>
      <c r="I1835">
        <v>1824</v>
      </c>
      <c r="J1835" s="5">
        <f t="shared" si="115"/>
        <v>108.48448851813993</v>
      </c>
    </row>
    <row r="1836" spans="1:10">
      <c r="A1836">
        <v>1825</v>
      </c>
      <c r="B1836" s="5">
        <v>106.176469</v>
      </c>
      <c r="C1836">
        <v>1825</v>
      </c>
      <c r="D1836" s="5">
        <f t="shared" si="112"/>
        <v>106.80956452518602</v>
      </c>
      <c r="E1836">
        <v>1825</v>
      </c>
      <c r="F1836" s="5">
        <f t="shared" si="113"/>
        <v>107.44123112066754</v>
      </c>
      <c r="G1836">
        <v>1825</v>
      </c>
      <c r="H1836" s="5">
        <f t="shared" si="114"/>
        <v>108.01553413781295</v>
      </c>
      <c r="I1836">
        <v>1825</v>
      </c>
      <c r="J1836" s="5">
        <f t="shared" si="115"/>
        <v>108.5446240439239</v>
      </c>
    </row>
    <row r="1837" spans="1:10">
      <c r="A1837">
        <v>1826</v>
      </c>
      <c r="B1837" s="5">
        <v>106.235293</v>
      </c>
      <c r="C1837">
        <v>1826</v>
      </c>
      <c r="D1837" s="5">
        <f t="shared" si="112"/>
        <v>106.86873879915693</v>
      </c>
      <c r="E1837">
        <v>1826</v>
      </c>
      <c r="F1837" s="5">
        <f t="shared" si="113"/>
        <v>107.50075534843309</v>
      </c>
      <c r="G1837">
        <v>1826</v>
      </c>
      <c r="H1837" s="5">
        <f t="shared" si="114"/>
        <v>108.07537653900054</v>
      </c>
      <c r="I1837">
        <v>1826</v>
      </c>
      <c r="J1837" s="5">
        <f t="shared" si="115"/>
        <v>108.60475956970787</v>
      </c>
    </row>
    <row r="1838" spans="1:10">
      <c r="A1838">
        <v>1827</v>
      </c>
      <c r="B1838" s="5">
        <v>106.294117</v>
      </c>
      <c r="C1838">
        <v>1827</v>
      </c>
      <c r="D1838" s="5">
        <f t="shared" si="112"/>
        <v>106.92791307312783</v>
      </c>
      <c r="E1838">
        <v>1827</v>
      </c>
      <c r="F1838" s="5">
        <f t="shared" si="113"/>
        <v>107.56027957619862</v>
      </c>
      <c r="G1838">
        <v>1827</v>
      </c>
      <c r="H1838" s="5">
        <f t="shared" si="114"/>
        <v>108.13521894018812</v>
      </c>
      <c r="I1838">
        <v>1827</v>
      </c>
      <c r="J1838" s="5">
        <f t="shared" si="115"/>
        <v>108.66489509549184</v>
      </c>
    </row>
    <row r="1839" spans="1:10">
      <c r="A1839">
        <v>1828</v>
      </c>
      <c r="B1839" s="5">
        <v>106.35294</v>
      </c>
      <c r="C1839">
        <v>1828</v>
      </c>
      <c r="D1839" s="5">
        <f t="shared" si="112"/>
        <v>106.98708734709874</v>
      </c>
      <c r="E1839">
        <v>1828</v>
      </c>
      <c r="F1839" s="5">
        <f t="shared" si="113"/>
        <v>107.61980380396417</v>
      </c>
      <c r="G1839">
        <v>1828</v>
      </c>
      <c r="H1839" s="5">
        <f t="shared" si="114"/>
        <v>108.19506134137569</v>
      </c>
      <c r="I1839">
        <v>1828</v>
      </c>
      <c r="J1839" s="5">
        <f t="shared" si="115"/>
        <v>108.72503062127582</v>
      </c>
    </row>
    <row r="1840" spans="1:10">
      <c r="A1840">
        <v>1829</v>
      </c>
      <c r="B1840" s="5">
        <v>106.41176400000001</v>
      </c>
      <c r="C1840">
        <v>1829</v>
      </c>
      <c r="D1840" s="5">
        <f t="shared" si="112"/>
        <v>107.04626162106965</v>
      </c>
      <c r="E1840">
        <v>1829</v>
      </c>
      <c r="F1840" s="5">
        <f t="shared" si="113"/>
        <v>107.67932803172974</v>
      </c>
      <c r="G1840">
        <v>1829</v>
      </c>
      <c r="H1840" s="5">
        <f t="shared" si="114"/>
        <v>108.25490374256329</v>
      </c>
      <c r="I1840">
        <v>1829</v>
      </c>
      <c r="J1840" s="5">
        <f t="shared" si="115"/>
        <v>108.7851661470598</v>
      </c>
    </row>
    <row r="1841" spans="1:10">
      <c r="A1841">
        <v>1830</v>
      </c>
      <c r="B1841" s="5">
        <v>106.47058699999999</v>
      </c>
      <c r="C1841">
        <v>1830</v>
      </c>
      <c r="D1841" s="5">
        <f t="shared" si="112"/>
        <v>107.10543589504054</v>
      </c>
      <c r="E1841">
        <v>1830</v>
      </c>
      <c r="F1841" s="5">
        <f t="shared" si="113"/>
        <v>107.73885225949527</v>
      </c>
      <c r="G1841">
        <v>1830</v>
      </c>
      <c r="H1841" s="5">
        <f t="shared" si="114"/>
        <v>108.31474614375087</v>
      </c>
      <c r="I1841">
        <v>1830</v>
      </c>
      <c r="J1841" s="5">
        <f t="shared" si="115"/>
        <v>108.84530167284377</v>
      </c>
    </row>
    <row r="1842" spans="1:10">
      <c r="A1842">
        <v>1831</v>
      </c>
      <c r="B1842" s="5">
        <v>106.529411</v>
      </c>
      <c r="C1842">
        <v>1831</v>
      </c>
      <c r="D1842" s="5">
        <f t="shared" si="112"/>
        <v>107.16461016901145</v>
      </c>
      <c r="E1842">
        <v>1831</v>
      </c>
      <c r="F1842" s="5">
        <f t="shared" si="113"/>
        <v>107.79837648726082</v>
      </c>
      <c r="G1842">
        <v>1831</v>
      </c>
      <c r="H1842" s="5">
        <f t="shared" si="114"/>
        <v>108.37458854493846</v>
      </c>
      <c r="I1842">
        <v>1831</v>
      </c>
      <c r="J1842" s="5">
        <f t="shared" si="115"/>
        <v>108.90543719862775</v>
      </c>
    </row>
    <row r="1843" spans="1:10">
      <c r="A1843">
        <v>1832</v>
      </c>
      <c r="B1843" s="5">
        <v>106.588234</v>
      </c>
      <c r="C1843">
        <v>1832</v>
      </c>
      <c r="D1843" s="5">
        <f t="shared" si="112"/>
        <v>107.22378444298235</v>
      </c>
      <c r="E1843">
        <v>1832</v>
      </c>
      <c r="F1843" s="5">
        <f t="shared" si="113"/>
        <v>107.85790071502639</v>
      </c>
      <c r="G1843">
        <v>1832</v>
      </c>
      <c r="H1843" s="5">
        <f t="shared" si="114"/>
        <v>108.43443094612604</v>
      </c>
      <c r="I1843">
        <v>1832</v>
      </c>
      <c r="J1843" s="5">
        <f t="shared" si="115"/>
        <v>108.96557272441173</v>
      </c>
    </row>
    <row r="1844" spans="1:10">
      <c r="A1844">
        <v>1833</v>
      </c>
      <c r="B1844" s="5">
        <v>106.647058</v>
      </c>
      <c r="C1844">
        <v>1833</v>
      </c>
      <c r="D1844" s="5">
        <f t="shared" si="112"/>
        <v>107.28295871695326</v>
      </c>
      <c r="E1844">
        <v>1833</v>
      </c>
      <c r="F1844" s="5">
        <f t="shared" si="113"/>
        <v>107.91742494279192</v>
      </c>
      <c r="G1844">
        <v>1833</v>
      </c>
      <c r="H1844" s="5">
        <f t="shared" si="114"/>
        <v>108.49427334731364</v>
      </c>
      <c r="I1844">
        <v>1833</v>
      </c>
      <c r="J1844" s="5">
        <f t="shared" si="115"/>
        <v>109.02570825019571</v>
      </c>
    </row>
    <row r="1845" spans="1:10">
      <c r="A1845">
        <v>1834</v>
      </c>
      <c r="B1845" s="5">
        <v>106.70588100000001</v>
      </c>
      <c r="C1845">
        <v>1834</v>
      </c>
      <c r="D1845" s="5">
        <f t="shared" si="112"/>
        <v>107.34213299092416</v>
      </c>
      <c r="E1845">
        <v>1834</v>
      </c>
      <c r="F1845" s="5">
        <f t="shared" si="113"/>
        <v>107.97694917055748</v>
      </c>
      <c r="G1845">
        <v>1834</v>
      </c>
      <c r="H1845" s="5">
        <f t="shared" si="114"/>
        <v>108.55411574850122</v>
      </c>
      <c r="I1845">
        <v>1834</v>
      </c>
      <c r="J1845" s="5">
        <f t="shared" si="115"/>
        <v>109.08584377597965</v>
      </c>
    </row>
    <row r="1846" spans="1:10">
      <c r="A1846">
        <v>1835</v>
      </c>
      <c r="B1846" s="5">
        <v>106.76470500000001</v>
      </c>
      <c r="C1846">
        <v>1835</v>
      </c>
      <c r="D1846" s="5">
        <f t="shared" si="112"/>
        <v>107.40130726489507</v>
      </c>
      <c r="E1846">
        <v>1835</v>
      </c>
      <c r="F1846" s="5">
        <f t="shared" si="113"/>
        <v>108.03647339832304</v>
      </c>
      <c r="G1846">
        <v>1835</v>
      </c>
      <c r="H1846" s="5">
        <f t="shared" si="114"/>
        <v>108.61395814968878</v>
      </c>
      <c r="I1846">
        <v>1835</v>
      </c>
      <c r="J1846" s="5">
        <f t="shared" si="115"/>
        <v>109.14597930176363</v>
      </c>
    </row>
    <row r="1847" spans="1:10">
      <c r="A1847">
        <v>1836</v>
      </c>
      <c r="B1847" s="5">
        <v>106.823528</v>
      </c>
      <c r="C1847">
        <v>1836</v>
      </c>
      <c r="D1847" s="5">
        <f t="shared" si="112"/>
        <v>107.46048153886598</v>
      </c>
      <c r="E1847">
        <v>1836</v>
      </c>
      <c r="F1847" s="5">
        <f t="shared" si="113"/>
        <v>108.09599762608858</v>
      </c>
      <c r="G1847">
        <v>1836</v>
      </c>
      <c r="H1847" s="5">
        <f t="shared" si="114"/>
        <v>108.67380055087638</v>
      </c>
      <c r="I1847">
        <v>1836</v>
      </c>
      <c r="J1847" s="5">
        <f t="shared" si="115"/>
        <v>109.20611482754761</v>
      </c>
    </row>
    <row r="1848" spans="1:10">
      <c r="A1848">
        <v>1837</v>
      </c>
      <c r="B1848" s="5">
        <v>106.882352</v>
      </c>
      <c r="C1848">
        <v>1837</v>
      </c>
      <c r="D1848" s="5">
        <f t="shared" si="112"/>
        <v>107.51965581283687</v>
      </c>
      <c r="E1848">
        <v>1837</v>
      </c>
      <c r="F1848" s="5">
        <f t="shared" si="113"/>
        <v>108.15552185385413</v>
      </c>
      <c r="G1848">
        <v>1837</v>
      </c>
      <c r="H1848" s="5">
        <f t="shared" si="114"/>
        <v>108.73364295206396</v>
      </c>
      <c r="I1848">
        <v>1837</v>
      </c>
      <c r="J1848" s="5">
        <f t="shared" si="115"/>
        <v>109.26625035333159</v>
      </c>
    </row>
    <row r="1849" spans="1:10">
      <c r="A1849">
        <v>1838</v>
      </c>
      <c r="B1849" s="5">
        <v>106.941175</v>
      </c>
      <c r="C1849">
        <v>1838</v>
      </c>
      <c r="D1849" s="5">
        <f t="shared" si="112"/>
        <v>107.57883008680778</v>
      </c>
      <c r="E1849">
        <v>1838</v>
      </c>
      <c r="F1849" s="5">
        <f t="shared" si="113"/>
        <v>108.21504608161968</v>
      </c>
      <c r="G1849">
        <v>1838</v>
      </c>
      <c r="H1849" s="5">
        <f t="shared" si="114"/>
        <v>108.79348535325155</v>
      </c>
      <c r="I1849">
        <v>1838</v>
      </c>
      <c r="J1849" s="5">
        <f t="shared" si="115"/>
        <v>109.32638587911556</v>
      </c>
    </row>
    <row r="1850" spans="1:10">
      <c r="A1850">
        <v>1839</v>
      </c>
      <c r="B1850" s="5">
        <v>106.999999</v>
      </c>
      <c r="C1850">
        <v>1839</v>
      </c>
      <c r="D1850" s="5">
        <f t="shared" si="112"/>
        <v>107.63800436077868</v>
      </c>
      <c r="E1850">
        <v>1839</v>
      </c>
      <c r="F1850" s="5">
        <f t="shared" si="113"/>
        <v>108.27457030938521</v>
      </c>
      <c r="G1850">
        <v>1839</v>
      </c>
      <c r="H1850" s="5">
        <f t="shared" si="114"/>
        <v>108.85332775443914</v>
      </c>
      <c r="I1850">
        <v>1839</v>
      </c>
      <c r="J1850" s="5">
        <f t="shared" si="115"/>
        <v>109.38652140489954</v>
      </c>
    </row>
    <row r="1851" spans="1:10">
      <c r="A1851">
        <v>1840</v>
      </c>
      <c r="B1851" s="5">
        <v>107.05882200000001</v>
      </c>
      <c r="C1851">
        <v>1840</v>
      </c>
      <c r="D1851" s="5">
        <f t="shared" si="112"/>
        <v>107.69717863474959</v>
      </c>
      <c r="E1851">
        <v>1840</v>
      </c>
      <c r="F1851" s="5">
        <f t="shared" si="113"/>
        <v>108.33409453715078</v>
      </c>
      <c r="G1851">
        <v>1840</v>
      </c>
      <c r="H1851" s="5">
        <f t="shared" si="114"/>
        <v>108.9131701556267</v>
      </c>
      <c r="I1851">
        <v>1840</v>
      </c>
      <c r="J1851" s="5">
        <f t="shared" si="115"/>
        <v>109.44665693068352</v>
      </c>
    </row>
    <row r="1852" spans="1:10">
      <c r="A1852">
        <v>1841</v>
      </c>
      <c r="B1852" s="5">
        <v>107.11764599999999</v>
      </c>
      <c r="C1852">
        <v>1841</v>
      </c>
      <c r="D1852" s="5">
        <f t="shared" si="112"/>
        <v>107.75635290872052</v>
      </c>
      <c r="E1852">
        <v>1841</v>
      </c>
      <c r="F1852" s="5">
        <f t="shared" si="113"/>
        <v>108.39361876491633</v>
      </c>
      <c r="G1852">
        <v>1841</v>
      </c>
      <c r="H1852" s="5">
        <f t="shared" si="114"/>
        <v>108.9730125568143</v>
      </c>
      <c r="I1852">
        <v>1841</v>
      </c>
      <c r="J1852" s="5">
        <f t="shared" si="115"/>
        <v>109.50679245646748</v>
      </c>
    </row>
    <row r="1853" spans="1:10">
      <c r="A1853">
        <v>1842</v>
      </c>
      <c r="B1853" s="5">
        <v>107.176469</v>
      </c>
      <c r="C1853">
        <v>1842</v>
      </c>
      <c r="D1853" s="5">
        <f t="shared" si="112"/>
        <v>107.8155271826914</v>
      </c>
      <c r="E1853">
        <v>1842</v>
      </c>
      <c r="F1853" s="5">
        <f t="shared" si="113"/>
        <v>108.45314299268186</v>
      </c>
      <c r="G1853">
        <v>1842</v>
      </c>
      <c r="H1853" s="5">
        <f t="shared" si="114"/>
        <v>109.03285495800188</v>
      </c>
      <c r="I1853">
        <v>1842</v>
      </c>
      <c r="J1853" s="5">
        <f t="shared" si="115"/>
        <v>109.56692798225146</v>
      </c>
    </row>
    <row r="1854" spans="1:10">
      <c r="A1854">
        <v>1843</v>
      </c>
      <c r="B1854" s="5">
        <v>107.235293</v>
      </c>
      <c r="C1854">
        <v>1843</v>
      </c>
      <c r="D1854" s="5">
        <f t="shared" si="112"/>
        <v>107.87470145666232</v>
      </c>
      <c r="E1854">
        <v>1843</v>
      </c>
      <c r="F1854" s="5">
        <f t="shared" si="113"/>
        <v>108.51266722044743</v>
      </c>
      <c r="G1854">
        <v>1843</v>
      </c>
      <c r="H1854" s="5">
        <f t="shared" si="114"/>
        <v>109.09269735918947</v>
      </c>
      <c r="I1854">
        <v>1843</v>
      </c>
      <c r="J1854" s="5">
        <f t="shared" si="115"/>
        <v>109.62706350803543</v>
      </c>
    </row>
    <row r="1855" spans="1:10">
      <c r="A1855">
        <v>1844</v>
      </c>
      <c r="B1855" s="5">
        <v>107.294117</v>
      </c>
      <c r="C1855">
        <v>1844</v>
      </c>
      <c r="D1855" s="5">
        <f t="shared" si="112"/>
        <v>107.9338757306332</v>
      </c>
      <c r="E1855">
        <v>1844</v>
      </c>
      <c r="F1855" s="5">
        <f t="shared" si="113"/>
        <v>108.57219144821298</v>
      </c>
      <c r="G1855">
        <v>1844</v>
      </c>
      <c r="H1855" s="5">
        <f t="shared" si="114"/>
        <v>109.15253976037705</v>
      </c>
      <c r="I1855">
        <v>1844</v>
      </c>
      <c r="J1855" s="5">
        <f t="shared" si="115"/>
        <v>109.68719903381941</v>
      </c>
    </row>
    <row r="1856" spans="1:10">
      <c r="A1856">
        <v>1845</v>
      </c>
      <c r="B1856" s="5">
        <v>107.35294</v>
      </c>
      <c r="C1856">
        <v>1845</v>
      </c>
      <c r="D1856" s="5">
        <f t="shared" si="112"/>
        <v>107.99305000460413</v>
      </c>
      <c r="E1856">
        <v>1845</v>
      </c>
      <c r="F1856" s="5">
        <f t="shared" si="113"/>
        <v>108.63171567597851</v>
      </c>
      <c r="G1856">
        <v>1845</v>
      </c>
      <c r="H1856" s="5">
        <f t="shared" si="114"/>
        <v>109.21238216156465</v>
      </c>
      <c r="I1856">
        <v>1845</v>
      </c>
      <c r="J1856" s="5">
        <f t="shared" si="115"/>
        <v>109.74733455960339</v>
      </c>
    </row>
    <row r="1857" spans="1:10">
      <c r="A1857">
        <v>1846</v>
      </c>
      <c r="B1857" s="5">
        <v>107.41176400000001</v>
      </c>
      <c r="C1857">
        <v>1846</v>
      </c>
      <c r="D1857" s="5">
        <f t="shared" si="112"/>
        <v>108.05222427857504</v>
      </c>
      <c r="E1857">
        <v>1846</v>
      </c>
      <c r="F1857" s="5">
        <f t="shared" si="113"/>
        <v>108.69123990374408</v>
      </c>
      <c r="G1857">
        <v>1846</v>
      </c>
      <c r="H1857" s="5">
        <f t="shared" si="114"/>
        <v>109.27222456275221</v>
      </c>
      <c r="I1857">
        <v>1846</v>
      </c>
      <c r="J1857" s="5">
        <f t="shared" si="115"/>
        <v>109.80747008538734</v>
      </c>
    </row>
    <row r="1858" spans="1:10">
      <c r="A1858">
        <v>1847</v>
      </c>
      <c r="B1858" s="5">
        <v>107.47058699999999</v>
      </c>
      <c r="C1858">
        <v>1847</v>
      </c>
      <c r="D1858" s="5">
        <f t="shared" si="112"/>
        <v>108.11139855254594</v>
      </c>
      <c r="E1858">
        <v>1847</v>
      </c>
      <c r="F1858" s="5">
        <f t="shared" si="113"/>
        <v>108.75076413150963</v>
      </c>
      <c r="G1858">
        <v>1847</v>
      </c>
      <c r="H1858" s="5">
        <f t="shared" si="114"/>
        <v>109.33206696393979</v>
      </c>
      <c r="I1858">
        <v>1847</v>
      </c>
      <c r="J1858" s="5">
        <f t="shared" si="115"/>
        <v>109.86760561117131</v>
      </c>
    </row>
    <row r="1859" spans="1:10">
      <c r="A1859">
        <v>1848</v>
      </c>
      <c r="B1859" s="5">
        <v>107.529411</v>
      </c>
      <c r="C1859">
        <v>1848</v>
      </c>
      <c r="D1859" s="5">
        <f t="shared" si="112"/>
        <v>108.17057282651685</v>
      </c>
      <c r="E1859">
        <v>1848</v>
      </c>
      <c r="F1859" s="5">
        <f t="shared" si="113"/>
        <v>108.81028835927516</v>
      </c>
      <c r="G1859">
        <v>1848</v>
      </c>
      <c r="H1859" s="5">
        <f t="shared" si="114"/>
        <v>109.39190936512739</v>
      </c>
      <c r="I1859">
        <v>1848</v>
      </c>
      <c r="J1859" s="5">
        <f t="shared" si="115"/>
        <v>109.92774113695529</v>
      </c>
    </row>
    <row r="1860" spans="1:10">
      <c r="A1860">
        <v>1849</v>
      </c>
      <c r="B1860" s="5">
        <v>107.588234</v>
      </c>
      <c r="C1860">
        <v>1849</v>
      </c>
      <c r="D1860" s="5">
        <f t="shared" si="112"/>
        <v>108.22974710048774</v>
      </c>
      <c r="E1860">
        <v>1849</v>
      </c>
      <c r="F1860" s="5">
        <f t="shared" si="113"/>
        <v>108.86981258704071</v>
      </c>
      <c r="G1860">
        <v>1849</v>
      </c>
      <c r="H1860" s="5">
        <f t="shared" si="114"/>
        <v>109.45175176631497</v>
      </c>
      <c r="I1860">
        <v>1849</v>
      </c>
      <c r="J1860" s="5">
        <f t="shared" si="115"/>
        <v>109.98787666273927</v>
      </c>
    </row>
    <row r="1861" spans="1:10">
      <c r="A1861">
        <v>1850</v>
      </c>
      <c r="B1861" s="5">
        <v>107.647058</v>
      </c>
      <c r="C1861">
        <v>1850</v>
      </c>
      <c r="D1861" s="5">
        <f t="shared" si="112"/>
        <v>108.28892137445865</v>
      </c>
      <c r="E1861">
        <v>1850</v>
      </c>
      <c r="F1861" s="5">
        <f t="shared" si="113"/>
        <v>108.92933681480628</v>
      </c>
      <c r="G1861">
        <v>1850</v>
      </c>
      <c r="H1861" s="5">
        <f t="shared" si="114"/>
        <v>109.51159416750257</v>
      </c>
      <c r="I1861">
        <v>1850</v>
      </c>
      <c r="J1861" s="5">
        <f t="shared" si="115"/>
        <v>110.04801218852324</v>
      </c>
    </row>
    <row r="1862" spans="1:10">
      <c r="A1862">
        <v>1851</v>
      </c>
      <c r="B1862" s="5">
        <v>107.70588100000001</v>
      </c>
      <c r="C1862">
        <v>1851</v>
      </c>
      <c r="D1862" s="5">
        <f t="shared" si="112"/>
        <v>108.34809564842956</v>
      </c>
      <c r="E1862">
        <v>1851</v>
      </c>
      <c r="F1862" s="5">
        <f t="shared" si="113"/>
        <v>108.98886104257181</v>
      </c>
      <c r="G1862">
        <v>1851</v>
      </c>
      <c r="H1862" s="5">
        <f t="shared" si="114"/>
        <v>109.57143656869013</v>
      </c>
      <c r="I1862">
        <v>1851</v>
      </c>
      <c r="J1862" s="5">
        <f t="shared" si="115"/>
        <v>110.10814771430722</v>
      </c>
    </row>
    <row r="1863" spans="1:10">
      <c r="A1863">
        <v>1852</v>
      </c>
      <c r="B1863" s="5">
        <v>107.76470500000001</v>
      </c>
      <c r="C1863">
        <v>1852</v>
      </c>
      <c r="D1863" s="5">
        <f t="shared" si="112"/>
        <v>108.40726992240046</v>
      </c>
      <c r="E1863">
        <v>1852</v>
      </c>
      <c r="F1863" s="5">
        <f t="shared" si="113"/>
        <v>109.04838527033736</v>
      </c>
      <c r="G1863">
        <v>1852</v>
      </c>
      <c r="H1863" s="5">
        <f t="shared" si="114"/>
        <v>109.63127896987774</v>
      </c>
      <c r="I1863">
        <v>1852</v>
      </c>
      <c r="J1863" s="5">
        <f t="shared" si="115"/>
        <v>110.1682832400912</v>
      </c>
    </row>
    <row r="1864" spans="1:10">
      <c r="A1864">
        <v>1853</v>
      </c>
      <c r="B1864" s="5">
        <v>107.823528</v>
      </c>
      <c r="C1864">
        <v>1853</v>
      </c>
      <c r="D1864" s="5">
        <f t="shared" si="112"/>
        <v>108.46644419637137</v>
      </c>
      <c r="E1864">
        <v>1853</v>
      </c>
      <c r="F1864" s="5">
        <f t="shared" si="113"/>
        <v>109.10790949810293</v>
      </c>
      <c r="G1864">
        <v>1853</v>
      </c>
      <c r="H1864" s="5">
        <f t="shared" si="114"/>
        <v>109.69112137106531</v>
      </c>
      <c r="I1864">
        <v>1853</v>
      </c>
      <c r="J1864" s="5">
        <f t="shared" si="115"/>
        <v>110.22841876587518</v>
      </c>
    </row>
    <row r="1865" spans="1:10">
      <c r="A1865">
        <v>1854</v>
      </c>
      <c r="B1865" s="5">
        <v>107.882352</v>
      </c>
      <c r="C1865">
        <v>1854</v>
      </c>
      <c r="D1865" s="5">
        <f t="shared" si="112"/>
        <v>108.52561847034227</v>
      </c>
      <c r="E1865">
        <v>1854</v>
      </c>
      <c r="F1865" s="5">
        <f t="shared" si="113"/>
        <v>109.16743372586846</v>
      </c>
      <c r="G1865">
        <v>1854</v>
      </c>
      <c r="H1865" s="5">
        <f t="shared" si="114"/>
        <v>109.75096377225289</v>
      </c>
      <c r="I1865">
        <v>1854</v>
      </c>
      <c r="J1865" s="5">
        <f t="shared" si="115"/>
        <v>110.28855429165915</v>
      </c>
    </row>
    <row r="1866" spans="1:10">
      <c r="A1866">
        <v>1855</v>
      </c>
      <c r="B1866" s="5">
        <v>107.941175</v>
      </c>
      <c r="C1866">
        <v>1855</v>
      </c>
      <c r="D1866" s="5">
        <f t="shared" si="112"/>
        <v>108.58479274431318</v>
      </c>
      <c r="E1866">
        <v>1855</v>
      </c>
      <c r="F1866" s="5">
        <f t="shared" si="113"/>
        <v>109.22695795363401</v>
      </c>
      <c r="G1866">
        <v>1855</v>
      </c>
      <c r="H1866" s="5">
        <f t="shared" si="114"/>
        <v>109.81080617344048</v>
      </c>
      <c r="I1866">
        <v>1855</v>
      </c>
      <c r="J1866" s="5">
        <f t="shared" si="115"/>
        <v>110.34868981744313</v>
      </c>
    </row>
    <row r="1867" spans="1:10">
      <c r="A1867">
        <v>1856</v>
      </c>
      <c r="B1867" s="5">
        <v>107.999999</v>
      </c>
      <c r="C1867">
        <v>1856</v>
      </c>
      <c r="D1867" s="5">
        <f t="shared" si="112"/>
        <v>108.64396701828407</v>
      </c>
      <c r="E1867">
        <v>1856</v>
      </c>
      <c r="F1867" s="5">
        <f t="shared" si="113"/>
        <v>109.28648218139955</v>
      </c>
      <c r="G1867">
        <v>1856</v>
      </c>
      <c r="H1867" s="5">
        <f t="shared" si="114"/>
        <v>109.87064857462806</v>
      </c>
      <c r="I1867">
        <v>1856</v>
      </c>
      <c r="J1867" s="5">
        <f t="shared" si="115"/>
        <v>110.40882534322711</v>
      </c>
    </row>
    <row r="1868" spans="1:10">
      <c r="A1868">
        <v>1857</v>
      </c>
      <c r="B1868" s="5">
        <v>108.05882200000001</v>
      </c>
      <c r="C1868">
        <v>1857</v>
      </c>
      <c r="D1868" s="5">
        <f t="shared" ref="D1868:D1931" si="116">(C1868*D$2+D$3)*$B$9</f>
        <v>108.70314129225498</v>
      </c>
      <c r="E1868">
        <v>1857</v>
      </c>
      <c r="F1868" s="5">
        <f t="shared" ref="F1868:F1931" si="117">(E1868*F$2+F$3)*$B$9</f>
        <v>109.3460064091651</v>
      </c>
      <c r="G1868">
        <v>1857</v>
      </c>
      <c r="H1868" s="5">
        <f t="shared" ref="H1868:H1931" si="118">(G1868*H$2+H$3)*$B$9</f>
        <v>109.93049097581566</v>
      </c>
      <c r="I1868">
        <v>1857</v>
      </c>
      <c r="J1868" s="5">
        <f t="shared" ref="J1868:J1931" si="119">(I1868*J$2+J$3)*$B$9</f>
        <v>110.46896086901107</v>
      </c>
    </row>
    <row r="1869" spans="1:10">
      <c r="A1869">
        <v>1858</v>
      </c>
      <c r="B1869" s="5">
        <v>108.11764599999999</v>
      </c>
      <c r="C1869">
        <v>1858</v>
      </c>
      <c r="D1869" s="5">
        <f t="shared" si="116"/>
        <v>108.76231556622589</v>
      </c>
      <c r="E1869">
        <v>1858</v>
      </c>
      <c r="F1869" s="5">
        <f t="shared" si="117"/>
        <v>109.40553063693066</v>
      </c>
      <c r="G1869">
        <v>1858</v>
      </c>
      <c r="H1869" s="5">
        <f t="shared" si="118"/>
        <v>109.99033337700322</v>
      </c>
      <c r="I1869">
        <v>1858</v>
      </c>
      <c r="J1869" s="5">
        <f t="shared" si="119"/>
        <v>110.52909639479503</v>
      </c>
    </row>
    <row r="1870" spans="1:10">
      <c r="A1870">
        <v>1859</v>
      </c>
      <c r="B1870" s="5">
        <v>108.176469</v>
      </c>
      <c r="C1870">
        <v>1859</v>
      </c>
      <c r="D1870" s="5">
        <f t="shared" si="116"/>
        <v>108.82148984019679</v>
      </c>
      <c r="E1870">
        <v>1859</v>
      </c>
      <c r="F1870" s="5">
        <f t="shared" si="117"/>
        <v>109.4650548646962</v>
      </c>
      <c r="G1870">
        <v>1859</v>
      </c>
      <c r="H1870" s="5">
        <f t="shared" si="118"/>
        <v>110.05017577819081</v>
      </c>
      <c r="I1870">
        <v>1859</v>
      </c>
      <c r="J1870" s="5">
        <f t="shared" si="119"/>
        <v>110.58923192057901</v>
      </c>
    </row>
    <row r="1871" spans="1:10">
      <c r="A1871">
        <v>1860</v>
      </c>
      <c r="B1871" s="5">
        <v>108.235293</v>
      </c>
      <c r="C1871">
        <v>1860</v>
      </c>
      <c r="D1871" s="5">
        <f t="shared" si="116"/>
        <v>108.8806641141677</v>
      </c>
      <c r="E1871">
        <v>1860</v>
      </c>
      <c r="F1871" s="5">
        <f t="shared" si="117"/>
        <v>109.52457909246175</v>
      </c>
      <c r="G1871">
        <v>1860</v>
      </c>
      <c r="H1871" s="5">
        <f t="shared" si="118"/>
        <v>110.1100181793784</v>
      </c>
      <c r="I1871">
        <v>1860</v>
      </c>
      <c r="J1871" s="5">
        <f t="shared" si="119"/>
        <v>110.64936744636299</v>
      </c>
    </row>
    <row r="1872" spans="1:10">
      <c r="A1872">
        <v>1861</v>
      </c>
      <c r="B1872" s="5">
        <v>108.294117</v>
      </c>
      <c r="C1872">
        <v>1861</v>
      </c>
      <c r="D1872" s="5">
        <f t="shared" si="116"/>
        <v>108.9398383881386</v>
      </c>
      <c r="E1872">
        <v>1861</v>
      </c>
      <c r="F1872" s="5">
        <f t="shared" si="117"/>
        <v>109.58410332022731</v>
      </c>
      <c r="G1872">
        <v>1861</v>
      </c>
      <c r="H1872" s="5">
        <f t="shared" si="118"/>
        <v>110.16986058056598</v>
      </c>
      <c r="I1872">
        <v>1861</v>
      </c>
      <c r="J1872" s="5">
        <f t="shared" si="119"/>
        <v>110.70950297214695</v>
      </c>
    </row>
    <row r="1873" spans="1:10">
      <c r="A1873">
        <v>1862</v>
      </c>
      <c r="B1873" s="5">
        <v>108.35294</v>
      </c>
      <c r="C1873">
        <v>1862</v>
      </c>
      <c r="D1873" s="5">
        <f t="shared" si="116"/>
        <v>108.99901266210951</v>
      </c>
      <c r="E1873">
        <v>1862</v>
      </c>
      <c r="F1873" s="5">
        <f t="shared" si="117"/>
        <v>109.64362754799285</v>
      </c>
      <c r="G1873">
        <v>1862</v>
      </c>
      <c r="H1873" s="5">
        <f t="shared" si="118"/>
        <v>110.22970298175358</v>
      </c>
      <c r="I1873">
        <v>1862</v>
      </c>
      <c r="J1873" s="5">
        <f t="shared" si="119"/>
        <v>110.76963849793093</v>
      </c>
    </row>
    <row r="1874" spans="1:10">
      <c r="A1874">
        <v>1863</v>
      </c>
      <c r="B1874" s="5">
        <v>108.41176400000001</v>
      </c>
      <c r="C1874">
        <v>1863</v>
      </c>
      <c r="D1874" s="5">
        <f t="shared" si="116"/>
        <v>109.05818693608043</v>
      </c>
      <c r="E1874">
        <v>1863</v>
      </c>
      <c r="F1874" s="5">
        <f t="shared" si="117"/>
        <v>109.7031517757584</v>
      </c>
      <c r="G1874">
        <v>1863</v>
      </c>
      <c r="H1874" s="5">
        <f t="shared" si="118"/>
        <v>110.28954538294114</v>
      </c>
      <c r="I1874">
        <v>1863</v>
      </c>
      <c r="J1874" s="5">
        <f t="shared" si="119"/>
        <v>110.8297740237149</v>
      </c>
    </row>
    <row r="1875" spans="1:10">
      <c r="A1875">
        <v>1864</v>
      </c>
      <c r="B1875" s="5">
        <v>108.47058699999999</v>
      </c>
      <c r="C1875">
        <v>1864</v>
      </c>
      <c r="D1875" s="5">
        <f t="shared" si="116"/>
        <v>109.11736121005131</v>
      </c>
      <c r="E1875">
        <v>1864</v>
      </c>
      <c r="F1875" s="5">
        <f t="shared" si="117"/>
        <v>109.76267600352396</v>
      </c>
      <c r="G1875">
        <v>1864</v>
      </c>
      <c r="H1875" s="5">
        <f t="shared" si="118"/>
        <v>110.34938778412875</v>
      </c>
      <c r="I1875">
        <v>1864</v>
      </c>
      <c r="J1875" s="5">
        <f t="shared" si="119"/>
        <v>110.88990954949888</v>
      </c>
    </row>
    <row r="1876" spans="1:10">
      <c r="A1876">
        <v>1865</v>
      </c>
      <c r="B1876" s="5">
        <v>108.529411</v>
      </c>
      <c r="C1876">
        <v>1865</v>
      </c>
      <c r="D1876" s="5">
        <f t="shared" si="116"/>
        <v>109.17653548402224</v>
      </c>
      <c r="E1876">
        <v>1865</v>
      </c>
      <c r="F1876" s="5">
        <f t="shared" si="117"/>
        <v>109.8222002312895</v>
      </c>
      <c r="G1876">
        <v>1865</v>
      </c>
      <c r="H1876" s="5">
        <f t="shared" si="118"/>
        <v>110.40923018531632</v>
      </c>
      <c r="I1876">
        <v>1865</v>
      </c>
      <c r="J1876" s="5">
        <f t="shared" si="119"/>
        <v>110.95004507528286</v>
      </c>
    </row>
    <row r="1877" spans="1:10">
      <c r="A1877">
        <v>1866</v>
      </c>
      <c r="B1877" s="5">
        <v>108.588234</v>
      </c>
      <c r="C1877">
        <v>1866</v>
      </c>
      <c r="D1877" s="5">
        <f t="shared" si="116"/>
        <v>109.23570975799312</v>
      </c>
      <c r="E1877">
        <v>1866</v>
      </c>
      <c r="F1877" s="5">
        <f t="shared" si="117"/>
        <v>109.88172445905505</v>
      </c>
      <c r="G1877">
        <v>1866</v>
      </c>
      <c r="H1877" s="5">
        <f t="shared" si="118"/>
        <v>110.4690725865039</v>
      </c>
      <c r="I1877">
        <v>1866</v>
      </c>
      <c r="J1877" s="5">
        <f t="shared" si="119"/>
        <v>111.01018060106684</v>
      </c>
    </row>
    <row r="1878" spans="1:10">
      <c r="A1878">
        <v>1867</v>
      </c>
      <c r="B1878" s="5">
        <v>108.647058</v>
      </c>
      <c r="C1878">
        <v>1867</v>
      </c>
      <c r="D1878" s="5">
        <f t="shared" si="116"/>
        <v>109.29488403196405</v>
      </c>
      <c r="E1878">
        <v>1867</v>
      </c>
      <c r="F1878" s="5">
        <f t="shared" si="117"/>
        <v>109.9412486868206</v>
      </c>
      <c r="G1878">
        <v>1867</v>
      </c>
      <c r="H1878" s="5">
        <f t="shared" si="118"/>
        <v>110.52891498769149</v>
      </c>
      <c r="I1878">
        <v>1867</v>
      </c>
      <c r="J1878" s="5">
        <f t="shared" si="119"/>
        <v>111.07031612685081</v>
      </c>
    </row>
    <row r="1879" spans="1:10">
      <c r="A1879">
        <v>1868</v>
      </c>
      <c r="B1879" s="5">
        <v>108.70588100000001</v>
      </c>
      <c r="C1879">
        <v>1868</v>
      </c>
      <c r="D1879" s="5">
        <f t="shared" si="116"/>
        <v>109.35405830593496</v>
      </c>
      <c r="E1879">
        <v>1868</v>
      </c>
      <c r="F1879" s="5">
        <f t="shared" si="117"/>
        <v>110.00077291458614</v>
      </c>
      <c r="G1879">
        <v>1868</v>
      </c>
      <c r="H1879" s="5">
        <f t="shared" si="118"/>
        <v>110.58875738887906</v>
      </c>
      <c r="I1879">
        <v>1868</v>
      </c>
      <c r="J1879" s="5">
        <f t="shared" si="119"/>
        <v>111.13045165263479</v>
      </c>
    </row>
    <row r="1880" spans="1:10">
      <c r="A1880">
        <v>1869</v>
      </c>
      <c r="B1880" s="5">
        <v>108.76470500000001</v>
      </c>
      <c r="C1880">
        <v>1869</v>
      </c>
      <c r="D1880" s="5">
        <f t="shared" si="116"/>
        <v>109.41323257990585</v>
      </c>
      <c r="E1880">
        <v>1869</v>
      </c>
      <c r="F1880" s="5">
        <f t="shared" si="117"/>
        <v>110.0602971423517</v>
      </c>
      <c r="G1880">
        <v>1869</v>
      </c>
      <c r="H1880" s="5">
        <f t="shared" si="118"/>
        <v>110.64859979006667</v>
      </c>
      <c r="I1880">
        <v>1869</v>
      </c>
      <c r="J1880" s="5">
        <f t="shared" si="119"/>
        <v>111.19058717841877</v>
      </c>
    </row>
    <row r="1881" spans="1:10">
      <c r="A1881">
        <v>1870</v>
      </c>
      <c r="B1881" s="5">
        <v>108.823528</v>
      </c>
      <c r="C1881">
        <v>1870</v>
      </c>
      <c r="D1881" s="5">
        <f t="shared" si="116"/>
        <v>109.47240685387676</v>
      </c>
      <c r="E1881">
        <v>1870</v>
      </c>
      <c r="F1881" s="5">
        <f t="shared" si="117"/>
        <v>110.11982137011725</v>
      </c>
      <c r="G1881">
        <v>1870</v>
      </c>
      <c r="H1881" s="5">
        <f t="shared" si="118"/>
        <v>110.70844219125424</v>
      </c>
      <c r="I1881">
        <v>1870</v>
      </c>
      <c r="J1881" s="5">
        <f t="shared" si="119"/>
        <v>111.25072270420274</v>
      </c>
    </row>
    <row r="1882" spans="1:10">
      <c r="A1882">
        <v>1871</v>
      </c>
      <c r="B1882" s="5">
        <v>108.882352</v>
      </c>
      <c r="C1882">
        <v>1871</v>
      </c>
      <c r="D1882" s="5">
        <f t="shared" si="116"/>
        <v>109.53158112784766</v>
      </c>
      <c r="E1882">
        <v>1871</v>
      </c>
      <c r="F1882" s="5">
        <f t="shared" si="117"/>
        <v>110.17934559788279</v>
      </c>
      <c r="G1882">
        <v>1871</v>
      </c>
      <c r="H1882" s="5">
        <f t="shared" si="118"/>
        <v>110.76828459244183</v>
      </c>
      <c r="I1882">
        <v>1871</v>
      </c>
      <c r="J1882" s="5">
        <f t="shared" si="119"/>
        <v>111.31085822998669</v>
      </c>
    </row>
    <row r="1883" spans="1:10">
      <c r="A1883">
        <v>1872</v>
      </c>
      <c r="B1883" s="5">
        <v>108.941175</v>
      </c>
      <c r="C1883">
        <v>1872</v>
      </c>
      <c r="D1883" s="5">
        <f t="shared" si="116"/>
        <v>109.59075540181857</v>
      </c>
      <c r="E1883">
        <v>1872</v>
      </c>
      <c r="F1883" s="5">
        <f t="shared" si="117"/>
        <v>110.23886982564835</v>
      </c>
      <c r="G1883">
        <v>1872</v>
      </c>
      <c r="H1883" s="5">
        <f t="shared" si="118"/>
        <v>110.82812699362941</v>
      </c>
      <c r="I1883">
        <v>1872</v>
      </c>
      <c r="J1883" s="5">
        <f t="shared" si="119"/>
        <v>111.37099375577067</v>
      </c>
    </row>
    <row r="1884" spans="1:10">
      <c r="A1884">
        <v>1873</v>
      </c>
      <c r="B1884" s="5">
        <v>108.999999</v>
      </c>
      <c r="C1884">
        <v>1873</v>
      </c>
      <c r="D1884" s="5">
        <f t="shared" si="116"/>
        <v>109.64992967578948</v>
      </c>
      <c r="E1884">
        <v>1873</v>
      </c>
      <c r="F1884" s="5">
        <f t="shared" si="117"/>
        <v>110.2983940534139</v>
      </c>
      <c r="G1884">
        <v>1873</v>
      </c>
      <c r="H1884" s="5">
        <f t="shared" si="118"/>
        <v>110.88796939481699</v>
      </c>
      <c r="I1884">
        <v>1873</v>
      </c>
      <c r="J1884" s="5">
        <f t="shared" si="119"/>
        <v>111.43112928155465</v>
      </c>
    </row>
    <row r="1885" spans="1:10">
      <c r="A1885">
        <v>1874</v>
      </c>
      <c r="B1885" s="5">
        <v>109.05882200000001</v>
      </c>
      <c r="C1885">
        <v>1874</v>
      </c>
      <c r="D1885" s="5">
        <f t="shared" si="116"/>
        <v>109.70910394976038</v>
      </c>
      <c r="E1885">
        <v>1874</v>
      </c>
      <c r="F1885" s="5">
        <f t="shared" si="117"/>
        <v>110.35791828117944</v>
      </c>
      <c r="G1885">
        <v>1874</v>
      </c>
      <c r="H1885" s="5">
        <f t="shared" si="118"/>
        <v>110.94781179600459</v>
      </c>
      <c r="I1885">
        <v>1874</v>
      </c>
      <c r="J1885" s="5">
        <f t="shared" si="119"/>
        <v>111.49126480733862</v>
      </c>
    </row>
    <row r="1886" spans="1:10">
      <c r="A1886">
        <v>1875</v>
      </c>
      <c r="B1886" s="5">
        <v>109.11764599999999</v>
      </c>
      <c r="C1886">
        <v>1875</v>
      </c>
      <c r="D1886" s="5">
        <f t="shared" si="116"/>
        <v>109.76827822373129</v>
      </c>
      <c r="E1886">
        <v>1875</v>
      </c>
      <c r="F1886" s="5">
        <f t="shared" si="117"/>
        <v>110.417442508945</v>
      </c>
      <c r="G1886">
        <v>1875</v>
      </c>
      <c r="H1886" s="5">
        <f t="shared" si="118"/>
        <v>111.00765419719215</v>
      </c>
      <c r="I1886">
        <v>1875</v>
      </c>
      <c r="J1886" s="5">
        <f t="shared" si="119"/>
        <v>111.5514003331226</v>
      </c>
    </row>
    <row r="1887" spans="1:10">
      <c r="A1887">
        <v>1876</v>
      </c>
      <c r="B1887" s="5">
        <v>109.176469</v>
      </c>
      <c r="C1887">
        <v>1876</v>
      </c>
      <c r="D1887" s="5">
        <f t="shared" si="116"/>
        <v>109.82745249770218</v>
      </c>
      <c r="E1887">
        <v>1876</v>
      </c>
      <c r="F1887" s="5">
        <f t="shared" si="117"/>
        <v>110.47696673671055</v>
      </c>
      <c r="G1887">
        <v>1876</v>
      </c>
      <c r="H1887" s="5">
        <f t="shared" si="118"/>
        <v>111.06749659837975</v>
      </c>
      <c r="I1887">
        <v>1876</v>
      </c>
      <c r="J1887" s="5">
        <f t="shared" si="119"/>
        <v>111.61153585890656</v>
      </c>
    </row>
    <row r="1888" spans="1:10">
      <c r="A1888">
        <v>1877</v>
      </c>
      <c r="B1888" s="5">
        <v>109.235293</v>
      </c>
      <c r="C1888">
        <v>1877</v>
      </c>
      <c r="D1888" s="5">
        <f t="shared" si="116"/>
        <v>109.88662677167309</v>
      </c>
      <c r="E1888">
        <v>1877</v>
      </c>
      <c r="F1888" s="5">
        <f t="shared" si="117"/>
        <v>110.53649096447609</v>
      </c>
      <c r="G1888">
        <v>1877</v>
      </c>
      <c r="H1888" s="5">
        <f t="shared" si="118"/>
        <v>111.12733899956733</v>
      </c>
      <c r="I1888">
        <v>1877</v>
      </c>
      <c r="J1888" s="5">
        <f t="shared" si="119"/>
        <v>111.67167138469054</v>
      </c>
    </row>
    <row r="1889" spans="1:10">
      <c r="A1889">
        <v>1878</v>
      </c>
      <c r="B1889" s="5">
        <v>109.294117</v>
      </c>
      <c r="C1889">
        <v>1878</v>
      </c>
      <c r="D1889" s="5">
        <f t="shared" si="116"/>
        <v>109.94580104564399</v>
      </c>
      <c r="E1889">
        <v>1878</v>
      </c>
      <c r="F1889" s="5">
        <f t="shared" si="117"/>
        <v>110.59601519224164</v>
      </c>
      <c r="G1889">
        <v>1878</v>
      </c>
      <c r="H1889" s="5">
        <f t="shared" si="118"/>
        <v>111.18718140075491</v>
      </c>
      <c r="I1889">
        <v>1878</v>
      </c>
      <c r="J1889" s="5">
        <f t="shared" si="119"/>
        <v>111.73180691047452</v>
      </c>
    </row>
    <row r="1890" spans="1:10">
      <c r="A1890">
        <v>1879</v>
      </c>
      <c r="B1890" s="5">
        <v>109.35294</v>
      </c>
      <c r="C1890">
        <v>1879</v>
      </c>
      <c r="D1890" s="5">
        <f t="shared" si="116"/>
        <v>110.0049753196149</v>
      </c>
      <c r="E1890">
        <v>1879</v>
      </c>
      <c r="F1890" s="5">
        <f t="shared" si="117"/>
        <v>110.6555394200072</v>
      </c>
      <c r="G1890">
        <v>1879</v>
      </c>
      <c r="H1890" s="5">
        <f t="shared" si="118"/>
        <v>111.2470238019425</v>
      </c>
      <c r="I1890">
        <v>1879</v>
      </c>
      <c r="J1890" s="5">
        <f t="shared" si="119"/>
        <v>111.79194243625849</v>
      </c>
    </row>
    <row r="1891" spans="1:10">
      <c r="A1891">
        <v>1880</v>
      </c>
      <c r="B1891" s="5">
        <v>109.41176400000001</v>
      </c>
      <c r="C1891">
        <v>1880</v>
      </c>
      <c r="D1891" s="5">
        <f t="shared" si="116"/>
        <v>110.06414959358581</v>
      </c>
      <c r="E1891">
        <v>1880</v>
      </c>
      <c r="F1891" s="5">
        <f t="shared" si="117"/>
        <v>110.71506364777274</v>
      </c>
      <c r="G1891">
        <v>1880</v>
      </c>
      <c r="H1891" s="5">
        <f t="shared" si="118"/>
        <v>111.30686620313007</v>
      </c>
      <c r="I1891">
        <v>1880</v>
      </c>
      <c r="J1891" s="5">
        <f t="shared" si="119"/>
        <v>111.85207796204247</v>
      </c>
    </row>
    <row r="1892" spans="1:10">
      <c r="A1892">
        <v>1881</v>
      </c>
      <c r="B1892" s="5">
        <v>109.47058699999999</v>
      </c>
      <c r="C1892">
        <v>1881</v>
      </c>
      <c r="D1892" s="5">
        <f t="shared" si="116"/>
        <v>110.12332386755671</v>
      </c>
      <c r="E1892">
        <v>1881</v>
      </c>
      <c r="F1892" s="5">
        <f t="shared" si="117"/>
        <v>110.77458787553829</v>
      </c>
      <c r="G1892">
        <v>1881</v>
      </c>
      <c r="H1892" s="5">
        <f t="shared" si="118"/>
        <v>111.36670860431767</v>
      </c>
      <c r="I1892">
        <v>1881</v>
      </c>
      <c r="J1892" s="5">
        <f t="shared" si="119"/>
        <v>111.91221348782645</v>
      </c>
    </row>
    <row r="1893" spans="1:10">
      <c r="A1893">
        <v>1882</v>
      </c>
      <c r="B1893" s="5">
        <v>109.529411</v>
      </c>
      <c r="C1893">
        <v>1882</v>
      </c>
      <c r="D1893" s="5">
        <f t="shared" si="116"/>
        <v>110.18249814152762</v>
      </c>
      <c r="E1893">
        <v>1882</v>
      </c>
      <c r="F1893" s="5">
        <f t="shared" si="117"/>
        <v>110.83411210330385</v>
      </c>
      <c r="G1893">
        <v>1882</v>
      </c>
      <c r="H1893" s="5">
        <f t="shared" si="118"/>
        <v>111.42655100550525</v>
      </c>
      <c r="I1893">
        <v>1882</v>
      </c>
      <c r="J1893" s="5">
        <f t="shared" si="119"/>
        <v>111.97234901361043</v>
      </c>
    </row>
    <row r="1894" spans="1:10">
      <c r="A1894">
        <v>1883</v>
      </c>
      <c r="B1894" s="5">
        <v>109.588234</v>
      </c>
      <c r="C1894">
        <v>1883</v>
      </c>
      <c r="D1894" s="5">
        <f t="shared" si="116"/>
        <v>110.24167241549851</v>
      </c>
      <c r="E1894">
        <v>1883</v>
      </c>
      <c r="F1894" s="5">
        <f t="shared" si="117"/>
        <v>110.89363633106939</v>
      </c>
      <c r="G1894">
        <v>1883</v>
      </c>
      <c r="H1894" s="5">
        <f t="shared" si="118"/>
        <v>111.48639340669284</v>
      </c>
      <c r="I1894">
        <v>1883</v>
      </c>
      <c r="J1894" s="5">
        <f t="shared" si="119"/>
        <v>112.03248453939437</v>
      </c>
    </row>
    <row r="1895" spans="1:10">
      <c r="A1895">
        <v>1884</v>
      </c>
      <c r="B1895" s="5">
        <v>109.647058</v>
      </c>
      <c r="C1895">
        <v>1884</v>
      </c>
      <c r="D1895" s="5">
        <f t="shared" si="116"/>
        <v>110.30084668946942</v>
      </c>
      <c r="E1895">
        <v>1884</v>
      </c>
      <c r="F1895" s="5">
        <f t="shared" si="117"/>
        <v>110.95316055883494</v>
      </c>
      <c r="G1895">
        <v>1884</v>
      </c>
      <c r="H1895" s="5">
        <f t="shared" si="118"/>
        <v>111.54623580788042</v>
      </c>
      <c r="I1895">
        <v>1884</v>
      </c>
      <c r="J1895" s="5">
        <f t="shared" si="119"/>
        <v>112.09262006517835</v>
      </c>
    </row>
    <row r="1896" spans="1:10">
      <c r="A1896">
        <v>1885</v>
      </c>
      <c r="B1896" s="5">
        <v>109.70588100000001</v>
      </c>
      <c r="C1896">
        <v>1885</v>
      </c>
      <c r="D1896" s="5">
        <f t="shared" si="116"/>
        <v>110.36002096344035</v>
      </c>
      <c r="E1896">
        <v>1885</v>
      </c>
      <c r="F1896" s="5">
        <f t="shared" si="117"/>
        <v>111.0126847866005</v>
      </c>
      <c r="G1896">
        <v>1885</v>
      </c>
      <c r="H1896" s="5">
        <f t="shared" si="118"/>
        <v>111.60607820906799</v>
      </c>
      <c r="I1896">
        <v>1885</v>
      </c>
      <c r="J1896" s="5">
        <f t="shared" si="119"/>
        <v>112.15275559096233</v>
      </c>
    </row>
    <row r="1897" spans="1:10">
      <c r="A1897">
        <v>1886</v>
      </c>
      <c r="B1897" s="5">
        <v>109.76470500000001</v>
      </c>
      <c r="C1897">
        <v>1886</v>
      </c>
      <c r="D1897" s="5">
        <f t="shared" si="116"/>
        <v>110.41919523741123</v>
      </c>
      <c r="E1897">
        <v>1886</v>
      </c>
      <c r="F1897" s="5">
        <f t="shared" si="117"/>
        <v>111.07220901436602</v>
      </c>
      <c r="G1897">
        <v>1886</v>
      </c>
      <c r="H1897" s="5">
        <f t="shared" si="118"/>
        <v>111.6659206102556</v>
      </c>
      <c r="I1897">
        <v>1886</v>
      </c>
      <c r="J1897" s="5">
        <f t="shared" si="119"/>
        <v>112.21289111674631</v>
      </c>
    </row>
    <row r="1898" spans="1:10">
      <c r="A1898">
        <v>1887</v>
      </c>
      <c r="B1898" s="5">
        <v>109.823528</v>
      </c>
      <c r="C1898">
        <v>1887</v>
      </c>
      <c r="D1898" s="5">
        <f t="shared" si="116"/>
        <v>110.47836951138216</v>
      </c>
      <c r="E1898">
        <v>1887</v>
      </c>
      <c r="F1898" s="5">
        <f t="shared" si="117"/>
        <v>111.13173324213159</v>
      </c>
      <c r="G1898">
        <v>1887</v>
      </c>
      <c r="H1898" s="5">
        <f t="shared" si="118"/>
        <v>111.72576301144316</v>
      </c>
      <c r="I1898">
        <v>1887</v>
      </c>
      <c r="J1898" s="5">
        <f t="shared" si="119"/>
        <v>112.27302664253028</v>
      </c>
    </row>
    <row r="1899" spans="1:10">
      <c r="A1899">
        <v>1888</v>
      </c>
      <c r="B1899" s="5">
        <v>109.882352</v>
      </c>
      <c r="C1899">
        <v>1888</v>
      </c>
      <c r="D1899" s="5">
        <f t="shared" si="116"/>
        <v>110.53754378535304</v>
      </c>
      <c r="E1899">
        <v>1888</v>
      </c>
      <c r="F1899" s="5">
        <f t="shared" si="117"/>
        <v>111.19125746989714</v>
      </c>
      <c r="G1899">
        <v>1888</v>
      </c>
      <c r="H1899" s="5">
        <f t="shared" si="118"/>
        <v>111.78560541263076</v>
      </c>
      <c r="I1899">
        <v>1888</v>
      </c>
      <c r="J1899" s="5">
        <f t="shared" si="119"/>
        <v>112.33316216831426</v>
      </c>
    </row>
    <row r="1900" spans="1:10">
      <c r="A1900">
        <v>1889</v>
      </c>
      <c r="B1900" s="5">
        <v>109.941175</v>
      </c>
      <c r="C1900">
        <v>1889</v>
      </c>
      <c r="D1900" s="5">
        <f t="shared" si="116"/>
        <v>110.59671805932396</v>
      </c>
      <c r="E1900">
        <v>1889</v>
      </c>
      <c r="F1900" s="5">
        <f t="shared" si="117"/>
        <v>111.25078169766267</v>
      </c>
      <c r="G1900">
        <v>1889</v>
      </c>
      <c r="H1900" s="5">
        <f t="shared" si="118"/>
        <v>111.84544781381834</v>
      </c>
      <c r="I1900">
        <v>1889</v>
      </c>
      <c r="J1900" s="5">
        <f t="shared" si="119"/>
        <v>112.39329769409824</v>
      </c>
    </row>
    <row r="1901" spans="1:10">
      <c r="A1901">
        <v>1890</v>
      </c>
      <c r="B1901" s="5">
        <v>109.999999</v>
      </c>
      <c r="C1901">
        <v>1890</v>
      </c>
      <c r="D1901" s="5">
        <f t="shared" si="116"/>
        <v>110.65589233329487</v>
      </c>
      <c r="E1901">
        <v>1890</v>
      </c>
      <c r="F1901" s="5">
        <f t="shared" si="117"/>
        <v>111.31030592542824</v>
      </c>
      <c r="G1901">
        <v>1890</v>
      </c>
      <c r="H1901" s="5">
        <f t="shared" si="118"/>
        <v>111.90529021500592</v>
      </c>
      <c r="I1901">
        <v>1890</v>
      </c>
      <c r="J1901" s="5">
        <f t="shared" si="119"/>
        <v>112.45343321988221</v>
      </c>
    </row>
    <row r="1902" spans="1:10">
      <c r="A1902">
        <v>1891</v>
      </c>
      <c r="B1902" s="5">
        <v>110.05882200000001</v>
      </c>
      <c r="C1902">
        <v>1891</v>
      </c>
      <c r="D1902" s="5">
        <f t="shared" si="116"/>
        <v>110.71506660726577</v>
      </c>
      <c r="E1902">
        <v>1891</v>
      </c>
      <c r="F1902" s="5">
        <f t="shared" si="117"/>
        <v>111.36983015319379</v>
      </c>
      <c r="G1902">
        <v>1891</v>
      </c>
      <c r="H1902" s="5">
        <f t="shared" si="118"/>
        <v>111.96513261619351</v>
      </c>
      <c r="I1902">
        <v>1891</v>
      </c>
      <c r="J1902" s="5">
        <f t="shared" si="119"/>
        <v>112.51356874566618</v>
      </c>
    </row>
    <row r="1903" spans="1:10">
      <c r="A1903">
        <v>1892</v>
      </c>
      <c r="B1903" s="5">
        <v>110.11764599999999</v>
      </c>
      <c r="C1903">
        <v>1892</v>
      </c>
      <c r="D1903" s="5">
        <f t="shared" si="116"/>
        <v>110.77424088123668</v>
      </c>
      <c r="E1903">
        <v>1892</v>
      </c>
      <c r="F1903" s="5">
        <f t="shared" si="117"/>
        <v>111.42935438095932</v>
      </c>
      <c r="G1903">
        <v>1892</v>
      </c>
      <c r="H1903" s="5">
        <f t="shared" si="118"/>
        <v>112.02497501738108</v>
      </c>
      <c r="I1903">
        <v>1892</v>
      </c>
      <c r="J1903" s="5">
        <f t="shared" si="119"/>
        <v>112.57370427145015</v>
      </c>
    </row>
    <row r="1904" spans="1:10">
      <c r="A1904">
        <v>1893</v>
      </c>
      <c r="B1904" s="5">
        <v>110.176469</v>
      </c>
      <c r="C1904">
        <v>1893</v>
      </c>
      <c r="D1904" s="5">
        <f t="shared" si="116"/>
        <v>110.83341515520758</v>
      </c>
      <c r="E1904">
        <v>1893</v>
      </c>
      <c r="F1904" s="5">
        <f t="shared" si="117"/>
        <v>111.48887860872489</v>
      </c>
      <c r="G1904">
        <v>1893</v>
      </c>
      <c r="H1904" s="5">
        <f t="shared" si="118"/>
        <v>112.08481741856868</v>
      </c>
      <c r="I1904">
        <v>1893</v>
      </c>
      <c r="J1904" s="5">
        <f t="shared" si="119"/>
        <v>112.63383979723413</v>
      </c>
    </row>
    <row r="1905" spans="1:10">
      <c r="A1905">
        <v>1894</v>
      </c>
      <c r="B1905" s="5">
        <v>110.235293</v>
      </c>
      <c r="C1905">
        <v>1894</v>
      </c>
      <c r="D1905" s="5">
        <f t="shared" si="116"/>
        <v>110.89258942917849</v>
      </c>
      <c r="E1905">
        <v>1894</v>
      </c>
      <c r="F1905" s="5">
        <f t="shared" si="117"/>
        <v>111.54840283649044</v>
      </c>
      <c r="G1905">
        <v>1894</v>
      </c>
      <c r="H1905" s="5">
        <f t="shared" si="118"/>
        <v>112.14465981975626</v>
      </c>
      <c r="I1905">
        <v>1894</v>
      </c>
      <c r="J1905" s="5">
        <f t="shared" si="119"/>
        <v>112.69397532301811</v>
      </c>
    </row>
    <row r="1906" spans="1:10">
      <c r="A1906">
        <v>1895</v>
      </c>
      <c r="B1906" s="5">
        <v>110.294116</v>
      </c>
      <c r="C1906">
        <v>1895</v>
      </c>
      <c r="D1906" s="5">
        <f t="shared" si="116"/>
        <v>110.9517637031494</v>
      </c>
      <c r="E1906">
        <v>1895</v>
      </c>
      <c r="F1906" s="5">
        <f t="shared" si="117"/>
        <v>111.60792706425597</v>
      </c>
      <c r="G1906">
        <v>1895</v>
      </c>
      <c r="H1906" s="5">
        <f t="shared" si="118"/>
        <v>112.20450222094385</v>
      </c>
      <c r="I1906">
        <v>1895</v>
      </c>
      <c r="J1906" s="5">
        <f t="shared" si="119"/>
        <v>112.75411084880207</v>
      </c>
    </row>
    <row r="1907" spans="1:10">
      <c r="A1907">
        <v>1896</v>
      </c>
      <c r="B1907" s="5">
        <v>110.35294</v>
      </c>
      <c r="C1907">
        <v>1896</v>
      </c>
      <c r="D1907" s="5">
        <f t="shared" si="116"/>
        <v>111.01093797712029</v>
      </c>
      <c r="E1907">
        <v>1896</v>
      </c>
      <c r="F1907" s="5">
        <f t="shared" si="117"/>
        <v>111.66745129202152</v>
      </c>
      <c r="G1907">
        <v>1896</v>
      </c>
      <c r="H1907" s="5">
        <f t="shared" si="118"/>
        <v>112.26434462213143</v>
      </c>
      <c r="I1907">
        <v>1896</v>
      </c>
      <c r="J1907" s="5">
        <f t="shared" si="119"/>
        <v>112.81424637458603</v>
      </c>
    </row>
    <row r="1908" spans="1:10">
      <c r="A1908">
        <v>1897</v>
      </c>
      <c r="B1908" s="5">
        <v>110.41176400000001</v>
      </c>
      <c r="C1908">
        <v>1897</v>
      </c>
      <c r="D1908" s="5">
        <f t="shared" si="116"/>
        <v>111.0701122510912</v>
      </c>
      <c r="E1908">
        <v>1897</v>
      </c>
      <c r="F1908" s="5">
        <f t="shared" si="117"/>
        <v>111.72697551978709</v>
      </c>
      <c r="G1908">
        <v>1897</v>
      </c>
      <c r="H1908" s="5">
        <f t="shared" si="118"/>
        <v>112.324187023319</v>
      </c>
      <c r="I1908">
        <v>1897</v>
      </c>
      <c r="J1908" s="5">
        <f t="shared" si="119"/>
        <v>112.87438190037001</v>
      </c>
    </row>
    <row r="1909" spans="1:10">
      <c r="A1909">
        <v>1898</v>
      </c>
      <c r="B1909" s="5">
        <v>110.47058699999999</v>
      </c>
      <c r="C1909">
        <v>1898</v>
      </c>
      <c r="D1909" s="5">
        <f t="shared" si="116"/>
        <v>111.1292865250621</v>
      </c>
      <c r="E1909">
        <v>1898</v>
      </c>
      <c r="F1909" s="5">
        <f t="shared" si="117"/>
        <v>111.78649974755263</v>
      </c>
      <c r="G1909">
        <v>1898</v>
      </c>
      <c r="H1909" s="5">
        <f t="shared" si="118"/>
        <v>112.38402942450659</v>
      </c>
      <c r="I1909">
        <v>1898</v>
      </c>
      <c r="J1909" s="5">
        <f t="shared" si="119"/>
        <v>112.93451742615399</v>
      </c>
    </row>
    <row r="1910" spans="1:10">
      <c r="A1910">
        <v>1899</v>
      </c>
      <c r="B1910" s="5">
        <v>110.529411</v>
      </c>
      <c r="C1910">
        <v>1899</v>
      </c>
      <c r="D1910" s="5">
        <f t="shared" si="116"/>
        <v>111.18846079903301</v>
      </c>
      <c r="E1910">
        <v>1899</v>
      </c>
      <c r="F1910" s="5">
        <f t="shared" si="117"/>
        <v>111.84602397531818</v>
      </c>
      <c r="G1910">
        <v>1899</v>
      </c>
      <c r="H1910" s="5">
        <f t="shared" si="118"/>
        <v>112.44387182569417</v>
      </c>
      <c r="I1910">
        <v>1899</v>
      </c>
      <c r="J1910" s="5">
        <f t="shared" si="119"/>
        <v>112.99465295193797</v>
      </c>
    </row>
    <row r="1911" spans="1:10">
      <c r="A1911">
        <v>1900</v>
      </c>
      <c r="B1911" s="5">
        <v>110.588234</v>
      </c>
      <c r="C1911">
        <v>1900</v>
      </c>
      <c r="D1911" s="5">
        <f t="shared" si="116"/>
        <v>111.24763507300391</v>
      </c>
      <c r="E1911">
        <v>1900</v>
      </c>
      <c r="F1911" s="5">
        <f t="shared" si="117"/>
        <v>111.90554820308374</v>
      </c>
      <c r="G1911">
        <v>1900</v>
      </c>
      <c r="H1911" s="5">
        <f t="shared" si="118"/>
        <v>112.50371422688177</v>
      </c>
      <c r="I1911">
        <v>1900</v>
      </c>
      <c r="J1911" s="5">
        <f t="shared" si="119"/>
        <v>113.05478847772194</v>
      </c>
    </row>
    <row r="1912" spans="1:10">
      <c r="A1912">
        <v>1901</v>
      </c>
      <c r="B1912" s="5">
        <v>110.647058</v>
      </c>
      <c r="C1912">
        <v>1901</v>
      </c>
      <c r="D1912" s="5">
        <f t="shared" si="116"/>
        <v>111.30680934697482</v>
      </c>
      <c r="E1912">
        <v>1901</v>
      </c>
      <c r="F1912" s="5">
        <f t="shared" si="117"/>
        <v>111.96507243084928</v>
      </c>
      <c r="G1912">
        <v>1901</v>
      </c>
      <c r="H1912" s="5">
        <f t="shared" si="118"/>
        <v>112.56355662806935</v>
      </c>
      <c r="I1912">
        <v>1901</v>
      </c>
      <c r="J1912" s="5">
        <f t="shared" si="119"/>
        <v>113.11492400350592</v>
      </c>
    </row>
    <row r="1913" spans="1:10">
      <c r="A1913">
        <v>1902</v>
      </c>
      <c r="B1913" s="5">
        <v>110.70588100000001</v>
      </c>
      <c r="C1913">
        <v>1902</v>
      </c>
      <c r="D1913" s="5">
        <f t="shared" si="116"/>
        <v>111.36598362094573</v>
      </c>
      <c r="E1913">
        <v>1902</v>
      </c>
      <c r="F1913" s="5">
        <f t="shared" si="117"/>
        <v>112.02459665861483</v>
      </c>
      <c r="G1913">
        <v>1902</v>
      </c>
      <c r="H1913" s="5">
        <f t="shared" si="118"/>
        <v>112.62339902925694</v>
      </c>
      <c r="I1913">
        <v>1902</v>
      </c>
      <c r="J1913" s="5">
        <f t="shared" si="119"/>
        <v>113.1750595292899</v>
      </c>
    </row>
    <row r="1914" spans="1:10">
      <c r="A1914">
        <v>1903</v>
      </c>
      <c r="B1914" s="5">
        <v>110.76470500000001</v>
      </c>
      <c r="C1914">
        <v>1903</v>
      </c>
      <c r="D1914" s="5">
        <f t="shared" si="116"/>
        <v>111.42515789491662</v>
      </c>
      <c r="E1914">
        <v>1903</v>
      </c>
      <c r="F1914" s="5">
        <f t="shared" si="117"/>
        <v>112.08412088638039</v>
      </c>
      <c r="G1914">
        <v>1903</v>
      </c>
      <c r="H1914" s="5">
        <f t="shared" si="118"/>
        <v>112.68324143044453</v>
      </c>
      <c r="I1914">
        <v>1903</v>
      </c>
      <c r="J1914" s="5">
        <f t="shared" si="119"/>
        <v>113.23519505507387</v>
      </c>
    </row>
    <row r="1915" spans="1:10">
      <c r="A1915">
        <v>1904</v>
      </c>
      <c r="B1915" s="5">
        <v>110.823528</v>
      </c>
      <c r="C1915">
        <v>1904</v>
      </c>
      <c r="D1915" s="5">
        <f t="shared" si="116"/>
        <v>111.48433216888753</v>
      </c>
      <c r="E1915">
        <v>1904</v>
      </c>
      <c r="F1915" s="5">
        <f t="shared" si="117"/>
        <v>112.14364511414593</v>
      </c>
      <c r="G1915">
        <v>1904</v>
      </c>
      <c r="H1915" s="5">
        <f t="shared" si="118"/>
        <v>112.74308383163209</v>
      </c>
      <c r="I1915">
        <v>1904</v>
      </c>
      <c r="J1915" s="5">
        <f t="shared" si="119"/>
        <v>113.29533058085785</v>
      </c>
    </row>
    <row r="1916" spans="1:10">
      <c r="A1916">
        <v>1905</v>
      </c>
      <c r="B1916" s="5">
        <v>110.882352</v>
      </c>
      <c r="C1916">
        <v>1905</v>
      </c>
      <c r="D1916" s="5">
        <f t="shared" si="116"/>
        <v>111.54350644285843</v>
      </c>
      <c r="E1916">
        <v>1905</v>
      </c>
      <c r="F1916" s="5">
        <f t="shared" si="117"/>
        <v>112.20316934191148</v>
      </c>
      <c r="G1916">
        <v>1905</v>
      </c>
      <c r="H1916" s="5">
        <f t="shared" si="118"/>
        <v>112.80292623281969</v>
      </c>
      <c r="I1916">
        <v>1905</v>
      </c>
      <c r="J1916" s="5">
        <f t="shared" si="119"/>
        <v>113.35546610664183</v>
      </c>
    </row>
    <row r="1917" spans="1:10">
      <c r="A1917">
        <v>1906</v>
      </c>
      <c r="B1917" s="5">
        <v>110.941175</v>
      </c>
      <c r="C1917">
        <v>1906</v>
      </c>
      <c r="D1917" s="5">
        <f t="shared" si="116"/>
        <v>111.60268071682934</v>
      </c>
      <c r="E1917">
        <v>1906</v>
      </c>
      <c r="F1917" s="5">
        <f t="shared" si="117"/>
        <v>112.26269356967703</v>
      </c>
      <c r="G1917">
        <v>1906</v>
      </c>
      <c r="H1917" s="5">
        <f t="shared" si="118"/>
        <v>112.86276863400727</v>
      </c>
      <c r="I1917">
        <v>1906</v>
      </c>
      <c r="J1917" s="5">
        <f t="shared" si="119"/>
        <v>113.4156016324258</v>
      </c>
    </row>
    <row r="1918" spans="1:10">
      <c r="A1918">
        <v>1907</v>
      </c>
      <c r="B1918" s="5">
        <v>110.999999</v>
      </c>
      <c r="C1918">
        <v>1907</v>
      </c>
      <c r="D1918" s="5">
        <f t="shared" si="116"/>
        <v>111.66185499080026</v>
      </c>
      <c r="E1918">
        <v>1907</v>
      </c>
      <c r="F1918" s="5">
        <f t="shared" si="117"/>
        <v>112.32221779744256</v>
      </c>
      <c r="G1918">
        <v>1907</v>
      </c>
      <c r="H1918" s="5">
        <f t="shared" si="118"/>
        <v>112.92261103519486</v>
      </c>
      <c r="I1918">
        <v>1907</v>
      </c>
      <c r="J1918" s="5">
        <f t="shared" si="119"/>
        <v>113.47573715820975</v>
      </c>
    </row>
    <row r="1919" spans="1:10">
      <c r="A1919">
        <v>1908</v>
      </c>
      <c r="B1919" s="5">
        <v>111.05882200000001</v>
      </c>
      <c r="C1919">
        <v>1908</v>
      </c>
      <c r="D1919" s="5">
        <f t="shared" si="116"/>
        <v>111.72102926477115</v>
      </c>
      <c r="E1919">
        <v>1908</v>
      </c>
      <c r="F1919" s="5">
        <f t="shared" si="117"/>
        <v>112.38174202520813</v>
      </c>
      <c r="G1919">
        <v>1908</v>
      </c>
      <c r="H1919" s="5">
        <f t="shared" si="118"/>
        <v>112.98245343638244</v>
      </c>
      <c r="I1919">
        <v>1908</v>
      </c>
      <c r="J1919" s="5">
        <f t="shared" si="119"/>
        <v>113.53587268399373</v>
      </c>
    </row>
    <row r="1920" spans="1:10">
      <c r="A1920">
        <v>1909</v>
      </c>
      <c r="B1920" s="5">
        <v>111.11764599999999</v>
      </c>
      <c r="C1920">
        <v>1909</v>
      </c>
      <c r="D1920" s="5">
        <f t="shared" si="116"/>
        <v>111.78020353874207</v>
      </c>
      <c r="E1920">
        <v>1909</v>
      </c>
      <c r="F1920" s="5">
        <f t="shared" si="117"/>
        <v>112.44126625297368</v>
      </c>
      <c r="G1920">
        <v>1909</v>
      </c>
      <c r="H1920" s="5">
        <f t="shared" si="118"/>
        <v>113.04229583757001</v>
      </c>
      <c r="I1920">
        <v>1909</v>
      </c>
      <c r="J1920" s="5">
        <f t="shared" si="119"/>
        <v>113.59600820977771</v>
      </c>
    </row>
    <row r="1921" spans="1:10">
      <c r="A1921">
        <v>1910</v>
      </c>
      <c r="B1921" s="5">
        <v>111.176469</v>
      </c>
      <c r="C1921">
        <v>1910</v>
      </c>
      <c r="D1921" s="5">
        <f t="shared" si="116"/>
        <v>111.83937781271295</v>
      </c>
      <c r="E1921">
        <v>1910</v>
      </c>
      <c r="F1921" s="5">
        <f t="shared" si="117"/>
        <v>112.50079048073921</v>
      </c>
      <c r="G1921">
        <v>1910</v>
      </c>
      <c r="H1921" s="5">
        <f t="shared" si="118"/>
        <v>113.1021382387576</v>
      </c>
      <c r="I1921">
        <v>1910</v>
      </c>
      <c r="J1921" s="5">
        <f t="shared" si="119"/>
        <v>113.65614373556168</v>
      </c>
    </row>
    <row r="1922" spans="1:10">
      <c r="A1922">
        <v>1911</v>
      </c>
      <c r="B1922" s="5">
        <v>111.235293</v>
      </c>
      <c r="C1922">
        <v>1911</v>
      </c>
      <c r="D1922" s="5">
        <f t="shared" si="116"/>
        <v>111.89855208668386</v>
      </c>
      <c r="E1922">
        <v>1911</v>
      </c>
      <c r="F1922" s="5">
        <f t="shared" si="117"/>
        <v>112.56031470850478</v>
      </c>
      <c r="G1922">
        <v>1911</v>
      </c>
      <c r="H1922" s="5">
        <f t="shared" si="118"/>
        <v>113.16198063994518</v>
      </c>
      <c r="I1922">
        <v>1911</v>
      </c>
      <c r="J1922" s="5">
        <f t="shared" si="119"/>
        <v>113.71627926134565</v>
      </c>
    </row>
    <row r="1923" spans="1:10">
      <c r="A1923">
        <v>1912</v>
      </c>
      <c r="B1923" s="5">
        <v>111.294116</v>
      </c>
      <c r="C1923">
        <v>1912</v>
      </c>
      <c r="D1923" s="5">
        <f t="shared" si="116"/>
        <v>111.95772636065479</v>
      </c>
      <c r="E1923">
        <v>1912</v>
      </c>
      <c r="F1923" s="5">
        <f t="shared" si="117"/>
        <v>112.61983893627033</v>
      </c>
      <c r="G1923">
        <v>1912</v>
      </c>
      <c r="H1923" s="5">
        <f t="shared" si="118"/>
        <v>113.22182304113278</v>
      </c>
      <c r="I1923">
        <v>1912</v>
      </c>
      <c r="J1923" s="5">
        <f t="shared" si="119"/>
        <v>113.77641478712962</v>
      </c>
    </row>
    <row r="1924" spans="1:10">
      <c r="A1924">
        <v>1913</v>
      </c>
      <c r="B1924" s="5">
        <v>111.35294</v>
      </c>
      <c r="C1924">
        <v>1913</v>
      </c>
      <c r="D1924" s="5">
        <f t="shared" si="116"/>
        <v>112.01690063462567</v>
      </c>
      <c r="E1924">
        <v>1913</v>
      </c>
      <c r="F1924" s="5">
        <f t="shared" si="117"/>
        <v>112.67936316403586</v>
      </c>
      <c r="G1924">
        <v>1913</v>
      </c>
      <c r="H1924" s="5">
        <f t="shared" si="118"/>
        <v>113.28166544232036</v>
      </c>
      <c r="I1924">
        <v>1913</v>
      </c>
      <c r="J1924" s="5">
        <f t="shared" si="119"/>
        <v>113.8365503129136</v>
      </c>
    </row>
    <row r="1925" spans="1:10">
      <c r="A1925">
        <v>1914</v>
      </c>
      <c r="B1925" s="5">
        <v>111.41176400000001</v>
      </c>
      <c r="C1925">
        <v>1914</v>
      </c>
      <c r="D1925" s="5">
        <f t="shared" si="116"/>
        <v>112.0760749085966</v>
      </c>
      <c r="E1925">
        <v>1914</v>
      </c>
      <c r="F1925" s="5">
        <f t="shared" si="117"/>
        <v>112.73888739180143</v>
      </c>
      <c r="G1925">
        <v>1914</v>
      </c>
      <c r="H1925" s="5">
        <f t="shared" si="118"/>
        <v>113.34150784350796</v>
      </c>
      <c r="I1925">
        <v>1914</v>
      </c>
      <c r="J1925" s="5">
        <f t="shared" si="119"/>
        <v>113.89668583869758</v>
      </c>
    </row>
    <row r="1926" spans="1:10">
      <c r="A1926">
        <v>1915</v>
      </c>
      <c r="B1926" s="5">
        <v>111.47058699999999</v>
      </c>
      <c r="C1926">
        <v>1915</v>
      </c>
      <c r="D1926" s="5">
        <f t="shared" si="116"/>
        <v>112.13524918256748</v>
      </c>
      <c r="E1926">
        <v>1915</v>
      </c>
      <c r="F1926" s="5">
        <f t="shared" si="117"/>
        <v>112.79841161956698</v>
      </c>
      <c r="G1926">
        <v>1915</v>
      </c>
      <c r="H1926" s="5">
        <f t="shared" si="118"/>
        <v>113.40135024469552</v>
      </c>
      <c r="I1926">
        <v>1915</v>
      </c>
      <c r="J1926" s="5">
        <f t="shared" si="119"/>
        <v>113.95682136448156</v>
      </c>
    </row>
    <row r="1927" spans="1:10">
      <c r="A1927">
        <v>1916</v>
      </c>
      <c r="B1927" s="5">
        <v>111.529411</v>
      </c>
      <c r="C1927">
        <v>1916</v>
      </c>
      <c r="D1927" s="5">
        <f t="shared" si="116"/>
        <v>112.1944234565384</v>
      </c>
      <c r="E1927">
        <v>1916</v>
      </c>
      <c r="F1927" s="5">
        <f t="shared" si="117"/>
        <v>112.85793584733251</v>
      </c>
      <c r="G1927">
        <v>1916</v>
      </c>
      <c r="H1927" s="5">
        <f t="shared" si="118"/>
        <v>113.4611926458831</v>
      </c>
      <c r="I1927">
        <v>1916</v>
      </c>
      <c r="J1927" s="5">
        <f t="shared" si="119"/>
        <v>114.01695689026553</v>
      </c>
    </row>
    <row r="1928" spans="1:10">
      <c r="A1928">
        <v>1917</v>
      </c>
      <c r="B1928" s="5">
        <v>111.588234</v>
      </c>
      <c r="C1928">
        <v>1917</v>
      </c>
      <c r="D1928" s="5">
        <f t="shared" si="116"/>
        <v>112.25359773050931</v>
      </c>
      <c r="E1928">
        <v>1917</v>
      </c>
      <c r="F1928" s="5">
        <f t="shared" si="117"/>
        <v>112.91746007509806</v>
      </c>
      <c r="G1928">
        <v>1917</v>
      </c>
      <c r="H1928" s="5">
        <f t="shared" si="118"/>
        <v>113.5210350470707</v>
      </c>
      <c r="I1928">
        <v>1917</v>
      </c>
      <c r="J1928" s="5">
        <f t="shared" si="119"/>
        <v>114.07709241604951</v>
      </c>
    </row>
    <row r="1929" spans="1:10">
      <c r="A1929">
        <v>1918</v>
      </c>
      <c r="B1929" s="5">
        <v>111.647058</v>
      </c>
      <c r="C1929">
        <v>1918</v>
      </c>
      <c r="D1929" s="5">
        <f t="shared" si="116"/>
        <v>112.31277200448021</v>
      </c>
      <c r="E1929">
        <v>1918</v>
      </c>
      <c r="F1929" s="5">
        <f t="shared" si="117"/>
        <v>112.97698430286363</v>
      </c>
      <c r="G1929">
        <v>1918</v>
      </c>
      <c r="H1929" s="5">
        <f t="shared" si="118"/>
        <v>113.58087744825828</v>
      </c>
      <c r="I1929">
        <v>1918</v>
      </c>
      <c r="J1929" s="5">
        <f t="shared" si="119"/>
        <v>114.13722794183349</v>
      </c>
    </row>
    <row r="1930" spans="1:10">
      <c r="A1930">
        <v>1919</v>
      </c>
      <c r="B1930" s="5">
        <v>111.70588100000001</v>
      </c>
      <c r="C1930">
        <v>1919</v>
      </c>
      <c r="D1930" s="5">
        <f t="shared" si="116"/>
        <v>112.37194627845112</v>
      </c>
      <c r="E1930">
        <v>1919</v>
      </c>
      <c r="F1930" s="5">
        <f t="shared" si="117"/>
        <v>113.03650853062916</v>
      </c>
      <c r="G1930">
        <v>1919</v>
      </c>
      <c r="H1930" s="5">
        <f t="shared" si="118"/>
        <v>113.64071984944587</v>
      </c>
      <c r="I1930">
        <v>1919</v>
      </c>
      <c r="J1930" s="5">
        <f t="shared" si="119"/>
        <v>114.19736346761746</v>
      </c>
    </row>
    <row r="1931" spans="1:10">
      <c r="A1931">
        <v>1920</v>
      </c>
      <c r="B1931" s="5">
        <v>111.76470500000001</v>
      </c>
      <c r="C1931">
        <v>1920</v>
      </c>
      <c r="D1931" s="5">
        <f t="shared" si="116"/>
        <v>112.43112055242202</v>
      </c>
      <c r="E1931">
        <v>1920</v>
      </c>
      <c r="F1931" s="5">
        <f t="shared" si="117"/>
        <v>113.09603275839471</v>
      </c>
      <c r="G1931">
        <v>1920</v>
      </c>
      <c r="H1931" s="5">
        <f t="shared" si="118"/>
        <v>113.70056225063345</v>
      </c>
      <c r="I1931">
        <v>1920</v>
      </c>
      <c r="J1931" s="5">
        <f t="shared" si="119"/>
        <v>114.25749899340141</v>
      </c>
    </row>
    <row r="1932" spans="1:10">
      <c r="A1932">
        <v>1921</v>
      </c>
      <c r="B1932" s="5">
        <v>111.823528</v>
      </c>
      <c r="C1932">
        <v>1921</v>
      </c>
      <c r="D1932" s="5">
        <f t="shared" ref="D1932:D1995" si="120">(C1932*D$2+D$3)*$B$9</f>
        <v>112.49029482639293</v>
      </c>
      <c r="E1932">
        <v>1921</v>
      </c>
      <c r="F1932" s="5">
        <f t="shared" ref="F1932:F1995" si="121">(E1932*F$2+F$3)*$B$9</f>
        <v>113.15555698616028</v>
      </c>
      <c r="G1932">
        <v>1921</v>
      </c>
      <c r="H1932" s="5">
        <f t="shared" ref="H1932:H1995" si="122">(G1932*H$2+H$3)*$B$9</f>
        <v>113.76040465182105</v>
      </c>
      <c r="I1932">
        <v>1921</v>
      </c>
      <c r="J1932" s="5">
        <f t="shared" ref="J1932:J1995" si="123">(I1932*J$2+J$3)*$B$9</f>
        <v>114.31763451918539</v>
      </c>
    </row>
    <row r="1933" spans="1:10">
      <c r="A1933">
        <v>1922</v>
      </c>
      <c r="B1933" s="5">
        <v>111.882352</v>
      </c>
      <c r="C1933">
        <v>1922</v>
      </c>
      <c r="D1933" s="5">
        <f t="shared" si="120"/>
        <v>112.54946910036382</v>
      </c>
      <c r="E1933">
        <v>1922</v>
      </c>
      <c r="F1933" s="5">
        <f t="shared" si="121"/>
        <v>113.21508121392581</v>
      </c>
      <c r="G1933">
        <v>1922</v>
      </c>
      <c r="H1933" s="5">
        <f t="shared" si="122"/>
        <v>113.82024705300861</v>
      </c>
      <c r="I1933">
        <v>1922</v>
      </c>
      <c r="J1933" s="5">
        <f t="shared" si="123"/>
        <v>114.37777004496937</v>
      </c>
    </row>
    <row r="1934" spans="1:10">
      <c r="A1934">
        <v>1923</v>
      </c>
      <c r="B1934" s="5">
        <v>111.941175</v>
      </c>
      <c r="C1934">
        <v>1923</v>
      </c>
      <c r="D1934" s="5">
        <f t="shared" si="120"/>
        <v>112.60864337433473</v>
      </c>
      <c r="E1934">
        <v>1923</v>
      </c>
      <c r="F1934" s="5">
        <f t="shared" si="121"/>
        <v>113.27460544169136</v>
      </c>
      <c r="G1934">
        <v>1923</v>
      </c>
      <c r="H1934" s="5">
        <f t="shared" si="122"/>
        <v>113.8800894541962</v>
      </c>
      <c r="I1934">
        <v>1923</v>
      </c>
      <c r="J1934" s="5">
        <f t="shared" si="123"/>
        <v>114.43790557075334</v>
      </c>
    </row>
    <row r="1935" spans="1:10">
      <c r="A1935">
        <v>1924</v>
      </c>
      <c r="B1935" s="5">
        <v>111.999999</v>
      </c>
      <c r="C1935">
        <v>1924</v>
      </c>
      <c r="D1935" s="5">
        <f t="shared" si="120"/>
        <v>112.66781764830564</v>
      </c>
      <c r="E1935">
        <v>1924</v>
      </c>
      <c r="F1935" s="5">
        <f t="shared" si="121"/>
        <v>113.33412966945693</v>
      </c>
      <c r="G1935">
        <v>1924</v>
      </c>
      <c r="H1935" s="5">
        <f t="shared" si="122"/>
        <v>113.93993185538379</v>
      </c>
      <c r="I1935">
        <v>1924</v>
      </c>
      <c r="J1935" s="5">
        <f t="shared" si="123"/>
        <v>114.49804109653732</v>
      </c>
    </row>
    <row r="1936" spans="1:10">
      <c r="A1936">
        <v>1925</v>
      </c>
      <c r="B1936" s="5">
        <v>112.05882200000001</v>
      </c>
      <c r="C1936">
        <v>1925</v>
      </c>
      <c r="D1936" s="5">
        <f t="shared" si="120"/>
        <v>112.72699192227654</v>
      </c>
      <c r="E1936">
        <v>1925</v>
      </c>
      <c r="F1936" s="5">
        <f t="shared" si="121"/>
        <v>113.39365389722245</v>
      </c>
      <c r="G1936">
        <v>1925</v>
      </c>
      <c r="H1936" s="5">
        <f t="shared" si="122"/>
        <v>113.99977425657137</v>
      </c>
      <c r="I1936">
        <v>1925</v>
      </c>
      <c r="J1936" s="5">
        <f t="shared" si="123"/>
        <v>114.5581766223213</v>
      </c>
    </row>
    <row r="1937" spans="1:10">
      <c r="A1937">
        <v>1926</v>
      </c>
      <c r="B1937" s="5">
        <v>112.11764599999999</v>
      </c>
      <c r="C1937">
        <v>1926</v>
      </c>
      <c r="D1937" s="5">
        <f t="shared" si="120"/>
        <v>112.78616619624745</v>
      </c>
      <c r="E1937">
        <v>1926</v>
      </c>
      <c r="F1937" s="5">
        <f t="shared" si="121"/>
        <v>113.45317812498801</v>
      </c>
      <c r="G1937">
        <v>1926</v>
      </c>
      <c r="H1937" s="5">
        <f t="shared" si="122"/>
        <v>114.05961665775897</v>
      </c>
      <c r="I1937">
        <v>1926</v>
      </c>
      <c r="J1937" s="5">
        <f t="shared" si="123"/>
        <v>114.61831214810526</v>
      </c>
    </row>
    <row r="1938" spans="1:10">
      <c r="A1938">
        <v>1927</v>
      </c>
      <c r="B1938" s="5">
        <v>112.176469</v>
      </c>
      <c r="C1938">
        <v>1927</v>
      </c>
      <c r="D1938" s="5">
        <f t="shared" si="120"/>
        <v>112.84534047021835</v>
      </c>
      <c r="E1938">
        <v>1927</v>
      </c>
      <c r="F1938" s="5">
        <f t="shared" si="121"/>
        <v>113.51270235275356</v>
      </c>
      <c r="G1938">
        <v>1927</v>
      </c>
      <c r="H1938" s="5">
        <f t="shared" si="122"/>
        <v>114.11945905894653</v>
      </c>
      <c r="I1938">
        <v>1927</v>
      </c>
      <c r="J1938" s="5">
        <f t="shared" si="123"/>
        <v>114.67844767388924</v>
      </c>
    </row>
    <row r="1939" spans="1:10">
      <c r="A1939">
        <v>1928</v>
      </c>
      <c r="B1939" s="5">
        <v>112.235293</v>
      </c>
      <c r="C1939">
        <v>1928</v>
      </c>
      <c r="D1939" s="5">
        <f t="shared" si="120"/>
        <v>112.90451474418926</v>
      </c>
      <c r="E1939">
        <v>1928</v>
      </c>
      <c r="F1939" s="5">
        <f t="shared" si="121"/>
        <v>113.5722265805191</v>
      </c>
      <c r="G1939">
        <v>1928</v>
      </c>
      <c r="H1939" s="5">
        <f t="shared" si="122"/>
        <v>114.17930146013411</v>
      </c>
      <c r="I1939">
        <v>1928</v>
      </c>
      <c r="J1939" s="5">
        <f t="shared" si="123"/>
        <v>114.73858319967322</v>
      </c>
    </row>
    <row r="1940" spans="1:10">
      <c r="A1940">
        <v>1929</v>
      </c>
      <c r="B1940" s="5">
        <v>112.294116</v>
      </c>
      <c r="C1940">
        <v>1929</v>
      </c>
      <c r="D1940" s="5">
        <f t="shared" si="120"/>
        <v>112.96368901816017</v>
      </c>
      <c r="E1940">
        <v>1929</v>
      </c>
      <c r="F1940" s="5">
        <f t="shared" si="121"/>
        <v>113.63175080828466</v>
      </c>
      <c r="G1940">
        <v>1929</v>
      </c>
      <c r="H1940" s="5">
        <f t="shared" si="122"/>
        <v>114.23914386132171</v>
      </c>
      <c r="I1940">
        <v>1929</v>
      </c>
      <c r="J1940" s="5">
        <f t="shared" si="123"/>
        <v>114.79871872545719</v>
      </c>
    </row>
    <row r="1941" spans="1:10">
      <c r="A1941">
        <v>1930</v>
      </c>
      <c r="B1941" s="5">
        <v>112.35294</v>
      </c>
      <c r="C1941">
        <v>1930</v>
      </c>
      <c r="D1941" s="5">
        <f t="shared" si="120"/>
        <v>113.02286329213106</v>
      </c>
      <c r="E1941">
        <v>1930</v>
      </c>
      <c r="F1941" s="5">
        <f t="shared" si="121"/>
        <v>113.69127503605021</v>
      </c>
      <c r="G1941">
        <v>1930</v>
      </c>
      <c r="H1941" s="5">
        <f t="shared" si="122"/>
        <v>114.29898626250929</v>
      </c>
      <c r="I1941">
        <v>1930</v>
      </c>
      <c r="J1941" s="5">
        <f t="shared" si="123"/>
        <v>114.85885425124117</v>
      </c>
    </row>
    <row r="1942" spans="1:10">
      <c r="A1942">
        <v>1931</v>
      </c>
      <c r="B1942" s="5">
        <v>112.41176400000001</v>
      </c>
      <c r="C1942">
        <v>1931</v>
      </c>
      <c r="D1942" s="5">
        <f t="shared" si="120"/>
        <v>113.08203756610197</v>
      </c>
      <c r="E1942">
        <v>1931</v>
      </c>
      <c r="F1942" s="5">
        <f t="shared" si="121"/>
        <v>113.75079926381575</v>
      </c>
      <c r="G1942">
        <v>1931</v>
      </c>
      <c r="H1942" s="5">
        <f t="shared" si="122"/>
        <v>114.35882866369688</v>
      </c>
      <c r="I1942">
        <v>1931</v>
      </c>
      <c r="J1942" s="5">
        <f t="shared" si="123"/>
        <v>114.91898977702515</v>
      </c>
    </row>
    <row r="1943" spans="1:10">
      <c r="A1943">
        <v>1932</v>
      </c>
      <c r="B1943" s="5">
        <v>112.47058699999999</v>
      </c>
      <c r="C1943">
        <v>1932</v>
      </c>
      <c r="D1943" s="5">
        <f t="shared" si="120"/>
        <v>113.14121184007287</v>
      </c>
      <c r="E1943">
        <v>1932</v>
      </c>
      <c r="F1943" s="5">
        <f t="shared" si="121"/>
        <v>113.81032349158131</v>
      </c>
      <c r="G1943">
        <v>1932</v>
      </c>
      <c r="H1943" s="5">
        <f t="shared" si="122"/>
        <v>114.41867106488445</v>
      </c>
      <c r="I1943">
        <v>1932</v>
      </c>
      <c r="J1943" s="5">
        <f t="shared" si="123"/>
        <v>114.97912530280909</v>
      </c>
    </row>
    <row r="1944" spans="1:10">
      <c r="A1944">
        <v>1933</v>
      </c>
      <c r="B1944" s="5">
        <v>112.529411</v>
      </c>
      <c r="C1944">
        <v>1933</v>
      </c>
      <c r="D1944" s="5">
        <f t="shared" si="120"/>
        <v>113.20038611404378</v>
      </c>
      <c r="E1944">
        <v>1933</v>
      </c>
      <c r="F1944" s="5">
        <f t="shared" si="121"/>
        <v>113.86984771934686</v>
      </c>
      <c r="G1944">
        <v>1933</v>
      </c>
      <c r="H1944" s="5">
        <f t="shared" si="122"/>
        <v>114.47851346607206</v>
      </c>
      <c r="I1944">
        <v>1933</v>
      </c>
      <c r="J1944" s="5">
        <f t="shared" si="123"/>
        <v>115.03926082859307</v>
      </c>
    </row>
    <row r="1945" spans="1:10">
      <c r="A1945">
        <v>1934</v>
      </c>
      <c r="B1945" s="5">
        <v>112.588234</v>
      </c>
      <c r="C1945">
        <v>1934</v>
      </c>
      <c r="D1945" s="5">
        <f t="shared" si="120"/>
        <v>113.25956038801471</v>
      </c>
      <c r="E1945">
        <v>1934</v>
      </c>
      <c r="F1945" s="5">
        <f t="shared" si="121"/>
        <v>113.9293719471124</v>
      </c>
      <c r="G1945">
        <v>1934</v>
      </c>
      <c r="H1945" s="5">
        <f t="shared" si="122"/>
        <v>114.53835586725963</v>
      </c>
      <c r="I1945">
        <v>1934</v>
      </c>
      <c r="J1945" s="5">
        <f t="shared" si="123"/>
        <v>115.09939635437705</v>
      </c>
    </row>
    <row r="1946" spans="1:10">
      <c r="A1946">
        <v>1935</v>
      </c>
      <c r="B1946" s="5">
        <v>112.647058</v>
      </c>
      <c r="C1946">
        <v>1935</v>
      </c>
      <c r="D1946" s="5">
        <f t="shared" si="120"/>
        <v>113.31873466198559</v>
      </c>
      <c r="E1946">
        <v>1935</v>
      </c>
      <c r="F1946" s="5">
        <f t="shared" si="121"/>
        <v>113.98889617487795</v>
      </c>
      <c r="G1946">
        <v>1935</v>
      </c>
      <c r="H1946" s="5">
        <f t="shared" si="122"/>
        <v>114.59819826844721</v>
      </c>
      <c r="I1946">
        <v>1935</v>
      </c>
      <c r="J1946" s="5">
        <f t="shared" si="123"/>
        <v>115.15953188016103</v>
      </c>
    </row>
    <row r="1947" spans="1:10">
      <c r="A1947">
        <v>1936</v>
      </c>
      <c r="B1947" s="5">
        <v>112.70588100000001</v>
      </c>
      <c r="C1947">
        <v>1936</v>
      </c>
      <c r="D1947" s="5">
        <f t="shared" si="120"/>
        <v>113.37790893595651</v>
      </c>
      <c r="E1947">
        <v>1936</v>
      </c>
      <c r="F1947" s="5">
        <f t="shared" si="121"/>
        <v>114.04842040264352</v>
      </c>
      <c r="G1947">
        <v>1936</v>
      </c>
      <c r="H1947" s="5">
        <f t="shared" si="122"/>
        <v>114.6580406696348</v>
      </c>
      <c r="I1947">
        <v>1936</v>
      </c>
      <c r="J1947" s="5">
        <f t="shared" si="123"/>
        <v>115.219667405945</v>
      </c>
    </row>
    <row r="1948" spans="1:10">
      <c r="A1948">
        <v>1937</v>
      </c>
      <c r="B1948" s="5">
        <v>112.76470500000001</v>
      </c>
      <c r="C1948">
        <v>1937</v>
      </c>
      <c r="D1948" s="5">
        <f t="shared" si="120"/>
        <v>113.43708320992739</v>
      </c>
      <c r="E1948">
        <v>1937</v>
      </c>
      <c r="F1948" s="5">
        <f t="shared" si="121"/>
        <v>114.10794463040905</v>
      </c>
      <c r="G1948">
        <v>1937</v>
      </c>
      <c r="H1948" s="5">
        <f t="shared" si="122"/>
        <v>114.71788307082237</v>
      </c>
      <c r="I1948">
        <v>1937</v>
      </c>
      <c r="J1948" s="5">
        <f t="shared" si="123"/>
        <v>115.27980293172898</v>
      </c>
    </row>
    <row r="1949" spans="1:10">
      <c r="A1949">
        <v>1938</v>
      </c>
      <c r="B1949" s="5">
        <v>112.823528</v>
      </c>
      <c r="C1949">
        <v>1938</v>
      </c>
      <c r="D1949" s="5">
        <f t="shared" si="120"/>
        <v>113.49625748389832</v>
      </c>
      <c r="E1949">
        <v>1938</v>
      </c>
      <c r="F1949" s="5">
        <f t="shared" si="121"/>
        <v>114.1674688581746</v>
      </c>
      <c r="G1949">
        <v>1938</v>
      </c>
      <c r="H1949" s="5">
        <f t="shared" si="122"/>
        <v>114.77772547200998</v>
      </c>
      <c r="I1949">
        <v>1938</v>
      </c>
      <c r="J1949" s="5">
        <f t="shared" si="123"/>
        <v>115.33993845751296</v>
      </c>
    </row>
    <row r="1950" spans="1:10">
      <c r="A1950">
        <v>1939</v>
      </c>
      <c r="B1950" s="5">
        <v>112.882352</v>
      </c>
      <c r="C1950">
        <v>1939</v>
      </c>
      <c r="D1950" s="5">
        <f t="shared" si="120"/>
        <v>113.55543175786923</v>
      </c>
      <c r="E1950">
        <v>1939</v>
      </c>
      <c r="F1950" s="5">
        <f t="shared" si="121"/>
        <v>114.22699308594017</v>
      </c>
      <c r="G1950">
        <v>1939</v>
      </c>
      <c r="H1950" s="5">
        <f t="shared" si="122"/>
        <v>114.83756787319754</v>
      </c>
      <c r="I1950">
        <v>1939</v>
      </c>
      <c r="J1950" s="5">
        <f t="shared" si="123"/>
        <v>115.40007398329693</v>
      </c>
    </row>
    <row r="1951" spans="1:10">
      <c r="A1951">
        <v>1940</v>
      </c>
      <c r="B1951" s="5">
        <v>112.941175</v>
      </c>
      <c r="C1951">
        <v>1940</v>
      </c>
      <c r="D1951" s="5">
        <f t="shared" si="120"/>
        <v>113.61460603184013</v>
      </c>
      <c r="E1951">
        <v>1940</v>
      </c>
      <c r="F1951" s="5">
        <f t="shared" si="121"/>
        <v>114.2865173137057</v>
      </c>
      <c r="G1951">
        <v>1940</v>
      </c>
      <c r="H1951" s="5">
        <f t="shared" si="122"/>
        <v>114.89741027438514</v>
      </c>
      <c r="I1951">
        <v>1940</v>
      </c>
      <c r="J1951" s="5">
        <f t="shared" si="123"/>
        <v>115.46020950908091</v>
      </c>
    </row>
    <row r="1952" spans="1:10">
      <c r="A1952">
        <v>1941</v>
      </c>
      <c r="B1952" s="5">
        <v>112.999999</v>
      </c>
      <c r="C1952">
        <v>1941</v>
      </c>
      <c r="D1952" s="5">
        <f t="shared" si="120"/>
        <v>113.67378030581104</v>
      </c>
      <c r="E1952">
        <v>1941</v>
      </c>
      <c r="F1952" s="5">
        <f t="shared" si="121"/>
        <v>114.34604154147125</v>
      </c>
      <c r="G1952">
        <v>1941</v>
      </c>
      <c r="H1952" s="5">
        <f t="shared" si="122"/>
        <v>114.95725267557272</v>
      </c>
      <c r="I1952">
        <v>1941</v>
      </c>
      <c r="J1952" s="5">
        <f t="shared" si="123"/>
        <v>115.52034503486487</v>
      </c>
    </row>
    <row r="1953" spans="1:10">
      <c r="A1953">
        <v>1942</v>
      </c>
      <c r="B1953" s="5">
        <v>113.05882200000001</v>
      </c>
      <c r="C1953">
        <v>1942</v>
      </c>
      <c r="D1953" s="5">
        <f t="shared" si="120"/>
        <v>113.73295457978193</v>
      </c>
      <c r="E1953">
        <v>1942</v>
      </c>
      <c r="F1953" s="5">
        <f t="shared" si="121"/>
        <v>114.40556576923682</v>
      </c>
      <c r="G1953">
        <v>1942</v>
      </c>
      <c r="H1953" s="5">
        <f t="shared" si="122"/>
        <v>115.0170950767603</v>
      </c>
      <c r="I1953">
        <v>1942</v>
      </c>
      <c r="J1953" s="5">
        <f t="shared" si="123"/>
        <v>115.58048056064885</v>
      </c>
    </row>
    <row r="1954" spans="1:10">
      <c r="A1954">
        <v>1943</v>
      </c>
      <c r="B1954" s="5">
        <v>113.11764599999999</v>
      </c>
      <c r="C1954">
        <v>1943</v>
      </c>
      <c r="D1954" s="5">
        <f t="shared" si="120"/>
        <v>113.79212885375284</v>
      </c>
      <c r="E1954">
        <v>1943</v>
      </c>
      <c r="F1954" s="5">
        <f t="shared" si="121"/>
        <v>114.46508999700234</v>
      </c>
      <c r="G1954">
        <v>1943</v>
      </c>
      <c r="H1954" s="5">
        <f t="shared" si="122"/>
        <v>115.07693747794789</v>
      </c>
      <c r="I1954">
        <v>1943</v>
      </c>
      <c r="J1954" s="5">
        <f t="shared" si="123"/>
        <v>115.64061608643283</v>
      </c>
    </row>
    <row r="1955" spans="1:10">
      <c r="A1955">
        <v>1944</v>
      </c>
      <c r="B1955" s="5">
        <v>113.176469</v>
      </c>
      <c r="C1955">
        <v>1944</v>
      </c>
      <c r="D1955" s="5">
        <f t="shared" si="120"/>
        <v>113.85130312772375</v>
      </c>
      <c r="E1955">
        <v>1944</v>
      </c>
      <c r="F1955" s="5">
        <f t="shared" si="121"/>
        <v>114.5246142247679</v>
      </c>
      <c r="G1955">
        <v>1944</v>
      </c>
      <c r="H1955" s="5">
        <f t="shared" si="122"/>
        <v>115.13677987913546</v>
      </c>
      <c r="I1955">
        <v>1944</v>
      </c>
      <c r="J1955" s="5">
        <f t="shared" si="123"/>
        <v>115.70075161221679</v>
      </c>
    </row>
    <row r="1956" spans="1:10">
      <c r="A1956">
        <v>1945</v>
      </c>
      <c r="B1956" s="5">
        <v>113.235293</v>
      </c>
      <c r="C1956">
        <v>1945</v>
      </c>
      <c r="D1956" s="5">
        <f t="shared" si="120"/>
        <v>113.91047740169465</v>
      </c>
      <c r="E1956">
        <v>1945</v>
      </c>
      <c r="F1956" s="5">
        <f t="shared" si="121"/>
        <v>114.58413845253345</v>
      </c>
      <c r="G1956">
        <v>1945</v>
      </c>
      <c r="H1956" s="5">
        <f t="shared" si="122"/>
        <v>115.19662228032306</v>
      </c>
      <c r="I1956">
        <v>1945</v>
      </c>
      <c r="J1956" s="5">
        <f t="shared" si="123"/>
        <v>115.76088713800077</v>
      </c>
    </row>
    <row r="1957" spans="1:10">
      <c r="A1957">
        <v>1946</v>
      </c>
      <c r="B1957" s="5">
        <v>113.294116</v>
      </c>
      <c r="C1957">
        <v>1946</v>
      </c>
      <c r="D1957" s="5">
        <f t="shared" si="120"/>
        <v>113.96965167566556</v>
      </c>
      <c r="E1957">
        <v>1946</v>
      </c>
      <c r="F1957" s="5">
        <f t="shared" si="121"/>
        <v>114.64366268029899</v>
      </c>
      <c r="G1957">
        <v>1946</v>
      </c>
      <c r="H1957" s="5">
        <f t="shared" si="122"/>
        <v>115.25646468151064</v>
      </c>
      <c r="I1957">
        <v>1946</v>
      </c>
      <c r="J1957" s="5">
        <f t="shared" si="123"/>
        <v>115.82102266378473</v>
      </c>
    </row>
    <row r="1958" spans="1:10">
      <c r="A1958">
        <v>1947</v>
      </c>
      <c r="B1958" s="5">
        <v>113.35294</v>
      </c>
      <c r="C1958">
        <v>1947</v>
      </c>
      <c r="D1958" s="5">
        <f t="shared" si="120"/>
        <v>114.02882594963646</v>
      </c>
      <c r="E1958">
        <v>1947</v>
      </c>
      <c r="F1958" s="5">
        <f t="shared" si="121"/>
        <v>114.70318690806455</v>
      </c>
      <c r="G1958">
        <v>1947</v>
      </c>
      <c r="H1958" s="5">
        <f t="shared" si="122"/>
        <v>115.31630708269822</v>
      </c>
      <c r="I1958">
        <v>1947</v>
      </c>
      <c r="J1958" s="5">
        <f t="shared" si="123"/>
        <v>115.88115818956871</v>
      </c>
    </row>
    <row r="1959" spans="1:10">
      <c r="A1959">
        <v>1948</v>
      </c>
      <c r="B1959" s="5">
        <v>113.41176400000001</v>
      </c>
      <c r="C1959">
        <v>1948</v>
      </c>
      <c r="D1959" s="5">
        <f t="shared" si="120"/>
        <v>114.08800022360737</v>
      </c>
      <c r="E1959">
        <v>1948</v>
      </c>
      <c r="F1959" s="5">
        <f t="shared" si="121"/>
        <v>114.7627111358301</v>
      </c>
      <c r="G1959">
        <v>1948</v>
      </c>
      <c r="H1959" s="5">
        <f t="shared" si="122"/>
        <v>115.37614948388581</v>
      </c>
      <c r="I1959">
        <v>1948</v>
      </c>
      <c r="J1959" s="5">
        <f t="shared" si="123"/>
        <v>115.94129371535269</v>
      </c>
    </row>
    <row r="1960" spans="1:10">
      <c r="A1960">
        <v>1949</v>
      </c>
      <c r="B1960" s="5">
        <v>113.47058699999999</v>
      </c>
      <c r="C1960">
        <v>1949</v>
      </c>
      <c r="D1960" s="5">
        <f t="shared" si="120"/>
        <v>114.14717449757826</v>
      </c>
      <c r="E1960">
        <v>1949</v>
      </c>
      <c r="F1960" s="5">
        <f t="shared" si="121"/>
        <v>114.82223536359564</v>
      </c>
      <c r="G1960">
        <v>1949</v>
      </c>
      <c r="H1960" s="5">
        <f t="shared" si="122"/>
        <v>115.43599188507338</v>
      </c>
      <c r="I1960">
        <v>1949</v>
      </c>
      <c r="J1960" s="5">
        <f t="shared" si="123"/>
        <v>116.00142924113666</v>
      </c>
    </row>
    <row r="1961" spans="1:10">
      <c r="A1961">
        <v>1950</v>
      </c>
      <c r="B1961" s="5">
        <v>113.529411</v>
      </c>
      <c r="C1961">
        <v>1950</v>
      </c>
      <c r="D1961" s="5">
        <f t="shared" si="120"/>
        <v>114.20634877154917</v>
      </c>
      <c r="E1961">
        <v>1950</v>
      </c>
      <c r="F1961" s="5">
        <f t="shared" si="121"/>
        <v>114.8817595913612</v>
      </c>
      <c r="G1961">
        <v>1950</v>
      </c>
      <c r="H1961" s="5">
        <f t="shared" si="122"/>
        <v>115.49583428626099</v>
      </c>
      <c r="I1961">
        <v>1950</v>
      </c>
      <c r="J1961" s="5">
        <f t="shared" si="123"/>
        <v>116.06156476692064</v>
      </c>
    </row>
    <row r="1962" spans="1:10">
      <c r="A1962">
        <v>1951</v>
      </c>
      <c r="B1962" s="5">
        <v>113.588234</v>
      </c>
      <c r="C1962">
        <v>1951</v>
      </c>
      <c r="D1962" s="5">
        <f t="shared" si="120"/>
        <v>114.26552304552008</v>
      </c>
      <c r="E1962">
        <v>1951</v>
      </c>
      <c r="F1962" s="5">
        <f t="shared" si="121"/>
        <v>114.94128381912675</v>
      </c>
      <c r="G1962">
        <v>1951</v>
      </c>
      <c r="H1962" s="5">
        <f t="shared" si="122"/>
        <v>115.55567668744855</v>
      </c>
      <c r="I1962">
        <v>1951</v>
      </c>
      <c r="J1962" s="5">
        <f t="shared" si="123"/>
        <v>116.12170029270462</v>
      </c>
    </row>
    <row r="1963" spans="1:10">
      <c r="A1963">
        <v>1952</v>
      </c>
      <c r="B1963" s="5">
        <v>113.647058</v>
      </c>
      <c r="C1963">
        <v>1952</v>
      </c>
      <c r="D1963" s="5">
        <f t="shared" si="120"/>
        <v>114.32469731949098</v>
      </c>
      <c r="E1963">
        <v>1952</v>
      </c>
      <c r="F1963" s="5">
        <f t="shared" si="121"/>
        <v>115.00080804689229</v>
      </c>
      <c r="G1963">
        <v>1952</v>
      </c>
      <c r="H1963" s="5">
        <f t="shared" si="122"/>
        <v>115.61551908863615</v>
      </c>
      <c r="I1963">
        <v>1952</v>
      </c>
      <c r="J1963" s="5">
        <f t="shared" si="123"/>
        <v>116.18183581848859</v>
      </c>
    </row>
    <row r="1964" spans="1:10">
      <c r="A1964">
        <v>1953</v>
      </c>
      <c r="B1964" s="5">
        <v>113.70588100000001</v>
      </c>
      <c r="C1964">
        <v>1953</v>
      </c>
      <c r="D1964" s="5">
        <f t="shared" si="120"/>
        <v>114.38387159346189</v>
      </c>
      <c r="E1964">
        <v>1953</v>
      </c>
      <c r="F1964" s="5">
        <f t="shared" si="121"/>
        <v>115.06033227465784</v>
      </c>
      <c r="G1964">
        <v>1953</v>
      </c>
      <c r="H1964" s="5">
        <f t="shared" si="122"/>
        <v>115.67536148982373</v>
      </c>
      <c r="I1964">
        <v>1953</v>
      </c>
      <c r="J1964" s="5">
        <f t="shared" si="123"/>
        <v>116.24197134427257</v>
      </c>
    </row>
    <row r="1965" spans="1:10">
      <c r="A1965">
        <v>1954</v>
      </c>
      <c r="B1965" s="5">
        <v>113.76470500000001</v>
      </c>
      <c r="C1965">
        <v>1954</v>
      </c>
      <c r="D1965" s="5">
        <f t="shared" si="120"/>
        <v>114.44304586743279</v>
      </c>
      <c r="E1965">
        <v>1954</v>
      </c>
      <c r="F1965" s="5">
        <f t="shared" si="121"/>
        <v>115.1198565024234</v>
      </c>
      <c r="G1965">
        <v>1954</v>
      </c>
      <c r="H1965" s="5">
        <f t="shared" si="122"/>
        <v>115.7352038910113</v>
      </c>
      <c r="I1965">
        <v>1954</v>
      </c>
      <c r="J1965" s="5">
        <f t="shared" si="123"/>
        <v>116.30210687005655</v>
      </c>
    </row>
    <row r="1966" spans="1:10">
      <c r="A1966">
        <v>1955</v>
      </c>
      <c r="B1966" s="5">
        <v>113.823528</v>
      </c>
      <c r="C1966">
        <v>1955</v>
      </c>
      <c r="D1966" s="5">
        <f t="shared" si="120"/>
        <v>114.5022201414037</v>
      </c>
      <c r="E1966">
        <v>1955</v>
      </c>
      <c r="F1966" s="5">
        <f t="shared" si="121"/>
        <v>115.17938073018894</v>
      </c>
      <c r="G1966">
        <v>1955</v>
      </c>
      <c r="H1966" s="5">
        <f t="shared" si="122"/>
        <v>115.7950462921989</v>
      </c>
      <c r="I1966">
        <v>1955</v>
      </c>
      <c r="J1966" s="5">
        <f t="shared" si="123"/>
        <v>116.36224239584052</v>
      </c>
    </row>
    <row r="1967" spans="1:10">
      <c r="A1967">
        <v>1956</v>
      </c>
      <c r="B1967" s="5">
        <v>113.882352</v>
      </c>
      <c r="C1967">
        <v>1956</v>
      </c>
      <c r="D1967" s="5">
        <f t="shared" si="120"/>
        <v>114.56139441537462</v>
      </c>
      <c r="E1967">
        <v>1956</v>
      </c>
      <c r="F1967" s="5">
        <f t="shared" si="121"/>
        <v>115.23890495795449</v>
      </c>
      <c r="G1967">
        <v>1956</v>
      </c>
      <c r="H1967" s="5">
        <f t="shared" si="122"/>
        <v>115.85488869338647</v>
      </c>
      <c r="I1967">
        <v>1956</v>
      </c>
      <c r="J1967" s="5">
        <f t="shared" si="123"/>
        <v>116.4223779216245</v>
      </c>
    </row>
    <row r="1968" spans="1:10">
      <c r="A1968">
        <v>1957</v>
      </c>
      <c r="B1968" s="5">
        <v>113.941175</v>
      </c>
      <c r="C1968">
        <v>1957</v>
      </c>
      <c r="D1968" s="5">
        <f t="shared" si="120"/>
        <v>114.6205686893455</v>
      </c>
      <c r="E1968">
        <v>1957</v>
      </c>
      <c r="F1968" s="5">
        <f t="shared" si="121"/>
        <v>115.29842918572005</v>
      </c>
      <c r="G1968">
        <v>1957</v>
      </c>
      <c r="H1968" s="5">
        <f t="shared" si="122"/>
        <v>115.91473109457407</v>
      </c>
      <c r="I1968">
        <v>1957</v>
      </c>
      <c r="J1968" s="5">
        <f t="shared" si="123"/>
        <v>116.48251344740845</v>
      </c>
    </row>
    <row r="1969" spans="1:10">
      <c r="A1969">
        <v>1958</v>
      </c>
      <c r="B1969" s="5">
        <v>113.999999</v>
      </c>
      <c r="C1969">
        <v>1958</v>
      </c>
      <c r="D1969" s="5">
        <f t="shared" si="120"/>
        <v>114.67974296331643</v>
      </c>
      <c r="E1969">
        <v>1958</v>
      </c>
      <c r="F1969" s="5">
        <f t="shared" si="121"/>
        <v>115.35795341348559</v>
      </c>
      <c r="G1969">
        <v>1958</v>
      </c>
      <c r="H1969" s="5">
        <f t="shared" si="122"/>
        <v>115.97457349576165</v>
      </c>
      <c r="I1969">
        <v>1958</v>
      </c>
      <c r="J1969" s="5">
        <f t="shared" si="123"/>
        <v>116.54264897319243</v>
      </c>
    </row>
    <row r="1970" spans="1:10">
      <c r="A1970">
        <v>1959</v>
      </c>
      <c r="B1970" s="5">
        <v>114.05882200000001</v>
      </c>
      <c r="C1970">
        <v>1959</v>
      </c>
      <c r="D1970" s="5">
        <f t="shared" si="120"/>
        <v>114.73891723728731</v>
      </c>
      <c r="E1970">
        <v>1959</v>
      </c>
      <c r="F1970" s="5">
        <f t="shared" si="121"/>
        <v>115.41747764125114</v>
      </c>
      <c r="G1970">
        <v>1959</v>
      </c>
      <c r="H1970" s="5">
        <f t="shared" si="122"/>
        <v>116.03441589694924</v>
      </c>
      <c r="I1970">
        <v>1959</v>
      </c>
      <c r="J1970" s="5">
        <f t="shared" si="123"/>
        <v>116.6027844989764</v>
      </c>
    </row>
    <row r="1971" spans="1:10">
      <c r="A1971">
        <v>1960</v>
      </c>
      <c r="B1971" s="5">
        <v>114.11764599999999</v>
      </c>
      <c r="C1971">
        <v>1960</v>
      </c>
      <c r="D1971" s="5">
        <f t="shared" si="120"/>
        <v>114.79809151125824</v>
      </c>
      <c r="E1971">
        <v>1960</v>
      </c>
      <c r="F1971" s="5">
        <f t="shared" si="121"/>
        <v>115.4770018690167</v>
      </c>
      <c r="G1971">
        <v>1960</v>
      </c>
      <c r="H1971" s="5">
        <f t="shared" si="122"/>
        <v>116.09425829813682</v>
      </c>
      <c r="I1971">
        <v>1960</v>
      </c>
      <c r="J1971" s="5">
        <f t="shared" si="123"/>
        <v>116.66292002476038</v>
      </c>
    </row>
    <row r="1972" spans="1:10">
      <c r="A1972">
        <v>1961</v>
      </c>
      <c r="B1972" s="5">
        <v>114.176469</v>
      </c>
      <c r="C1972">
        <v>1961</v>
      </c>
      <c r="D1972" s="5">
        <f t="shared" si="120"/>
        <v>114.85726578522915</v>
      </c>
      <c r="E1972">
        <v>1961</v>
      </c>
      <c r="F1972" s="5">
        <f t="shared" si="121"/>
        <v>115.53652609678224</v>
      </c>
      <c r="G1972">
        <v>1961</v>
      </c>
      <c r="H1972" s="5">
        <f t="shared" si="122"/>
        <v>116.15410069932439</v>
      </c>
      <c r="I1972">
        <v>1961</v>
      </c>
      <c r="J1972" s="5">
        <f t="shared" si="123"/>
        <v>116.72305555054434</v>
      </c>
    </row>
    <row r="1973" spans="1:10">
      <c r="A1973">
        <v>1962</v>
      </c>
      <c r="B1973" s="5">
        <v>114.235293</v>
      </c>
      <c r="C1973">
        <v>1962</v>
      </c>
      <c r="D1973" s="5">
        <f t="shared" si="120"/>
        <v>114.91644005920004</v>
      </c>
      <c r="E1973">
        <v>1962</v>
      </c>
      <c r="F1973" s="5">
        <f t="shared" si="121"/>
        <v>115.59605032454779</v>
      </c>
      <c r="G1973">
        <v>1962</v>
      </c>
      <c r="H1973" s="5">
        <f t="shared" si="122"/>
        <v>116.21394310051198</v>
      </c>
      <c r="I1973">
        <v>1962</v>
      </c>
      <c r="J1973" s="5">
        <f t="shared" si="123"/>
        <v>116.78319107632832</v>
      </c>
    </row>
    <row r="1974" spans="1:10">
      <c r="A1974">
        <v>1963</v>
      </c>
      <c r="B1974" s="5">
        <v>114.294116</v>
      </c>
      <c r="C1974">
        <v>1963</v>
      </c>
      <c r="D1974" s="5">
        <f t="shared" si="120"/>
        <v>114.97561433317095</v>
      </c>
      <c r="E1974">
        <v>1963</v>
      </c>
      <c r="F1974" s="5">
        <f t="shared" si="121"/>
        <v>115.65557455231334</v>
      </c>
      <c r="G1974">
        <v>1963</v>
      </c>
      <c r="H1974" s="5">
        <f t="shared" si="122"/>
        <v>116.27378550169956</v>
      </c>
      <c r="I1974">
        <v>1963</v>
      </c>
      <c r="J1974" s="5">
        <f t="shared" si="123"/>
        <v>116.8433266021123</v>
      </c>
    </row>
    <row r="1975" spans="1:10">
      <c r="A1975">
        <v>1964</v>
      </c>
      <c r="B1975" s="5">
        <v>114.35294</v>
      </c>
      <c r="C1975">
        <v>1964</v>
      </c>
      <c r="D1975" s="5">
        <f t="shared" si="120"/>
        <v>115.03478860714185</v>
      </c>
      <c r="E1975">
        <v>1964</v>
      </c>
      <c r="F1975" s="5">
        <f t="shared" si="121"/>
        <v>115.71509878007888</v>
      </c>
      <c r="G1975">
        <v>1964</v>
      </c>
      <c r="H1975" s="5">
        <f t="shared" si="122"/>
        <v>116.33362790288716</v>
      </c>
      <c r="I1975">
        <v>1964</v>
      </c>
      <c r="J1975" s="5">
        <f t="shared" si="123"/>
        <v>116.90346212789628</v>
      </c>
    </row>
    <row r="1976" spans="1:10">
      <c r="A1976">
        <v>1965</v>
      </c>
      <c r="B1976" s="5">
        <v>114.41176400000001</v>
      </c>
      <c r="C1976">
        <v>1965</v>
      </c>
      <c r="D1976" s="5">
        <f t="shared" si="120"/>
        <v>115.09396288111276</v>
      </c>
      <c r="E1976">
        <v>1965</v>
      </c>
      <c r="F1976" s="5">
        <f t="shared" si="121"/>
        <v>115.77462300784444</v>
      </c>
      <c r="G1976">
        <v>1965</v>
      </c>
      <c r="H1976" s="5">
        <f t="shared" si="122"/>
        <v>116.39347030407474</v>
      </c>
      <c r="I1976">
        <v>1965</v>
      </c>
      <c r="J1976" s="5">
        <f t="shared" si="123"/>
        <v>116.96359765368025</v>
      </c>
    </row>
    <row r="1977" spans="1:10">
      <c r="A1977">
        <v>1966</v>
      </c>
      <c r="B1977" s="5">
        <v>114.47058699999999</v>
      </c>
      <c r="C1977">
        <v>1966</v>
      </c>
      <c r="D1977" s="5">
        <f t="shared" si="120"/>
        <v>115.15313715508367</v>
      </c>
      <c r="E1977">
        <v>1966</v>
      </c>
      <c r="F1977" s="5">
        <f t="shared" si="121"/>
        <v>115.83414723560999</v>
      </c>
      <c r="G1977">
        <v>1966</v>
      </c>
      <c r="H1977" s="5">
        <f t="shared" si="122"/>
        <v>116.45331270526231</v>
      </c>
      <c r="I1977">
        <v>1966</v>
      </c>
      <c r="J1977" s="5">
        <f t="shared" si="123"/>
        <v>117.02373317946423</v>
      </c>
    </row>
    <row r="1978" spans="1:10">
      <c r="A1978">
        <v>1967</v>
      </c>
      <c r="B1978" s="5">
        <v>114.529411</v>
      </c>
      <c r="C1978">
        <v>1967</v>
      </c>
      <c r="D1978" s="5">
        <f t="shared" si="120"/>
        <v>115.21231142905457</v>
      </c>
      <c r="E1978">
        <v>1967</v>
      </c>
      <c r="F1978" s="5">
        <f t="shared" si="121"/>
        <v>115.89367146337553</v>
      </c>
      <c r="G1978">
        <v>1967</v>
      </c>
      <c r="H1978" s="5">
        <f t="shared" si="122"/>
        <v>116.5131551064499</v>
      </c>
      <c r="I1978">
        <v>1967</v>
      </c>
      <c r="J1978" s="5">
        <f t="shared" si="123"/>
        <v>117.08386870524821</v>
      </c>
    </row>
    <row r="1979" spans="1:10">
      <c r="A1979">
        <v>1968</v>
      </c>
      <c r="B1979" s="5">
        <v>114.588234</v>
      </c>
      <c r="C1979">
        <v>1968</v>
      </c>
      <c r="D1979" s="5">
        <f t="shared" si="120"/>
        <v>115.27148570302548</v>
      </c>
      <c r="E1979">
        <v>1968</v>
      </c>
      <c r="F1979" s="5">
        <f t="shared" si="121"/>
        <v>115.95319569114109</v>
      </c>
      <c r="G1979">
        <v>1968</v>
      </c>
      <c r="H1979" s="5">
        <f t="shared" si="122"/>
        <v>116.57299750763748</v>
      </c>
      <c r="I1979">
        <v>1968</v>
      </c>
      <c r="J1979" s="5">
        <f t="shared" si="123"/>
        <v>117.14400423103218</v>
      </c>
    </row>
    <row r="1980" spans="1:10">
      <c r="A1980">
        <v>1969</v>
      </c>
      <c r="B1980" s="5">
        <v>114.647058</v>
      </c>
      <c r="C1980">
        <v>1969</v>
      </c>
      <c r="D1980" s="5">
        <f t="shared" si="120"/>
        <v>115.33065997699637</v>
      </c>
      <c r="E1980">
        <v>1969</v>
      </c>
      <c r="F1980" s="5">
        <f t="shared" si="121"/>
        <v>116.01271991890664</v>
      </c>
      <c r="G1980">
        <v>1969</v>
      </c>
      <c r="H1980" s="5">
        <f t="shared" si="122"/>
        <v>116.63283990882508</v>
      </c>
      <c r="I1980">
        <v>1969</v>
      </c>
      <c r="J1980" s="5">
        <f t="shared" si="123"/>
        <v>117.20413975681613</v>
      </c>
    </row>
    <row r="1981" spans="1:10">
      <c r="A1981">
        <v>1970</v>
      </c>
      <c r="B1981" s="5">
        <v>114.70588100000001</v>
      </c>
      <c r="C1981">
        <v>1970</v>
      </c>
      <c r="D1981" s="5">
        <f t="shared" si="120"/>
        <v>115.38983425096728</v>
      </c>
      <c r="E1981">
        <v>1970</v>
      </c>
      <c r="F1981" s="5">
        <f t="shared" si="121"/>
        <v>116.07224414667218</v>
      </c>
      <c r="G1981">
        <v>1970</v>
      </c>
      <c r="H1981" s="5">
        <f t="shared" si="122"/>
        <v>116.69268231001266</v>
      </c>
      <c r="I1981">
        <v>1970</v>
      </c>
      <c r="J1981" s="5">
        <f t="shared" si="123"/>
        <v>117.26427528260011</v>
      </c>
    </row>
    <row r="1982" spans="1:10">
      <c r="A1982">
        <v>1971</v>
      </c>
      <c r="B1982" s="5">
        <v>114.76470500000001</v>
      </c>
      <c r="C1982">
        <v>1971</v>
      </c>
      <c r="D1982" s="5">
        <f t="shared" si="120"/>
        <v>115.44900852493818</v>
      </c>
      <c r="E1982">
        <v>1971</v>
      </c>
      <c r="F1982" s="5">
        <f t="shared" si="121"/>
        <v>116.13176837443774</v>
      </c>
      <c r="G1982">
        <v>1971</v>
      </c>
      <c r="H1982" s="5">
        <f t="shared" si="122"/>
        <v>116.75252471120025</v>
      </c>
      <c r="I1982">
        <v>1971</v>
      </c>
      <c r="J1982" s="5">
        <f t="shared" si="123"/>
        <v>117.32441080838409</v>
      </c>
    </row>
    <row r="1983" spans="1:10">
      <c r="A1983">
        <v>1972</v>
      </c>
      <c r="B1983" s="5">
        <v>114.823528</v>
      </c>
      <c r="C1983">
        <v>1972</v>
      </c>
      <c r="D1983" s="5">
        <f t="shared" si="120"/>
        <v>115.50818279890909</v>
      </c>
      <c r="E1983">
        <v>1972</v>
      </c>
      <c r="F1983" s="5">
        <f t="shared" si="121"/>
        <v>116.19129260220329</v>
      </c>
      <c r="G1983">
        <v>1972</v>
      </c>
      <c r="H1983" s="5">
        <f t="shared" si="122"/>
        <v>116.81236711238783</v>
      </c>
      <c r="I1983">
        <v>1972</v>
      </c>
      <c r="J1983" s="5">
        <f t="shared" si="123"/>
        <v>117.38454633416806</v>
      </c>
    </row>
    <row r="1984" spans="1:10">
      <c r="A1984">
        <v>1973</v>
      </c>
      <c r="B1984" s="5">
        <v>114.882352</v>
      </c>
      <c r="C1984">
        <v>1973</v>
      </c>
      <c r="D1984" s="5">
        <f t="shared" si="120"/>
        <v>115.56735707288</v>
      </c>
      <c r="E1984">
        <v>1973</v>
      </c>
      <c r="F1984" s="5">
        <f t="shared" si="121"/>
        <v>116.25081682996883</v>
      </c>
      <c r="G1984">
        <v>1973</v>
      </c>
      <c r="H1984" s="5">
        <f t="shared" si="122"/>
        <v>116.8722095135754</v>
      </c>
      <c r="I1984">
        <v>1973</v>
      </c>
      <c r="J1984" s="5">
        <f t="shared" si="123"/>
        <v>117.44468185995204</v>
      </c>
    </row>
    <row r="1985" spans="1:10">
      <c r="A1985">
        <v>1974</v>
      </c>
      <c r="B1985" s="5">
        <v>114.941175</v>
      </c>
      <c r="C1985">
        <v>1974</v>
      </c>
      <c r="D1985" s="5">
        <f t="shared" si="120"/>
        <v>115.6265313468509</v>
      </c>
      <c r="E1985">
        <v>1974</v>
      </c>
      <c r="F1985" s="5">
        <f t="shared" si="121"/>
        <v>116.31034105773438</v>
      </c>
      <c r="G1985">
        <v>1974</v>
      </c>
      <c r="H1985" s="5">
        <f t="shared" si="122"/>
        <v>116.93205191476299</v>
      </c>
      <c r="I1985">
        <v>1974</v>
      </c>
      <c r="J1985" s="5">
        <f t="shared" si="123"/>
        <v>117.50481738573602</v>
      </c>
    </row>
    <row r="1986" spans="1:10">
      <c r="A1986">
        <v>1975</v>
      </c>
      <c r="B1986" s="5">
        <v>114.999999</v>
      </c>
      <c r="C1986">
        <v>1975</v>
      </c>
      <c r="D1986" s="5">
        <f t="shared" si="120"/>
        <v>115.68570562082181</v>
      </c>
      <c r="E1986">
        <v>1975</v>
      </c>
      <c r="F1986" s="5">
        <f t="shared" si="121"/>
        <v>116.36986528549994</v>
      </c>
      <c r="G1986">
        <v>1975</v>
      </c>
      <c r="H1986" s="5">
        <f t="shared" si="122"/>
        <v>116.99189431595057</v>
      </c>
      <c r="I1986">
        <v>1975</v>
      </c>
      <c r="J1986" s="5">
        <f t="shared" si="123"/>
        <v>117.56495291152</v>
      </c>
    </row>
    <row r="1987" spans="1:10">
      <c r="A1987">
        <v>1976</v>
      </c>
      <c r="B1987" s="5">
        <v>115.05882200000001</v>
      </c>
      <c r="C1987">
        <v>1976</v>
      </c>
      <c r="D1987" s="5">
        <f t="shared" si="120"/>
        <v>115.7448798947927</v>
      </c>
      <c r="E1987">
        <v>1976</v>
      </c>
      <c r="F1987" s="5">
        <f t="shared" si="121"/>
        <v>116.42938951326548</v>
      </c>
      <c r="G1987">
        <v>1976</v>
      </c>
      <c r="H1987" s="5">
        <f t="shared" si="122"/>
        <v>117.05173671713817</v>
      </c>
      <c r="I1987">
        <v>1976</v>
      </c>
      <c r="J1987" s="5">
        <f t="shared" si="123"/>
        <v>117.62508843730396</v>
      </c>
    </row>
    <row r="1988" spans="1:10">
      <c r="A1988">
        <v>1977</v>
      </c>
      <c r="B1988" s="5">
        <v>115.11764599999999</v>
      </c>
      <c r="C1988">
        <v>1977</v>
      </c>
      <c r="D1988" s="5">
        <f t="shared" si="120"/>
        <v>115.80405416876361</v>
      </c>
      <c r="E1988">
        <v>1977</v>
      </c>
      <c r="F1988" s="5">
        <f t="shared" si="121"/>
        <v>116.48891374103103</v>
      </c>
      <c r="G1988">
        <v>1977</v>
      </c>
      <c r="H1988" s="5">
        <f t="shared" si="122"/>
        <v>117.11157911832575</v>
      </c>
      <c r="I1988">
        <v>1977</v>
      </c>
      <c r="J1988" s="5">
        <f t="shared" si="123"/>
        <v>117.68522396308794</v>
      </c>
    </row>
    <row r="1989" spans="1:10">
      <c r="A1989">
        <v>1978</v>
      </c>
      <c r="B1989" s="5">
        <v>115.176469</v>
      </c>
      <c r="C1989">
        <v>1978</v>
      </c>
      <c r="D1989" s="5">
        <f t="shared" si="120"/>
        <v>115.86322844273454</v>
      </c>
      <c r="E1989">
        <v>1978</v>
      </c>
      <c r="F1989" s="5">
        <f t="shared" si="121"/>
        <v>116.54843796879659</v>
      </c>
      <c r="G1989">
        <v>1978</v>
      </c>
      <c r="H1989" s="5">
        <f t="shared" si="122"/>
        <v>117.17142151951334</v>
      </c>
      <c r="I1989">
        <v>1978</v>
      </c>
      <c r="J1989" s="5">
        <f t="shared" si="123"/>
        <v>117.74535948887191</v>
      </c>
    </row>
    <row r="1990" spans="1:10">
      <c r="A1990">
        <v>1979</v>
      </c>
      <c r="B1990" s="5">
        <v>115.235293</v>
      </c>
      <c r="C1990">
        <v>1979</v>
      </c>
      <c r="D1990" s="5">
        <f t="shared" si="120"/>
        <v>115.92240271670542</v>
      </c>
      <c r="E1990">
        <v>1979</v>
      </c>
      <c r="F1990" s="5">
        <f t="shared" si="121"/>
        <v>116.60796219656213</v>
      </c>
      <c r="G1990">
        <v>1979</v>
      </c>
      <c r="H1990" s="5">
        <f t="shared" si="122"/>
        <v>117.23126392070091</v>
      </c>
      <c r="I1990">
        <v>1979</v>
      </c>
      <c r="J1990" s="5">
        <f t="shared" si="123"/>
        <v>117.80549501465589</v>
      </c>
    </row>
    <row r="1991" spans="1:10">
      <c r="A1991">
        <v>1980</v>
      </c>
      <c r="B1991" s="5">
        <v>115.294116</v>
      </c>
      <c r="C1991">
        <v>1980</v>
      </c>
      <c r="D1991" s="5">
        <f t="shared" si="120"/>
        <v>115.98157699067634</v>
      </c>
      <c r="E1991">
        <v>1980</v>
      </c>
      <c r="F1991" s="5">
        <f t="shared" si="121"/>
        <v>116.66748642432768</v>
      </c>
      <c r="G1991">
        <v>1980</v>
      </c>
      <c r="H1991" s="5">
        <f t="shared" si="122"/>
        <v>117.29110632188849</v>
      </c>
      <c r="I1991">
        <v>1980</v>
      </c>
      <c r="J1991" s="5">
        <f t="shared" si="123"/>
        <v>117.86563054043987</v>
      </c>
    </row>
    <row r="1992" spans="1:10">
      <c r="A1992">
        <v>1981</v>
      </c>
      <c r="B1992" s="5">
        <v>115.35294</v>
      </c>
      <c r="C1992">
        <v>1981</v>
      </c>
      <c r="D1992" s="5">
        <f t="shared" si="120"/>
        <v>116.04075126464723</v>
      </c>
      <c r="E1992">
        <v>1981</v>
      </c>
      <c r="F1992" s="5">
        <f t="shared" si="121"/>
        <v>116.72701065209324</v>
      </c>
      <c r="G1992">
        <v>1981</v>
      </c>
      <c r="H1992" s="5">
        <f t="shared" si="122"/>
        <v>117.35094872307609</v>
      </c>
      <c r="I1992">
        <v>1981</v>
      </c>
      <c r="J1992" s="5">
        <f t="shared" si="123"/>
        <v>117.92576606622382</v>
      </c>
    </row>
    <row r="1993" spans="1:10">
      <c r="A1993">
        <v>1982</v>
      </c>
      <c r="B1993" s="5">
        <v>115.41176299999999</v>
      </c>
      <c r="C1993">
        <v>1982</v>
      </c>
      <c r="D1993" s="5">
        <f t="shared" si="120"/>
        <v>116.09992553861815</v>
      </c>
      <c r="E1993">
        <v>1982</v>
      </c>
      <c r="F1993" s="5">
        <f t="shared" si="121"/>
        <v>116.78653487985876</v>
      </c>
      <c r="G1993">
        <v>1982</v>
      </c>
      <c r="H1993" s="5">
        <f t="shared" si="122"/>
        <v>117.41079112426367</v>
      </c>
      <c r="I1993">
        <v>1982</v>
      </c>
      <c r="J1993" s="5">
        <f t="shared" si="123"/>
        <v>117.98590159200779</v>
      </c>
    </row>
    <row r="1994" spans="1:10">
      <c r="A1994">
        <v>1983</v>
      </c>
      <c r="B1994" s="5">
        <v>115.47058699999999</v>
      </c>
      <c r="C1994">
        <v>1983</v>
      </c>
      <c r="D1994" s="5">
        <f t="shared" si="120"/>
        <v>116.15909981258906</v>
      </c>
      <c r="E1994">
        <v>1983</v>
      </c>
      <c r="F1994" s="5">
        <f t="shared" si="121"/>
        <v>116.84605910762433</v>
      </c>
      <c r="G1994">
        <v>1983</v>
      </c>
      <c r="H1994" s="5">
        <f t="shared" si="122"/>
        <v>117.47063352545126</v>
      </c>
      <c r="I1994">
        <v>1983</v>
      </c>
      <c r="J1994" s="5">
        <f t="shared" si="123"/>
        <v>118.04603711779177</v>
      </c>
    </row>
    <row r="1995" spans="1:10">
      <c r="A1995">
        <v>1984</v>
      </c>
      <c r="B1995" s="5">
        <v>115.529411</v>
      </c>
      <c r="C1995">
        <v>1984</v>
      </c>
      <c r="D1995" s="5">
        <f t="shared" si="120"/>
        <v>116.21827408655996</v>
      </c>
      <c r="E1995">
        <v>1984</v>
      </c>
      <c r="F1995" s="5">
        <f t="shared" si="121"/>
        <v>116.90558333538988</v>
      </c>
      <c r="G1995">
        <v>1984</v>
      </c>
      <c r="H1995" s="5">
        <f t="shared" si="122"/>
        <v>117.53047592663883</v>
      </c>
      <c r="I1995">
        <v>1984</v>
      </c>
      <c r="J1995" s="5">
        <f t="shared" si="123"/>
        <v>118.10617264357575</v>
      </c>
    </row>
    <row r="1996" spans="1:10">
      <c r="A1996">
        <v>1985</v>
      </c>
      <c r="B1996" s="5">
        <v>115.588234</v>
      </c>
      <c r="C1996">
        <v>1985</v>
      </c>
      <c r="D1996" s="5">
        <f t="shared" ref="D1996:D2058" si="124">(C1996*D$2+D$3)*$B$9</f>
        <v>116.27744836053087</v>
      </c>
      <c r="E1996">
        <v>1985</v>
      </c>
      <c r="F1996" s="5">
        <f t="shared" ref="F1996:F2058" si="125">(E1996*F$2+F$3)*$B$9</f>
        <v>116.96510756315541</v>
      </c>
      <c r="G1996">
        <v>1985</v>
      </c>
      <c r="H1996" s="5">
        <f t="shared" ref="H1996:H2058" si="126">(G1996*H$2+H$3)*$B$9</f>
        <v>117.59031832782641</v>
      </c>
      <c r="I1996">
        <v>1985</v>
      </c>
      <c r="J1996" s="5">
        <f t="shared" ref="J1996:J2058" si="127">(I1996*J$2+J$3)*$B$9</f>
        <v>118.16630816935972</v>
      </c>
    </row>
    <row r="1997" spans="1:10">
      <c r="A1997">
        <v>1986</v>
      </c>
      <c r="B1997" s="5">
        <v>115.647058</v>
      </c>
      <c r="C1997">
        <v>1986</v>
      </c>
      <c r="D1997" s="5">
        <f t="shared" si="124"/>
        <v>116.33662263450177</v>
      </c>
      <c r="E1997">
        <v>1986</v>
      </c>
      <c r="F1997" s="5">
        <f t="shared" si="125"/>
        <v>117.02463179092098</v>
      </c>
      <c r="G1997">
        <v>1986</v>
      </c>
      <c r="H1997" s="5">
        <f t="shared" si="126"/>
        <v>117.650160729014</v>
      </c>
      <c r="I1997">
        <v>1986</v>
      </c>
      <c r="J1997" s="5">
        <f t="shared" si="127"/>
        <v>118.2264436951437</v>
      </c>
    </row>
    <row r="1998" spans="1:10">
      <c r="A1998">
        <v>1987</v>
      </c>
      <c r="B1998" s="5">
        <v>115.70588100000001</v>
      </c>
      <c r="C1998">
        <v>1987</v>
      </c>
      <c r="D1998" s="5">
        <f t="shared" si="124"/>
        <v>116.39579690847268</v>
      </c>
      <c r="E1998">
        <v>1987</v>
      </c>
      <c r="F1998" s="5">
        <f t="shared" si="125"/>
        <v>117.08415601868651</v>
      </c>
      <c r="G1998">
        <v>1987</v>
      </c>
      <c r="H1998" s="5">
        <f t="shared" si="126"/>
        <v>117.71000313020159</v>
      </c>
      <c r="I1998">
        <v>1987</v>
      </c>
      <c r="J1998" s="5">
        <f t="shared" si="127"/>
        <v>118.28657922092768</v>
      </c>
    </row>
    <row r="1999" spans="1:10">
      <c r="A1999">
        <v>1988</v>
      </c>
      <c r="B1999" s="5">
        <v>115.76470500000001</v>
      </c>
      <c r="C1999">
        <v>1988</v>
      </c>
      <c r="D1999" s="5">
        <f t="shared" si="124"/>
        <v>116.45497118244359</v>
      </c>
      <c r="E1999">
        <v>1988</v>
      </c>
      <c r="F1999" s="5">
        <f t="shared" si="125"/>
        <v>117.14368024645206</v>
      </c>
      <c r="G1999">
        <v>1988</v>
      </c>
      <c r="H1999" s="5">
        <f t="shared" si="126"/>
        <v>117.76984553138918</v>
      </c>
      <c r="I1999">
        <v>1988</v>
      </c>
      <c r="J1999" s="5">
        <f t="shared" si="127"/>
        <v>118.34671474671165</v>
      </c>
    </row>
    <row r="2000" spans="1:10">
      <c r="A2000">
        <v>1989</v>
      </c>
      <c r="B2000" s="5">
        <v>115.823528</v>
      </c>
      <c r="C2000">
        <v>1989</v>
      </c>
      <c r="D2000" s="5">
        <f t="shared" si="124"/>
        <v>116.51414545641448</v>
      </c>
      <c r="E2000">
        <v>1989</v>
      </c>
      <c r="F2000" s="5">
        <f t="shared" si="125"/>
        <v>117.20320447421763</v>
      </c>
      <c r="G2000">
        <v>1989</v>
      </c>
      <c r="H2000" s="5">
        <f t="shared" si="126"/>
        <v>117.82968793257676</v>
      </c>
      <c r="I2000">
        <v>1989</v>
      </c>
      <c r="J2000" s="5">
        <f t="shared" si="127"/>
        <v>118.40685027249563</v>
      </c>
    </row>
    <row r="2001" spans="1:10">
      <c r="A2001">
        <v>1990</v>
      </c>
      <c r="B2001" s="5">
        <v>115.882352</v>
      </c>
      <c r="C2001">
        <v>1990</v>
      </c>
      <c r="D2001" s="5">
        <f t="shared" si="124"/>
        <v>116.57331973038539</v>
      </c>
      <c r="E2001">
        <v>1990</v>
      </c>
      <c r="F2001" s="5">
        <f t="shared" si="125"/>
        <v>117.26272870198316</v>
      </c>
      <c r="G2001">
        <v>1990</v>
      </c>
      <c r="H2001" s="5">
        <f t="shared" si="126"/>
        <v>117.88953033376436</v>
      </c>
      <c r="I2001">
        <v>1990</v>
      </c>
      <c r="J2001" s="5">
        <f t="shared" si="127"/>
        <v>118.46698579827961</v>
      </c>
    </row>
    <row r="2002" spans="1:10">
      <c r="A2002">
        <v>1991</v>
      </c>
      <c r="B2002" s="5">
        <v>115.941175</v>
      </c>
      <c r="C2002">
        <v>1991</v>
      </c>
      <c r="D2002" s="5">
        <f t="shared" si="124"/>
        <v>116.63249400435629</v>
      </c>
      <c r="E2002">
        <v>1991</v>
      </c>
      <c r="F2002" s="5">
        <f t="shared" si="125"/>
        <v>117.32225292974871</v>
      </c>
      <c r="G2002">
        <v>1991</v>
      </c>
      <c r="H2002" s="5">
        <f t="shared" si="126"/>
        <v>117.94937273495192</v>
      </c>
      <c r="I2002">
        <v>1991</v>
      </c>
      <c r="J2002" s="5">
        <f t="shared" si="127"/>
        <v>118.52712132406357</v>
      </c>
    </row>
    <row r="2003" spans="1:10">
      <c r="A2003">
        <v>1992</v>
      </c>
      <c r="B2003" s="5">
        <v>115.999999</v>
      </c>
      <c r="C2003">
        <v>1992</v>
      </c>
      <c r="D2003" s="5">
        <f t="shared" si="124"/>
        <v>116.6916682783272</v>
      </c>
      <c r="E2003">
        <v>1992</v>
      </c>
      <c r="F2003" s="5">
        <f t="shared" si="125"/>
        <v>117.38177715751426</v>
      </c>
      <c r="G2003">
        <v>1992</v>
      </c>
      <c r="H2003" s="5">
        <f t="shared" si="126"/>
        <v>118.0092151361395</v>
      </c>
      <c r="I2003">
        <v>1992</v>
      </c>
      <c r="J2003" s="5">
        <f t="shared" si="127"/>
        <v>118.58725684984755</v>
      </c>
    </row>
    <row r="2004" spans="1:10">
      <c r="A2004">
        <v>1993</v>
      </c>
      <c r="B2004" s="5">
        <v>116.05882200000001</v>
      </c>
      <c r="C2004">
        <v>1993</v>
      </c>
      <c r="D2004" s="5">
        <f t="shared" si="124"/>
        <v>116.7508425522981</v>
      </c>
      <c r="E2004">
        <v>1993</v>
      </c>
      <c r="F2004" s="5">
        <f t="shared" si="125"/>
        <v>117.4413013852798</v>
      </c>
      <c r="G2004">
        <v>1993</v>
      </c>
      <c r="H2004" s="5">
        <f t="shared" si="126"/>
        <v>118.0690575373271</v>
      </c>
      <c r="I2004">
        <v>1993</v>
      </c>
      <c r="J2004" s="5">
        <f t="shared" si="127"/>
        <v>118.64739237563151</v>
      </c>
    </row>
    <row r="2005" spans="1:10">
      <c r="A2005">
        <v>1994</v>
      </c>
      <c r="B2005" s="5">
        <v>116.11764599999999</v>
      </c>
      <c r="C2005">
        <v>1994</v>
      </c>
      <c r="D2005" s="5">
        <f t="shared" si="124"/>
        <v>116.81001682626901</v>
      </c>
      <c r="E2005">
        <v>1994</v>
      </c>
      <c r="F2005" s="5">
        <f t="shared" si="125"/>
        <v>117.50082561304536</v>
      </c>
      <c r="G2005">
        <v>1994</v>
      </c>
      <c r="H2005" s="5">
        <f t="shared" si="126"/>
        <v>118.12889993851468</v>
      </c>
      <c r="I2005">
        <v>1994</v>
      </c>
      <c r="J2005" s="5">
        <f t="shared" si="127"/>
        <v>118.70752790141549</v>
      </c>
    </row>
    <row r="2006" spans="1:10">
      <c r="A2006">
        <v>1995</v>
      </c>
      <c r="B2006" s="5">
        <v>116.176469</v>
      </c>
      <c r="C2006">
        <v>1995</v>
      </c>
      <c r="D2006" s="5">
        <f t="shared" si="124"/>
        <v>116.86919110023992</v>
      </c>
      <c r="E2006">
        <v>1995</v>
      </c>
      <c r="F2006" s="5">
        <f t="shared" si="125"/>
        <v>117.56034984081091</v>
      </c>
      <c r="G2006">
        <v>1995</v>
      </c>
      <c r="H2006" s="5">
        <f t="shared" si="126"/>
        <v>118.18874233970227</v>
      </c>
      <c r="I2006">
        <v>1995</v>
      </c>
      <c r="J2006" s="5">
        <f t="shared" si="127"/>
        <v>118.76766342719947</v>
      </c>
    </row>
    <row r="2007" spans="1:10">
      <c r="A2007">
        <v>1996</v>
      </c>
      <c r="B2007" s="5">
        <v>116.235293</v>
      </c>
      <c r="C2007">
        <v>1996</v>
      </c>
      <c r="D2007" s="5">
        <f t="shared" si="124"/>
        <v>116.92836537421081</v>
      </c>
      <c r="E2007">
        <v>1996</v>
      </c>
      <c r="F2007" s="5">
        <f t="shared" si="125"/>
        <v>117.61987406857645</v>
      </c>
      <c r="G2007">
        <v>1996</v>
      </c>
      <c r="H2007" s="5">
        <f t="shared" si="126"/>
        <v>118.24858474088984</v>
      </c>
      <c r="I2007">
        <v>1996</v>
      </c>
      <c r="J2007" s="5">
        <f t="shared" si="127"/>
        <v>118.82779895298343</v>
      </c>
    </row>
    <row r="2008" spans="1:10">
      <c r="A2008">
        <v>1997</v>
      </c>
      <c r="B2008" s="5">
        <v>116.294116</v>
      </c>
      <c r="C2008">
        <v>1997</v>
      </c>
      <c r="D2008" s="5">
        <f t="shared" si="124"/>
        <v>116.98753964818172</v>
      </c>
      <c r="E2008">
        <v>1997</v>
      </c>
      <c r="F2008" s="5">
        <f t="shared" si="125"/>
        <v>117.67939829634201</v>
      </c>
      <c r="G2008">
        <v>1997</v>
      </c>
      <c r="H2008" s="5">
        <f t="shared" si="126"/>
        <v>118.30842714207743</v>
      </c>
      <c r="I2008">
        <v>1997</v>
      </c>
      <c r="J2008" s="5">
        <f t="shared" si="127"/>
        <v>118.88793447876741</v>
      </c>
    </row>
    <row r="2009" spans="1:10">
      <c r="A2009">
        <v>1998</v>
      </c>
      <c r="B2009" s="5">
        <v>116.35294</v>
      </c>
      <c r="C2009">
        <v>1998</v>
      </c>
      <c r="D2009" s="5">
        <f t="shared" si="124"/>
        <v>117.04671392215262</v>
      </c>
      <c r="E2009">
        <v>1998</v>
      </c>
      <c r="F2009" s="5">
        <f t="shared" si="125"/>
        <v>117.73892252410756</v>
      </c>
      <c r="G2009">
        <v>1998</v>
      </c>
      <c r="H2009" s="5">
        <f t="shared" si="126"/>
        <v>118.36826954326501</v>
      </c>
      <c r="I2009">
        <v>1998</v>
      </c>
      <c r="J2009" s="5">
        <f t="shared" si="127"/>
        <v>118.94807000455138</v>
      </c>
    </row>
    <row r="2010" spans="1:10">
      <c r="A2010">
        <v>1999</v>
      </c>
      <c r="B2010" s="5">
        <v>116.41176299999999</v>
      </c>
      <c r="C2010">
        <v>1999</v>
      </c>
      <c r="D2010" s="5">
        <f t="shared" si="124"/>
        <v>117.10588819612353</v>
      </c>
      <c r="E2010">
        <v>1999</v>
      </c>
      <c r="F2010" s="5">
        <f t="shared" si="125"/>
        <v>117.7984467518731</v>
      </c>
      <c r="G2010">
        <v>1999</v>
      </c>
      <c r="H2010" s="5">
        <f t="shared" si="126"/>
        <v>118.4281119444526</v>
      </c>
      <c r="I2010">
        <v>1999</v>
      </c>
      <c r="J2010" s="5">
        <f t="shared" si="127"/>
        <v>119.00820553033536</v>
      </c>
    </row>
    <row r="2011" spans="1:10">
      <c r="A2011">
        <v>2000</v>
      </c>
      <c r="B2011" s="5">
        <v>116.47058699999999</v>
      </c>
      <c r="C2011">
        <v>2000</v>
      </c>
      <c r="D2011" s="5">
        <f t="shared" si="124"/>
        <v>117.16506247009445</v>
      </c>
      <c r="E2011">
        <v>2000</v>
      </c>
      <c r="F2011" s="5">
        <f t="shared" si="125"/>
        <v>117.85797097963867</v>
      </c>
      <c r="G2011">
        <v>2000</v>
      </c>
      <c r="H2011" s="5">
        <f t="shared" si="126"/>
        <v>118.48795434564019</v>
      </c>
      <c r="I2011">
        <v>2000</v>
      </c>
      <c r="J2011" s="5">
        <f t="shared" si="127"/>
        <v>119.06834105611934</v>
      </c>
    </row>
    <row r="2012" spans="1:10">
      <c r="A2012">
        <v>2001</v>
      </c>
      <c r="B2012" s="5">
        <v>116.529411</v>
      </c>
      <c r="C2012">
        <v>2001</v>
      </c>
      <c r="D2012" s="5">
        <f t="shared" si="124"/>
        <v>117.22423674406534</v>
      </c>
      <c r="E2012">
        <v>2001</v>
      </c>
      <c r="F2012" s="5">
        <f t="shared" si="125"/>
        <v>117.91749520740422</v>
      </c>
      <c r="G2012">
        <v>2001</v>
      </c>
      <c r="H2012" s="5">
        <f t="shared" si="126"/>
        <v>118.54779674682776</v>
      </c>
      <c r="I2012">
        <v>2001</v>
      </c>
      <c r="J2012" s="5">
        <f t="shared" si="127"/>
        <v>119.12847658190331</v>
      </c>
    </row>
    <row r="2013" spans="1:10">
      <c r="A2013">
        <v>2002</v>
      </c>
      <c r="B2013" s="5">
        <v>116.588234</v>
      </c>
      <c r="C2013">
        <v>2002</v>
      </c>
      <c r="D2013" s="5">
        <f t="shared" si="124"/>
        <v>117.28341101803626</v>
      </c>
      <c r="E2013">
        <v>2002</v>
      </c>
      <c r="F2013" s="5">
        <f t="shared" si="125"/>
        <v>117.97701943516975</v>
      </c>
      <c r="G2013">
        <v>2002</v>
      </c>
      <c r="H2013" s="5">
        <f t="shared" si="126"/>
        <v>118.60763914801537</v>
      </c>
      <c r="I2013">
        <v>2002</v>
      </c>
      <c r="J2013" s="5">
        <f t="shared" si="127"/>
        <v>119.18861210768729</v>
      </c>
    </row>
    <row r="2014" spans="1:10">
      <c r="A2014">
        <v>2003</v>
      </c>
      <c r="B2014" s="5">
        <v>116.647058</v>
      </c>
      <c r="C2014">
        <v>2003</v>
      </c>
      <c r="D2014" s="5">
        <f t="shared" si="124"/>
        <v>117.34258529200714</v>
      </c>
      <c r="E2014">
        <v>2003</v>
      </c>
      <c r="F2014" s="5">
        <f t="shared" si="125"/>
        <v>118.0365436629353</v>
      </c>
      <c r="G2014">
        <v>2003</v>
      </c>
      <c r="H2014" s="5">
        <f t="shared" si="126"/>
        <v>118.66748154920293</v>
      </c>
      <c r="I2014">
        <v>2003</v>
      </c>
      <c r="J2014" s="5">
        <f t="shared" si="127"/>
        <v>119.24874763347127</v>
      </c>
    </row>
    <row r="2015" spans="1:10">
      <c r="A2015">
        <v>2004</v>
      </c>
      <c r="B2015" s="5">
        <v>116.70588100000001</v>
      </c>
      <c r="C2015">
        <v>2004</v>
      </c>
      <c r="D2015" s="5">
        <f t="shared" si="124"/>
        <v>117.40175956597807</v>
      </c>
      <c r="E2015">
        <v>2004</v>
      </c>
      <c r="F2015" s="5">
        <f t="shared" si="125"/>
        <v>118.09606789070087</v>
      </c>
      <c r="G2015">
        <v>2004</v>
      </c>
      <c r="H2015" s="5">
        <f t="shared" si="126"/>
        <v>118.72732395039051</v>
      </c>
      <c r="I2015">
        <v>2004</v>
      </c>
      <c r="J2015" s="5">
        <f t="shared" si="127"/>
        <v>119.30888315925525</v>
      </c>
    </row>
    <row r="2016" spans="1:10">
      <c r="A2016">
        <v>2005</v>
      </c>
      <c r="B2016" s="5">
        <v>116.76470500000001</v>
      </c>
      <c r="C2016">
        <v>2005</v>
      </c>
      <c r="D2016" s="5">
        <f t="shared" si="124"/>
        <v>117.46093383994898</v>
      </c>
      <c r="E2016">
        <v>2005</v>
      </c>
      <c r="F2016" s="5">
        <f t="shared" si="125"/>
        <v>118.1555921184664</v>
      </c>
      <c r="G2016">
        <v>2005</v>
      </c>
      <c r="H2016" s="5">
        <f t="shared" si="126"/>
        <v>118.78716635157811</v>
      </c>
      <c r="I2016">
        <v>2005</v>
      </c>
      <c r="J2016" s="5">
        <f t="shared" si="127"/>
        <v>119.36901868503922</v>
      </c>
    </row>
    <row r="2017" spans="1:10">
      <c r="A2017">
        <v>2006</v>
      </c>
      <c r="B2017" s="5">
        <v>116.823528</v>
      </c>
      <c r="C2017">
        <v>2006</v>
      </c>
      <c r="D2017" s="5">
        <f t="shared" si="124"/>
        <v>117.52010811391987</v>
      </c>
      <c r="E2017">
        <v>2006</v>
      </c>
      <c r="F2017" s="5">
        <f t="shared" si="125"/>
        <v>118.21511634623195</v>
      </c>
      <c r="G2017">
        <v>2006</v>
      </c>
      <c r="H2017" s="5">
        <f t="shared" si="126"/>
        <v>118.84700875276569</v>
      </c>
      <c r="I2017">
        <v>2006</v>
      </c>
      <c r="J2017" s="5">
        <f t="shared" si="127"/>
        <v>119.42915421082317</v>
      </c>
    </row>
    <row r="2018" spans="1:10">
      <c r="A2018">
        <v>2007</v>
      </c>
      <c r="B2018" s="5">
        <v>116.882352</v>
      </c>
      <c r="C2018">
        <v>2007</v>
      </c>
      <c r="D2018" s="5">
        <f t="shared" si="124"/>
        <v>117.57928238789079</v>
      </c>
      <c r="E2018">
        <v>2007</v>
      </c>
      <c r="F2018" s="5">
        <f t="shared" si="125"/>
        <v>118.27464057399752</v>
      </c>
      <c r="G2018">
        <v>2007</v>
      </c>
      <c r="H2018" s="5">
        <f t="shared" si="126"/>
        <v>118.90685115395328</v>
      </c>
      <c r="I2018">
        <v>2007</v>
      </c>
      <c r="J2018" s="5">
        <f t="shared" si="127"/>
        <v>119.48928973660715</v>
      </c>
    </row>
    <row r="2019" spans="1:10">
      <c r="A2019">
        <v>2008</v>
      </c>
      <c r="B2019" s="5">
        <v>116.941175</v>
      </c>
      <c r="C2019">
        <v>2008</v>
      </c>
      <c r="D2019" s="5">
        <f t="shared" si="124"/>
        <v>117.63845666186168</v>
      </c>
      <c r="E2019">
        <v>2008</v>
      </c>
      <c r="F2019" s="5">
        <f t="shared" si="125"/>
        <v>118.33416480176305</v>
      </c>
      <c r="G2019">
        <v>2008</v>
      </c>
      <c r="H2019" s="5">
        <f t="shared" si="126"/>
        <v>118.96669355514085</v>
      </c>
      <c r="I2019">
        <v>2008</v>
      </c>
      <c r="J2019" s="5">
        <f t="shared" si="127"/>
        <v>119.54942526239113</v>
      </c>
    </row>
    <row r="2020" spans="1:10">
      <c r="A2020">
        <v>2009</v>
      </c>
      <c r="B2020" s="5">
        <v>116.999999</v>
      </c>
      <c r="C2020">
        <v>2009</v>
      </c>
      <c r="D2020" s="5">
        <f t="shared" si="124"/>
        <v>117.69763093583259</v>
      </c>
      <c r="E2020">
        <v>2009</v>
      </c>
      <c r="F2020" s="5">
        <f t="shared" si="125"/>
        <v>118.3936890295286</v>
      </c>
      <c r="G2020">
        <v>2009</v>
      </c>
      <c r="H2020" s="5">
        <f t="shared" si="126"/>
        <v>119.02653595632844</v>
      </c>
      <c r="I2020">
        <v>2009</v>
      </c>
      <c r="J2020" s="5">
        <f t="shared" si="127"/>
        <v>119.6095607881751</v>
      </c>
    </row>
    <row r="2021" spans="1:10">
      <c r="A2021">
        <v>2010</v>
      </c>
      <c r="B2021" s="5">
        <v>117.05882200000001</v>
      </c>
      <c r="C2021">
        <v>2010</v>
      </c>
      <c r="D2021" s="5">
        <f t="shared" si="124"/>
        <v>117.7568052098035</v>
      </c>
      <c r="E2021">
        <v>2010</v>
      </c>
      <c r="F2021" s="5">
        <f t="shared" si="125"/>
        <v>118.45321325729417</v>
      </c>
      <c r="G2021">
        <v>2010</v>
      </c>
      <c r="H2021" s="5">
        <f t="shared" si="126"/>
        <v>119.08637835751603</v>
      </c>
      <c r="I2021">
        <v>2010</v>
      </c>
      <c r="J2021" s="5">
        <f t="shared" si="127"/>
        <v>119.66969631395908</v>
      </c>
    </row>
    <row r="2022" spans="1:10">
      <c r="A2022">
        <v>2011</v>
      </c>
      <c r="B2022" s="5">
        <v>117.11764599999999</v>
      </c>
      <c r="C2022">
        <v>2011</v>
      </c>
      <c r="D2022" s="5">
        <f t="shared" si="124"/>
        <v>117.8159794837744</v>
      </c>
      <c r="E2022">
        <v>2011</v>
      </c>
      <c r="F2022" s="5">
        <f t="shared" si="125"/>
        <v>118.51273748505969</v>
      </c>
      <c r="G2022">
        <v>2011</v>
      </c>
      <c r="H2022" s="5">
        <f t="shared" si="126"/>
        <v>119.14622075870361</v>
      </c>
      <c r="I2022">
        <v>2011</v>
      </c>
      <c r="J2022" s="5">
        <f t="shared" si="127"/>
        <v>119.72983183974304</v>
      </c>
    </row>
    <row r="2023" spans="1:10">
      <c r="A2023">
        <v>2012</v>
      </c>
      <c r="B2023" s="5">
        <v>117.176469</v>
      </c>
      <c r="C2023">
        <v>2012</v>
      </c>
      <c r="D2023" s="5">
        <f t="shared" si="124"/>
        <v>117.87515375774531</v>
      </c>
      <c r="E2023">
        <v>2012</v>
      </c>
      <c r="F2023" s="5">
        <f t="shared" si="125"/>
        <v>118.57226171282525</v>
      </c>
      <c r="G2023">
        <v>2012</v>
      </c>
      <c r="H2023" s="5">
        <f t="shared" si="126"/>
        <v>119.2060631598912</v>
      </c>
      <c r="I2023">
        <v>2012</v>
      </c>
      <c r="J2023" s="5">
        <f t="shared" si="127"/>
        <v>119.78996736552702</v>
      </c>
    </row>
    <row r="2024" spans="1:10">
      <c r="A2024">
        <v>2013</v>
      </c>
      <c r="B2024" s="5">
        <v>117.235293</v>
      </c>
      <c r="C2024">
        <v>2013</v>
      </c>
      <c r="D2024" s="5">
        <f t="shared" si="124"/>
        <v>117.93432803171621</v>
      </c>
      <c r="E2024">
        <v>2013</v>
      </c>
      <c r="F2024" s="5">
        <f t="shared" si="125"/>
        <v>118.6317859405908</v>
      </c>
      <c r="G2024">
        <v>2013</v>
      </c>
      <c r="H2024" s="5">
        <f t="shared" si="126"/>
        <v>119.26590556107877</v>
      </c>
      <c r="I2024">
        <v>2013</v>
      </c>
      <c r="J2024" s="5">
        <f t="shared" si="127"/>
        <v>119.850102891311</v>
      </c>
    </row>
    <row r="2025" spans="1:10">
      <c r="A2025">
        <v>2014</v>
      </c>
      <c r="B2025" s="5">
        <v>117.294116</v>
      </c>
      <c r="C2025">
        <v>2014</v>
      </c>
      <c r="D2025" s="5">
        <f t="shared" si="124"/>
        <v>117.99350230568712</v>
      </c>
      <c r="E2025">
        <v>2014</v>
      </c>
      <c r="F2025" s="5">
        <f t="shared" si="125"/>
        <v>118.69131016835634</v>
      </c>
      <c r="G2025">
        <v>2014</v>
      </c>
      <c r="H2025" s="5">
        <f t="shared" si="126"/>
        <v>119.32574796226636</v>
      </c>
      <c r="I2025">
        <v>2014</v>
      </c>
      <c r="J2025" s="5">
        <f t="shared" si="127"/>
        <v>119.91023841709497</v>
      </c>
    </row>
    <row r="2026" spans="1:10">
      <c r="A2026">
        <v>2015</v>
      </c>
      <c r="B2026" s="5">
        <v>117.35294</v>
      </c>
      <c r="C2026">
        <v>2015</v>
      </c>
      <c r="D2026" s="5">
        <f t="shared" si="124"/>
        <v>118.05267657965801</v>
      </c>
      <c r="E2026">
        <v>2015</v>
      </c>
      <c r="F2026" s="5">
        <f t="shared" si="125"/>
        <v>118.7508343961219</v>
      </c>
      <c r="G2026">
        <v>2015</v>
      </c>
      <c r="H2026" s="5">
        <f t="shared" si="126"/>
        <v>119.38559036345394</v>
      </c>
      <c r="I2026">
        <v>2015</v>
      </c>
      <c r="J2026" s="5">
        <f t="shared" si="127"/>
        <v>119.97037394287895</v>
      </c>
    </row>
    <row r="2027" spans="1:10">
      <c r="A2027">
        <v>2016</v>
      </c>
      <c r="B2027" s="5">
        <v>117.41176299999999</v>
      </c>
      <c r="C2027">
        <v>2016</v>
      </c>
      <c r="D2027" s="5">
        <f t="shared" si="124"/>
        <v>118.11185085362892</v>
      </c>
      <c r="E2027">
        <v>2016</v>
      </c>
      <c r="F2027" s="5">
        <f t="shared" si="125"/>
        <v>118.81035862388745</v>
      </c>
      <c r="G2027">
        <v>2016</v>
      </c>
      <c r="H2027" s="5">
        <f t="shared" si="126"/>
        <v>119.44543276464154</v>
      </c>
      <c r="I2027">
        <v>2016</v>
      </c>
      <c r="J2027" s="5">
        <f t="shared" si="127"/>
        <v>120.03050946866293</v>
      </c>
    </row>
    <row r="2028" spans="1:10">
      <c r="A2028">
        <v>2017</v>
      </c>
      <c r="B2028" s="5">
        <v>117.47058699999999</v>
      </c>
      <c r="C2028">
        <v>2017</v>
      </c>
      <c r="D2028" s="5">
        <f t="shared" si="124"/>
        <v>118.17102512759983</v>
      </c>
      <c r="E2028">
        <v>2017</v>
      </c>
      <c r="F2028" s="5">
        <f t="shared" si="125"/>
        <v>118.86988285165299</v>
      </c>
      <c r="G2028">
        <v>2017</v>
      </c>
      <c r="H2028" s="5">
        <f t="shared" si="126"/>
        <v>119.50527516582912</v>
      </c>
      <c r="I2028">
        <v>2017</v>
      </c>
      <c r="J2028" s="5">
        <f t="shared" si="127"/>
        <v>120.0906449944469</v>
      </c>
    </row>
    <row r="2029" spans="1:10">
      <c r="A2029">
        <v>2018</v>
      </c>
      <c r="B2029" s="5">
        <v>117.529411</v>
      </c>
      <c r="C2029">
        <v>2018</v>
      </c>
      <c r="D2029" s="5">
        <f t="shared" si="124"/>
        <v>118.23019940157073</v>
      </c>
      <c r="E2029">
        <v>2018</v>
      </c>
      <c r="F2029" s="5">
        <f t="shared" si="125"/>
        <v>118.92940707941855</v>
      </c>
      <c r="G2029">
        <v>2018</v>
      </c>
      <c r="H2029" s="5">
        <f t="shared" si="126"/>
        <v>119.56511756701669</v>
      </c>
      <c r="I2029">
        <v>2018</v>
      </c>
      <c r="J2029" s="5">
        <f t="shared" si="127"/>
        <v>120.15078052023085</v>
      </c>
    </row>
    <row r="2030" spans="1:10">
      <c r="A2030">
        <v>2019</v>
      </c>
      <c r="B2030" s="5">
        <v>117.588234</v>
      </c>
      <c r="C2030">
        <v>2019</v>
      </c>
      <c r="D2030" s="5">
        <f t="shared" si="124"/>
        <v>118.28937367554164</v>
      </c>
      <c r="E2030">
        <v>2019</v>
      </c>
      <c r="F2030" s="5">
        <f t="shared" si="125"/>
        <v>118.9889313071841</v>
      </c>
      <c r="G2030">
        <v>2019</v>
      </c>
      <c r="H2030" s="5">
        <f t="shared" si="126"/>
        <v>119.62495996820429</v>
      </c>
      <c r="I2030">
        <v>2019</v>
      </c>
      <c r="J2030" s="5">
        <f t="shared" si="127"/>
        <v>120.21091604601483</v>
      </c>
    </row>
    <row r="2031" spans="1:10">
      <c r="A2031">
        <v>2020</v>
      </c>
      <c r="B2031" s="5">
        <v>117.647058</v>
      </c>
      <c r="C2031">
        <v>2020</v>
      </c>
      <c r="D2031" s="5">
        <f t="shared" si="124"/>
        <v>118.34854794951254</v>
      </c>
      <c r="E2031">
        <v>2020</v>
      </c>
      <c r="F2031" s="5">
        <f t="shared" si="125"/>
        <v>119.04845553494964</v>
      </c>
      <c r="G2031">
        <v>2020</v>
      </c>
      <c r="H2031" s="5">
        <f t="shared" si="126"/>
        <v>119.68480236939186</v>
      </c>
      <c r="I2031">
        <v>2020</v>
      </c>
      <c r="J2031" s="5">
        <f t="shared" si="127"/>
        <v>120.27105157179881</v>
      </c>
    </row>
    <row r="2032" spans="1:10">
      <c r="A2032">
        <v>2021</v>
      </c>
      <c r="B2032" s="5">
        <v>117.70588100000001</v>
      </c>
      <c r="C2032">
        <v>2021</v>
      </c>
      <c r="D2032" s="5">
        <f t="shared" si="124"/>
        <v>118.40772222348345</v>
      </c>
      <c r="E2032">
        <v>2021</v>
      </c>
      <c r="F2032" s="5">
        <f t="shared" si="125"/>
        <v>119.10797976271519</v>
      </c>
      <c r="G2032">
        <v>2021</v>
      </c>
      <c r="H2032" s="5">
        <f t="shared" si="126"/>
        <v>119.74464477057946</v>
      </c>
      <c r="I2032">
        <v>2021</v>
      </c>
      <c r="J2032" s="5">
        <f t="shared" si="127"/>
        <v>120.33118709758278</v>
      </c>
    </row>
    <row r="2033" spans="1:10">
      <c r="A2033">
        <v>2022</v>
      </c>
      <c r="B2033" s="5">
        <v>117.76470500000001</v>
      </c>
      <c r="C2033">
        <v>2022</v>
      </c>
      <c r="D2033" s="5">
        <f t="shared" si="124"/>
        <v>118.46689649745437</v>
      </c>
      <c r="E2033">
        <v>2022</v>
      </c>
      <c r="F2033" s="5">
        <f t="shared" si="125"/>
        <v>119.16750399048075</v>
      </c>
      <c r="G2033">
        <v>2022</v>
      </c>
      <c r="H2033" s="5">
        <f t="shared" si="126"/>
        <v>119.80448717176704</v>
      </c>
      <c r="I2033">
        <v>2022</v>
      </c>
      <c r="J2033" s="5">
        <f t="shared" si="127"/>
        <v>120.39132262336676</v>
      </c>
    </row>
    <row r="2034" spans="1:10">
      <c r="A2034">
        <v>2023</v>
      </c>
      <c r="B2034" s="5">
        <v>117.823528</v>
      </c>
      <c r="C2034">
        <v>2023</v>
      </c>
      <c r="D2034" s="5">
        <f t="shared" si="124"/>
        <v>118.52607077142525</v>
      </c>
      <c r="E2034">
        <v>2023</v>
      </c>
      <c r="F2034" s="5">
        <f t="shared" si="125"/>
        <v>119.22702821824629</v>
      </c>
      <c r="G2034">
        <v>2023</v>
      </c>
      <c r="H2034" s="5">
        <f t="shared" si="126"/>
        <v>119.8643295729546</v>
      </c>
      <c r="I2034">
        <v>2023</v>
      </c>
      <c r="J2034" s="5">
        <f t="shared" si="127"/>
        <v>120.45145814915074</v>
      </c>
    </row>
    <row r="2035" spans="1:10">
      <c r="A2035">
        <v>2024</v>
      </c>
      <c r="B2035" s="5">
        <v>117.882352</v>
      </c>
      <c r="C2035">
        <v>2024</v>
      </c>
      <c r="D2035" s="5">
        <f t="shared" si="124"/>
        <v>118.58524504539618</v>
      </c>
      <c r="E2035">
        <v>2024</v>
      </c>
      <c r="F2035" s="5">
        <f t="shared" si="125"/>
        <v>119.28655244601184</v>
      </c>
      <c r="G2035">
        <v>2024</v>
      </c>
      <c r="H2035" s="5">
        <f t="shared" si="126"/>
        <v>119.92417197414221</v>
      </c>
      <c r="I2035">
        <v>2024</v>
      </c>
      <c r="J2035" s="5">
        <f t="shared" si="127"/>
        <v>120.51159367493472</v>
      </c>
    </row>
    <row r="2036" spans="1:10">
      <c r="A2036">
        <v>2025</v>
      </c>
      <c r="B2036" s="5">
        <v>117.941175</v>
      </c>
      <c r="C2036">
        <v>2025</v>
      </c>
      <c r="D2036" s="5">
        <f t="shared" si="124"/>
        <v>118.64441931936706</v>
      </c>
      <c r="E2036">
        <v>2025</v>
      </c>
      <c r="F2036" s="5">
        <f t="shared" si="125"/>
        <v>119.3460766737774</v>
      </c>
      <c r="G2036">
        <v>2025</v>
      </c>
      <c r="H2036" s="5">
        <f t="shared" si="126"/>
        <v>119.98401437532978</v>
      </c>
      <c r="I2036">
        <v>2025</v>
      </c>
      <c r="J2036" s="5">
        <f t="shared" si="127"/>
        <v>120.57172920071869</v>
      </c>
    </row>
    <row r="2037" spans="1:10">
      <c r="A2037">
        <v>2026</v>
      </c>
      <c r="B2037" s="5">
        <v>117.999999</v>
      </c>
      <c r="C2037">
        <v>2026</v>
      </c>
      <c r="D2037" s="5">
        <f t="shared" si="124"/>
        <v>118.70359359333797</v>
      </c>
      <c r="E2037">
        <v>2026</v>
      </c>
      <c r="F2037" s="5">
        <f t="shared" si="125"/>
        <v>119.40560090154294</v>
      </c>
      <c r="G2037">
        <v>2026</v>
      </c>
      <c r="H2037" s="5">
        <f t="shared" si="126"/>
        <v>120.04385677651737</v>
      </c>
      <c r="I2037">
        <v>2026</v>
      </c>
      <c r="J2037" s="5">
        <f t="shared" si="127"/>
        <v>120.63186472650266</v>
      </c>
    </row>
    <row r="2038" spans="1:10">
      <c r="A2038">
        <v>2027</v>
      </c>
      <c r="B2038" s="5">
        <v>118.05882200000001</v>
      </c>
      <c r="C2038">
        <v>2027</v>
      </c>
      <c r="D2038" s="5">
        <f t="shared" si="124"/>
        <v>118.7627678673089</v>
      </c>
      <c r="E2038">
        <v>2027</v>
      </c>
      <c r="F2038" s="5">
        <f t="shared" si="125"/>
        <v>119.46512512930849</v>
      </c>
      <c r="G2038">
        <v>2027</v>
      </c>
      <c r="H2038" s="5">
        <f t="shared" si="126"/>
        <v>120.10369917770495</v>
      </c>
      <c r="I2038">
        <v>2027</v>
      </c>
      <c r="J2038" s="5">
        <f t="shared" si="127"/>
        <v>120.69200025228663</v>
      </c>
    </row>
    <row r="2039" spans="1:10">
      <c r="A2039">
        <v>2028</v>
      </c>
      <c r="B2039" s="5">
        <v>118.11764599999999</v>
      </c>
      <c r="C2039">
        <v>2028</v>
      </c>
      <c r="D2039" s="5">
        <f t="shared" si="124"/>
        <v>118.82194214127978</v>
      </c>
      <c r="E2039">
        <v>2028</v>
      </c>
      <c r="F2039" s="5">
        <f t="shared" si="125"/>
        <v>119.52464935707405</v>
      </c>
      <c r="G2039">
        <v>2028</v>
      </c>
      <c r="H2039" s="5">
        <f t="shared" si="126"/>
        <v>120.16354157889255</v>
      </c>
      <c r="I2039">
        <v>2028</v>
      </c>
      <c r="J2039" s="5">
        <f t="shared" si="127"/>
        <v>120.75213577807061</v>
      </c>
    </row>
    <row r="2040" spans="1:10">
      <c r="A2040">
        <v>2029</v>
      </c>
      <c r="B2040" s="5">
        <v>118.176469</v>
      </c>
      <c r="C2040">
        <v>2029</v>
      </c>
      <c r="D2040" s="5">
        <f t="shared" si="124"/>
        <v>118.8811164152507</v>
      </c>
      <c r="E2040">
        <v>2029</v>
      </c>
      <c r="F2040" s="5">
        <f t="shared" si="125"/>
        <v>119.58417358483959</v>
      </c>
      <c r="G2040">
        <v>2029</v>
      </c>
      <c r="H2040" s="5">
        <f t="shared" si="126"/>
        <v>120.22338398008013</v>
      </c>
      <c r="I2040">
        <v>2029</v>
      </c>
      <c r="J2040" s="5">
        <f t="shared" si="127"/>
        <v>120.81227130385459</v>
      </c>
    </row>
    <row r="2041" spans="1:10">
      <c r="A2041">
        <v>2030</v>
      </c>
      <c r="B2041" s="5">
        <v>118.235293</v>
      </c>
      <c r="C2041">
        <v>2030</v>
      </c>
      <c r="D2041" s="5">
        <f t="shared" si="124"/>
        <v>118.94029068922158</v>
      </c>
      <c r="E2041">
        <v>2030</v>
      </c>
      <c r="F2041" s="5">
        <f t="shared" si="125"/>
        <v>119.64369781260514</v>
      </c>
      <c r="G2041">
        <v>2030</v>
      </c>
      <c r="H2041" s="5">
        <f t="shared" si="126"/>
        <v>120.2832263812677</v>
      </c>
      <c r="I2041">
        <v>2030</v>
      </c>
      <c r="J2041" s="5">
        <f t="shared" si="127"/>
        <v>120.87240682963855</v>
      </c>
    </row>
    <row r="2042" spans="1:10">
      <c r="A2042">
        <v>2031</v>
      </c>
      <c r="B2042" s="5">
        <v>118.294116</v>
      </c>
      <c r="C2042">
        <v>2031</v>
      </c>
      <c r="D2042" s="5">
        <f t="shared" si="124"/>
        <v>118.99946496319251</v>
      </c>
      <c r="E2042">
        <v>2031</v>
      </c>
      <c r="F2042" s="5">
        <f t="shared" si="125"/>
        <v>119.70322204037069</v>
      </c>
      <c r="G2042">
        <v>2031</v>
      </c>
      <c r="H2042" s="5">
        <f t="shared" si="126"/>
        <v>120.34306878245529</v>
      </c>
      <c r="I2042">
        <v>2031</v>
      </c>
      <c r="J2042" s="5">
        <f t="shared" si="127"/>
        <v>120.93254235542251</v>
      </c>
    </row>
    <row r="2043" spans="1:10">
      <c r="A2043">
        <v>2032</v>
      </c>
      <c r="B2043" s="5">
        <v>118.35294</v>
      </c>
      <c r="C2043">
        <v>2032</v>
      </c>
      <c r="D2043" s="5">
        <f t="shared" si="124"/>
        <v>119.05863923716342</v>
      </c>
      <c r="E2043">
        <v>2032</v>
      </c>
      <c r="F2043" s="5">
        <f t="shared" si="125"/>
        <v>119.76274626813623</v>
      </c>
      <c r="G2043">
        <v>2032</v>
      </c>
      <c r="H2043" s="5">
        <f t="shared" si="126"/>
        <v>120.40291118364287</v>
      </c>
      <c r="I2043">
        <v>2032</v>
      </c>
      <c r="J2043" s="5">
        <f t="shared" si="127"/>
        <v>120.99267788120649</v>
      </c>
    </row>
    <row r="2044" spans="1:10">
      <c r="A2044">
        <v>2033</v>
      </c>
      <c r="B2044" s="5">
        <v>118.41176299999999</v>
      </c>
      <c r="C2044">
        <v>2033</v>
      </c>
      <c r="D2044" s="5">
        <f t="shared" si="124"/>
        <v>119.11781351113432</v>
      </c>
      <c r="E2044">
        <v>2033</v>
      </c>
      <c r="F2044" s="5">
        <f t="shared" si="125"/>
        <v>119.82227049590179</v>
      </c>
      <c r="G2044">
        <v>2033</v>
      </c>
      <c r="H2044" s="5">
        <f t="shared" si="126"/>
        <v>120.46275358483047</v>
      </c>
      <c r="I2044">
        <v>2033</v>
      </c>
      <c r="J2044" s="5">
        <f t="shared" si="127"/>
        <v>121.05281340699047</v>
      </c>
    </row>
    <row r="2045" spans="1:10">
      <c r="A2045">
        <v>2034</v>
      </c>
      <c r="B2045" s="5">
        <v>118.47058699999999</v>
      </c>
      <c r="C2045">
        <v>2034</v>
      </c>
      <c r="D2045" s="5">
        <f t="shared" si="124"/>
        <v>119.17698778510523</v>
      </c>
      <c r="E2045">
        <v>2034</v>
      </c>
      <c r="F2045" s="5">
        <f t="shared" si="125"/>
        <v>119.88179472366734</v>
      </c>
      <c r="G2045">
        <v>2034</v>
      </c>
      <c r="H2045" s="5">
        <f t="shared" si="126"/>
        <v>120.52259598601805</v>
      </c>
      <c r="I2045">
        <v>2034</v>
      </c>
      <c r="J2045" s="5">
        <f t="shared" si="127"/>
        <v>121.11294893277444</v>
      </c>
    </row>
    <row r="2046" spans="1:10">
      <c r="A2046">
        <v>2035</v>
      </c>
      <c r="B2046" s="5">
        <v>118.529411</v>
      </c>
      <c r="C2046">
        <v>2035</v>
      </c>
      <c r="D2046" s="5">
        <f t="shared" si="124"/>
        <v>119.23616205907612</v>
      </c>
      <c r="E2046">
        <v>2035</v>
      </c>
      <c r="F2046" s="5">
        <f t="shared" si="125"/>
        <v>119.94131895143288</v>
      </c>
      <c r="G2046">
        <v>2035</v>
      </c>
      <c r="H2046" s="5">
        <f t="shared" si="126"/>
        <v>120.58243838720564</v>
      </c>
      <c r="I2046">
        <v>2035</v>
      </c>
      <c r="J2046" s="5">
        <f t="shared" si="127"/>
        <v>121.17308445855842</v>
      </c>
    </row>
    <row r="2047" spans="1:10">
      <c r="A2047">
        <v>2036</v>
      </c>
      <c r="B2047" s="5">
        <v>118.588234</v>
      </c>
      <c r="C2047">
        <v>2036</v>
      </c>
      <c r="D2047" s="5">
        <f t="shared" si="124"/>
        <v>119.29533633304703</v>
      </c>
      <c r="E2047">
        <v>2036</v>
      </c>
      <c r="F2047" s="5">
        <f t="shared" si="125"/>
        <v>120.00084317919844</v>
      </c>
      <c r="G2047">
        <v>2036</v>
      </c>
      <c r="H2047" s="5">
        <f t="shared" si="126"/>
        <v>120.64228078839322</v>
      </c>
      <c r="I2047">
        <v>2036</v>
      </c>
      <c r="J2047" s="5">
        <f t="shared" si="127"/>
        <v>121.2332199843424</v>
      </c>
    </row>
    <row r="2048" spans="1:10">
      <c r="A2048">
        <v>2037</v>
      </c>
      <c r="B2048" s="5">
        <v>118.647058</v>
      </c>
      <c r="C2048">
        <v>2037</v>
      </c>
      <c r="D2048" s="5">
        <f t="shared" si="124"/>
        <v>119.35451060701793</v>
      </c>
      <c r="E2048">
        <v>2037</v>
      </c>
      <c r="F2048" s="5">
        <f t="shared" si="125"/>
        <v>120.06036740696399</v>
      </c>
      <c r="G2048">
        <v>2037</v>
      </c>
      <c r="H2048" s="5">
        <f t="shared" si="126"/>
        <v>120.70212318958079</v>
      </c>
      <c r="I2048">
        <v>2037</v>
      </c>
      <c r="J2048" s="5">
        <f t="shared" si="127"/>
        <v>121.29335551012637</v>
      </c>
    </row>
    <row r="2049" spans="1:10">
      <c r="A2049">
        <v>2038</v>
      </c>
      <c r="B2049" s="5">
        <v>118.70588100000001</v>
      </c>
      <c r="C2049">
        <v>2038</v>
      </c>
      <c r="D2049" s="5">
        <f t="shared" si="124"/>
        <v>119.41368488098884</v>
      </c>
      <c r="E2049">
        <v>2038</v>
      </c>
      <c r="F2049" s="5">
        <f t="shared" si="125"/>
        <v>120.11989163472953</v>
      </c>
      <c r="G2049">
        <v>2038</v>
      </c>
      <c r="H2049" s="5">
        <f t="shared" si="126"/>
        <v>120.76196559076838</v>
      </c>
      <c r="I2049">
        <v>2038</v>
      </c>
      <c r="J2049" s="5">
        <f t="shared" si="127"/>
        <v>121.35349103591035</v>
      </c>
    </row>
    <row r="2050" spans="1:10">
      <c r="A2050">
        <v>2039</v>
      </c>
      <c r="B2050" s="5">
        <v>118.76470500000001</v>
      </c>
      <c r="C2050">
        <v>2039</v>
      </c>
      <c r="D2050" s="5">
        <f t="shared" si="124"/>
        <v>119.47285915495975</v>
      </c>
      <c r="E2050">
        <v>2039</v>
      </c>
      <c r="F2050" s="5">
        <f t="shared" si="125"/>
        <v>120.17941586249509</v>
      </c>
      <c r="G2050">
        <v>2039</v>
      </c>
      <c r="H2050" s="5">
        <f t="shared" si="126"/>
        <v>120.82180799195596</v>
      </c>
      <c r="I2050">
        <v>2039</v>
      </c>
      <c r="J2050" s="5">
        <f t="shared" si="127"/>
        <v>121.41362656169433</v>
      </c>
    </row>
    <row r="2051" spans="1:10">
      <c r="A2051">
        <v>2040</v>
      </c>
      <c r="B2051" s="5">
        <v>118.823528</v>
      </c>
      <c r="C2051">
        <v>2040</v>
      </c>
      <c r="D2051" s="5">
        <f t="shared" si="124"/>
        <v>119.53203342893065</v>
      </c>
      <c r="E2051">
        <v>2040</v>
      </c>
      <c r="F2051" s="5">
        <f t="shared" si="125"/>
        <v>120.23894009026064</v>
      </c>
      <c r="G2051">
        <v>2040</v>
      </c>
      <c r="H2051" s="5">
        <f t="shared" si="126"/>
        <v>120.88165039314356</v>
      </c>
      <c r="I2051">
        <v>2040</v>
      </c>
      <c r="J2051" s="5">
        <f t="shared" si="127"/>
        <v>121.47376208747831</v>
      </c>
    </row>
    <row r="2052" spans="1:10">
      <c r="A2052">
        <v>2041</v>
      </c>
      <c r="B2052" s="5">
        <v>118.882352</v>
      </c>
      <c r="C2052">
        <v>2041</v>
      </c>
      <c r="D2052" s="5">
        <f t="shared" si="124"/>
        <v>119.59120770290156</v>
      </c>
      <c r="E2052">
        <v>2041</v>
      </c>
      <c r="F2052" s="5">
        <f t="shared" si="125"/>
        <v>120.29846431802618</v>
      </c>
      <c r="G2052">
        <v>2041</v>
      </c>
      <c r="H2052" s="5">
        <f t="shared" si="126"/>
        <v>120.94149279433114</v>
      </c>
      <c r="I2052">
        <v>2041</v>
      </c>
      <c r="J2052" s="5">
        <f t="shared" si="127"/>
        <v>121.53389761326227</v>
      </c>
    </row>
    <row r="2053" spans="1:10">
      <c r="A2053">
        <v>2042</v>
      </c>
      <c r="B2053" s="5">
        <v>118.941175</v>
      </c>
      <c r="C2053">
        <v>2042</v>
      </c>
      <c r="D2053" s="5">
        <f t="shared" si="124"/>
        <v>119.65038197687245</v>
      </c>
      <c r="E2053">
        <v>2042</v>
      </c>
      <c r="F2053" s="5">
        <f t="shared" si="125"/>
        <v>120.35798854579173</v>
      </c>
      <c r="G2053">
        <v>2042</v>
      </c>
      <c r="H2053" s="5">
        <f t="shared" si="126"/>
        <v>121.00133519551871</v>
      </c>
      <c r="I2053">
        <v>2042</v>
      </c>
      <c r="J2053" s="5">
        <f t="shared" si="127"/>
        <v>121.59403313904623</v>
      </c>
    </row>
    <row r="2054" spans="1:10">
      <c r="A2054">
        <v>2043</v>
      </c>
      <c r="B2054" s="5">
        <v>118.999999</v>
      </c>
      <c r="C2054">
        <v>2043</v>
      </c>
      <c r="D2054" s="5">
        <f t="shared" si="124"/>
        <v>119.70955625084336</v>
      </c>
      <c r="E2054">
        <v>2043</v>
      </c>
      <c r="F2054" s="5">
        <f t="shared" si="125"/>
        <v>120.41751277355729</v>
      </c>
      <c r="G2054">
        <v>2043</v>
      </c>
      <c r="H2054" s="5">
        <f t="shared" si="126"/>
        <v>121.0611775967063</v>
      </c>
      <c r="I2054">
        <v>2043</v>
      </c>
      <c r="J2054" s="5">
        <f t="shared" si="127"/>
        <v>121.65416866483021</v>
      </c>
    </row>
    <row r="2055" spans="1:10">
      <c r="A2055">
        <v>2044</v>
      </c>
      <c r="B2055" s="5">
        <v>119.05882200000001</v>
      </c>
      <c r="C2055">
        <v>2044</v>
      </c>
      <c r="D2055" s="5">
        <f t="shared" si="124"/>
        <v>119.76873052481427</v>
      </c>
      <c r="E2055">
        <v>2044</v>
      </c>
      <c r="F2055" s="5">
        <f t="shared" si="125"/>
        <v>120.47703700132283</v>
      </c>
      <c r="G2055">
        <v>2044</v>
      </c>
      <c r="H2055" s="5">
        <f t="shared" si="126"/>
        <v>121.12101999789388</v>
      </c>
      <c r="I2055">
        <v>2044</v>
      </c>
      <c r="J2055" s="5">
        <f t="shared" si="127"/>
        <v>121.71430419061419</v>
      </c>
    </row>
    <row r="2056" spans="1:10">
      <c r="A2056">
        <v>2045</v>
      </c>
      <c r="B2056" s="5">
        <v>119.11764599999999</v>
      </c>
      <c r="C2056">
        <v>2045</v>
      </c>
      <c r="D2056" s="5">
        <f t="shared" si="124"/>
        <v>119.82790479878517</v>
      </c>
      <c r="E2056">
        <v>2045</v>
      </c>
      <c r="F2056" s="5">
        <f t="shared" si="125"/>
        <v>120.53656122908838</v>
      </c>
      <c r="G2056">
        <v>2045</v>
      </c>
      <c r="H2056" s="5">
        <f t="shared" si="126"/>
        <v>121.18086239908148</v>
      </c>
      <c r="I2056">
        <v>2045</v>
      </c>
      <c r="J2056" s="5">
        <f t="shared" si="127"/>
        <v>121.77443971639816</v>
      </c>
    </row>
    <row r="2057" spans="1:10">
      <c r="A2057">
        <v>2046</v>
      </c>
      <c r="B2057" s="5">
        <v>119.176469</v>
      </c>
      <c r="C2057">
        <v>2046</v>
      </c>
      <c r="D2057" s="5">
        <f t="shared" si="124"/>
        <v>119.88707907275608</v>
      </c>
      <c r="E2057">
        <v>2046</v>
      </c>
      <c r="F2057" s="5">
        <f t="shared" si="125"/>
        <v>120.59608545685394</v>
      </c>
      <c r="G2057">
        <v>2046</v>
      </c>
      <c r="H2057" s="5">
        <f t="shared" si="126"/>
        <v>121.24070480026906</v>
      </c>
      <c r="I2057">
        <v>2046</v>
      </c>
      <c r="J2057" s="5">
        <f t="shared" si="127"/>
        <v>121.83457524218213</v>
      </c>
    </row>
    <row r="2058" spans="1:10">
      <c r="A2058">
        <v>2047</v>
      </c>
      <c r="B2058" s="5">
        <v>119.235293</v>
      </c>
      <c r="C2058">
        <v>2047</v>
      </c>
      <c r="D2058" s="5">
        <f t="shared" si="124"/>
        <v>119.94625334672698</v>
      </c>
      <c r="E2058">
        <v>2047</v>
      </c>
      <c r="F2058" s="5">
        <f t="shared" si="125"/>
        <v>120.65560968461948</v>
      </c>
      <c r="G2058">
        <v>2047</v>
      </c>
      <c r="H2058" s="5">
        <f t="shared" si="126"/>
        <v>121.30054720145665</v>
      </c>
      <c r="I2058">
        <v>2047</v>
      </c>
      <c r="J2058" s="5">
        <f t="shared" si="127"/>
        <v>121.8947107679661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8BA79C-5750-4645-B15A-6821288BD6D4}">
  <dimension ref="A1:J2058"/>
  <sheetViews>
    <sheetView workbookViewId="0">
      <pane ySplit="8760" topLeftCell="A2037"/>
      <selection activeCell="B2" sqref="B2"/>
      <selection pane="bottomLeft" activeCell="G2046" sqref="G2046"/>
    </sheetView>
  </sheetViews>
  <sheetFormatPr baseColWidth="10" defaultRowHeight="16"/>
  <sheetData>
    <row r="1" spans="1:10">
      <c r="B1" s="1">
        <v>2015</v>
      </c>
      <c r="D1" s="1">
        <v>2016</v>
      </c>
      <c r="F1" s="1">
        <v>2017</v>
      </c>
      <c r="H1" s="1">
        <v>2018</v>
      </c>
      <c r="J1" s="1">
        <v>2019</v>
      </c>
    </row>
    <row r="2" spans="1:10">
      <c r="A2" s="2" t="s">
        <v>0</v>
      </c>
      <c r="B2">
        <f>calcoef!B11</f>
        <v>0.18197547</v>
      </c>
      <c r="D2">
        <f>calcoef!D11</f>
        <v>0.18294331</v>
      </c>
      <c r="F2">
        <f>calcoef!F11</f>
        <v>0.18397174999999999</v>
      </c>
      <c r="H2">
        <f>calcoef!H11</f>
        <v>0.18494062</v>
      </c>
      <c r="J2">
        <f>calcoef!J11</f>
        <v>0.18600133999999999</v>
      </c>
    </row>
    <row r="3" spans="1:10">
      <c r="A3" s="2" t="s">
        <v>1</v>
      </c>
      <c r="B3">
        <f>calcoef!B21</f>
        <v>-3.6395094100000001</v>
      </c>
      <c r="D3">
        <f>calcoef!D21</f>
        <v>-3.6588661400000002</v>
      </c>
      <c r="F3">
        <f>calcoef!F21</f>
        <v>-3.6794350200000001</v>
      </c>
      <c r="H3">
        <f>calcoef!H21</f>
        <v>-3.6988124500000001</v>
      </c>
      <c r="J3">
        <f>calcoef!J21</f>
        <v>-3.72002677</v>
      </c>
    </row>
    <row r="5" spans="1:10">
      <c r="A5" s="2" t="s">
        <v>2</v>
      </c>
      <c r="B5">
        <f>SLOPE(B11:B2058,A11:A2058)</f>
        <v>5.882352901346545E-2</v>
      </c>
    </row>
    <row r="6" spans="1:10">
      <c r="A6" s="2" t="s">
        <v>3</v>
      </c>
      <c r="B6">
        <f>INTERCEPT(B11:B2058,A11:A2058)</f>
        <v>-1.1764705805358489</v>
      </c>
    </row>
    <row r="8" spans="1:10">
      <c r="A8" s="2" t="s">
        <v>4</v>
      </c>
      <c r="B8">
        <f>B2*PI()/B5</f>
        <v>9.7187776604610381</v>
      </c>
      <c r="C8">
        <f>B8*100/PI()</f>
        <v>309.35830109469208</v>
      </c>
    </row>
    <row r="9" spans="1:10">
      <c r="A9" s="2" t="s">
        <v>5</v>
      </c>
      <c r="B9">
        <f>B5/B2</f>
        <v>0.32324977104587477</v>
      </c>
    </row>
    <row r="10" spans="1:10">
      <c r="B10" s="1">
        <v>2015</v>
      </c>
      <c r="D10" s="1">
        <v>2016</v>
      </c>
      <c r="F10" s="1">
        <v>2017</v>
      </c>
      <c r="H10" s="1">
        <v>2018</v>
      </c>
      <c r="J10" s="1">
        <v>2019</v>
      </c>
    </row>
    <row r="11" spans="1:10">
      <c r="A11">
        <v>0</v>
      </c>
      <c r="B11" s="5">
        <v>-1.176471</v>
      </c>
      <c r="C11">
        <v>0</v>
      </c>
      <c r="D11" s="5">
        <f>(C11*D$2+D$3)*$B$9</f>
        <v>-1.1827276420425037</v>
      </c>
      <c r="E11">
        <v>0</v>
      </c>
      <c r="F11" s="5">
        <f>(E11*F$2+F$3)*$B$9</f>
        <v>-1.1893765277931736</v>
      </c>
      <c r="G11">
        <v>0</v>
      </c>
      <c r="H11" s="5">
        <f>(G11*H$2+H$3)*$B$9</f>
        <v>-1.1956402776041311</v>
      </c>
      <c r="I11">
        <v>0</v>
      </c>
      <c r="J11" s="5">
        <f>(I11*J$2+J$3)*$B$9</f>
        <v>-1.2024978016870251</v>
      </c>
    </row>
    <row r="12" spans="1:10">
      <c r="A12">
        <v>1</v>
      </c>
      <c r="B12" s="5">
        <v>-1.1176470000000001</v>
      </c>
      <c r="C12">
        <v>1</v>
      </c>
      <c r="D12" s="5">
        <f t="shared" ref="D12:D75" si="0">(C12*D$2+D$3)*$B$9</f>
        <v>-1.1235912589706292</v>
      </c>
      <c r="E12">
        <v>1</v>
      </c>
      <c r="F12" s="5">
        <f t="shared" ref="F12:F75" si="1">(E12*F$2+F$3)*$B$9</f>
        <v>-1.1299077017267647</v>
      </c>
      <c r="G12">
        <v>1</v>
      </c>
      <c r="H12" s="5">
        <f t="shared" ref="H12:H75" si="2">(G12*H$2+H$3)*$B$9</f>
        <v>-1.135858264532049</v>
      </c>
      <c r="I12">
        <v>1</v>
      </c>
      <c r="J12" s="5">
        <f t="shared" ref="J12:J75" si="3">(I12*J$2+J$3)*$B$9</f>
        <v>-1.1423729111177992</v>
      </c>
    </row>
    <row r="13" spans="1:10">
      <c r="A13">
        <v>2</v>
      </c>
      <c r="B13" s="5">
        <v>-1.058824</v>
      </c>
      <c r="C13">
        <v>2</v>
      </c>
      <c r="D13" s="5">
        <f t="shared" si="0"/>
        <v>-1.0644548758987546</v>
      </c>
      <c r="E13">
        <v>2</v>
      </c>
      <c r="F13" s="5">
        <f t="shared" si="1"/>
        <v>-1.0704388756603558</v>
      </c>
      <c r="G13">
        <v>2</v>
      </c>
      <c r="H13" s="5">
        <f t="shared" si="2"/>
        <v>-1.0760762514599669</v>
      </c>
      <c r="I13">
        <v>2</v>
      </c>
      <c r="J13" s="5">
        <f t="shared" si="3"/>
        <v>-1.0822480205485732</v>
      </c>
    </row>
    <row r="14" spans="1:10">
      <c r="A14">
        <v>3</v>
      </c>
      <c r="B14" s="5">
        <v>-1</v>
      </c>
      <c r="C14">
        <v>3</v>
      </c>
      <c r="D14" s="5">
        <f t="shared" si="0"/>
        <v>-1.0053184928268801</v>
      </c>
      <c r="E14">
        <v>3</v>
      </c>
      <c r="F14" s="5">
        <f t="shared" si="1"/>
        <v>-1.0109700495939469</v>
      </c>
      <c r="G14">
        <v>3</v>
      </c>
      <c r="H14" s="5">
        <f t="shared" si="2"/>
        <v>-1.0162942383878848</v>
      </c>
      <c r="I14">
        <v>3</v>
      </c>
      <c r="J14" s="5">
        <f t="shared" si="3"/>
        <v>-1.0221231299793474</v>
      </c>
    </row>
    <row r="15" spans="1:10">
      <c r="A15">
        <v>4</v>
      </c>
      <c r="B15" s="5">
        <v>-0.94117600000000001</v>
      </c>
      <c r="C15">
        <v>4</v>
      </c>
      <c r="D15" s="5">
        <f t="shared" si="0"/>
        <v>-0.94618210975500572</v>
      </c>
      <c r="E15">
        <v>4</v>
      </c>
      <c r="F15" s="5">
        <f t="shared" si="1"/>
        <v>-0.95150122352753808</v>
      </c>
      <c r="G15">
        <v>4</v>
      </c>
      <c r="H15" s="5">
        <f t="shared" si="2"/>
        <v>-0.9565122253158026</v>
      </c>
      <c r="I15">
        <v>4</v>
      </c>
      <c r="J15" s="5">
        <f t="shared" si="3"/>
        <v>-0.96199823941012141</v>
      </c>
    </row>
    <row r="16" spans="1:10">
      <c r="A16">
        <v>5</v>
      </c>
      <c r="B16" s="5">
        <v>-0.88235300000000005</v>
      </c>
      <c r="C16">
        <v>5</v>
      </c>
      <c r="D16" s="5">
        <f t="shared" si="0"/>
        <v>-0.8870457266831312</v>
      </c>
      <c r="E16">
        <v>5</v>
      </c>
      <c r="F16" s="5">
        <f t="shared" si="1"/>
        <v>-0.89203239746112917</v>
      </c>
      <c r="G16">
        <v>5</v>
      </c>
      <c r="H16" s="5">
        <f t="shared" si="2"/>
        <v>-0.89673021224372051</v>
      </c>
      <c r="I16">
        <v>5</v>
      </c>
      <c r="J16" s="5">
        <f t="shared" si="3"/>
        <v>-0.90187334884089554</v>
      </c>
    </row>
    <row r="17" spans="1:10">
      <c r="A17">
        <v>6</v>
      </c>
      <c r="B17" s="5">
        <v>-0.82352899999999996</v>
      </c>
      <c r="C17">
        <v>6</v>
      </c>
      <c r="D17" s="5">
        <f t="shared" si="0"/>
        <v>-0.82790934361125679</v>
      </c>
      <c r="E17">
        <v>6</v>
      </c>
      <c r="F17" s="5">
        <f t="shared" si="1"/>
        <v>-0.83256357139472026</v>
      </c>
      <c r="G17">
        <v>6</v>
      </c>
      <c r="H17" s="5">
        <f t="shared" si="2"/>
        <v>-0.83694819917163832</v>
      </c>
      <c r="I17">
        <v>6</v>
      </c>
      <c r="J17" s="5">
        <f t="shared" si="3"/>
        <v>-0.84174845827166955</v>
      </c>
    </row>
    <row r="18" spans="1:10">
      <c r="A18">
        <v>7</v>
      </c>
      <c r="B18" s="5">
        <v>-0.764706</v>
      </c>
      <c r="C18">
        <v>7</v>
      </c>
      <c r="D18" s="5">
        <f t="shared" si="0"/>
        <v>-0.76877296053938216</v>
      </c>
      <c r="E18">
        <v>7</v>
      </c>
      <c r="F18" s="5">
        <f t="shared" si="1"/>
        <v>-0.77309474532831135</v>
      </c>
      <c r="G18">
        <v>7</v>
      </c>
      <c r="H18" s="5">
        <f t="shared" si="2"/>
        <v>-0.77716618609955623</v>
      </c>
      <c r="I18">
        <v>7</v>
      </c>
      <c r="J18" s="5">
        <f t="shared" si="3"/>
        <v>-0.78162356770244368</v>
      </c>
    </row>
    <row r="19" spans="1:10">
      <c r="A19">
        <v>8</v>
      </c>
      <c r="B19" s="5">
        <v>-0.70588200000000001</v>
      </c>
      <c r="C19">
        <v>8</v>
      </c>
      <c r="D19" s="5">
        <f t="shared" si="0"/>
        <v>-0.70963657746750763</v>
      </c>
      <c r="E19">
        <v>8</v>
      </c>
      <c r="F19" s="5">
        <f t="shared" si="1"/>
        <v>-0.71362591926190244</v>
      </c>
      <c r="G19">
        <v>8</v>
      </c>
      <c r="H19" s="5">
        <f t="shared" si="2"/>
        <v>-0.71738417302747415</v>
      </c>
      <c r="I19">
        <v>8</v>
      </c>
      <c r="J19" s="5">
        <f t="shared" si="3"/>
        <v>-0.72149867713321791</v>
      </c>
    </row>
    <row r="20" spans="1:10">
      <c r="A20">
        <v>9</v>
      </c>
      <c r="B20" s="5">
        <v>-0.64705900000000005</v>
      </c>
      <c r="C20">
        <v>9</v>
      </c>
      <c r="D20" s="5">
        <f t="shared" si="0"/>
        <v>-0.65050019439563322</v>
      </c>
      <c r="E20">
        <v>9</v>
      </c>
      <c r="F20" s="5">
        <f t="shared" si="1"/>
        <v>-0.65415709319549353</v>
      </c>
      <c r="G20">
        <v>9</v>
      </c>
      <c r="H20" s="5">
        <f t="shared" si="2"/>
        <v>-0.65760215995539206</v>
      </c>
      <c r="I20">
        <v>9</v>
      </c>
      <c r="J20" s="5">
        <f t="shared" si="3"/>
        <v>-0.66137378656399193</v>
      </c>
    </row>
    <row r="21" spans="1:10">
      <c r="A21">
        <v>10</v>
      </c>
      <c r="B21" s="5">
        <v>-0.58823499999999995</v>
      </c>
      <c r="C21">
        <v>10</v>
      </c>
      <c r="D21" s="5">
        <f t="shared" si="0"/>
        <v>-0.5913638113237587</v>
      </c>
      <c r="E21">
        <v>10</v>
      </c>
      <c r="F21" s="5">
        <f t="shared" si="1"/>
        <v>-0.59468826712908462</v>
      </c>
      <c r="G21">
        <v>10</v>
      </c>
      <c r="H21" s="5">
        <f t="shared" si="2"/>
        <v>-0.59782014688330987</v>
      </c>
      <c r="I21">
        <v>10</v>
      </c>
      <c r="J21" s="5">
        <f t="shared" si="3"/>
        <v>-0.60124889599476594</v>
      </c>
    </row>
    <row r="22" spans="1:10">
      <c r="A22">
        <v>11</v>
      </c>
      <c r="B22" s="5">
        <v>-0.52941199999999999</v>
      </c>
      <c r="C22">
        <v>11</v>
      </c>
      <c r="D22" s="5">
        <f t="shared" si="0"/>
        <v>-0.53222742825188429</v>
      </c>
      <c r="E22">
        <v>11</v>
      </c>
      <c r="F22" s="5">
        <f t="shared" si="1"/>
        <v>-0.53521944106267572</v>
      </c>
      <c r="G22">
        <v>11</v>
      </c>
      <c r="H22" s="5">
        <f t="shared" si="2"/>
        <v>-0.53803813381122767</v>
      </c>
      <c r="I22">
        <v>11</v>
      </c>
      <c r="J22" s="5">
        <f t="shared" si="3"/>
        <v>-0.54112400542554007</v>
      </c>
    </row>
    <row r="23" spans="1:10">
      <c r="A23">
        <v>12</v>
      </c>
      <c r="B23" s="5">
        <v>-0.47058800000000001</v>
      </c>
      <c r="C23">
        <v>12</v>
      </c>
      <c r="D23" s="5">
        <f t="shared" si="0"/>
        <v>-0.47309104518000972</v>
      </c>
      <c r="E23">
        <v>12</v>
      </c>
      <c r="F23" s="5">
        <f t="shared" si="1"/>
        <v>-0.47575061499626681</v>
      </c>
      <c r="G23">
        <v>12</v>
      </c>
      <c r="H23" s="5">
        <f t="shared" si="2"/>
        <v>-0.47825612073914564</v>
      </c>
      <c r="I23">
        <v>12</v>
      </c>
      <c r="J23" s="5">
        <f t="shared" si="3"/>
        <v>-0.48099911485631425</v>
      </c>
    </row>
    <row r="24" spans="1:10">
      <c r="A24">
        <v>13</v>
      </c>
      <c r="B24" s="5">
        <v>-0.41176499999999999</v>
      </c>
      <c r="C24">
        <v>13</v>
      </c>
      <c r="D24" s="5">
        <f t="shared" si="0"/>
        <v>-0.41395466210813531</v>
      </c>
      <c r="E24">
        <v>13</v>
      </c>
      <c r="F24" s="5">
        <f t="shared" si="1"/>
        <v>-0.4162817889298579</v>
      </c>
      <c r="G24">
        <v>13</v>
      </c>
      <c r="H24" s="5">
        <f t="shared" si="2"/>
        <v>-0.41847410766706356</v>
      </c>
      <c r="I24">
        <v>13</v>
      </c>
      <c r="J24" s="5">
        <f t="shared" si="3"/>
        <v>-0.42087422428708826</v>
      </c>
    </row>
    <row r="25" spans="1:10">
      <c r="A25">
        <v>14</v>
      </c>
      <c r="B25" s="5">
        <v>-0.352941</v>
      </c>
      <c r="C25">
        <v>14</v>
      </c>
      <c r="D25" s="5">
        <f t="shared" si="0"/>
        <v>-0.35481827903626073</v>
      </c>
      <c r="E25">
        <v>14</v>
      </c>
      <c r="F25" s="5">
        <f t="shared" si="1"/>
        <v>-0.35681296286344899</v>
      </c>
      <c r="G25">
        <v>14</v>
      </c>
      <c r="H25" s="5">
        <f t="shared" si="2"/>
        <v>-0.3586920945949813</v>
      </c>
      <c r="I25">
        <v>14</v>
      </c>
      <c r="J25" s="5">
        <f t="shared" si="3"/>
        <v>-0.36074933371786239</v>
      </c>
    </row>
    <row r="26" spans="1:10">
      <c r="A26">
        <v>15</v>
      </c>
      <c r="B26" s="5">
        <v>-0.29411799999999999</v>
      </c>
      <c r="C26">
        <v>15</v>
      </c>
      <c r="D26" s="5">
        <f t="shared" si="0"/>
        <v>-0.29568189596438632</v>
      </c>
      <c r="E26">
        <v>15</v>
      </c>
      <c r="F26" s="5">
        <f t="shared" si="1"/>
        <v>-0.29734413679704008</v>
      </c>
      <c r="G26">
        <v>15</v>
      </c>
      <c r="H26" s="5">
        <f t="shared" si="2"/>
        <v>-0.29891008152289922</v>
      </c>
      <c r="I26">
        <v>15</v>
      </c>
      <c r="J26" s="5">
        <f t="shared" si="3"/>
        <v>-0.3006244431486364</v>
      </c>
    </row>
    <row r="27" spans="1:10">
      <c r="A27">
        <v>16</v>
      </c>
      <c r="B27" s="5">
        <v>-0.235294</v>
      </c>
      <c r="C27">
        <v>16</v>
      </c>
      <c r="D27" s="5">
        <f t="shared" si="0"/>
        <v>-0.23654551289251177</v>
      </c>
      <c r="E27">
        <v>16</v>
      </c>
      <c r="F27" s="5">
        <f t="shared" si="1"/>
        <v>-0.23787531073063115</v>
      </c>
      <c r="G27">
        <v>16</v>
      </c>
      <c r="H27" s="5">
        <f t="shared" si="2"/>
        <v>-0.23912806845081711</v>
      </c>
      <c r="I27">
        <v>16</v>
      </c>
      <c r="J27" s="5">
        <f t="shared" si="3"/>
        <v>-0.24049955257941058</v>
      </c>
    </row>
    <row r="28" spans="1:10">
      <c r="A28">
        <v>17</v>
      </c>
      <c r="B28" s="5">
        <v>-0.17647099999999999</v>
      </c>
      <c r="C28">
        <v>17</v>
      </c>
      <c r="D28" s="5">
        <f t="shared" si="0"/>
        <v>-0.17740912982063722</v>
      </c>
      <c r="E28">
        <v>17</v>
      </c>
      <c r="F28" s="5">
        <f t="shared" si="1"/>
        <v>-0.17840648466422224</v>
      </c>
      <c r="G28">
        <v>17</v>
      </c>
      <c r="H28" s="5">
        <f t="shared" si="2"/>
        <v>-0.17934605537873502</v>
      </c>
      <c r="I28">
        <v>17</v>
      </c>
      <c r="J28" s="5">
        <f t="shared" si="3"/>
        <v>-0.18037466201018473</v>
      </c>
    </row>
    <row r="29" spans="1:10">
      <c r="A29">
        <v>18</v>
      </c>
      <c r="B29" s="5">
        <v>-0.117647</v>
      </c>
      <c r="C29">
        <v>18</v>
      </c>
      <c r="D29" s="5">
        <f t="shared" si="0"/>
        <v>-0.11827274674876281</v>
      </c>
      <c r="E29">
        <v>18</v>
      </c>
      <c r="F29" s="5">
        <f t="shared" si="1"/>
        <v>-0.11893765859781334</v>
      </c>
      <c r="G29">
        <v>18</v>
      </c>
      <c r="H29" s="5">
        <f t="shared" si="2"/>
        <v>-0.11956404230665292</v>
      </c>
      <c r="I29">
        <v>18</v>
      </c>
      <c r="J29" s="5">
        <f t="shared" si="3"/>
        <v>-0.12024977144095875</v>
      </c>
    </row>
    <row r="30" spans="1:10">
      <c r="A30">
        <v>19</v>
      </c>
      <c r="B30" s="5">
        <v>-5.8824000000000001E-2</v>
      </c>
      <c r="C30">
        <v>19</v>
      </c>
      <c r="D30" s="5">
        <f t="shared" si="0"/>
        <v>-5.9136363676888265E-2</v>
      </c>
      <c r="E30">
        <v>19</v>
      </c>
      <c r="F30" s="5">
        <f t="shared" si="1"/>
        <v>-5.9468832531404434E-2</v>
      </c>
      <c r="G30">
        <v>19</v>
      </c>
      <c r="H30" s="5">
        <f t="shared" si="2"/>
        <v>-5.978202923457069E-2</v>
      </c>
      <c r="I30">
        <v>19</v>
      </c>
      <c r="J30" s="5">
        <f t="shared" si="3"/>
        <v>-6.0124880871732914E-2</v>
      </c>
    </row>
    <row r="31" spans="1:10">
      <c r="A31">
        <v>20</v>
      </c>
      <c r="B31" s="5">
        <v>0</v>
      </c>
      <c r="C31">
        <v>20</v>
      </c>
      <c r="D31" s="5">
        <f t="shared" si="0"/>
        <v>1.9394986144880021E-8</v>
      </c>
      <c r="E31">
        <v>20</v>
      </c>
      <c r="F31" s="5">
        <f t="shared" si="1"/>
        <v>-6.4649955251784089E-9</v>
      </c>
      <c r="G31">
        <v>20</v>
      </c>
      <c r="H31" s="5">
        <f t="shared" si="2"/>
        <v>-1.6162488597618418E-8</v>
      </c>
      <c r="I31">
        <v>20</v>
      </c>
      <c r="J31" s="5">
        <f t="shared" si="3"/>
        <v>9.6974930724400103E-9</v>
      </c>
    </row>
    <row r="32" spans="1:10">
      <c r="A32">
        <v>21</v>
      </c>
      <c r="B32" s="5">
        <v>5.8824000000000001E-2</v>
      </c>
      <c r="C32">
        <v>21</v>
      </c>
      <c r="D32" s="5">
        <f t="shared" si="0"/>
        <v>5.9136402466860701E-2</v>
      </c>
      <c r="E32">
        <v>21</v>
      </c>
      <c r="F32" s="5">
        <f t="shared" si="1"/>
        <v>5.9468819601413384E-2</v>
      </c>
      <c r="G32">
        <v>21</v>
      </c>
      <c r="H32" s="5">
        <f t="shared" si="2"/>
        <v>5.9781996909593495E-2</v>
      </c>
      <c r="I32">
        <v>21</v>
      </c>
      <c r="J32" s="5">
        <f t="shared" si="3"/>
        <v>6.0124900266718913E-2</v>
      </c>
    </row>
    <row r="33" spans="1:10">
      <c r="A33">
        <v>22</v>
      </c>
      <c r="B33" s="5">
        <v>0.117647</v>
      </c>
      <c r="C33">
        <v>22</v>
      </c>
      <c r="D33" s="5">
        <f t="shared" si="0"/>
        <v>0.1182727855387351</v>
      </c>
      <c r="E33">
        <v>22</v>
      </c>
      <c r="F33" s="5">
        <f t="shared" si="1"/>
        <v>0.11893764566782229</v>
      </c>
      <c r="G33">
        <v>22</v>
      </c>
      <c r="H33" s="5">
        <f t="shared" si="2"/>
        <v>0.11956400998167573</v>
      </c>
      <c r="I33">
        <v>22</v>
      </c>
      <c r="J33" s="5">
        <f t="shared" si="3"/>
        <v>0.12024979083594489</v>
      </c>
    </row>
    <row r="34" spans="1:10">
      <c r="A34">
        <v>23</v>
      </c>
      <c r="B34" s="5">
        <v>0.17647099999999999</v>
      </c>
      <c r="C34">
        <v>23</v>
      </c>
      <c r="D34" s="5">
        <f t="shared" si="0"/>
        <v>0.17740916861060951</v>
      </c>
      <c r="E34">
        <v>23</v>
      </c>
      <c r="F34" s="5">
        <f t="shared" si="1"/>
        <v>0.17840647173423135</v>
      </c>
      <c r="G34">
        <v>23</v>
      </c>
      <c r="H34" s="5">
        <f t="shared" si="2"/>
        <v>0.17934602305375782</v>
      </c>
      <c r="I34">
        <v>23</v>
      </c>
      <c r="J34" s="5">
        <f t="shared" si="3"/>
        <v>0.18037468140517074</v>
      </c>
    </row>
    <row r="35" spans="1:10">
      <c r="A35">
        <v>24</v>
      </c>
      <c r="B35" s="5">
        <v>0.235294</v>
      </c>
      <c r="C35">
        <v>24</v>
      </c>
      <c r="D35" s="5">
        <f t="shared" si="0"/>
        <v>0.23654555168248423</v>
      </c>
      <c r="E35">
        <v>24</v>
      </c>
      <c r="F35" s="5">
        <f t="shared" si="1"/>
        <v>0.2378752978006401</v>
      </c>
      <c r="G35">
        <v>24</v>
      </c>
      <c r="H35" s="5">
        <f t="shared" si="2"/>
        <v>0.23912803612583991</v>
      </c>
      <c r="I35">
        <v>24</v>
      </c>
      <c r="J35" s="5">
        <f t="shared" si="3"/>
        <v>0.24049957197439659</v>
      </c>
    </row>
    <row r="36" spans="1:10">
      <c r="A36">
        <v>25</v>
      </c>
      <c r="B36" s="5">
        <v>0.29411799999999999</v>
      </c>
      <c r="C36">
        <v>25</v>
      </c>
      <c r="D36" s="5">
        <f t="shared" si="0"/>
        <v>0.29568193475435861</v>
      </c>
      <c r="E36">
        <v>25</v>
      </c>
      <c r="F36" s="5">
        <f t="shared" si="1"/>
        <v>0.29734412386704889</v>
      </c>
      <c r="G36">
        <v>25</v>
      </c>
      <c r="H36" s="5">
        <f t="shared" si="2"/>
        <v>0.29891004919792202</v>
      </c>
      <c r="I36">
        <v>25</v>
      </c>
      <c r="J36" s="5">
        <f t="shared" si="3"/>
        <v>0.30062446254362241</v>
      </c>
    </row>
    <row r="37" spans="1:10">
      <c r="A37">
        <v>26</v>
      </c>
      <c r="B37" s="5">
        <v>0.352941</v>
      </c>
      <c r="C37">
        <v>26</v>
      </c>
      <c r="D37" s="5">
        <f t="shared" si="0"/>
        <v>0.35481831782623302</v>
      </c>
      <c r="E37">
        <v>26</v>
      </c>
      <c r="F37" s="5">
        <f t="shared" si="1"/>
        <v>0.35681294993345791</v>
      </c>
      <c r="G37">
        <v>26</v>
      </c>
      <c r="H37" s="5">
        <f t="shared" si="2"/>
        <v>0.35869206227000411</v>
      </c>
      <c r="I37">
        <v>26</v>
      </c>
      <c r="J37" s="5">
        <f t="shared" si="3"/>
        <v>0.36074935311284856</v>
      </c>
    </row>
    <row r="38" spans="1:10">
      <c r="A38">
        <v>27</v>
      </c>
      <c r="B38" s="5">
        <v>0.41176499999999999</v>
      </c>
      <c r="C38">
        <v>27</v>
      </c>
      <c r="D38" s="5">
        <f t="shared" si="0"/>
        <v>0.41395470089810771</v>
      </c>
      <c r="E38">
        <v>27</v>
      </c>
      <c r="F38" s="5">
        <f t="shared" si="1"/>
        <v>0.41628177599986699</v>
      </c>
      <c r="G38">
        <v>27</v>
      </c>
      <c r="H38" s="5">
        <f t="shared" si="2"/>
        <v>0.41847407534208619</v>
      </c>
      <c r="I38">
        <v>27</v>
      </c>
      <c r="J38" s="5">
        <f t="shared" si="3"/>
        <v>0.42087424368207438</v>
      </c>
    </row>
    <row r="39" spans="1:10">
      <c r="A39">
        <v>28</v>
      </c>
      <c r="B39" s="5">
        <v>0.47058800000000001</v>
      </c>
      <c r="C39">
        <v>28</v>
      </c>
      <c r="D39" s="5">
        <f t="shared" si="0"/>
        <v>0.47309108396998212</v>
      </c>
      <c r="E39">
        <v>28</v>
      </c>
      <c r="F39" s="5">
        <f t="shared" si="1"/>
        <v>0.47575060206627573</v>
      </c>
      <c r="G39">
        <v>28</v>
      </c>
      <c r="H39" s="5">
        <f t="shared" si="2"/>
        <v>0.47825608841416856</v>
      </c>
      <c r="I39">
        <v>28</v>
      </c>
      <c r="J39" s="5">
        <f t="shared" si="3"/>
        <v>0.48099913425130025</v>
      </c>
    </row>
    <row r="40" spans="1:10">
      <c r="A40">
        <v>29</v>
      </c>
      <c r="B40" s="5">
        <v>0.52941199999999999</v>
      </c>
      <c r="C40">
        <v>29</v>
      </c>
      <c r="D40" s="5">
        <f t="shared" si="0"/>
        <v>0.53222746704185653</v>
      </c>
      <c r="E40">
        <v>29</v>
      </c>
      <c r="F40" s="5">
        <f t="shared" si="1"/>
        <v>0.53521942813268453</v>
      </c>
      <c r="G40">
        <v>29</v>
      </c>
      <c r="H40" s="5">
        <f t="shared" si="2"/>
        <v>0.53803810148625064</v>
      </c>
      <c r="I40">
        <v>29</v>
      </c>
      <c r="J40" s="5">
        <f t="shared" si="3"/>
        <v>0.54112402482052613</v>
      </c>
    </row>
    <row r="41" spans="1:10">
      <c r="A41">
        <v>30</v>
      </c>
      <c r="B41" s="5">
        <v>0.58823499999999995</v>
      </c>
      <c r="C41">
        <v>30</v>
      </c>
      <c r="D41" s="5">
        <f t="shared" si="0"/>
        <v>0.59136385011373094</v>
      </c>
      <c r="E41">
        <v>30</v>
      </c>
      <c r="F41" s="5">
        <f t="shared" si="1"/>
        <v>0.59468825419909355</v>
      </c>
      <c r="G41">
        <v>30</v>
      </c>
      <c r="H41" s="5">
        <f t="shared" si="2"/>
        <v>0.59782011455833273</v>
      </c>
      <c r="I41">
        <v>30</v>
      </c>
      <c r="J41" s="5">
        <f t="shared" si="3"/>
        <v>0.60124891538975223</v>
      </c>
    </row>
    <row r="42" spans="1:10">
      <c r="A42">
        <v>31</v>
      </c>
      <c r="B42" s="5">
        <v>0.64705900000000005</v>
      </c>
      <c r="C42">
        <v>31</v>
      </c>
      <c r="D42" s="5">
        <f t="shared" si="0"/>
        <v>0.65050023318560568</v>
      </c>
      <c r="E42">
        <v>31</v>
      </c>
      <c r="F42" s="5">
        <f t="shared" si="1"/>
        <v>0.65415708026550257</v>
      </c>
      <c r="G42">
        <v>31</v>
      </c>
      <c r="H42" s="5">
        <f t="shared" si="2"/>
        <v>0.65760212763041481</v>
      </c>
      <c r="I42">
        <v>31</v>
      </c>
      <c r="J42" s="5">
        <f t="shared" si="3"/>
        <v>0.66137380595897799</v>
      </c>
    </row>
    <row r="43" spans="1:10">
      <c r="A43">
        <v>32</v>
      </c>
      <c r="B43" s="5">
        <v>0.70588200000000001</v>
      </c>
      <c r="C43">
        <v>32</v>
      </c>
      <c r="D43" s="5">
        <f t="shared" si="0"/>
        <v>0.70963661625748009</v>
      </c>
      <c r="E43">
        <v>32</v>
      </c>
      <c r="F43" s="5">
        <f t="shared" si="1"/>
        <v>0.71362590633191136</v>
      </c>
      <c r="G43">
        <v>32</v>
      </c>
      <c r="H43" s="5">
        <f t="shared" si="2"/>
        <v>0.7173841407024969</v>
      </c>
      <c r="I43">
        <v>32</v>
      </c>
      <c r="J43" s="5">
        <f t="shared" si="3"/>
        <v>0.72149869652820386</v>
      </c>
    </row>
    <row r="44" spans="1:10">
      <c r="A44">
        <v>33</v>
      </c>
      <c r="B44" s="5">
        <v>0.764706</v>
      </c>
      <c r="C44">
        <v>33</v>
      </c>
      <c r="D44" s="5">
        <f t="shared" si="0"/>
        <v>0.7687729993293545</v>
      </c>
      <c r="E44">
        <v>33</v>
      </c>
      <c r="F44" s="5">
        <f t="shared" si="1"/>
        <v>0.77309473239832016</v>
      </c>
      <c r="G44">
        <v>33</v>
      </c>
      <c r="H44" s="5">
        <f t="shared" si="2"/>
        <v>0.77716615377457898</v>
      </c>
      <c r="I44">
        <v>33</v>
      </c>
      <c r="J44" s="5">
        <f t="shared" si="3"/>
        <v>0.78162358709742974</v>
      </c>
    </row>
    <row r="45" spans="1:10">
      <c r="A45">
        <v>34</v>
      </c>
      <c r="B45" s="5">
        <v>0.82352899999999996</v>
      </c>
      <c r="C45">
        <v>34</v>
      </c>
      <c r="D45" s="5">
        <f t="shared" si="0"/>
        <v>0.82790938240122913</v>
      </c>
      <c r="E45">
        <v>34</v>
      </c>
      <c r="F45" s="5">
        <f t="shared" si="1"/>
        <v>0.83256355846472918</v>
      </c>
      <c r="G45">
        <v>34</v>
      </c>
      <c r="H45" s="5">
        <f t="shared" si="2"/>
        <v>0.83694816684666107</v>
      </c>
      <c r="I45">
        <v>34</v>
      </c>
      <c r="J45" s="5">
        <f t="shared" si="3"/>
        <v>0.84174847766665561</v>
      </c>
    </row>
    <row r="46" spans="1:10">
      <c r="A46">
        <v>35</v>
      </c>
      <c r="B46" s="5">
        <v>0.88235300000000005</v>
      </c>
      <c r="C46">
        <v>35</v>
      </c>
      <c r="D46" s="5">
        <f t="shared" si="0"/>
        <v>0.88704576547310354</v>
      </c>
      <c r="E46">
        <v>35</v>
      </c>
      <c r="F46" s="5">
        <f t="shared" si="1"/>
        <v>0.8920323845311382</v>
      </c>
      <c r="G46">
        <v>35</v>
      </c>
      <c r="H46" s="5">
        <f t="shared" si="2"/>
        <v>0.89673017991874326</v>
      </c>
      <c r="I46">
        <v>35</v>
      </c>
      <c r="J46" s="5">
        <f t="shared" si="3"/>
        <v>0.90187336823588171</v>
      </c>
    </row>
    <row r="47" spans="1:10">
      <c r="A47">
        <v>36</v>
      </c>
      <c r="B47" s="5">
        <v>0.94117600000000001</v>
      </c>
      <c r="C47">
        <v>36</v>
      </c>
      <c r="D47" s="5">
        <f t="shared" si="0"/>
        <v>0.94618214854497795</v>
      </c>
      <c r="E47">
        <v>36</v>
      </c>
      <c r="F47" s="5">
        <f t="shared" si="1"/>
        <v>0.951501210597547</v>
      </c>
      <c r="G47">
        <v>36</v>
      </c>
      <c r="H47" s="5">
        <f t="shared" si="2"/>
        <v>0.95651219299082535</v>
      </c>
      <c r="I47">
        <v>36</v>
      </c>
      <c r="J47" s="5">
        <f t="shared" si="3"/>
        <v>0.96199825880510759</v>
      </c>
    </row>
    <row r="48" spans="1:10">
      <c r="A48">
        <v>37</v>
      </c>
      <c r="B48" s="5">
        <v>1</v>
      </c>
      <c r="C48">
        <v>37</v>
      </c>
      <c r="D48" s="5">
        <f t="shared" si="0"/>
        <v>1.0053185316168525</v>
      </c>
      <c r="E48">
        <v>37</v>
      </c>
      <c r="F48" s="5">
        <f t="shared" si="1"/>
        <v>1.0109700366639558</v>
      </c>
      <c r="G48">
        <v>37</v>
      </c>
      <c r="H48" s="5">
        <f t="shared" si="2"/>
        <v>1.0162942060629077</v>
      </c>
      <c r="I48">
        <v>37</v>
      </c>
      <c r="J48" s="5">
        <f t="shared" si="3"/>
        <v>1.0221231493743335</v>
      </c>
    </row>
    <row r="49" spans="1:10">
      <c r="A49">
        <v>38</v>
      </c>
      <c r="B49" s="5">
        <v>1.058824</v>
      </c>
      <c r="C49">
        <v>38</v>
      </c>
      <c r="D49" s="5">
        <f t="shared" si="0"/>
        <v>1.0644549146887272</v>
      </c>
      <c r="E49">
        <v>38</v>
      </c>
      <c r="F49" s="5">
        <f t="shared" si="1"/>
        <v>1.0704388627303649</v>
      </c>
      <c r="G49">
        <v>38</v>
      </c>
      <c r="H49" s="5">
        <f t="shared" si="2"/>
        <v>1.0760762191349897</v>
      </c>
      <c r="I49">
        <v>38</v>
      </c>
      <c r="J49" s="5">
        <f t="shared" si="3"/>
        <v>1.0822480399435592</v>
      </c>
    </row>
    <row r="50" spans="1:10">
      <c r="A50">
        <v>39</v>
      </c>
      <c r="B50" s="5">
        <v>1.1176470000000001</v>
      </c>
      <c r="C50">
        <v>39</v>
      </c>
      <c r="D50" s="5">
        <f t="shared" si="0"/>
        <v>1.1235912977606015</v>
      </c>
      <c r="E50">
        <v>39</v>
      </c>
      <c r="F50" s="5">
        <f t="shared" si="1"/>
        <v>1.1299076887967738</v>
      </c>
      <c r="G50">
        <v>39</v>
      </c>
      <c r="H50" s="5">
        <f t="shared" si="2"/>
        <v>1.1358582322070718</v>
      </c>
      <c r="I50">
        <v>39</v>
      </c>
      <c r="J50" s="5">
        <f t="shared" si="3"/>
        <v>1.1423729305127854</v>
      </c>
    </row>
    <row r="51" spans="1:10">
      <c r="A51">
        <v>40</v>
      </c>
      <c r="B51" s="5">
        <v>1.176471</v>
      </c>
      <c r="C51">
        <v>40</v>
      </c>
      <c r="D51" s="5">
        <f t="shared" si="0"/>
        <v>1.182727680832476</v>
      </c>
      <c r="E51">
        <v>40</v>
      </c>
      <c r="F51" s="5">
        <f t="shared" si="1"/>
        <v>1.1893765148631825</v>
      </c>
      <c r="G51">
        <v>40</v>
      </c>
      <c r="H51" s="5">
        <f t="shared" si="2"/>
        <v>1.1956402452791539</v>
      </c>
      <c r="I51">
        <v>40</v>
      </c>
      <c r="J51" s="5">
        <f t="shared" si="3"/>
        <v>1.2024978210820112</v>
      </c>
    </row>
    <row r="52" spans="1:10">
      <c r="A52">
        <v>41</v>
      </c>
      <c r="B52" s="5">
        <v>1.2352939999999999</v>
      </c>
      <c r="C52">
        <v>41</v>
      </c>
      <c r="D52" s="5">
        <f t="shared" si="0"/>
        <v>1.2418640639043506</v>
      </c>
      <c r="E52">
        <v>41</v>
      </c>
      <c r="F52" s="5">
        <f t="shared" si="1"/>
        <v>1.2488453409295914</v>
      </c>
      <c r="G52">
        <v>41</v>
      </c>
      <c r="H52" s="5">
        <f t="shared" si="2"/>
        <v>1.255422258351236</v>
      </c>
      <c r="I52">
        <v>41</v>
      </c>
      <c r="J52" s="5">
        <f t="shared" si="3"/>
        <v>1.262622711651237</v>
      </c>
    </row>
    <row r="53" spans="1:10">
      <c r="A53">
        <v>42</v>
      </c>
      <c r="B53" s="5">
        <v>1.2941180000000001</v>
      </c>
      <c r="C53">
        <v>42</v>
      </c>
      <c r="D53" s="5">
        <f t="shared" si="0"/>
        <v>1.3010004469762249</v>
      </c>
      <c r="E53">
        <v>42</v>
      </c>
      <c r="F53" s="5">
        <f t="shared" si="1"/>
        <v>1.3083141669960003</v>
      </c>
      <c r="G53">
        <v>42</v>
      </c>
      <c r="H53" s="5">
        <f t="shared" si="2"/>
        <v>1.3152042714233181</v>
      </c>
      <c r="I53">
        <v>42</v>
      </c>
      <c r="J53" s="5">
        <f t="shared" si="3"/>
        <v>1.3227476022204629</v>
      </c>
    </row>
    <row r="54" spans="1:10">
      <c r="A54">
        <v>43</v>
      </c>
      <c r="B54" s="5">
        <v>1.3529409999999999</v>
      </c>
      <c r="C54">
        <v>43</v>
      </c>
      <c r="D54" s="5">
        <f t="shared" si="0"/>
        <v>1.3601368300480996</v>
      </c>
      <c r="E54">
        <v>43</v>
      </c>
      <c r="F54" s="5">
        <f t="shared" si="1"/>
        <v>1.3677829930624097</v>
      </c>
      <c r="G54">
        <v>43</v>
      </c>
      <c r="H54" s="5">
        <f t="shared" si="2"/>
        <v>1.3749862844954002</v>
      </c>
      <c r="I54">
        <v>43</v>
      </c>
      <c r="J54" s="5">
        <f t="shared" si="3"/>
        <v>1.3828724927896885</v>
      </c>
    </row>
    <row r="55" spans="1:10">
      <c r="A55">
        <v>44</v>
      </c>
      <c r="B55" s="5">
        <v>1.4117649999999999</v>
      </c>
      <c r="C55">
        <v>44</v>
      </c>
      <c r="D55" s="5">
        <f t="shared" si="0"/>
        <v>1.4192732131199737</v>
      </c>
      <c r="E55">
        <v>44</v>
      </c>
      <c r="F55" s="5">
        <f t="shared" si="1"/>
        <v>1.4272518191288184</v>
      </c>
      <c r="G55">
        <v>44</v>
      </c>
      <c r="H55" s="5">
        <f t="shared" si="2"/>
        <v>1.4347682975674827</v>
      </c>
      <c r="I55">
        <v>44</v>
      </c>
      <c r="J55" s="5">
        <f t="shared" si="3"/>
        <v>1.4429973833589147</v>
      </c>
    </row>
    <row r="56" spans="1:10">
      <c r="A56">
        <v>45</v>
      </c>
      <c r="B56" s="5">
        <v>1.470588</v>
      </c>
      <c r="C56">
        <v>45</v>
      </c>
      <c r="D56" s="5">
        <f t="shared" si="0"/>
        <v>1.4784095961918484</v>
      </c>
      <c r="E56">
        <v>45</v>
      </c>
      <c r="F56" s="5">
        <f t="shared" si="1"/>
        <v>1.4867206451952271</v>
      </c>
      <c r="G56">
        <v>45</v>
      </c>
      <c r="H56" s="5">
        <f t="shared" si="2"/>
        <v>1.4945503106395643</v>
      </c>
      <c r="I56">
        <v>45</v>
      </c>
      <c r="J56" s="5">
        <f t="shared" si="3"/>
        <v>1.5031222739281402</v>
      </c>
    </row>
    <row r="57" spans="1:10">
      <c r="A57">
        <v>46</v>
      </c>
      <c r="B57" s="5">
        <v>1.529412</v>
      </c>
      <c r="C57">
        <v>46</v>
      </c>
      <c r="D57" s="5">
        <f t="shared" si="0"/>
        <v>1.5375459792637225</v>
      </c>
      <c r="E57">
        <v>46</v>
      </c>
      <c r="F57" s="5">
        <f t="shared" si="1"/>
        <v>1.5461894712616364</v>
      </c>
      <c r="G57">
        <v>46</v>
      </c>
      <c r="H57" s="5">
        <f t="shared" si="2"/>
        <v>1.5543323237116469</v>
      </c>
      <c r="I57">
        <v>46</v>
      </c>
      <c r="J57" s="5">
        <f t="shared" si="3"/>
        <v>1.5632471644973664</v>
      </c>
    </row>
    <row r="58" spans="1:10">
      <c r="A58">
        <v>47</v>
      </c>
      <c r="B58" s="5">
        <v>1.5882350000000001</v>
      </c>
      <c r="C58">
        <v>47</v>
      </c>
      <c r="D58" s="5">
        <f t="shared" si="0"/>
        <v>1.5966823623355972</v>
      </c>
      <c r="E58">
        <v>47</v>
      </c>
      <c r="F58" s="5">
        <f t="shared" si="1"/>
        <v>1.6056582973280453</v>
      </c>
      <c r="G58">
        <v>47</v>
      </c>
      <c r="H58" s="5">
        <f t="shared" si="2"/>
        <v>1.6141143367837285</v>
      </c>
      <c r="I58">
        <v>47</v>
      </c>
      <c r="J58" s="5">
        <f t="shared" si="3"/>
        <v>1.6233720550665924</v>
      </c>
    </row>
    <row r="59" spans="1:10">
      <c r="A59">
        <v>48</v>
      </c>
      <c r="B59" s="5">
        <v>1.6470590000000001</v>
      </c>
      <c r="C59">
        <v>48</v>
      </c>
      <c r="D59" s="5">
        <f t="shared" si="0"/>
        <v>1.655818745407472</v>
      </c>
      <c r="E59">
        <v>48</v>
      </c>
      <c r="F59" s="5">
        <f t="shared" si="1"/>
        <v>1.665127123394454</v>
      </c>
      <c r="G59">
        <v>48</v>
      </c>
      <c r="H59" s="5">
        <f t="shared" si="2"/>
        <v>1.673896349855811</v>
      </c>
      <c r="I59">
        <v>48</v>
      </c>
      <c r="J59" s="5">
        <f t="shared" si="3"/>
        <v>1.683496945635818</v>
      </c>
    </row>
    <row r="60" spans="1:10">
      <c r="A60">
        <v>49</v>
      </c>
      <c r="B60" s="5">
        <v>1.7058819999999999</v>
      </c>
      <c r="C60">
        <v>49</v>
      </c>
      <c r="D60" s="5">
        <f t="shared" si="0"/>
        <v>1.7149551284793461</v>
      </c>
      <c r="E60">
        <v>49</v>
      </c>
      <c r="F60" s="5">
        <f t="shared" si="1"/>
        <v>1.7245959494608627</v>
      </c>
      <c r="G60">
        <v>49</v>
      </c>
      <c r="H60" s="5">
        <f t="shared" si="2"/>
        <v>1.7336783629278933</v>
      </c>
      <c r="I60">
        <v>49</v>
      </c>
      <c r="J60" s="5">
        <f t="shared" si="3"/>
        <v>1.7436218362050442</v>
      </c>
    </row>
    <row r="61" spans="1:10">
      <c r="A61">
        <v>50</v>
      </c>
      <c r="B61" s="5">
        <v>1.7647060000000001</v>
      </c>
      <c r="C61">
        <v>50</v>
      </c>
      <c r="D61" s="5">
        <f t="shared" si="0"/>
        <v>1.7740915115512208</v>
      </c>
      <c r="E61">
        <v>50</v>
      </c>
      <c r="F61" s="5">
        <f t="shared" si="1"/>
        <v>1.7840647755272716</v>
      </c>
      <c r="G61">
        <v>50</v>
      </c>
      <c r="H61" s="5">
        <f t="shared" si="2"/>
        <v>1.7934603759999752</v>
      </c>
      <c r="I61">
        <v>50</v>
      </c>
      <c r="J61" s="5">
        <f t="shared" si="3"/>
        <v>1.8037467267742697</v>
      </c>
    </row>
    <row r="62" spans="1:10">
      <c r="A62">
        <v>51</v>
      </c>
      <c r="B62" s="5">
        <v>1.823529</v>
      </c>
      <c r="C62">
        <v>51</v>
      </c>
      <c r="D62" s="5">
        <f t="shared" si="0"/>
        <v>1.8332278946230955</v>
      </c>
      <c r="E62">
        <v>51</v>
      </c>
      <c r="F62" s="5">
        <f t="shared" si="1"/>
        <v>1.843533601593681</v>
      </c>
      <c r="G62">
        <v>51</v>
      </c>
      <c r="H62" s="5">
        <f t="shared" si="2"/>
        <v>1.8532423890720575</v>
      </c>
      <c r="I62">
        <v>51</v>
      </c>
      <c r="J62" s="5">
        <f t="shared" si="3"/>
        <v>1.8638716173434959</v>
      </c>
    </row>
    <row r="63" spans="1:10">
      <c r="A63">
        <v>52</v>
      </c>
      <c r="B63" s="5">
        <v>1.8823529999999999</v>
      </c>
      <c r="C63">
        <v>52</v>
      </c>
      <c r="D63" s="5">
        <f t="shared" si="0"/>
        <v>1.8923642776949696</v>
      </c>
      <c r="E63">
        <v>52</v>
      </c>
      <c r="F63" s="5">
        <f t="shared" si="1"/>
        <v>1.9030024276600896</v>
      </c>
      <c r="G63">
        <v>52</v>
      </c>
      <c r="H63" s="5">
        <f t="shared" si="2"/>
        <v>1.9130244021441394</v>
      </c>
      <c r="I63">
        <v>52</v>
      </c>
      <c r="J63" s="5">
        <f t="shared" si="3"/>
        <v>1.9239965079127219</v>
      </c>
    </row>
    <row r="64" spans="1:10">
      <c r="A64">
        <v>53</v>
      </c>
      <c r="B64" s="5">
        <v>1.941176</v>
      </c>
      <c r="C64">
        <v>53</v>
      </c>
      <c r="D64" s="5">
        <f t="shared" si="0"/>
        <v>1.9515006607668444</v>
      </c>
      <c r="E64">
        <v>53</v>
      </c>
      <c r="F64" s="5">
        <f t="shared" si="1"/>
        <v>1.9624712537264983</v>
      </c>
      <c r="G64">
        <v>53</v>
      </c>
      <c r="H64" s="5">
        <f t="shared" si="2"/>
        <v>1.9728064152162217</v>
      </c>
      <c r="I64">
        <v>53</v>
      </c>
      <c r="J64" s="5">
        <f t="shared" si="3"/>
        <v>1.9841213984819475</v>
      </c>
    </row>
    <row r="65" spans="1:10">
      <c r="A65">
        <v>54</v>
      </c>
      <c r="B65" s="5">
        <v>2</v>
      </c>
      <c r="C65">
        <v>54</v>
      </c>
      <c r="D65" s="5">
        <f t="shared" si="0"/>
        <v>2.0106370438387189</v>
      </c>
      <c r="E65">
        <v>54</v>
      </c>
      <c r="F65" s="5">
        <f t="shared" si="1"/>
        <v>2.0219400797929077</v>
      </c>
      <c r="G65">
        <v>54</v>
      </c>
      <c r="H65" s="5">
        <f t="shared" si="2"/>
        <v>2.0325884282883036</v>
      </c>
      <c r="I65">
        <v>54</v>
      </c>
      <c r="J65" s="5">
        <f t="shared" si="3"/>
        <v>2.0442462890511739</v>
      </c>
    </row>
    <row r="66" spans="1:10">
      <c r="A66">
        <v>55</v>
      </c>
      <c r="B66" s="5">
        <v>2.058824</v>
      </c>
      <c r="C66">
        <v>55</v>
      </c>
      <c r="D66" s="5">
        <f t="shared" si="0"/>
        <v>2.0697734269105932</v>
      </c>
      <c r="E66">
        <v>55</v>
      </c>
      <c r="F66" s="5">
        <f t="shared" si="1"/>
        <v>2.0814089058593166</v>
      </c>
      <c r="G66">
        <v>55</v>
      </c>
      <c r="H66" s="5">
        <f t="shared" si="2"/>
        <v>2.0923704413603859</v>
      </c>
      <c r="I66">
        <v>55</v>
      </c>
      <c r="J66" s="5">
        <f t="shared" si="3"/>
        <v>2.1043711796203999</v>
      </c>
    </row>
    <row r="67" spans="1:10">
      <c r="A67">
        <v>56</v>
      </c>
      <c r="B67" s="5">
        <v>2.1176469999999998</v>
      </c>
      <c r="C67">
        <v>56</v>
      </c>
      <c r="D67" s="5">
        <f t="shared" si="0"/>
        <v>2.1289098099824679</v>
      </c>
      <c r="E67">
        <v>56</v>
      </c>
      <c r="F67" s="5">
        <f t="shared" si="1"/>
        <v>2.1408777319257255</v>
      </c>
      <c r="G67">
        <v>56</v>
      </c>
      <c r="H67" s="5">
        <f t="shared" si="2"/>
        <v>2.1521524544324682</v>
      </c>
      <c r="I67">
        <v>56</v>
      </c>
      <c r="J67" s="5">
        <f t="shared" si="3"/>
        <v>2.1644960701896254</v>
      </c>
    </row>
    <row r="68" spans="1:10">
      <c r="A68">
        <v>57</v>
      </c>
      <c r="B68" s="5">
        <v>2.1764709999999998</v>
      </c>
      <c r="C68">
        <v>57</v>
      </c>
      <c r="D68" s="5">
        <f t="shared" si="0"/>
        <v>2.1880461930543427</v>
      </c>
      <c r="E68">
        <v>57</v>
      </c>
      <c r="F68" s="5">
        <f t="shared" si="1"/>
        <v>2.200346557992134</v>
      </c>
      <c r="G68">
        <v>57</v>
      </c>
      <c r="H68" s="5">
        <f t="shared" si="2"/>
        <v>2.21193446750455</v>
      </c>
      <c r="I68">
        <v>57</v>
      </c>
      <c r="J68" s="5">
        <f t="shared" si="3"/>
        <v>2.2246209607588514</v>
      </c>
    </row>
    <row r="69" spans="1:10">
      <c r="A69">
        <v>58</v>
      </c>
      <c r="B69" s="5">
        <v>2.2352940000000001</v>
      </c>
      <c r="C69">
        <v>58</v>
      </c>
      <c r="D69" s="5">
        <f t="shared" si="0"/>
        <v>2.2471825761262165</v>
      </c>
      <c r="E69">
        <v>58</v>
      </c>
      <c r="F69" s="5">
        <f t="shared" si="1"/>
        <v>2.2598153840585429</v>
      </c>
      <c r="G69">
        <v>58</v>
      </c>
      <c r="H69" s="5">
        <f t="shared" si="2"/>
        <v>2.2717164805766323</v>
      </c>
      <c r="I69">
        <v>58</v>
      </c>
      <c r="J69" s="5">
        <f t="shared" si="3"/>
        <v>2.2847458513280769</v>
      </c>
    </row>
    <row r="70" spans="1:10">
      <c r="A70">
        <v>59</v>
      </c>
      <c r="B70" s="5">
        <v>2.2941180000000001</v>
      </c>
      <c r="C70">
        <v>59</v>
      </c>
      <c r="D70" s="5">
        <f t="shared" si="0"/>
        <v>2.3063189591980913</v>
      </c>
      <c r="E70">
        <v>59</v>
      </c>
      <c r="F70" s="5">
        <f t="shared" si="1"/>
        <v>2.3192842101249522</v>
      </c>
      <c r="G70">
        <v>59</v>
      </c>
      <c r="H70" s="5">
        <f t="shared" si="2"/>
        <v>2.3314984936487142</v>
      </c>
      <c r="I70">
        <v>59</v>
      </c>
      <c r="J70" s="5">
        <f t="shared" si="3"/>
        <v>2.3448707418973034</v>
      </c>
    </row>
    <row r="71" spans="1:10">
      <c r="A71">
        <v>60</v>
      </c>
      <c r="B71" s="5">
        <v>2.3529409999999999</v>
      </c>
      <c r="C71">
        <v>60</v>
      </c>
      <c r="D71" s="5">
        <f t="shared" si="0"/>
        <v>2.3654553422699656</v>
      </c>
      <c r="E71">
        <v>60</v>
      </c>
      <c r="F71" s="5">
        <f t="shared" si="1"/>
        <v>2.3787530361913611</v>
      </c>
      <c r="G71">
        <v>60</v>
      </c>
      <c r="H71" s="5">
        <f t="shared" si="2"/>
        <v>2.3912805067207965</v>
      </c>
      <c r="I71">
        <v>60</v>
      </c>
      <c r="J71" s="5">
        <f t="shared" si="3"/>
        <v>2.4049956324665294</v>
      </c>
    </row>
    <row r="72" spans="1:10">
      <c r="A72">
        <v>61</v>
      </c>
      <c r="B72" s="5">
        <v>2.4117649999999999</v>
      </c>
      <c r="C72">
        <v>61</v>
      </c>
      <c r="D72" s="5">
        <f t="shared" si="0"/>
        <v>2.4245917253418403</v>
      </c>
      <c r="E72">
        <v>61</v>
      </c>
      <c r="F72" s="5">
        <f t="shared" si="1"/>
        <v>2.4382218622577696</v>
      </c>
      <c r="G72">
        <v>61</v>
      </c>
      <c r="H72" s="5">
        <f t="shared" si="2"/>
        <v>2.4510625197928784</v>
      </c>
      <c r="I72">
        <v>61</v>
      </c>
      <c r="J72" s="5">
        <f t="shared" si="3"/>
        <v>2.4651205230357549</v>
      </c>
    </row>
    <row r="73" spans="1:10">
      <c r="A73">
        <v>62</v>
      </c>
      <c r="B73" s="5">
        <v>2.4705879999999998</v>
      </c>
      <c r="C73">
        <v>62</v>
      </c>
      <c r="D73" s="5">
        <f t="shared" si="0"/>
        <v>2.4837281084137146</v>
      </c>
      <c r="E73">
        <v>62</v>
      </c>
      <c r="F73" s="5">
        <f t="shared" si="1"/>
        <v>2.497690688324179</v>
      </c>
      <c r="G73">
        <v>62</v>
      </c>
      <c r="H73" s="5">
        <f t="shared" si="2"/>
        <v>2.5108445328649607</v>
      </c>
      <c r="I73">
        <v>62</v>
      </c>
      <c r="J73" s="5">
        <f t="shared" si="3"/>
        <v>2.5252454136049809</v>
      </c>
    </row>
    <row r="74" spans="1:10">
      <c r="A74">
        <v>63</v>
      </c>
      <c r="B74" s="5">
        <v>2.5294120000000002</v>
      </c>
      <c r="C74">
        <v>63</v>
      </c>
      <c r="D74" s="5">
        <f t="shared" si="0"/>
        <v>2.5428644914855889</v>
      </c>
      <c r="E74">
        <v>63</v>
      </c>
      <c r="F74" s="5">
        <f t="shared" si="1"/>
        <v>2.5571595143905879</v>
      </c>
      <c r="G74">
        <v>63</v>
      </c>
      <c r="H74" s="5">
        <f t="shared" si="2"/>
        <v>2.5706265459370425</v>
      </c>
      <c r="I74">
        <v>63</v>
      </c>
      <c r="J74" s="5">
        <f t="shared" si="3"/>
        <v>2.5853703041742064</v>
      </c>
    </row>
    <row r="75" spans="1:10">
      <c r="A75">
        <v>64</v>
      </c>
      <c r="B75" s="5">
        <v>2.5882350000000001</v>
      </c>
      <c r="C75">
        <v>64</v>
      </c>
      <c r="D75" s="5">
        <f t="shared" si="0"/>
        <v>2.6020008745574636</v>
      </c>
      <c r="E75">
        <v>64</v>
      </c>
      <c r="F75" s="5">
        <f t="shared" si="1"/>
        <v>2.6166283404569968</v>
      </c>
      <c r="G75">
        <v>64</v>
      </c>
      <c r="H75" s="5">
        <f t="shared" si="2"/>
        <v>2.6304085590091248</v>
      </c>
      <c r="I75">
        <v>64</v>
      </c>
      <c r="J75" s="5">
        <f t="shared" si="3"/>
        <v>2.6454951947434329</v>
      </c>
    </row>
    <row r="76" spans="1:10">
      <c r="A76">
        <v>65</v>
      </c>
      <c r="B76" s="5">
        <v>2.6470590000000001</v>
      </c>
      <c r="C76">
        <v>65</v>
      </c>
      <c r="D76" s="5">
        <f t="shared" ref="D76:D139" si="4">(C76*D$2+D$3)*$B$9</f>
        <v>2.6611372576293384</v>
      </c>
      <c r="E76">
        <v>65</v>
      </c>
      <c r="F76" s="5">
        <f t="shared" ref="F76:F139" si="5">(E76*F$2+F$3)*$B$9</f>
        <v>2.6760971665234052</v>
      </c>
      <c r="G76">
        <v>65</v>
      </c>
      <c r="H76" s="5">
        <f t="shared" ref="H76:H139" si="6">(G76*H$2+H$3)*$B$9</f>
        <v>2.6901905720812076</v>
      </c>
      <c r="I76">
        <v>65</v>
      </c>
      <c r="J76" s="5">
        <f t="shared" ref="J76:J139" si="7">(I76*J$2+J$3)*$B$9</f>
        <v>2.7056200853126589</v>
      </c>
    </row>
    <row r="77" spans="1:10">
      <c r="A77">
        <v>66</v>
      </c>
      <c r="B77" s="5">
        <v>2.7058819999999999</v>
      </c>
      <c r="C77">
        <v>66</v>
      </c>
      <c r="D77" s="5">
        <f t="shared" si="4"/>
        <v>2.7202736407012122</v>
      </c>
      <c r="E77">
        <v>66</v>
      </c>
      <c r="F77" s="5">
        <f t="shared" si="5"/>
        <v>2.7355659925898141</v>
      </c>
      <c r="G77">
        <v>66</v>
      </c>
      <c r="H77" s="5">
        <f t="shared" si="6"/>
        <v>2.749972585153289</v>
      </c>
      <c r="I77">
        <v>66</v>
      </c>
      <c r="J77" s="5">
        <f t="shared" si="7"/>
        <v>2.7657449758818844</v>
      </c>
    </row>
    <row r="78" spans="1:10">
      <c r="A78">
        <v>67</v>
      </c>
      <c r="B78" s="5">
        <v>2.7647059999999999</v>
      </c>
      <c r="C78">
        <v>67</v>
      </c>
      <c r="D78" s="5">
        <f t="shared" si="4"/>
        <v>2.779410023773087</v>
      </c>
      <c r="E78">
        <v>67</v>
      </c>
      <c r="F78" s="5">
        <f t="shared" si="5"/>
        <v>2.7950348186562235</v>
      </c>
      <c r="G78">
        <v>67</v>
      </c>
      <c r="H78" s="5">
        <f t="shared" si="6"/>
        <v>2.8097545982253718</v>
      </c>
      <c r="I78">
        <v>67</v>
      </c>
      <c r="J78" s="5">
        <f t="shared" si="7"/>
        <v>2.8258698664511104</v>
      </c>
    </row>
    <row r="79" spans="1:10">
      <c r="A79">
        <v>68</v>
      </c>
      <c r="B79" s="5">
        <v>2.8235290000000002</v>
      </c>
      <c r="C79">
        <v>68</v>
      </c>
      <c r="D79" s="5">
        <f t="shared" si="4"/>
        <v>2.8385464068449617</v>
      </c>
      <c r="E79">
        <v>68</v>
      </c>
      <c r="F79" s="5">
        <f t="shared" si="5"/>
        <v>2.8545036447226324</v>
      </c>
      <c r="G79">
        <v>68</v>
      </c>
      <c r="H79" s="5">
        <f t="shared" si="6"/>
        <v>2.8695366112974532</v>
      </c>
      <c r="I79">
        <v>68</v>
      </c>
      <c r="J79" s="5">
        <f t="shared" si="7"/>
        <v>2.8859947570203359</v>
      </c>
    </row>
    <row r="80" spans="1:10">
      <c r="A80">
        <v>69</v>
      </c>
      <c r="B80" s="5">
        <v>2.8823530000000002</v>
      </c>
      <c r="C80">
        <v>69</v>
      </c>
      <c r="D80" s="5">
        <f t="shared" si="4"/>
        <v>2.897682789916836</v>
      </c>
      <c r="E80">
        <v>69</v>
      </c>
      <c r="F80" s="5">
        <f t="shared" si="5"/>
        <v>2.9139724707890409</v>
      </c>
      <c r="G80">
        <v>69</v>
      </c>
      <c r="H80" s="5">
        <f t="shared" si="6"/>
        <v>2.9293186243695359</v>
      </c>
      <c r="I80">
        <v>69</v>
      </c>
      <c r="J80" s="5">
        <f t="shared" si="7"/>
        <v>2.9461196475895624</v>
      </c>
    </row>
    <row r="81" spans="1:10">
      <c r="A81">
        <v>70</v>
      </c>
      <c r="B81" s="5">
        <v>2.941176</v>
      </c>
      <c r="C81">
        <v>70</v>
      </c>
      <c r="D81" s="5">
        <f t="shared" si="4"/>
        <v>2.9568191729887108</v>
      </c>
      <c r="E81">
        <v>70</v>
      </c>
      <c r="F81" s="5">
        <f t="shared" si="5"/>
        <v>2.9734412968554502</v>
      </c>
      <c r="G81">
        <v>70</v>
      </c>
      <c r="H81" s="5">
        <f t="shared" si="6"/>
        <v>2.9891006374416178</v>
      </c>
      <c r="I81">
        <v>70</v>
      </c>
      <c r="J81" s="5">
        <f t="shared" si="7"/>
        <v>3.0062445381587883</v>
      </c>
    </row>
    <row r="82" spans="1:10">
      <c r="A82">
        <v>71</v>
      </c>
      <c r="B82" s="5">
        <v>3</v>
      </c>
      <c r="C82">
        <v>71</v>
      </c>
      <c r="D82" s="5">
        <f t="shared" si="4"/>
        <v>3.0159555560605846</v>
      </c>
      <c r="E82">
        <v>71</v>
      </c>
      <c r="F82" s="5">
        <f t="shared" si="5"/>
        <v>3.0329101229218591</v>
      </c>
      <c r="G82">
        <v>71</v>
      </c>
      <c r="H82" s="5">
        <f t="shared" si="6"/>
        <v>3.0488826505137001</v>
      </c>
      <c r="I82">
        <v>71</v>
      </c>
      <c r="J82" s="5">
        <f t="shared" si="7"/>
        <v>3.0663694287280139</v>
      </c>
    </row>
    <row r="83" spans="1:10">
      <c r="A83">
        <v>72</v>
      </c>
      <c r="B83" s="5">
        <v>3.058824</v>
      </c>
      <c r="C83">
        <v>72</v>
      </c>
      <c r="D83" s="5">
        <f t="shared" si="4"/>
        <v>3.0750919391324594</v>
      </c>
      <c r="E83">
        <v>72</v>
      </c>
      <c r="F83" s="5">
        <f t="shared" si="5"/>
        <v>3.092378948988268</v>
      </c>
      <c r="G83">
        <v>72</v>
      </c>
      <c r="H83" s="5">
        <f t="shared" si="6"/>
        <v>3.108664663585782</v>
      </c>
      <c r="I83">
        <v>72</v>
      </c>
      <c r="J83" s="5">
        <f t="shared" si="7"/>
        <v>3.1264943192972399</v>
      </c>
    </row>
    <row r="84" spans="1:10">
      <c r="A84">
        <v>73</v>
      </c>
      <c r="B84" s="5">
        <v>3.1176469999999998</v>
      </c>
      <c r="C84">
        <v>73</v>
      </c>
      <c r="D84" s="5">
        <f t="shared" si="4"/>
        <v>3.1342283222043341</v>
      </c>
      <c r="E84">
        <v>73</v>
      </c>
      <c r="F84" s="5">
        <f t="shared" si="5"/>
        <v>3.1518477750546765</v>
      </c>
      <c r="G84">
        <v>73</v>
      </c>
      <c r="H84" s="5">
        <f t="shared" si="6"/>
        <v>3.1684466766578643</v>
      </c>
      <c r="I84">
        <v>73</v>
      </c>
      <c r="J84" s="5">
        <f t="shared" si="7"/>
        <v>3.1866192098664654</v>
      </c>
    </row>
    <row r="85" spans="1:10">
      <c r="A85">
        <v>74</v>
      </c>
      <c r="B85" s="5">
        <v>3.1764709999999998</v>
      </c>
      <c r="C85">
        <v>74</v>
      </c>
      <c r="D85" s="5">
        <f t="shared" si="4"/>
        <v>3.1933647052762084</v>
      </c>
      <c r="E85">
        <v>74</v>
      </c>
      <c r="F85" s="5">
        <f t="shared" si="5"/>
        <v>3.2113166011210854</v>
      </c>
      <c r="G85">
        <v>74</v>
      </c>
      <c r="H85" s="5">
        <f t="shared" si="6"/>
        <v>3.2282286897299466</v>
      </c>
      <c r="I85">
        <v>74</v>
      </c>
      <c r="J85" s="5">
        <f t="shared" si="7"/>
        <v>3.2467441004356918</v>
      </c>
    </row>
    <row r="86" spans="1:10">
      <c r="A86">
        <v>75</v>
      </c>
      <c r="B86" s="5">
        <v>3.2352940000000001</v>
      </c>
      <c r="C86">
        <v>75</v>
      </c>
      <c r="D86" s="5">
        <f t="shared" si="4"/>
        <v>3.2525010883480832</v>
      </c>
      <c r="E86">
        <v>75</v>
      </c>
      <c r="F86" s="5">
        <f t="shared" si="5"/>
        <v>3.2707854271874948</v>
      </c>
      <c r="G86">
        <v>75</v>
      </c>
      <c r="H86" s="5">
        <f t="shared" si="6"/>
        <v>3.2880107028020285</v>
      </c>
      <c r="I86">
        <v>75</v>
      </c>
      <c r="J86" s="5">
        <f t="shared" si="7"/>
        <v>3.3068689910049178</v>
      </c>
    </row>
    <row r="87" spans="1:10">
      <c r="A87">
        <v>76</v>
      </c>
      <c r="B87" s="5">
        <v>3.2941180000000001</v>
      </c>
      <c r="C87">
        <v>76</v>
      </c>
      <c r="D87" s="5">
        <f t="shared" si="4"/>
        <v>3.3116374714199579</v>
      </c>
      <c r="E87">
        <v>76</v>
      </c>
      <c r="F87" s="5">
        <f t="shared" si="5"/>
        <v>3.3302542532539037</v>
      </c>
      <c r="G87">
        <v>76</v>
      </c>
      <c r="H87" s="5">
        <f t="shared" si="6"/>
        <v>3.3477927158741108</v>
      </c>
      <c r="I87">
        <v>76</v>
      </c>
      <c r="J87" s="5">
        <f t="shared" si="7"/>
        <v>3.3669938815741434</v>
      </c>
    </row>
    <row r="88" spans="1:10">
      <c r="A88">
        <v>77</v>
      </c>
      <c r="B88" s="5">
        <v>3.3529409999999999</v>
      </c>
      <c r="C88">
        <v>77</v>
      </c>
      <c r="D88" s="5">
        <f t="shared" si="4"/>
        <v>3.3707738544918318</v>
      </c>
      <c r="E88">
        <v>77</v>
      </c>
      <c r="F88" s="5">
        <f t="shared" si="5"/>
        <v>3.3897230793203121</v>
      </c>
      <c r="G88">
        <v>77</v>
      </c>
      <c r="H88" s="5">
        <f t="shared" si="6"/>
        <v>3.4075747289461926</v>
      </c>
      <c r="I88">
        <v>77</v>
      </c>
      <c r="J88" s="5">
        <f t="shared" si="7"/>
        <v>3.4271187721433694</v>
      </c>
    </row>
    <row r="89" spans="1:10">
      <c r="A89">
        <v>78</v>
      </c>
      <c r="B89" s="5">
        <v>3.4117649999999999</v>
      </c>
      <c r="C89">
        <v>78</v>
      </c>
      <c r="D89" s="5">
        <f t="shared" si="4"/>
        <v>3.4299102375637065</v>
      </c>
      <c r="E89">
        <v>78</v>
      </c>
      <c r="F89" s="5">
        <f t="shared" si="5"/>
        <v>3.4491919053867215</v>
      </c>
      <c r="G89">
        <v>78</v>
      </c>
      <c r="H89" s="5">
        <f t="shared" si="6"/>
        <v>3.4673567420182749</v>
      </c>
      <c r="I89">
        <v>78</v>
      </c>
      <c r="J89" s="5">
        <f t="shared" si="7"/>
        <v>3.4872436627125958</v>
      </c>
    </row>
    <row r="90" spans="1:10">
      <c r="A90">
        <v>79</v>
      </c>
      <c r="B90" s="5">
        <v>3.4705879999999998</v>
      </c>
      <c r="C90">
        <v>79</v>
      </c>
      <c r="D90" s="5">
        <f t="shared" si="4"/>
        <v>3.4890466206355812</v>
      </c>
      <c r="E90">
        <v>79</v>
      </c>
      <c r="F90" s="5">
        <f t="shared" si="5"/>
        <v>3.5086607314531304</v>
      </c>
      <c r="G90">
        <v>79</v>
      </c>
      <c r="H90" s="5">
        <f t="shared" si="6"/>
        <v>3.5271387550903568</v>
      </c>
      <c r="I90">
        <v>79</v>
      </c>
      <c r="J90" s="5">
        <f t="shared" si="7"/>
        <v>3.5473685532818213</v>
      </c>
    </row>
    <row r="91" spans="1:10">
      <c r="A91">
        <v>80</v>
      </c>
      <c r="B91" s="5">
        <v>3.5294120000000002</v>
      </c>
      <c r="C91">
        <v>80</v>
      </c>
      <c r="D91" s="5">
        <f t="shared" si="4"/>
        <v>3.5481830037074555</v>
      </c>
      <c r="E91">
        <v>80</v>
      </c>
      <c r="F91" s="5">
        <f t="shared" si="5"/>
        <v>3.5681295575195393</v>
      </c>
      <c r="G91">
        <v>80</v>
      </c>
      <c r="H91" s="5">
        <f t="shared" si="6"/>
        <v>3.5869207681624391</v>
      </c>
      <c r="I91">
        <v>80</v>
      </c>
      <c r="J91" s="5">
        <f t="shared" si="7"/>
        <v>3.6074934438510473</v>
      </c>
    </row>
    <row r="92" spans="1:10">
      <c r="A92">
        <v>81</v>
      </c>
      <c r="B92" s="5">
        <v>3.5882350000000001</v>
      </c>
      <c r="C92">
        <v>81</v>
      </c>
      <c r="D92" s="5">
        <f t="shared" si="4"/>
        <v>3.6073193867793298</v>
      </c>
      <c r="E92">
        <v>81</v>
      </c>
      <c r="F92" s="5">
        <f t="shared" si="5"/>
        <v>3.6275983835859478</v>
      </c>
      <c r="G92">
        <v>81</v>
      </c>
      <c r="H92" s="5">
        <f t="shared" si="6"/>
        <v>3.6467027812345214</v>
      </c>
      <c r="I92">
        <v>81</v>
      </c>
      <c r="J92" s="5">
        <f t="shared" si="7"/>
        <v>3.6676183344202729</v>
      </c>
    </row>
    <row r="93" spans="1:10">
      <c r="A93">
        <v>82</v>
      </c>
      <c r="B93" s="5">
        <v>3.6470590000000001</v>
      </c>
      <c r="C93">
        <v>82</v>
      </c>
      <c r="D93" s="5">
        <f t="shared" si="4"/>
        <v>3.6664557698512046</v>
      </c>
      <c r="E93">
        <v>82</v>
      </c>
      <c r="F93" s="5">
        <f t="shared" si="5"/>
        <v>3.6870672096523567</v>
      </c>
      <c r="G93">
        <v>82</v>
      </c>
      <c r="H93" s="5">
        <f t="shared" si="6"/>
        <v>3.7064847943066033</v>
      </c>
      <c r="I93">
        <v>82</v>
      </c>
      <c r="J93" s="5">
        <f t="shared" si="7"/>
        <v>3.7277432249894988</v>
      </c>
    </row>
    <row r="94" spans="1:10">
      <c r="A94">
        <v>83</v>
      </c>
      <c r="B94" s="5">
        <v>3.7058819999999999</v>
      </c>
      <c r="C94">
        <v>83</v>
      </c>
      <c r="D94" s="5">
        <f t="shared" si="4"/>
        <v>3.7255921529230789</v>
      </c>
      <c r="E94">
        <v>83</v>
      </c>
      <c r="F94" s="5">
        <f t="shared" si="5"/>
        <v>3.746536035718766</v>
      </c>
      <c r="G94">
        <v>83</v>
      </c>
      <c r="H94" s="5">
        <f t="shared" si="6"/>
        <v>3.7662668073786856</v>
      </c>
      <c r="I94">
        <v>83</v>
      </c>
      <c r="J94" s="5">
        <f t="shared" si="7"/>
        <v>3.7878681155587253</v>
      </c>
    </row>
    <row r="95" spans="1:10">
      <c r="A95">
        <v>84</v>
      </c>
      <c r="B95" s="5">
        <v>3.7647059999999999</v>
      </c>
      <c r="C95">
        <v>84</v>
      </c>
      <c r="D95" s="5">
        <f t="shared" si="4"/>
        <v>3.7847285359949536</v>
      </c>
      <c r="E95">
        <v>84</v>
      </c>
      <c r="F95" s="5">
        <f t="shared" si="5"/>
        <v>3.8060048617851749</v>
      </c>
      <c r="G95">
        <v>84</v>
      </c>
      <c r="H95" s="5">
        <f t="shared" si="6"/>
        <v>3.8260488204507674</v>
      </c>
      <c r="I95">
        <v>84</v>
      </c>
      <c r="J95" s="5">
        <f t="shared" si="7"/>
        <v>3.8479930061279508</v>
      </c>
    </row>
    <row r="96" spans="1:10">
      <c r="A96">
        <v>85</v>
      </c>
      <c r="B96" s="5">
        <v>3.8235290000000002</v>
      </c>
      <c r="C96">
        <v>85</v>
      </c>
      <c r="D96" s="5">
        <f t="shared" si="4"/>
        <v>3.8438649190668275</v>
      </c>
      <c r="E96">
        <v>85</v>
      </c>
      <c r="F96" s="5">
        <f t="shared" si="5"/>
        <v>3.8654736878515834</v>
      </c>
      <c r="G96">
        <v>85</v>
      </c>
      <c r="H96" s="5">
        <f t="shared" si="6"/>
        <v>3.8858308335228497</v>
      </c>
      <c r="I96">
        <v>85</v>
      </c>
      <c r="J96" s="5">
        <f t="shared" si="7"/>
        <v>3.9081178966971768</v>
      </c>
    </row>
    <row r="97" spans="1:10">
      <c r="A97">
        <v>86</v>
      </c>
      <c r="B97" s="5">
        <v>3.8823530000000002</v>
      </c>
      <c r="C97">
        <v>86</v>
      </c>
      <c r="D97" s="5">
        <f t="shared" si="4"/>
        <v>3.9030013021387022</v>
      </c>
      <c r="E97">
        <v>86</v>
      </c>
      <c r="F97" s="5">
        <f t="shared" si="5"/>
        <v>3.9249425139179928</v>
      </c>
      <c r="G97">
        <v>86</v>
      </c>
      <c r="H97" s="5">
        <f t="shared" si="6"/>
        <v>3.9456128465949316</v>
      </c>
      <c r="I97">
        <v>86</v>
      </c>
      <c r="J97" s="5">
        <f t="shared" si="7"/>
        <v>3.9682427872664023</v>
      </c>
    </row>
    <row r="98" spans="1:10">
      <c r="A98">
        <v>87</v>
      </c>
      <c r="B98" s="5">
        <v>3.941176</v>
      </c>
      <c r="C98">
        <v>87</v>
      </c>
      <c r="D98" s="5">
        <f t="shared" si="4"/>
        <v>3.962137685210577</v>
      </c>
      <c r="E98">
        <v>87</v>
      </c>
      <c r="F98" s="5">
        <f t="shared" si="5"/>
        <v>3.9844113399844012</v>
      </c>
      <c r="G98">
        <v>87</v>
      </c>
      <c r="H98" s="5">
        <f t="shared" si="6"/>
        <v>4.005394859667013</v>
      </c>
      <c r="I98">
        <v>87</v>
      </c>
      <c r="J98" s="5">
        <f t="shared" si="7"/>
        <v>4.0283676778356288</v>
      </c>
    </row>
    <row r="99" spans="1:10">
      <c r="A99">
        <v>88</v>
      </c>
      <c r="B99" s="5">
        <v>4</v>
      </c>
      <c r="C99">
        <v>88</v>
      </c>
      <c r="D99" s="5">
        <f t="shared" si="4"/>
        <v>4.0212740682824508</v>
      </c>
      <c r="E99">
        <v>88</v>
      </c>
      <c r="F99" s="5">
        <f t="shared" si="5"/>
        <v>4.0438801660508101</v>
      </c>
      <c r="G99">
        <v>88</v>
      </c>
      <c r="H99" s="5">
        <f t="shared" si="6"/>
        <v>4.0651768727390962</v>
      </c>
      <c r="I99">
        <v>88</v>
      </c>
      <c r="J99" s="5">
        <f t="shared" si="7"/>
        <v>4.0884925684048543</v>
      </c>
    </row>
    <row r="100" spans="1:10">
      <c r="A100">
        <v>89</v>
      </c>
      <c r="B100" s="5">
        <v>4.0588240000000004</v>
      </c>
      <c r="C100">
        <v>89</v>
      </c>
      <c r="D100" s="5">
        <f t="shared" si="4"/>
        <v>4.0804104513543269</v>
      </c>
      <c r="E100">
        <v>89</v>
      </c>
      <c r="F100" s="5">
        <f t="shared" si="5"/>
        <v>4.1033489921172199</v>
      </c>
      <c r="G100">
        <v>89</v>
      </c>
      <c r="H100" s="5">
        <f t="shared" si="6"/>
        <v>4.1249588858111785</v>
      </c>
      <c r="I100">
        <v>89</v>
      </c>
      <c r="J100" s="5">
        <f t="shared" si="7"/>
        <v>4.1486174589740807</v>
      </c>
    </row>
    <row r="101" spans="1:10">
      <c r="A101">
        <v>90</v>
      </c>
      <c r="B101" s="5">
        <v>4.1176469999999998</v>
      </c>
      <c r="C101">
        <v>90</v>
      </c>
      <c r="D101" s="5">
        <f t="shared" si="4"/>
        <v>4.1395468344262003</v>
      </c>
      <c r="E101">
        <v>90</v>
      </c>
      <c r="F101" s="5">
        <f t="shared" si="5"/>
        <v>4.1628178181836279</v>
      </c>
      <c r="G101">
        <v>90</v>
      </c>
      <c r="H101" s="5">
        <f t="shared" si="6"/>
        <v>4.18474089888326</v>
      </c>
      <c r="I101">
        <v>90</v>
      </c>
      <c r="J101" s="5">
        <f t="shared" si="7"/>
        <v>4.2087423495433054</v>
      </c>
    </row>
    <row r="102" spans="1:10">
      <c r="A102">
        <v>91</v>
      </c>
      <c r="B102" s="5">
        <v>4.1764710000000003</v>
      </c>
      <c r="C102">
        <v>91</v>
      </c>
      <c r="D102" s="5">
        <f t="shared" si="4"/>
        <v>4.1986832174980746</v>
      </c>
      <c r="E102">
        <v>91</v>
      </c>
      <c r="F102" s="5">
        <f t="shared" si="5"/>
        <v>4.2222866442500369</v>
      </c>
      <c r="G102">
        <v>91</v>
      </c>
      <c r="H102" s="5">
        <f t="shared" si="6"/>
        <v>4.2445229119553431</v>
      </c>
      <c r="I102">
        <v>91</v>
      </c>
      <c r="J102" s="5">
        <f t="shared" si="7"/>
        <v>4.2688672401125318</v>
      </c>
    </row>
    <row r="103" spans="1:10">
      <c r="A103">
        <v>92</v>
      </c>
      <c r="B103" s="5">
        <v>4.2352939999999997</v>
      </c>
      <c r="C103">
        <v>92</v>
      </c>
      <c r="D103" s="5">
        <f t="shared" si="4"/>
        <v>4.2578196005699489</v>
      </c>
      <c r="E103">
        <v>92</v>
      </c>
      <c r="F103" s="5">
        <f t="shared" si="5"/>
        <v>4.2817554703164467</v>
      </c>
      <c r="G103">
        <v>92</v>
      </c>
      <c r="H103" s="5">
        <f t="shared" si="6"/>
        <v>4.3043049250274246</v>
      </c>
      <c r="I103">
        <v>92</v>
      </c>
      <c r="J103" s="5">
        <f t="shared" si="7"/>
        <v>4.3289921306817583</v>
      </c>
    </row>
    <row r="104" spans="1:10">
      <c r="A104">
        <v>93</v>
      </c>
      <c r="B104" s="5">
        <v>4.2941180000000001</v>
      </c>
      <c r="C104">
        <v>93</v>
      </c>
      <c r="D104" s="5">
        <f t="shared" si="4"/>
        <v>4.3169559836418241</v>
      </c>
      <c r="E104">
        <v>93</v>
      </c>
      <c r="F104" s="5">
        <f t="shared" si="5"/>
        <v>4.3412242963828547</v>
      </c>
      <c r="G104">
        <v>93</v>
      </c>
      <c r="H104" s="5">
        <f t="shared" si="6"/>
        <v>4.3640869380995069</v>
      </c>
      <c r="I104">
        <v>93</v>
      </c>
      <c r="J104" s="5">
        <f t="shared" si="7"/>
        <v>4.3891170212509838</v>
      </c>
    </row>
    <row r="105" spans="1:10">
      <c r="A105">
        <v>94</v>
      </c>
      <c r="B105" s="5">
        <v>4.3529410000000004</v>
      </c>
      <c r="C105">
        <v>94</v>
      </c>
      <c r="D105" s="5">
        <f t="shared" si="4"/>
        <v>4.3760923667136984</v>
      </c>
      <c r="E105">
        <v>94</v>
      </c>
      <c r="F105" s="5">
        <f t="shared" si="5"/>
        <v>4.4006931224492645</v>
      </c>
      <c r="G105">
        <v>94</v>
      </c>
      <c r="H105" s="5">
        <f t="shared" si="6"/>
        <v>4.4238689511715883</v>
      </c>
      <c r="I105">
        <v>94</v>
      </c>
      <c r="J105" s="5">
        <f t="shared" si="7"/>
        <v>4.4492419118202102</v>
      </c>
    </row>
    <row r="106" spans="1:10">
      <c r="A106">
        <v>95</v>
      </c>
      <c r="B106" s="5">
        <v>4.4117649999999999</v>
      </c>
      <c r="C106">
        <v>95</v>
      </c>
      <c r="D106" s="5">
        <f t="shared" si="4"/>
        <v>4.4352287497855727</v>
      </c>
      <c r="E106">
        <v>95</v>
      </c>
      <c r="F106" s="5">
        <f t="shared" si="5"/>
        <v>4.4601619485156725</v>
      </c>
      <c r="G106">
        <v>95</v>
      </c>
      <c r="H106" s="5">
        <f t="shared" si="6"/>
        <v>4.4836509642436715</v>
      </c>
      <c r="I106">
        <v>95</v>
      </c>
      <c r="J106" s="5">
        <f t="shared" si="7"/>
        <v>4.5093668023894349</v>
      </c>
    </row>
    <row r="107" spans="1:10">
      <c r="A107">
        <v>96</v>
      </c>
      <c r="B107" s="5">
        <v>4.4705880000000002</v>
      </c>
      <c r="C107">
        <v>96</v>
      </c>
      <c r="D107" s="5">
        <f t="shared" si="4"/>
        <v>4.4943651328574479</v>
      </c>
      <c r="E107">
        <v>96</v>
      </c>
      <c r="F107" s="5">
        <f t="shared" si="5"/>
        <v>4.5196307745820814</v>
      </c>
      <c r="G107">
        <v>96</v>
      </c>
      <c r="H107" s="5">
        <f t="shared" si="6"/>
        <v>4.5434329773157529</v>
      </c>
      <c r="I107">
        <v>96</v>
      </c>
      <c r="J107" s="5">
        <f t="shared" si="7"/>
        <v>4.5694916929586613</v>
      </c>
    </row>
    <row r="108" spans="1:10">
      <c r="A108">
        <v>97</v>
      </c>
      <c r="B108" s="5">
        <v>4.5294119999999998</v>
      </c>
      <c r="C108">
        <v>97</v>
      </c>
      <c r="D108" s="5">
        <f t="shared" si="4"/>
        <v>4.5535015159293222</v>
      </c>
      <c r="E108">
        <v>97</v>
      </c>
      <c r="F108" s="5">
        <f t="shared" si="5"/>
        <v>4.5790996006484912</v>
      </c>
      <c r="G108">
        <v>97</v>
      </c>
      <c r="H108" s="5">
        <f t="shared" si="6"/>
        <v>4.6032149903878352</v>
      </c>
      <c r="I108">
        <v>97</v>
      </c>
      <c r="J108" s="5">
        <f t="shared" si="7"/>
        <v>4.6296165835278877</v>
      </c>
    </row>
    <row r="109" spans="1:10">
      <c r="A109">
        <v>98</v>
      </c>
      <c r="B109" s="5">
        <v>4.5882350000000001</v>
      </c>
      <c r="C109">
        <v>98</v>
      </c>
      <c r="D109" s="5">
        <f t="shared" si="4"/>
        <v>4.6126378990011956</v>
      </c>
      <c r="E109">
        <v>98</v>
      </c>
      <c r="F109" s="5">
        <f t="shared" si="5"/>
        <v>4.6385684267148992</v>
      </c>
      <c r="G109">
        <v>98</v>
      </c>
      <c r="H109" s="5">
        <f t="shared" si="6"/>
        <v>4.6629970034599175</v>
      </c>
      <c r="I109">
        <v>98</v>
      </c>
      <c r="J109" s="5">
        <f t="shared" si="7"/>
        <v>4.6897414740971133</v>
      </c>
    </row>
    <row r="110" spans="1:10">
      <c r="A110">
        <v>99</v>
      </c>
      <c r="B110" s="5">
        <v>4.6470589999999996</v>
      </c>
      <c r="C110">
        <v>99</v>
      </c>
      <c r="D110" s="5">
        <f t="shared" si="4"/>
        <v>4.6717742820730708</v>
      </c>
      <c r="E110">
        <v>99</v>
      </c>
      <c r="F110" s="5">
        <f t="shared" si="5"/>
        <v>4.6980372527813081</v>
      </c>
      <c r="G110">
        <v>99</v>
      </c>
      <c r="H110" s="5">
        <f t="shared" si="6"/>
        <v>4.7227790165319998</v>
      </c>
      <c r="I110">
        <v>99</v>
      </c>
      <c r="J110" s="5">
        <f t="shared" si="7"/>
        <v>4.7498663646663397</v>
      </c>
    </row>
    <row r="111" spans="1:10">
      <c r="A111">
        <v>100</v>
      </c>
      <c r="B111" s="5">
        <v>4.7058819999999999</v>
      </c>
      <c r="C111">
        <v>100</v>
      </c>
      <c r="D111" s="5">
        <f t="shared" si="4"/>
        <v>4.7309106651449451</v>
      </c>
      <c r="E111">
        <v>100</v>
      </c>
      <c r="F111" s="5">
        <f t="shared" si="5"/>
        <v>4.757506078847717</v>
      </c>
      <c r="G111">
        <v>100</v>
      </c>
      <c r="H111" s="5">
        <f t="shared" si="6"/>
        <v>4.7825610296040812</v>
      </c>
      <c r="I111">
        <v>100</v>
      </c>
      <c r="J111" s="5">
        <f t="shared" si="7"/>
        <v>4.8099912552355644</v>
      </c>
    </row>
    <row r="112" spans="1:10">
      <c r="A112">
        <v>101</v>
      </c>
      <c r="B112" s="5">
        <v>4.7647060000000003</v>
      </c>
      <c r="C112">
        <v>101</v>
      </c>
      <c r="D112" s="5">
        <f t="shared" si="4"/>
        <v>4.7900470482168194</v>
      </c>
      <c r="E112">
        <v>101</v>
      </c>
      <c r="F112" s="5">
        <f t="shared" si="5"/>
        <v>4.8169749049141259</v>
      </c>
      <c r="G112">
        <v>101</v>
      </c>
      <c r="H112" s="5">
        <f t="shared" si="6"/>
        <v>4.8423430426761636</v>
      </c>
      <c r="I112">
        <v>101</v>
      </c>
      <c r="J112" s="5">
        <f t="shared" si="7"/>
        <v>4.8701161458047908</v>
      </c>
    </row>
    <row r="113" spans="1:10">
      <c r="A113">
        <v>102</v>
      </c>
      <c r="B113" s="5">
        <v>4.8235289999999997</v>
      </c>
      <c r="C113">
        <v>102</v>
      </c>
      <c r="D113" s="5">
        <f t="shared" si="4"/>
        <v>4.8491834312886946</v>
      </c>
      <c r="E113">
        <v>102</v>
      </c>
      <c r="F113" s="5">
        <f t="shared" si="5"/>
        <v>4.8764437309805357</v>
      </c>
      <c r="G113">
        <v>102</v>
      </c>
      <c r="H113" s="5">
        <f t="shared" si="6"/>
        <v>4.9021250557482459</v>
      </c>
      <c r="I113">
        <v>102</v>
      </c>
      <c r="J113" s="5">
        <f t="shared" si="7"/>
        <v>4.9302410363740172</v>
      </c>
    </row>
    <row r="114" spans="1:10">
      <c r="A114">
        <v>103</v>
      </c>
      <c r="B114" s="5">
        <v>4.8823530000000002</v>
      </c>
      <c r="C114">
        <v>103</v>
      </c>
      <c r="D114" s="5">
        <f t="shared" si="4"/>
        <v>4.9083198143605689</v>
      </c>
      <c r="E114">
        <v>103</v>
      </c>
      <c r="F114" s="5">
        <f t="shared" si="5"/>
        <v>4.9359125570469438</v>
      </c>
      <c r="G114">
        <v>103</v>
      </c>
      <c r="H114" s="5">
        <f t="shared" si="6"/>
        <v>4.9619070688203282</v>
      </c>
      <c r="I114">
        <v>103</v>
      </c>
      <c r="J114" s="5">
        <f t="shared" si="7"/>
        <v>4.9903659269432428</v>
      </c>
    </row>
    <row r="115" spans="1:10">
      <c r="A115">
        <v>104</v>
      </c>
      <c r="B115" s="5">
        <v>4.9411759999999996</v>
      </c>
      <c r="C115">
        <v>104</v>
      </c>
      <c r="D115" s="5">
        <f t="shared" si="4"/>
        <v>4.9674561974324432</v>
      </c>
      <c r="E115">
        <v>104</v>
      </c>
      <c r="F115" s="5">
        <f t="shared" si="5"/>
        <v>4.9953813831133527</v>
      </c>
      <c r="G115">
        <v>104</v>
      </c>
      <c r="H115" s="5">
        <f t="shared" si="6"/>
        <v>5.0216890818924096</v>
      </c>
      <c r="I115">
        <v>104</v>
      </c>
      <c r="J115" s="5">
        <f t="shared" si="7"/>
        <v>5.0504908175124692</v>
      </c>
    </row>
    <row r="116" spans="1:10">
      <c r="A116">
        <v>105</v>
      </c>
      <c r="B116" s="5">
        <v>5</v>
      </c>
      <c r="C116">
        <v>105</v>
      </c>
      <c r="D116" s="5">
        <f t="shared" si="4"/>
        <v>5.0265925805043183</v>
      </c>
      <c r="E116">
        <v>105</v>
      </c>
      <c r="F116" s="5">
        <f t="shared" si="5"/>
        <v>5.0548502091797625</v>
      </c>
      <c r="G116">
        <v>105</v>
      </c>
      <c r="H116" s="5">
        <f t="shared" si="6"/>
        <v>5.0814710949644928</v>
      </c>
      <c r="I116">
        <v>105</v>
      </c>
      <c r="J116" s="5">
        <f t="shared" si="7"/>
        <v>5.1106157080816939</v>
      </c>
    </row>
    <row r="117" spans="1:10">
      <c r="A117">
        <v>106</v>
      </c>
      <c r="B117" s="5">
        <v>5.0588230000000003</v>
      </c>
      <c r="C117">
        <v>106</v>
      </c>
      <c r="D117" s="5">
        <f t="shared" si="4"/>
        <v>5.0857289635761926</v>
      </c>
      <c r="E117">
        <v>106</v>
      </c>
      <c r="F117" s="5">
        <f t="shared" si="5"/>
        <v>5.1143190352461705</v>
      </c>
      <c r="G117">
        <v>106</v>
      </c>
      <c r="H117" s="5">
        <f t="shared" si="6"/>
        <v>5.1412531080365742</v>
      </c>
      <c r="I117">
        <v>106</v>
      </c>
      <c r="J117" s="5">
        <f t="shared" si="7"/>
        <v>5.1707405986509203</v>
      </c>
    </row>
    <row r="118" spans="1:10">
      <c r="A118">
        <v>107</v>
      </c>
      <c r="B118" s="5">
        <v>5.1176469999999998</v>
      </c>
      <c r="C118">
        <v>107</v>
      </c>
      <c r="D118" s="5">
        <f t="shared" si="4"/>
        <v>5.1448653466480661</v>
      </c>
      <c r="E118">
        <v>107</v>
      </c>
      <c r="F118" s="5">
        <f t="shared" si="5"/>
        <v>5.1737878613125794</v>
      </c>
      <c r="G118">
        <v>107</v>
      </c>
      <c r="H118" s="5">
        <f t="shared" si="6"/>
        <v>5.2010351211086574</v>
      </c>
      <c r="I118">
        <v>107</v>
      </c>
      <c r="J118" s="5">
        <f t="shared" si="7"/>
        <v>5.2308654892201467</v>
      </c>
    </row>
    <row r="119" spans="1:10">
      <c r="A119">
        <v>108</v>
      </c>
      <c r="B119" s="5">
        <v>5.1764710000000003</v>
      </c>
      <c r="C119">
        <v>108</v>
      </c>
      <c r="D119" s="5">
        <f t="shared" si="4"/>
        <v>5.2040017297199421</v>
      </c>
      <c r="E119">
        <v>108</v>
      </c>
      <c r="F119" s="5">
        <f t="shared" si="5"/>
        <v>5.2332566873789892</v>
      </c>
      <c r="G119">
        <v>108</v>
      </c>
      <c r="H119" s="5">
        <f t="shared" si="6"/>
        <v>5.2608171341807388</v>
      </c>
      <c r="I119">
        <v>108</v>
      </c>
      <c r="J119" s="5">
        <f t="shared" si="7"/>
        <v>5.2909903797893723</v>
      </c>
    </row>
    <row r="120" spans="1:10">
      <c r="A120">
        <v>109</v>
      </c>
      <c r="B120" s="5">
        <v>5.2352939999999997</v>
      </c>
      <c r="C120">
        <v>109</v>
      </c>
      <c r="D120" s="5">
        <f t="shared" si="4"/>
        <v>5.2631381127918155</v>
      </c>
      <c r="E120">
        <v>109</v>
      </c>
      <c r="F120" s="5">
        <f t="shared" si="5"/>
        <v>5.2927255134453972</v>
      </c>
      <c r="G120">
        <v>109</v>
      </c>
      <c r="H120" s="5">
        <f t="shared" si="6"/>
        <v>5.3205991472528202</v>
      </c>
      <c r="I120">
        <v>109</v>
      </c>
      <c r="J120" s="5">
        <f t="shared" si="7"/>
        <v>5.3511152703585987</v>
      </c>
    </row>
    <row r="121" spans="1:10">
      <c r="A121">
        <v>110</v>
      </c>
      <c r="B121" s="5">
        <v>5.2941180000000001</v>
      </c>
      <c r="C121">
        <v>110</v>
      </c>
      <c r="D121" s="5">
        <f t="shared" si="4"/>
        <v>5.3222744958636898</v>
      </c>
      <c r="E121">
        <v>110</v>
      </c>
      <c r="F121" s="5">
        <f t="shared" si="5"/>
        <v>5.352194339511807</v>
      </c>
      <c r="G121">
        <v>110</v>
      </c>
      <c r="H121" s="5">
        <f t="shared" si="6"/>
        <v>5.3803811603249025</v>
      </c>
      <c r="I121">
        <v>110</v>
      </c>
      <c r="J121" s="5">
        <f t="shared" si="7"/>
        <v>5.4112401609278251</v>
      </c>
    </row>
    <row r="122" spans="1:10">
      <c r="A122">
        <v>111</v>
      </c>
      <c r="B122" s="5">
        <v>5.3529410000000004</v>
      </c>
      <c r="C122">
        <v>111</v>
      </c>
      <c r="D122" s="5">
        <f t="shared" si="4"/>
        <v>5.381410878935565</v>
      </c>
      <c r="E122">
        <v>111</v>
      </c>
      <c r="F122" s="5">
        <f t="shared" si="5"/>
        <v>5.411663165578215</v>
      </c>
      <c r="G122">
        <v>111</v>
      </c>
      <c r="H122" s="5">
        <f t="shared" si="6"/>
        <v>5.440163173396984</v>
      </c>
      <c r="I122">
        <v>111</v>
      </c>
      <c r="J122" s="5">
        <f t="shared" si="7"/>
        <v>5.4713650514970498</v>
      </c>
    </row>
    <row r="123" spans="1:10">
      <c r="A123">
        <v>112</v>
      </c>
      <c r="B123" s="5">
        <v>5.4117649999999999</v>
      </c>
      <c r="C123">
        <v>112</v>
      </c>
      <c r="D123" s="5">
        <f t="shared" si="4"/>
        <v>5.4405472620074393</v>
      </c>
      <c r="E123">
        <v>112</v>
      </c>
      <c r="F123" s="5">
        <f t="shared" si="5"/>
        <v>5.4711319916446239</v>
      </c>
      <c r="G123">
        <v>112</v>
      </c>
      <c r="H123" s="5">
        <f t="shared" si="6"/>
        <v>5.499945186469068</v>
      </c>
      <c r="I123">
        <v>112</v>
      </c>
      <c r="J123" s="5">
        <f t="shared" si="7"/>
        <v>5.5314899420662762</v>
      </c>
    </row>
    <row r="124" spans="1:10">
      <c r="A124">
        <v>113</v>
      </c>
      <c r="B124" s="5">
        <v>5.4705880000000002</v>
      </c>
      <c r="C124">
        <v>113</v>
      </c>
      <c r="D124" s="5">
        <f t="shared" si="4"/>
        <v>5.4996836450793136</v>
      </c>
      <c r="E124">
        <v>113</v>
      </c>
      <c r="F124" s="5">
        <f t="shared" si="5"/>
        <v>5.5306008177110337</v>
      </c>
      <c r="G124">
        <v>113</v>
      </c>
      <c r="H124" s="5">
        <f t="shared" si="6"/>
        <v>5.5597271995411504</v>
      </c>
      <c r="I124">
        <v>113</v>
      </c>
      <c r="J124" s="5">
        <f t="shared" si="7"/>
        <v>5.5916148326355017</v>
      </c>
    </row>
    <row r="125" spans="1:10">
      <c r="A125">
        <v>114</v>
      </c>
      <c r="B125" s="5">
        <v>5.5294119999999998</v>
      </c>
      <c r="C125">
        <v>114</v>
      </c>
      <c r="D125" s="5">
        <f t="shared" si="4"/>
        <v>5.5588200281511888</v>
      </c>
      <c r="E125">
        <v>114</v>
      </c>
      <c r="F125" s="5">
        <f t="shared" si="5"/>
        <v>5.5900696437774418</v>
      </c>
      <c r="G125">
        <v>114</v>
      </c>
      <c r="H125" s="5">
        <f t="shared" si="6"/>
        <v>5.6195092126132318</v>
      </c>
      <c r="I125">
        <v>114</v>
      </c>
      <c r="J125" s="5">
        <f t="shared" si="7"/>
        <v>5.6517397232047282</v>
      </c>
    </row>
    <row r="126" spans="1:10">
      <c r="A126">
        <v>115</v>
      </c>
      <c r="B126" s="5">
        <v>5.5882350000000001</v>
      </c>
      <c r="C126">
        <v>115</v>
      </c>
      <c r="D126" s="5">
        <f t="shared" si="4"/>
        <v>5.6179564112230631</v>
      </c>
      <c r="E126">
        <v>115</v>
      </c>
      <c r="F126" s="5">
        <f t="shared" si="5"/>
        <v>5.6495384698438507</v>
      </c>
      <c r="G126">
        <v>115</v>
      </c>
      <c r="H126" s="5">
        <f t="shared" si="6"/>
        <v>5.6792912256853141</v>
      </c>
      <c r="I126">
        <v>115</v>
      </c>
      <c r="J126" s="5">
        <f t="shared" si="7"/>
        <v>5.7118646137739546</v>
      </c>
    </row>
    <row r="127" spans="1:10">
      <c r="A127">
        <v>116</v>
      </c>
      <c r="B127" s="5">
        <v>5.6470589999999996</v>
      </c>
      <c r="C127">
        <v>116</v>
      </c>
      <c r="D127" s="5">
        <f t="shared" si="4"/>
        <v>5.6770927942949374</v>
      </c>
      <c r="E127">
        <v>116</v>
      </c>
      <c r="F127" s="5">
        <f t="shared" si="5"/>
        <v>5.7090072959102596</v>
      </c>
      <c r="G127">
        <v>116</v>
      </c>
      <c r="H127" s="5">
        <f t="shared" si="6"/>
        <v>5.7390732387573955</v>
      </c>
      <c r="I127">
        <v>116</v>
      </c>
      <c r="J127" s="5">
        <f t="shared" si="7"/>
        <v>5.7719895043431793</v>
      </c>
    </row>
    <row r="128" spans="1:10">
      <c r="A128">
        <v>117</v>
      </c>
      <c r="B128" s="5">
        <v>5.7058819999999999</v>
      </c>
      <c r="C128">
        <v>117</v>
      </c>
      <c r="D128" s="5">
        <f t="shared" si="4"/>
        <v>5.7362291773668108</v>
      </c>
      <c r="E128">
        <v>117</v>
      </c>
      <c r="F128" s="5">
        <f t="shared" si="5"/>
        <v>5.7684761219766685</v>
      </c>
      <c r="G128">
        <v>117</v>
      </c>
      <c r="H128" s="5">
        <f t="shared" si="6"/>
        <v>5.7988552518294769</v>
      </c>
      <c r="I128">
        <v>117</v>
      </c>
      <c r="J128" s="5">
        <f t="shared" si="7"/>
        <v>5.8321143949124057</v>
      </c>
    </row>
    <row r="129" spans="1:10">
      <c r="A129">
        <v>118</v>
      </c>
      <c r="B129" s="5">
        <v>5.7647060000000003</v>
      </c>
      <c r="C129">
        <v>118</v>
      </c>
      <c r="D129" s="5">
        <f t="shared" si="4"/>
        <v>5.795365560438686</v>
      </c>
      <c r="E129">
        <v>118</v>
      </c>
      <c r="F129" s="5">
        <f t="shared" si="5"/>
        <v>5.8279449480430783</v>
      </c>
      <c r="G129">
        <v>118</v>
      </c>
      <c r="H129" s="5">
        <f t="shared" si="6"/>
        <v>5.8586372649015592</v>
      </c>
      <c r="I129">
        <v>118</v>
      </c>
      <c r="J129" s="5">
        <f t="shared" si="7"/>
        <v>5.8922392854816312</v>
      </c>
    </row>
    <row r="130" spans="1:10">
      <c r="A130">
        <v>119</v>
      </c>
      <c r="B130" s="5">
        <v>5.8235289999999997</v>
      </c>
      <c r="C130">
        <v>119</v>
      </c>
      <c r="D130" s="5">
        <f t="shared" si="4"/>
        <v>5.8545019435105603</v>
      </c>
      <c r="E130">
        <v>119</v>
      </c>
      <c r="F130" s="5">
        <f t="shared" si="5"/>
        <v>5.8874137741094863</v>
      </c>
      <c r="G130">
        <v>119</v>
      </c>
      <c r="H130" s="5">
        <f t="shared" si="6"/>
        <v>5.9184192779736406</v>
      </c>
      <c r="I130">
        <v>119</v>
      </c>
      <c r="J130" s="5">
        <f t="shared" si="7"/>
        <v>5.9523641760508577</v>
      </c>
    </row>
    <row r="131" spans="1:10">
      <c r="A131">
        <v>120</v>
      </c>
      <c r="B131" s="5">
        <v>5.8823530000000002</v>
      </c>
      <c r="C131">
        <v>120</v>
      </c>
      <c r="D131" s="5">
        <f t="shared" si="4"/>
        <v>5.9136383265824346</v>
      </c>
      <c r="E131">
        <v>120</v>
      </c>
      <c r="F131" s="5">
        <f t="shared" si="5"/>
        <v>5.9468826001758952</v>
      </c>
      <c r="G131">
        <v>120</v>
      </c>
      <c r="H131" s="5">
        <f t="shared" si="6"/>
        <v>5.9782012910457247</v>
      </c>
      <c r="I131">
        <v>120</v>
      </c>
      <c r="J131" s="5">
        <f t="shared" si="7"/>
        <v>6.0124890666200841</v>
      </c>
    </row>
    <row r="132" spans="1:10">
      <c r="A132">
        <v>121</v>
      </c>
      <c r="B132" s="5">
        <v>5.9411759999999996</v>
      </c>
      <c r="C132">
        <v>121</v>
      </c>
      <c r="D132" s="5">
        <f t="shared" si="4"/>
        <v>5.9727747096543098</v>
      </c>
      <c r="E132">
        <v>121</v>
      </c>
      <c r="F132" s="5">
        <f t="shared" si="5"/>
        <v>6.006351426242305</v>
      </c>
      <c r="G132">
        <v>121</v>
      </c>
      <c r="H132" s="5">
        <f t="shared" si="6"/>
        <v>6.037983304117807</v>
      </c>
      <c r="I132">
        <v>121</v>
      </c>
      <c r="J132" s="5">
        <f t="shared" si="7"/>
        <v>6.0726139571893087</v>
      </c>
    </row>
    <row r="133" spans="1:10">
      <c r="A133">
        <v>122</v>
      </c>
      <c r="B133" s="5">
        <v>6</v>
      </c>
      <c r="C133">
        <v>122</v>
      </c>
      <c r="D133" s="5">
        <f t="shared" si="4"/>
        <v>6.0319110927261841</v>
      </c>
      <c r="E133">
        <v>122</v>
      </c>
      <c r="F133" s="5">
        <f t="shared" si="5"/>
        <v>6.065820252308713</v>
      </c>
      <c r="G133">
        <v>122</v>
      </c>
      <c r="H133" s="5">
        <f t="shared" si="6"/>
        <v>6.0977653171898885</v>
      </c>
      <c r="I133">
        <v>122</v>
      </c>
      <c r="J133" s="5">
        <f t="shared" si="7"/>
        <v>6.1327388477585352</v>
      </c>
    </row>
    <row r="134" spans="1:10">
      <c r="A134">
        <v>123</v>
      </c>
      <c r="B134" s="5">
        <v>6.0588230000000003</v>
      </c>
      <c r="C134">
        <v>123</v>
      </c>
      <c r="D134" s="5">
        <f t="shared" si="4"/>
        <v>6.0910474757980584</v>
      </c>
      <c r="E134">
        <v>123</v>
      </c>
      <c r="F134" s="5">
        <f t="shared" si="5"/>
        <v>6.1252890783751219</v>
      </c>
      <c r="G134">
        <v>123</v>
      </c>
      <c r="H134" s="5">
        <f t="shared" si="6"/>
        <v>6.1575473302619708</v>
      </c>
      <c r="I134">
        <v>123</v>
      </c>
      <c r="J134" s="5">
        <f t="shared" si="7"/>
        <v>6.1928637383277607</v>
      </c>
    </row>
    <row r="135" spans="1:10">
      <c r="A135">
        <v>124</v>
      </c>
      <c r="B135" s="5">
        <v>6.1176469999999998</v>
      </c>
      <c r="C135">
        <v>124</v>
      </c>
      <c r="D135" s="5">
        <f t="shared" si="4"/>
        <v>6.1501838588699336</v>
      </c>
      <c r="E135">
        <v>124</v>
      </c>
      <c r="F135" s="5">
        <f t="shared" si="5"/>
        <v>6.1847579044415317</v>
      </c>
      <c r="G135">
        <v>124</v>
      </c>
      <c r="H135" s="5">
        <f t="shared" si="6"/>
        <v>6.2173293433340522</v>
      </c>
      <c r="I135">
        <v>124</v>
      </c>
      <c r="J135" s="5">
        <f t="shared" si="7"/>
        <v>6.2529886288969871</v>
      </c>
    </row>
    <row r="136" spans="1:10">
      <c r="A136">
        <v>125</v>
      </c>
      <c r="B136" s="5">
        <v>6.1764710000000003</v>
      </c>
      <c r="C136">
        <v>125</v>
      </c>
      <c r="D136" s="5">
        <f t="shared" si="4"/>
        <v>6.2093202419418079</v>
      </c>
      <c r="E136">
        <v>125</v>
      </c>
      <c r="F136" s="5">
        <f t="shared" si="5"/>
        <v>6.2442267305079397</v>
      </c>
      <c r="G136">
        <v>125</v>
      </c>
      <c r="H136" s="5">
        <f t="shared" si="6"/>
        <v>6.2771113564061345</v>
      </c>
      <c r="I136">
        <v>125</v>
      </c>
      <c r="J136" s="5">
        <f t="shared" si="7"/>
        <v>6.3131135194662136</v>
      </c>
    </row>
    <row r="137" spans="1:10">
      <c r="A137">
        <v>126</v>
      </c>
      <c r="B137" s="5">
        <v>6.2352939999999997</v>
      </c>
      <c r="C137">
        <v>126</v>
      </c>
      <c r="D137" s="5">
        <f t="shared" si="4"/>
        <v>6.2684566250136813</v>
      </c>
      <c r="E137">
        <v>126</v>
      </c>
      <c r="F137" s="5">
        <f t="shared" si="5"/>
        <v>6.3036955565743495</v>
      </c>
      <c r="G137">
        <v>126</v>
      </c>
      <c r="H137" s="5">
        <f t="shared" si="6"/>
        <v>6.3368933694782159</v>
      </c>
      <c r="I137">
        <v>126</v>
      </c>
      <c r="J137" s="5">
        <f t="shared" si="7"/>
        <v>6.3732384100354382</v>
      </c>
    </row>
    <row r="138" spans="1:10">
      <c r="A138">
        <v>127</v>
      </c>
      <c r="B138" s="5">
        <v>6.2941180000000001</v>
      </c>
      <c r="C138">
        <v>127</v>
      </c>
      <c r="D138" s="5">
        <f t="shared" si="4"/>
        <v>6.3275930080855574</v>
      </c>
      <c r="E138">
        <v>127</v>
      </c>
      <c r="F138" s="5">
        <f t="shared" si="5"/>
        <v>6.3631643826407576</v>
      </c>
      <c r="G138">
        <v>127</v>
      </c>
      <c r="H138" s="5">
        <f t="shared" si="6"/>
        <v>6.3966753825503</v>
      </c>
      <c r="I138">
        <v>127</v>
      </c>
      <c r="J138" s="5">
        <f t="shared" si="7"/>
        <v>6.4333633006046647</v>
      </c>
    </row>
    <row r="139" spans="1:10">
      <c r="A139">
        <v>128</v>
      </c>
      <c r="B139" s="5">
        <v>6.3529410000000004</v>
      </c>
      <c r="C139">
        <v>128</v>
      </c>
      <c r="D139" s="5">
        <f t="shared" si="4"/>
        <v>6.3867293911574308</v>
      </c>
      <c r="E139">
        <v>128</v>
      </c>
      <c r="F139" s="5">
        <f t="shared" si="5"/>
        <v>6.4226332087071665</v>
      </c>
      <c r="G139">
        <v>128</v>
      </c>
      <c r="H139" s="5">
        <f t="shared" si="6"/>
        <v>6.4564573956223814</v>
      </c>
      <c r="I139">
        <v>128</v>
      </c>
      <c r="J139" s="5">
        <f t="shared" si="7"/>
        <v>6.4934881911738902</v>
      </c>
    </row>
    <row r="140" spans="1:10">
      <c r="A140">
        <v>129</v>
      </c>
      <c r="B140" s="5">
        <v>6.4117649999999999</v>
      </c>
      <c r="C140">
        <v>129</v>
      </c>
      <c r="D140" s="5">
        <f t="shared" ref="D140:D203" si="8">(C140*D$2+D$3)*$B$9</f>
        <v>6.4458657742293051</v>
      </c>
      <c r="E140">
        <v>129</v>
      </c>
      <c r="F140" s="5">
        <f t="shared" ref="F140:F203" si="9">(E140*F$2+F$3)*$B$9</f>
        <v>6.4821020347735763</v>
      </c>
      <c r="G140">
        <v>129</v>
      </c>
      <c r="H140" s="5">
        <f t="shared" ref="H140:H203" si="10">(G140*H$2+H$3)*$B$9</f>
        <v>6.5162394086944637</v>
      </c>
      <c r="I140">
        <v>129</v>
      </c>
      <c r="J140" s="5">
        <f t="shared" ref="J140:J203" si="11">(I140*J$2+J$3)*$B$9</f>
        <v>6.5536130817431166</v>
      </c>
    </row>
    <row r="141" spans="1:10">
      <c r="A141">
        <v>130</v>
      </c>
      <c r="B141" s="5">
        <v>6.4705880000000002</v>
      </c>
      <c r="C141">
        <v>130</v>
      </c>
      <c r="D141" s="5">
        <f t="shared" si="8"/>
        <v>6.5050021573011803</v>
      </c>
      <c r="E141">
        <v>130</v>
      </c>
      <c r="F141" s="5">
        <f t="shared" si="9"/>
        <v>6.5415708608399843</v>
      </c>
      <c r="G141">
        <v>130</v>
      </c>
      <c r="H141" s="5">
        <f t="shared" si="10"/>
        <v>6.5760214217665451</v>
      </c>
      <c r="I141">
        <v>130</v>
      </c>
      <c r="J141" s="5">
        <f t="shared" si="11"/>
        <v>6.6137379723123431</v>
      </c>
    </row>
    <row r="142" spans="1:10">
      <c r="A142">
        <v>131</v>
      </c>
      <c r="B142" s="5">
        <v>6.5294119999999998</v>
      </c>
      <c r="C142">
        <v>131</v>
      </c>
      <c r="D142" s="5">
        <f t="shared" si="8"/>
        <v>6.5641385403730546</v>
      </c>
      <c r="E142">
        <v>131</v>
      </c>
      <c r="F142" s="5">
        <f t="shared" si="9"/>
        <v>6.6010396869063932</v>
      </c>
      <c r="G142">
        <v>131</v>
      </c>
      <c r="H142" s="5">
        <f t="shared" si="10"/>
        <v>6.6358034348386274</v>
      </c>
      <c r="I142">
        <v>131</v>
      </c>
      <c r="J142" s="5">
        <f t="shared" si="11"/>
        <v>6.6738628628815677</v>
      </c>
    </row>
    <row r="143" spans="1:10">
      <c r="A143">
        <v>132</v>
      </c>
      <c r="B143" s="5">
        <v>6.5882350000000001</v>
      </c>
      <c r="C143">
        <v>132</v>
      </c>
      <c r="D143" s="5">
        <f t="shared" si="8"/>
        <v>6.6232749234449289</v>
      </c>
      <c r="E143">
        <v>132</v>
      </c>
      <c r="F143" s="5">
        <f t="shared" si="9"/>
        <v>6.6605085129728021</v>
      </c>
      <c r="G143">
        <v>132</v>
      </c>
      <c r="H143" s="5">
        <f t="shared" si="10"/>
        <v>6.6955854479107089</v>
      </c>
      <c r="I143">
        <v>132</v>
      </c>
      <c r="J143" s="5">
        <f t="shared" si="11"/>
        <v>6.7339877534507941</v>
      </c>
    </row>
    <row r="144" spans="1:10">
      <c r="A144">
        <v>133</v>
      </c>
      <c r="B144" s="5">
        <v>6.6470589999999996</v>
      </c>
      <c r="C144">
        <v>133</v>
      </c>
      <c r="D144" s="5">
        <f t="shared" si="8"/>
        <v>6.682411306516804</v>
      </c>
      <c r="E144">
        <v>133</v>
      </c>
      <c r="F144" s="5">
        <f t="shared" si="9"/>
        <v>6.719977339039211</v>
      </c>
      <c r="G144">
        <v>133</v>
      </c>
      <c r="H144" s="5">
        <f t="shared" si="10"/>
        <v>6.7553674609827912</v>
      </c>
      <c r="I144">
        <v>133</v>
      </c>
      <c r="J144" s="5">
        <f t="shared" si="11"/>
        <v>6.7941126440200197</v>
      </c>
    </row>
    <row r="145" spans="1:10">
      <c r="A145">
        <v>134</v>
      </c>
      <c r="B145" s="5">
        <v>6.7058819999999999</v>
      </c>
      <c r="C145">
        <v>134</v>
      </c>
      <c r="D145" s="5">
        <f t="shared" si="8"/>
        <v>6.7415476895886783</v>
      </c>
      <c r="E145">
        <v>134</v>
      </c>
      <c r="F145" s="5">
        <f t="shared" si="9"/>
        <v>6.7794461651056208</v>
      </c>
      <c r="G145">
        <v>134</v>
      </c>
      <c r="H145" s="5">
        <f t="shared" si="10"/>
        <v>6.8151494740548753</v>
      </c>
      <c r="I145">
        <v>134</v>
      </c>
      <c r="J145" s="5">
        <f t="shared" si="11"/>
        <v>6.8542375345892461</v>
      </c>
    </row>
    <row r="146" spans="1:10">
      <c r="A146">
        <v>135</v>
      </c>
      <c r="B146" s="5">
        <v>6.7647060000000003</v>
      </c>
      <c r="C146">
        <v>135</v>
      </c>
      <c r="D146" s="5">
        <f t="shared" si="8"/>
        <v>6.8006840726605526</v>
      </c>
      <c r="E146">
        <v>135</v>
      </c>
      <c r="F146" s="5">
        <f t="shared" si="9"/>
        <v>6.8389149911720288</v>
      </c>
      <c r="G146">
        <v>135</v>
      </c>
      <c r="H146" s="5">
        <f t="shared" si="10"/>
        <v>6.8749314871269567</v>
      </c>
      <c r="I146">
        <v>135</v>
      </c>
      <c r="J146" s="5">
        <f t="shared" si="11"/>
        <v>6.9143624251584725</v>
      </c>
    </row>
    <row r="147" spans="1:10">
      <c r="A147">
        <v>136</v>
      </c>
      <c r="B147" s="5">
        <v>6.8235289999999997</v>
      </c>
      <c r="C147">
        <v>136</v>
      </c>
      <c r="D147" s="5">
        <f t="shared" si="8"/>
        <v>6.8598204557324278</v>
      </c>
      <c r="E147">
        <v>136</v>
      </c>
      <c r="F147" s="5">
        <f t="shared" si="9"/>
        <v>6.8983838172384377</v>
      </c>
      <c r="G147">
        <v>136</v>
      </c>
      <c r="H147" s="5">
        <f t="shared" si="10"/>
        <v>6.9347135001990381</v>
      </c>
      <c r="I147">
        <v>136</v>
      </c>
      <c r="J147" s="5">
        <f t="shared" si="11"/>
        <v>6.9744873157276972</v>
      </c>
    </row>
    <row r="148" spans="1:10">
      <c r="A148">
        <v>137</v>
      </c>
      <c r="B148" s="5">
        <v>6.8823530000000002</v>
      </c>
      <c r="C148">
        <v>137</v>
      </c>
      <c r="D148" s="5">
        <f t="shared" si="8"/>
        <v>6.9189568388043012</v>
      </c>
      <c r="E148">
        <v>137</v>
      </c>
      <c r="F148" s="5">
        <f t="shared" si="9"/>
        <v>6.9578526433048475</v>
      </c>
      <c r="G148">
        <v>137</v>
      </c>
      <c r="H148" s="5">
        <f t="shared" si="10"/>
        <v>6.9944955132711204</v>
      </c>
      <c r="I148">
        <v>137</v>
      </c>
      <c r="J148" s="5">
        <f t="shared" si="11"/>
        <v>7.0346122062969236</v>
      </c>
    </row>
    <row r="149" spans="1:10">
      <c r="A149">
        <v>138</v>
      </c>
      <c r="B149" s="5">
        <v>6.9411759999999996</v>
      </c>
      <c r="C149">
        <v>138</v>
      </c>
      <c r="D149" s="5">
        <f t="shared" si="8"/>
        <v>6.9780932218761755</v>
      </c>
      <c r="E149">
        <v>138</v>
      </c>
      <c r="F149" s="5">
        <f t="shared" si="9"/>
        <v>7.0173214693712556</v>
      </c>
      <c r="G149">
        <v>138</v>
      </c>
      <c r="H149" s="5">
        <f t="shared" si="10"/>
        <v>7.0542775263432018</v>
      </c>
      <c r="I149">
        <v>138</v>
      </c>
      <c r="J149" s="5">
        <f t="shared" si="11"/>
        <v>7.0947370968661492</v>
      </c>
    </row>
    <row r="150" spans="1:10">
      <c r="A150">
        <v>139</v>
      </c>
      <c r="B150" s="5">
        <v>7</v>
      </c>
      <c r="C150">
        <v>139</v>
      </c>
      <c r="D150" s="5">
        <f t="shared" si="8"/>
        <v>7.0372296049480507</v>
      </c>
      <c r="E150">
        <v>139</v>
      </c>
      <c r="F150" s="5">
        <f t="shared" si="9"/>
        <v>7.0767902954376645</v>
      </c>
      <c r="G150">
        <v>139</v>
      </c>
      <c r="H150" s="5">
        <f t="shared" si="10"/>
        <v>7.1140595394152841</v>
      </c>
      <c r="I150">
        <v>139</v>
      </c>
      <c r="J150" s="5">
        <f t="shared" si="11"/>
        <v>7.1548619874353756</v>
      </c>
    </row>
    <row r="151" spans="1:10">
      <c r="A151">
        <v>140</v>
      </c>
      <c r="B151" s="5">
        <v>7.0588230000000003</v>
      </c>
      <c r="C151">
        <v>140</v>
      </c>
      <c r="D151" s="5">
        <f t="shared" si="8"/>
        <v>7.096365988019925</v>
      </c>
      <c r="E151">
        <v>140</v>
      </c>
      <c r="F151" s="5">
        <f t="shared" si="9"/>
        <v>7.1362591215040743</v>
      </c>
      <c r="G151">
        <v>140</v>
      </c>
      <c r="H151" s="5">
        <f t="shared" si="10"/>
        <v>7.1738415524873655</v>
      </c>
      <c r="I151">
        <v>140</v>
      </c>
      <c r="J151" s="5">
        <f t="shared" si="11"/>
        <v>7.214986878004602</v>
      </c>
    </row>
    <row r="152" spans="1:10">
      <c r="A152">
        <v>141</v>
      </c>
      <c r="B152" s="5">
        <v>7.1176469999999998</v>
      </c>
      <c r="C152">
        <v>141</v>
      </c>
      <c r="D152" s="5">
        <f t="shared" si="8"/>
        <v>7.1555023710917993</v>
      </c>
      <c r="E152">
        <v>141</v>
      </c>
      <c r="F152" s="5">
        <f t="shared" si="9"/>
        <v>7.1957279475704823</v>
      </c>
      <c r="G152">
        <v>141</v>
      </c>
      <c r="H152" s="5">
        <f t="shared" si="10"/>
        <v>7.2336235655594496</v>
      </c>
      <c r="I152">
        <v>141</v>
      </c>
      <c r="J152" s="5">
        <f t="shared" si="11"/>
        <v>7.2751117685738267</v>
      </c>
    </row>
    <row r="153" spans="1:10">
      <c r="A153">
        <v>142</v>
      </c>
      <c r="B153" s="5">
        <v>7.1764710000000003</v>
      </c>
      <c r="C153">
        <v>142</v>
      </c>
      <c r="D153" s="5">
        <f t="shared" si="8"/>
        <v>7.2146387541636736</v>
      </c>
      <c r="E153">
        <v>142</v>
      </c>
      <c r="F153" s="5">
        <f t="shared" si="9"/>
        <v>7.2551967736368921</v>
      </c>
      <c r="G153">
        <v>142</v>
      </c>
      <c r="H153" s="5">
        <f t="shared" si="10"/>
        <v>7.2934055786315319</v>
      </c>
      <c r="I153">
        <v>142</v>
      </c>
      <c r="J153" s="5">
        <f t="shared" si="11"/>
        <v>7.3352366591430531</v>
      </c>
    </row>
    <row r="154" spans="1:10">
      <c r="A154">
        <v>143</v>
      </c>
      <c r="B154" s="5">
        <v>7.2352939999999997</v>
      </c>
      <c r="C154">
        <v>143</v>
      </c>
      <c r="D154" s="5">
        <f t="shared" si="8"/>
        <v>7.2737751372355488</v>
      </c>
      <c r="E154">
        <v>143</v>
      </c>
      <c r="F154" s="5">
        <f t="shared" si="9"/>
        <v>7.3146655997033001</v>
      </c>
      <c r="G154">
        <v>143</v>
      </c>
      <c r="H154" s="5">
        <f t="shared" si="10"/>
        <v>7.3531875917036134</v>
      </c>
      <c r="I154">
        <v>143</v>
      </c>
      <c r="J154" s="5">
        <f t="shared" si="11"/>
        <v>7.3953615497122787</v>
      </c>
    </row>
    <row r="155" spans="1:10">
      <c r="A155">
        <v>144</v>
      </c>
      <c r="B155" s="5">
        <v>7.2941180000000001</v>
      </c>
      <c r="C155">
        <v>144</v>
      </c>
      <c r="D155" s="5">
        <f t="shared" si="8"/>
        <v>7.3329115203074231</v>
      </c>
      <c r="E155">
        <v>144</v>
      </c>
      <c r="F155" s="5">
        <f t="shared" si="9"/>
        <v>7.374134425769709</v>
      </c>
      <c r="G155">
        <v>144</v>
      </c>
      <c r="H155" s="5">
        <f t="shared" si="10"/>
        <v>7.4129696047756957</v>
      </c>
      <c r="I155">
        <v>144</v>
      </c>
      <c r="J155" s="5">
        <f t="shared" si="11"/>
        <v>7.4554864402815051</v>
      </c>
    </row>
    <row r="156" spans="1:10">
      <c r="A156">
        <v>145</v>
      </c>
      <c r="B156" s="5">
        <v>7.3529410000000004</v>
      </c>
      <c r="C156">
        <v>145</v>
      </c>
      <c r="D156" s="5">
        <f t="shared" si="8"/>
        <v>7.3920479033792965</v>
      </c>
      <c r="E156">
        <v>145</v>
      </c>
      <c r="F156" s="5">
        <f t="shared" si="9"/>
        <v>7.4336032518361188</v>
      </c>
      <c r="G156">
        <v>145</v>
      </c>
      <c r="H156" s="5">
        <f t="shared" si="10"/>
        <v>7.4727516178477771</v>
      </c>
      <c r="I156">
        <v>145</v>
      </c>
      <c r="J156" s="5">
        <f t="shared" si="11"/>
        <v>7.5156113308507315</v>
      </c>
    </row>
    <row r="157" spans="1:10">
      <c r="A157">
        <v>146</v>
      </c>
      <c r="B157" s="5">
        <v>7.4117649999999999</v>
      </c>
      <c r="C157">
        <v>146</v>
      </c>
      <c r="D157" s="5">
        <f t="shared" si="8"/>
        <v>7.4511842864511726</v>
      </c>
      <c r="E157">
        <v>146</v>
      </c>
      <c r="F157" s="5">
        <f t="shared" si="9"/>
        <v>7.4930720779025268</v>
      </c>
      <c r="G157">
        <v>146</v>
      </c>
      <c r="H157" s="5">
        <f t="shared" si="10"/>
        <v>7.5325336309198585</v>
      </c>
      <c r="I157">
        <v>146</v>
      </c>
      <c r="J157" s="5">
        <f t="shared" si="11"/>
        <v>7.5757362214199562</v>
      </c>
    </row>
    <row r="158" spans="1:10">
      <c r="A158">
        <v>147</v>
      </c>
      <c r="B158" s="5">
        <v>7.4705880000000002</v>
      </c>
      <c r="C158">
        <v>147</v>
      </c>
      <c r="D158" s="5">
        <f t="shared" si="8"/>
        <v>7.510320669523046</v>
      </c>
      <c r="E158">
        <v>147</v>
      </c>
      <c r="F158" s="5">
        <f t="shared" si="9"/>
        <v>7.5525409039689357</v>
      </c>
      <c r="G158">
        <v>147</v>
      </c>
      <c r="H158" s="5">
        <f t="shared" si="10"/>
        <v>7.5923156439919408</v>
      </c>
      <c r="I158">
        <v>147</v>
      </c>
      <c r="J158" s="5">
        <f t="shared" si="11"/>
        <v>7.6358611119891826</v>
      </c>
    </row>
    <row r="159" spans="1:10">
      <c r="A159">
        <v>148</v>
      </c>
      <c r="B159" s="5">
        <v>7.5294119999999998</v>
      </c>
      <c r="C159">
        <v>148</v>
      </c>
      <c r="D159" s="5">
        <f t="shared" si="8"/>
        <v>7.5694570525949203</v>
      </c>
      <c r="E159">
        <v>148</v>
      </c>
      <c r="F159" s="5">
        <f t="shared" si="9"/>
        <v>7.6120097300353446</v>
      </c>
      <c r="G159">
        <v>148</v>
      </c>
      <c r="H159" s="5">
        <f t="shared" si="10"/>
        <v>7.6520976570640249</v>
      </c>
      <c r="I159">
        <v>148</v>
      </c>
      <c r="J159" s="5">
        <f t="shared" si="11"/>
        <v>7.6959860025584081</v>
      </c>
    </row>
    <row r="160" spans="1:10">
      <c r="A160">
        <v>149</v>
      </c>
      <c r="B160" s="5">
        <v>7.5882350000000001</v>
      </c>
      <c r="C160">
        <v>149</v>
      </c>
      <c r="D160" s="5">
        <f t="shared" si="8"/>
        <v>7.6285934356667955</v>
      </c>
      <c r="E160">
        <v>149</v>
      </c>
      <c r="F160" s="5">
        <f t="shared" si="9"/>
        <v>7.6714785561017536</v>
      </c>
      <c r="G160">
        <v>149</v>
      </c>
      <c r="H160" s="5">
        <f t="shared" si="10"/>
        <v>7.7118796701361063</v>
      </c>
      <c r="I160">
        <v>149</v>
      </c>
      <c r="J160" s="5">
        <f t="shared" si="11"/>
        <v>7.7561108931276346</v>
      </c>
    </row>
    <row r="161" spans="1:10">
      <c r="A161">
        <v>150</v>
      </c>
      <c r="B161" s="5">
        <v>7.6470589999999996</v>
      </c>
      <c r="C161">
        <v>150</v>
      </c>
      <c r="D161" s="5">
        <f t="shared" si="8"/>
        <v>7.6877298187386698</v>
      </c>
      <c r="E161">
        <v>150</v>
      </c>
      <c r="F161" s="5">
        <f t="shared" si="9"/>
        <v>7.7309473821681634</v>
      </c>
      <c r="G161">
        <v>150</v>
      </c>
      <c r="H161" s="5">
        <f t="shared" si="10"/>
        <v>7.7716616832081886</v>
      </c>
      <c r="I161">
        <v>150</v>
      </c>
      <c r="J161" s="5">
        <f t="shared" si="11"/>
        <v>7.816235783696861</v>
      </c>
    </row>
    <row r="162" spans="1:10">
      <c r="A162">
        <v>151</v>
      </c>
      <c r="B162" s="5">
        <v>7.7058819999999999</v>
      </c>
      <c r="C162">
        <v>151</v>
      </c>
      <c r="D162" s="5">
        <f t="shared" si="8"/>
        <v>7.7468662018105441</v>
      </c>
      <c r="E162">
        <v>151</v>
      </c>
      <c r="F162" s="5">
        <f t="shared" si="9"/>
        <v>7.7904162082345714</v>
      </c>
      <c r="G162">
        <v>151</v>
      </c>
      <c r="H162" s="5">
        <f t="shared" si="10"/>
        <v>7.83144369628027</v>
      </c>
      <c r="I162">
        <v>151</v>
      </c>
      <c r="J162" s="5">
        <f t="shared" si="11"/>
        <v>7.8763606742660865</v>
      </c>
    </row>
    <row r="163" spans="1:10">
      <c r="A163">
        <v>152</v>
      </c>
      <c r="B163" s="5">
        <v>7.7647060000000003</v>
      </c>
      <c r="C163">
        <v>152</v>
      </c>
      <c r="D163" s="5">
        <f t="shared" si="8"/>
        <v>7.8060025848824193</v>
      </c>
      <c r="E163">
        <v>152</v>
      </c>
      <c r="F163" s="5">
        <f t="shared" si="9"/>
        <v>7.8498850343009803</v>
      </c>
      <c r="G163">
        <v>152</v>
      </c>
      <c r="H163" s="5">
        <f t="shared" si="10"/>
        <v>7.8912257093523523</v>
      </c>
      <c r="I163">
        <v>152</v>
      </c>
      <c r="J163" s="5">
        <f t="shared" si="11"/>
        <v>7.9364855648353121</v>
      </c>
    </row>
    <row r="164" spans="1:10">
      <c r="A164">
        <v>153</v>
      </c>
      <c r="B164" s="5">
        <v>7.8235289999999997</v>
      </c>
      <c r="C164">
        <v>153</v>
      </c>
      <c r="D164" s="5">
        <f t="shared" si="8"/>
        <v>7.8651389679542936</v>
      </c>
      <c r="E164">
        <v>153</v>
      </c>
      <c r="F164" s="5">
        <f t="shared" si="9"/>
        <v>7.9093538603673901</v>
      </c>
      <c r="G164">
        <v>153</v>
      </c>
      <c r="H164" s="5">
        <f t="shared" si="10"/>
        <v>7.9510077224244338</v>
      </c>
      <c r="I164">
        <v>153</v>
      </c>
      <c r="J164" s="5">
        <f t="shared" si="11"/>
        <v>7.9966104554045376</v>
      </c>
    </row>
    <row r="165" spans="1:10">
      <c r="A165">
        <v>154</v>
      </c>
      <c r="B165" s="5">
        <v>7.8823530000000002</v>
      </c>
      <c r="C165">
        <v>154</v>
      </c>
      <c r="D165" s="5">
        <f t="shared" si="8"/>
        <v>7.9242753510261679</v>
      </c>
      <c r="E165">
        <v>154</v>
      </c>
      <c r="F165" s="5">
        <f t="shared" si="9"/>
        <v>7.9688226864337981</v>
      </c>
      <c r="G165">
        <v>154</v>
      </c>
      <c r="H165" s="5">
        <f t="shared" si="10"/>
        <v>8.0107897354965161</v>
      </c>
      <c r="I165">
        <v>154</v>
      </c>
      <c r="J165" s="5">
        <f t="shared" si="11"/>
        <v>8.056735345973765</v>
      </c>
    </row>
    <row r="166" spans="1:10">
      <c r="A166">
        <v>155</v>
      </c>
      <c r="B166" s="5">
        <v>7.9411759999999996</v>
      </c>
      <c r="C166">
        <v>155</v>
      </c>
      <c r="D166" s="5">
        <f t="shared" si="8"/>
        <v>7.9834117340980431</v>
      </c>
      <c r="E166">
        <v>155</v>
      </c>
      <c r="F166" s="5">
        <f t="shared" si="9"/>
        <v>8.028291512500207</v>
      </c>
      <c r="G166">
        <v>155</v>
      </c>
      <c r="H166" s="5">
        <f t="shared" si="10"/>
        <v>8.0705717485686002</v>
      </c>
      <c r="I166">
        <v>155</v>
      </c>
      <c r="J166" s="5">
        <f t="shared" si="11"/>
        <v>8.1168602365429905</v>
      </c>
    </row>
    <row r="167" spans="1:10">
      <c r="A167">
        <v>156</v>
      </c>
      <c r="B167" s="5">
        <v>8</v>
      </c>
      <c r="C167">
        <v>156</v>
      </c>
      <c r="D167" s="5">
        <f t="shared" si="8"/>
        <v>8.0425481171699165</v>
      </c>
      <c r="E167">
        <v>156</v>
      </c>
      <c r="F167" s="5">
        <f t="shared" si="9"/>
        <v>8.0877603385666159</v>
      </c>
      <c r="G167">
        <v>156</v>
      </c>
      <c r="H167" s="5">
        <f t="shared" si="10"/>
        <v>8.1303537616406807</v>
      </c>
      <c r="I167">
        <v>156</v>
      </c>
      <c r="J167" s="5">
        <f t="shared" si="11"/>
        <v>8.176985127112216</v>
      </c>
    </row>
    <row r="168" spans="1:10">
      <c r="A168">
        <v>157</v>
      </c>
      <c r="B168" s="5">
        <v>8.0588230000000003</v>
      </c>
      <c r="C168">
        <v>157</v>
      </c>
      <c r="D168" s="5">
        <f t="shared" si="8"/>
        <v>8.1016845002417917</v>
      </c>
      <c r="E168">
        <v>157</v>
      </c>
      <c r="F168" s="5">
        <f t="shared" si="9"/>
        <v>8.1472291646330248</v>
      </c>
      <c r="G168">
        <v>157</v>
      </c>
      <c r="H168" s="5">
        <f t="shared" si="10"/>
        <v>8.190135774712763</v>
      </c>
      <c r="I168">
        <v>157</v>
      </c>
      <c r="J168" s="5">
        <f t="shared" si="11"/>
        <v>8.2371100176814416</v>
      </c>
    </row>
    <row r="169" spans="1:10">
      <c r="A169">
        <v>158</v>
      </c>
      <c r="B169" s="5">
        <v>8.1176469999999998</v>
      </c>
      <c r="C169">
        <v>158</v>
      </c>
      <c r="D169" s="5">
        <f t="shared" si="8"/>
        <v>8.1608208833136668</v>
      </c>
      <c r="E169">
        <v>158</v>
      </c>
      <c r="F169" s="5">
        <f t="shared" si="9"/>
        <v>8.2066979906994337</v>
      </c>
      <c r="G169">
        <v>158</v>
      </c>
      <c r="H169" s="5">
        <f t="shared" si="10"/>
        <v>8.2499177877848453</v>
      </c>
      <c r="I169">
        <v>158</v>
      </c>
      <c r="J169" s="5">
        <f t="shared" si="11"/>
        <v>8.2972349082506671</v>
      </c>
    </row>
    <row r="170" spans="1:10">
      <c r="A170">
        <v>159</v>
      </c>
      <c r="B170" s="5">
        <v>8.1764709999999994</v>
      </c>
      <c r="C170">
        <v>159</v>
      </c>
      <c r="D170" s="5">
        <f t="shared" si="8"/>
        <v>8.2199572663855403</v>
      </c>
      <c r="E170">
        <v>159</v>
      </c>
      <c r="F170" s="5">
        <f t="shared" si="9"/>
        <v>8.2661668167658426</v>
      </c>
      <c r="G170">
        <v>159</v>
      </c>
      <c r="H170" s="5">
        <f t="shared" si="10"/>
        <v>8.3096998008569276</v>
      </c>
      <c r="I170">
        <v>159</v>
      </c>
      <c r="J170" s="5">
        <f t="shared" si="11"/>
        <v>8.3573597988198944</v>
      </c>
    </row>
    <row r="171" spans="1:10">
      <c r="A171">
        <v>160</v>
      </c>
      <c r="B171" s="5">
        <v>8.2352939999999997</v>
      </c>
      <c r="C171">
        <v>160</v>
      </c>
      <c r="D171" s="5">
        <f t="shared" si="8"/>
        <v>8.2790936494574137</v>
      </c>
      <c r="E171">
        <v>160</v>
      </c>
      <c r="F171" s="5">
        <f t="shared" si="9"/>
        <v>8.3256356428322515</v>
      </c>
      <c r="G171">
        <v>160</v>
      </c>
      <c r="H171" s="5">
        <f t="shared" si="10"/>
        <v>8.3694818139290081</v>
      </c>
      <c r="I171">
        <v>160</v>
      </c>
      <c r="J171" s="5">
        <f t="shared" si="11"/>
        <v>8.41748468938912</v>
      </c>
    </row>
    <row r="172" spans="1:10">
      <c r="A172">
        <v>161</v>
      </c>
      <c r="B172" s="5">
        <v>8.2941179999999992</v>
      </c>
      <c r="C172">
        <v>161</v>
      </c>
      <c r="D172" s="5">
        <f t="shared" si="8"/>
        <v>8.3382300325292906</v>
      </c>
      <c r="E172">
        <v>161</v>
      </c>
      <c r="F172" s="5">
        <f t="shared" si="9"/>
        <v>8.3851044688986605</v>
      </c>
      <c r="G172">
        <v>161</v>
      </c>
      <c r="H172" s="5">
        <f t="shared" si="10"/>
        <v>8.4292638270010904</v>
      </c>
      <c r="I172">
        <v>161</v>
      </c>
      <c r="J172" s="5">
        <f t="shared" si="11"/>
        <v>8.4776095799583455</v>
      </c>
    </row>
    <row r="173" spans="1:10">
      <c r="A173">
        <v>162</v>
      </c>
      <c r="B173" s="5">
        <v>8.3529409999999995</v>
      </c>
      <c r="C173">
        <v>162</v>
      </c>
      <c r="D173" s="5">
        <f t="shared" si="8"/>
        <v>8.397366415601164</v>
      </c>
      <c r="E173">
        <v>162</v>
      </c>
      <c r="F173" s="5">
        <f t="shared" si="9"/>
        <v>8.4445732949650694</v>
      </c>
      <c r="G173">
        <v>162</v>
      </c>
      <c r="H173" s="5">
        <f t="shared" si="10"/>
        <v>8.4890458400731745</v>
      </c>
      <c r="I173">
        <v>162</v>
      </c>
      <c r="J173" s="5">
        <f t="shared" si="11"/>
        <v>8.5377344705275711</v>
      </c>
    </row>
    <row r="174" spans="1:10">
      <c r="A174">
        <v>163</v>
      </c>
      <c r="B174" s="5">
        <v>8.4117650000000008</v>
      </c>
      <c r="C174">
        <v>163</v>
      </c>
      <c r="D174" s="5">
        <f t="shared" si="8"/>
        <v>8.4565027986730374</v>
      </c>
      <c r="E174">
        <v>163</v>
      </c>
      <c r="F174" s="5">
        <f t="shared" si="9"/>
        <v>8.5040421210314783</v>
      </c>
      <c r="G174">
        <v>163</v>
      </c>
      <c r="H174" s="5">
        <f t="shared" si="10"/>
        <v>8.5488278531452568</v>
      </c>
      <c r="I174">
        <v>163</v>
      </c>
      <c r="J174" s="5">
        <f t="shared" si="11"/>
        <v>8.5978593610967966</v>
      </c>
    </row>
    <row r="175" spans="1:10">
      <c r="A175">
        <v>164</v>
      </c>
      <c r="B175" s="5">
        <v>8.4705879999999993</v>
      </c>
      <c r="C175">
        <v>164</v>
      </c>
      <c r="D175" s="5">
        <f t="shared" si="8"/>
        <v>8.5156391817449126</v>
      </c>
      <c r="E175">
        <v>164</v>
      </c>
      <c r="F175" s="5">
        <f t="shared" si="9"/>
        <v>8.5635109470978872</v>
      </c>
      <c r="G175">
        <v>164</v>
      </c>
      <c r="H175" s="5">
        <f t="shared" si="10"/>
        <v>8.6086098662173374</v>
      </c>
      <c r="I175">
        <v>164</v>
      </c>
      <c r="J175" s="5">
        <f t="shared" si="11"/>
        <v>8.6579842516660239</v>
      </c>
    </row>
    <row r="176" spans="1:10">
      <c r="A176">
        <v>165</v>
      </c>
      <c r="B176" s="5">
        <v>8.5294120000000007</v>
      </c>
      <c r="C176">
        <v>165</v>
      </c>
      <c r="D176" s="5">
        <f t="shared" si="8"/>
        <v>8.5747755648167878</v>
      </c>
      <c r="E176">
        <v>165</v>
      </c>
      <c r="F176" s="5">
        <f t="shared" si="9"/>
        <v>8.6229797731642961</v>
      </c>
      <c r="G176">
        <v>165</v>
      </c>
      <c r="H176" s="5">
        <f t="shared" si="10"/>
        <v>8.6683918792894197</v>
      </c>
      <c r="I176">
        <v>165</v>
      </c>
      <c r="J176" s="5">
        <f t="shared" si="11"/>
        <v>8.7181091422352495</v>
      </c>
    </row>
    <row r="177" spans="1:10">
      <c r="A177">
        <v>166</v>
      </c>
      <c r="B177" s="5">
        <v>8.5882349999999992</v>
      </c>
      <c r="C177">
        <v>166</v>
      </c>
      <c r="D177" s="5">
        <f t="shared" si="8"/>
        <v>8.6339119478886612</v>
      </c>
      <c r="E177">
        <v>166</v>
      </c>
      <c r="F177" s="5">
        <f t="shared" si="9"/>
        <v>8.682448599230705</v>
      </c>
      <c r="G177">
        <v>166</v>
      </c>
      <c r="H177" s="5">
        <f t="shared" si="10"/>
        <v>8.728173892361502</v>
      </c>
      <c r="I177">
        <v>166</v>
      </c>
      <c r="J177" s="5">
        <f t="shared" si="11"/>
        <v>8.778234032804475</v>
      </c>
    </row>
    <row r="178" spans="1:10">
      <c r="A178">
        <v>167</v>
      </c>
      <c r="B178" s="5">
        <v>8.6470590000000005</v>
      </c>
      <c r="C178">
        <v>167</v>
      </c>
      <c r="D178" s="5">
        <f t="shared" si="8"/>
        <v>8.6930483309605364</v>
      </c>
      <c r="E178">
        <v>167</v>
      </c>
      <c r="F178" s="5">
        <f t="shared" si="9"/>
        <v>8.7419174252971139</v>
      </c>
      <c r="G178">
        <v>167</v>
      </c>
      <c r="H178" s="5">
        <f t="shared" si="10"/>
        <v>8.7879559054335843</v>
      </c>
      <c r="I178">
        <v>167</v>
      </c>
      <c r="J178" s="5">
        <f t="shared" si="11"/>
        <v>8.8383589233737005</v>
      </c>
    </row>
    <row r="179" spans="1:10">
      <c r="A179">
        <v>168</v>
      </c>
      <c r="B179" s="5">
        <v>8.7058820000000008</v>
      </c>
      <c r="C179">
        <v>168</v>
      </c>
      <c r="D179" s="5">
        <f t="shared" si="8"/>
        <v>8.7521847140324116</v>
      </c>
      <c r="E179">
        <v>168</v>
      </c>
      <c r="F179" s="5">
        <f t="shared" si="9"/>
        <v>8.8013862513635228</v>
      </c>
      <c r="G179">
        <v>168</v>
      </c>
      <c r="H179" s="5">
        <f t="shared" si="10"/>
        <v>8.8477379185056648</v>
      </c>
      <c r="I179">
        <v>168</v>
      </c>
      <c r="J179" s="5">
        <f t="shared" si="11"/>
        <v>8.8984838139429261</v>
      </c>
    </row>
    <row r="180" spans="1:10">
      <c r="A180">
        <v>169</v>
      </c>
      <c r="B180" s="5">
        <v>8.7647060000000003</v>
      </c>
      <c r="C180">
        <v>169</v>
      </c>
      <c r="D180" s="5">
        <f t="shared" si="8"/>
        <v>8.811321097104285</v>
      </c>
      <c r="E180">
        <v>169</v>
      </c>
      <c r="F180" s="5">
        <f t="shared" si="9"/>
        <v>8.8608550774299317</v>
      </c>
      <c r="G180">
        <v>169</v>
      </c>
      <c r="H180" s="5">
        <f t="shared" si="10"/>
        <v>8.9075199315777489</v>
      </c>
      <c r="I180">
        <v>169</v>
      </c>
      <c r="J180" s="5">
        <f t="shared" si="11"/>
        <v>8.9586087045121534</v>
      </c>
    </row>
    <row r="181" spans="1:10">
      <c r="A181">
        <v>170</v>
      </c>
      <c r="B181" s="5">
        <v>8.8235290000000006</v>
      </c>
      <c r="C181">
        <v>170</v>
      </c>
      <c r="D181" s="5">
        <f t="shared" si="8"/>
        <v>8.8704574801761584</v>
      </c>
      <c r="E181">
        <v>170</v>
      </c>
      <c r="F181" s="5">
        <f t="shared" si="9"/>
        <v>8.9203239034963406</v>
      </c>
      <c r="G181">
        <v>170</v>
      </c>
      <c r="H181" s="5">
        <f t="shared" si="10"/>
        <v>8.9673019446498312</v>
      </c>
      <c r="I181">
        <v>170</v>
      </c>
      <c r="J181" s="5">
        <f t="shared" si="11"/>
        <v>9.018733595081379</v>
      </c>
    </row>
    <row r="182" spans="1:10">
      <c r="A182">
        <v>171</v>
      </c>
      <c r="B182" s="5">
        <v>8.8823530000000002</v>
      </c>
      <c r="C182">
        <v>171</v>
      </c>
      <c r="D182" s="5">
        <f t="shared" si="8"/>
        <v>8.9295938632480336</v>
      </c>
      <c r="E182">
        <v>171</v>
      </c>
      <c r="F182" s="5">
        <f t="shared" si="9"/>
        <v>8.9797927295627495</v>
      </c>
      <c r="G182">
        <v>171</v>
      </c>
      <c r="H182" s="5">
        <f t="shared" si="10"/>
        <v>9.0270839577219135</v>
      </c>
      <c r="I182">
        <v>171</v>
      </c>
      <c r="J182" s="5">
        <f t="shared" si="11"/>
        <v>9.0788584856506045</v>
      </c>
    </row>
    <row r="183" spans="1:10">
      <c r="A183">
        <v>172</v>
      </c>
      <c r="B183" s="5">
        <v>8.9411760000000005</v>
      </c>
      <c r="C183">
        <v>172</v>
      </c>
      <c r="D183" s="5">
        <f t="shared" si="8"/>
        <v>8.9887302463199088</v>
      </c>
      <c r="E183">
        <v>172</v>
      </c>
      <c r="F183" s="5">
        <f t="shared" si="9"/>
        <v>9.0392615556291585</v>
      </c>
      <c r="G183">
        <v>172</v>
      </c>
      <c r="H183" s="5">
        <f t="shared" si="10"/>
        <v>9.0868659707939958</v>
      </c>
      <c r="I183">
        <v>172</v>
      </c>
      <c r="J183" s="5">
        <f t="shared" si="11"/>
        <v>9.13898337621983</v>
      </c>
    </row>
    <row r="184" spans="1:10">
      <c r="A184">
        <v>173</v>
      </c>
      <c r="B184" s="5">
        <v>9</v>
      </c>
      <c r="C184">
        <v>173</v>
      </c>
      <c r="D184" s="5">
        <f t="shared" si="8"/>
        <v>9.0478666293917822</v>
      </c>
      <c r="E184">
        <v>173</v>
      </c>
      <c r="F184" s="5">
        <f t="shared" si="9"/>
        <v>9.0987303816955674</v>
      </c>
      <c r="G184">
        <v>173</v>
      </c>
      <c r="H184" s="5">
        <f t="shared" si="10"/>
        <v>9.1466479838660764</v>
      </c>
      <c r="I184">
        <v>173</v>
      </c>
      <c r="J184" s="5">
        <f t="shared" si="11"/>
        <v>9.1991082667890574</v>
      </c>
    </row>
    <row r="185" spans="1:10">
      <c r="A185">
        <v>174</v>
      </c>
      <c r="B185" s="5">
        <v>9.0588230000000003</v>
      </c>
      <c r="C185">
        <v>174</v>
      </c>
      <c r="D185" s="5">
        <f t="shared" si="8"/>
        <v>9.1070030124636574</v>
      </c>
      <c r="E185">
        <v>174</v>
      </c>
      <c r="F185" s="5">
        <f t="shared" si="9"/>
        <v>9.1581992077619763</v>
      </c>
      <c r="G185">
        <v>174</v>
      </c>
      <c r="H185" s="5">
        <f t="shared" si="10"/>
        <v>9.2064299969381587</v>
      </c>
      <c r="I185">
        <v>174</v>
      </c>
      <c r="J185" s="5">
        <f t="shared" si="11"/>
        <v>9.2592331573582829</v>
      </c>
    </row>
    <row r="186" spans="1:10">
      <c r="A186">
        <v>175</v>
      </c>
      <c r="B186" s="5">
        <v>9.1176469999999998</v>
      </c>
      <c r="C186">
        <v>175</v>
      </c>
      <c r="D186" s="5">
        <f t="shared" si="8"/>
        <v>9.1661393955355326</v>
      </c>
      <c r="E186">
        <v>175</v>
      </c>
      <c r="F186" s="5">
        <f t="shared" si="9"/>
        <v>9.2176680338283852</v>
      </c>
      <c r="G186">
        <v>175</v>
      </c>
      <c r="H186" s="5">
        <f t="shared" si="10"/>
        <v>9.2662120100102428</v>
      </c>
      <c r="I186">
        <v>175</v>
      </c>
      <c r="J186" s="5">
        <f t="shared" si="11"/>
        <v>9.3193580479275067</v>
      </c>
    </row>
    <row r="187" spans="1:10">
      <c r="A187">
        <v>176</v>
      </c>
      <c r="B187" s="5">
        <v>9.1764709999999994</v>
      </c>
      <c r="C187">
        <v>176</v>
      </c>
      <c r="D187" s="5">
        <f t="shared" si="8"/>
        <v>9.225275778607406</v>
      </c>
      <c r="E187">
        <v>176</v>
      </c>
      <c r="F187" s="5">
        <f t="shared" si="9"/>
        <v>9.2771368598947941</v>
      </c>
      <c r="G187">
        <v>176</v>
      </c>
      <c r="H187" s="5">
        <f t="shared" si="10"/>
        <v>9.3259940230823251</v>
      </c>
      <c r="I187">
        <v>176</v>
      </c>
      <c r="J187" s="5">
        <f t="shared" si="11"/>
        <v>9.379482938496734</v>
      </c>
    </row>
    <row r="188" spans="1:10">
      <c r="A188">
        <v>177</v>
      </c>
      <c r="B188" s="5">
        <v>9.2352939999999997</v>
      </c>
      <c r="C188">
        <v>177</v>
      </c>
      <c r="D188" s="5">
        <f t="shared" si="8"/>
        <v>9.2844121616792812</v>
      </c>
      <c r="E188">
        <v>177</v>
      </c>
      <c r="F188" s="5">
        <f t="shared" si="9"/>
        <v>9.336605685961203</v>
      </c>
      <c r="G188">
        <v>177</v>
      </c>
      <c r="H188" s="5">
        <f t="shared" si="10"/>
        <v>9.3857760361544056</v>
      </c>
      <c r="I188">
        <v>177</v>
      </c>
      <c r="J188" s="5">
        <f t="shared" si="11"/>
        <v>9.4396078290659595</v>
      </c>
    </row>
    <row r="189" spans="1:10">
      <c r="A189">
        <v>178</v>
      </c>
      <c r="B189" s="5">
        <v>9.2941179999999992</v>
      </c>
      <c r="C189">
        <v>178</v>
      </c>
      <c r="D189" s="5">
        <f t="shared" si="8"/>
        <v>9.3435485447511564</v>
      </c>
      <c r="E189">
        <v>178</v>
      </c>
      <c r="F189" s="5">
        <f t="shared" si="9"/>
        <v>9.3960745120276137</v>
      </c>
      <c r="G189">
        <v>178</v>
      </c>
      <c r="H189" s="5">
        <f t="shared" si="10"/>
        <v>9.4455580492264879</v>
      </c>
      <c r="I189">
        <v>178</v>
      </c>
      <c r="J189" s="5">
        <f t="shared" si="11"/>
        <v>9.4997327196351868</v>
      </c>
    </row>
    <row r="190" spans="1:10">
      <c r="A190">
        <v>179</v>
      </c>
      <c r="B190" s="5">
        <v>9.3529409999999995</v>
      </c>
      <c r="C190">
        <v>179</v>
      </c>
      <c r="D190" s="5">
        <f t="shared" si="8"/>
        <v>9.4026849278230316</v>
      </c>
      <c r="E190">
        <v>179</v>
      </c>
      <c r="F190" s="5">
        <f t="shared" si="9"/>
        <v>9.4555433380940208</v>
      </c>
      <c r="G190">
        <v>179</v>
      </c>
      <c r="H190" s="5">
        <f t="shared" si="10"/>
        <v>9.5053400622985702</v>
      </c>
      <c r="I190">
        <v>179</v>
      </c>
      <c r="J190" s="5">
        <f t="shared" si="11"/>
        <v>9.5598576102044124</v>
      </c>
    </row>
    <row r="191" spans="1:10">
      <c r="A191">
        <v>180</v>
      </c>
      <c r="B191" s="5">
        <v>9.4117650000000008</v>
      </c>
      <c r="C191">
        <v>180</v>
      </c>
      <c r="D191" s="5">
        <f t="shared" si="8"/>
        <v>9.461821310894905</v>
      </c>
      <c r="E191">
        <v>180</v>
      </c>
      <c r="F191" s="5">
        <f t="shared" si="9"/>
        <v>9.5150121641604297</v>
      </c>
      <c r="G191">
        <v>180</v>
      </c>
      <c r="H191" s="5">
        <f t="shared" si="10"/>
        <v>9.5651220753706525</v>
      </c>
      <c r="I191">
        <v>180</v>
      </c>
      <c r="J191" s="5">
        <f t="shared" si="11"/>
        <v>9.6199825007736361</v>
      </c>
    </row>
    <row r="192" spans="1:10">
      <c r="A192">
        <v>181</v>
      </c>
      <c r="B192" s="5">
        <v>9.4705879999999993</v>
      </c>
      <c r="C192">
        <v>181</v>
      </c>
      <c r="D192" s="5">
        <f t="shared" si="8"/>
        <v>9.5209576939667784</v>
      </c>
      <c r="E192">
        <v>181</v>
      </c>
      <c r="F192" s="5">
        <f t="shared" si="9"/>
        <v>9.5744809902268404</v>
      </c>
      <c r="G192">
        <v>181</v>
      </c>
      <c r="H192" s="5">
        <f t="shared" si="10"/>
        <v>9.624904088442733</v>
      </c>
      <c r="I192">
        <v>181</v>
      </c>
      <c r="J192" s="5">
        <f t="shared" si="11"/>
        <v>9.6801073913428635</v>
      </c>
    </row>
    <row r="193" spans="1:10">
      <c r="A193">
        <v>182</v>
      </c>
      <c r="B193" s="5">
        <v>9.5294120000000007</v>
      </c>
      <c r="C193">
        <v>182</v>
      </c>
      <c r="D193" s="5">
        <f t="shared" si="8"/>
        <v>9.5800940770386536</v>
      </c>
      <c r="E193">
        <v>182</v>
      </c>
      <c r="F193" s="5">
        <f t="shared" si="9"/>
        <v>9.6339498162932475</v>
      </c>
      <c r="G193">
        <v>182</v>
      </c>
      <c r="H193" s="5">
        <f t="shared" si="10"/>
        <v>9.6846861015148171</v>
      </c>
      <c r="I193">
        <v>182</v>
      </c>
      <c r="J193" s="5">
        <f t="shared" si="11"/>
        <v>9.740232281912089</v>
      </c>
    </row>
    <row r="194" spans="1:10">
      <c r="A194">
        <v>183</v>
      </c>
      <c r="B194" s="5">
        <v>9.5882349999999992</v>
      </c>
      <c r="C194">
        <v>183</v>
      </c>
      <c r="D194" s="5">
        <f t="shared" si="8"/>
        <v>9.639230460110527</v>
      </c>
      <c r="E194">
        <v>183</v>
      </c>
      <c r="F194" s="5">
        <f t="shared" si="9"/>
        <v>9.6934186423596564</v>
      </c>
      <c r="G194">
        <v>183</v>
      </c>
      <c r="H194" s="5">
        <f t="shared" si="10"/>
        <v>9.7444681145868994</v>
      </c>
      <c r="I194">
        <v>183</v>
      </c>
      <c r="J194" s="5">
        <f t="shared" si="11"/>
        <v>9.8003571724813163</v>
      </c>
    </row>
    <row r="195" spans="1:10">
      <c r="A195">
        <v>184</v>
      </c>
      <c r="B195" s="5">
        <v>9.6470590000000005</v>
      </c>
      <c r="C195">
        <v>184</v>
      </c>
      <c r="D195" s="5">
        <f t="shared" si="8"/>
        <v>9.6983668431824022</v>
      </c>
      <c r="E195">
        <v>184</v>
      </c>
      <c r="F195" s="5">
        <f t="shared" si="9"/>
        <v>9.7528874684260671</v>
      </c>
      <c r="G195">
        <v>184</v>
      </c>
      <c r="H195" s="5">
        <f t="shared" si="10"/>
        <v>9.8042501276589817</v>
      </c>
      <c r="I195">
        <v>184</v>
      </c>
      <c r="J195" s="5">
        <f t="shared" si="11"/>
        <v>9.8604820630505419</v>
      </c>
    </row>
    <row r="196" spans="1:10">
      <c r="A196">
        <v>185</v>
      </c>
      <c r="B196" s="5">
        <v>9.7058820000000008</v>
      </c>
      <c r="C196">
        <v>185</v>
      </c>
      <c r="D196" s="5">
        <f t="shared" si="8"/>
        <v>9.7575032262542774</v>
      </c>
      <c r="E196">
        <v>185</v>
      </c>
      <c r="F196" s="5">
        <f t="shared" si="9"/>
        <v>9.8123562944924743</v>
      </c>
      <c r="G196">
        <v>185</v>
      </c>
      <c r="H196" s="5">
        <f t="shared" si="10"/>
        <v>9.8640321407310623</v>
      </c>
      <c r="I196">
        <v>185</v>
      </c>
      <c r="J196" s="5">
        <f t="shared" si="11"/>
        <v>9.9206069536197656</v>
      </c>
    </row>
    <row r="197" spans="1:10">
      <c r="A197">
        <v>186</v>
      </c>
      <c r="B197" s="5">
        <v>9.7647060000000003</v>
      </c>
      <c r="C197">
        <v>186</v>
      </c>
      <c r="D197" s="5">
        <f t="shared" si="8"/>
        <v>9.8166396093261525</v>
      </c>
      <c r="E197">
        <v>186</v>
      </c>
      <c r="F197" s="5">
        <f t="shared" si="9"/>
        <v>9.8718251205588832</v>
      </c>
      <c r="G197">
        <v>186</v>
      </c>
      <c r="H197" s="5">
        <f t="shared" si="10"/>
        <v>9.9238141538031446</v>
      </c>
      <c r="I197">
        <v>186</v>
      </c>
      <c r="J197" s="5">
        <f t="shared" si="11"/>
        <v>9.980731844188993</v>
      </c>
    </row>
    <row r="198" spans="1:10">
      <c r="A198">
        <v>187</v>
      </c>
      <c r="B198" s="5">
        <v>9.8235290000000006</v>
      </c>
      <c r="C198">
        <v>187</v>
      </c>
      <c r="D198" s="5">
        <f t="shared" si="8"/>
        <v>9.8757759923980259</v>
      </c>
      <c r="E198">
        <v>187</v>
      </c>
      <c r="F198" s="5">
        <f t="shared" si="9"/>
        <v>9.9312939466252921</v>
      </c>
      <c r="G198">
        <v>187</v>
      </c>
      <c r="H198" s="5">
        <f t="shared" si="10"/>
        <v>9.9835961668752269</v>
      </c>
      <c r="I198">
        <v>187</v>
      </c>
      <c r="J198" s="5">
        <f t="shared" si="11"/>
        <v>10.040856734758218</v>
      </c>
    </row>
    <row r="199" spans="1:10">
      <c r="A199">
        <v>188</v>
      </c>
      <c r="B199" s="5">
        <v>9.8823530000000002</v>
      </c>
      <c r="C199">
        <v>188</v>
      </c>
      <c r="D199" s="5">
        <f t="shared" si="8"/>
        <v>9.9349123754699011</v>
      </c>
      <c r="E199">
        <v>188</v>
      </c>
      <c r="F199" s="5">
        <f t="shared" si="9"/>
        <v>9.990762772691701</v>
      </c>
      <c r="G199">
        <v>188</v>
      </c>
      <c r="H199" s="5">
        <f t="shared" si="10"/>
        <v>10.043378179947309</v>
      </c>
      <c r="I199">
        <v>188</v>
      </c>
      <c r="J199" s="5">
        <f t="shared" si="11"/>
        <v>10.100981625327446</v>
      </c>
    </row>
    <row r="200" spans="1:10">
      <c r="A200">
        <v>189</v>
      </c>
      <c r="B200" s="5">
        <v>9.9411760000000005</v>
      </c>
      <c r="C200">
        <v>189</v>
      </c>
      <c r="D200" s="5">
        <f t="shared" si="8"/>
        <v>9.9940487585417745</v>
      </c>
      <c r="E200">
        <v>189</v>
      </c>
      <c r="F200" s="5">
        <f t="shared" si="9"/>
        <v>10.05023159875811</v>
      </c>
      <c r="G200">
        <v>189</v>
      </c>
      <c r="H200" s="5">
        <f t="shared" si="10"/>
        <v>10.103160193019393</v>
      </c>
      <c r="I200">
        <v>189</v>
      </c>
      <c r="J200" s="5">
        <f t="shared" si="11"/>
        <v>10.161106515896671</v>
      </c>
    </row>
    <row r="201" spans="1:10">
      <c r="A201">
        <v>190</v>
      </c>
      <c r="B201" s="5">
        <v>10</v>
      </c>
      <c r="C201">
        <v>190</v>
      </c>
      <c r="D201" s="5">
        <f t="shared" si="8"/>
        <v>10.053185141613648</v>
      </c>
      <c r="E201">
        <v>190</v>
      </c>
      <c r="F201" s="5">
        <f t="shared" si="9"/>
        <v>10.109700424824519</v>
      </c>
      <c r="G201">
        <v>190</v>
      </c>
      <c r="H201" s="5">
        <f t="shared" si="10"/>
        <v>10.162942206091474</v>
      </c>
      <c r="I201">
        <v>190</v>
      </c>
      <c r="J201" s="5">
        <f t="shared" si="11"/>
        <v>10.221231406465895</v>
      </c>
    </row>
    <row r="202" spans="1:10">
      <c r="A202">
        <v>191</v>
      </c>
      <c r="B202" s="5">
        <v>10.058823</v>
      </c>
      <c r="C202">
        <v>191</v>
      </c>
      <c r="D202" s="5">
        <f t="shared" si="8"/>
        <v>10.112321524685525</v>
      </c>
      <c r="E202">
        <v>191</v>
      </c>
      <c r="F202" s="5">
        <f t="shared" si="9"/>
        <v>10.169169250890928</v>
      </c>
      <c r="G202">
        <v>191</v>
      </c>
      <c r="H202" s="5">
        <f t="shared" si="10"/>
        <v>10.222724219163556</v>
      </c>
      <c r="I202">
        <v>191</v>
      </c>
      <c r="J202" s="5">
        <f t="shared" si="11"/>
        <v>10.281356297035122</v>
      </c>
    </row>
    <row r="203" spans="1:10">
      <c r="A203">
        <v>192</v>
      </c>
      <c r="B203" s="5">
        <v>10.117647</v>
      </c>
      <c r="C203">
        <v>192</v>
      </c>
      <c r="D203" s="5">
        <f t="shared" si="8"/>
        <v>10.171457907757398</v>
      </c>
      <c r="E203">
        <v>192</v>
      </c>
      <c r="F203" s="5">
        <f t="shared" si="9"/>
        <v>10.228638076957337</v>
      </c>
      <c r="G203">
        <v>192</v>
      </c>
      <c r="H203" s="5">
        <f t="shared" si="10"/>
        <v>10.282506232235638</v>
      </c>
      <c r="I203">
        <v>192</v>
      </c>
      <c r="J203" s="5">
        <f t="shared" si="11"/>
        <v>10.341481187604348</v>
      </c>
    </row>
    <row r="204" spans="1:10">
      <c r="A204">
        <v>193</v>
      </c>
      <c r="B204" s="5">
        <v>10.176470999999999</v>
      </c>
      <c r="C204">
        <v>193</v>
      </c>
      <c r="D204" s="5">
        <f t="shared" ref="D204:D267" si="12">(C204*D$2+D$3)*$B$9</f>
        <v>10.230594290829274</v>
      </c>
      <c r="E204">
        <v>193</v>
      </c>
      <c r="F204" s="5">
        <f t="shared" ref="F204:F267" si="13">(E204*F$2+F$3)*$B$9</f>
        <v>10.288106903023746</v>
      </c>
      <c r="G204">
        <v>193</v>
      </c>
      <c r="H204" s="5">
        <f t="shared" ref="H204:H267" si="14">(G204*H$2+H$3)*$B$9</f>
        <v>10.342288245307719</v>
      </c>
      <c r="I204">
        <v>193</v>
      </c>
      <c r="J204" s="5">
        <f t="shared" ref="J204:J267" si="15">(I204*J$2+J$3)*$B$9</f>
        <v>10.401606078173577</v>
      </c>
    </row>
    <row r="205" spans="1:10">
      <c r="A205">
        <v>194</v>
      </c>
      <c r="B205" s="5">
        <v>10.235294</v>
      </c>
      <c r="C205">
        <v>194</v>
      </c>
      <c r="D205" s="5">
        <f t="shared" si="12"/>
        <v>10.289730673901147</v>
      </c>
      <c r="E205">
        <v>194</v>
      </c>
      <c r="F205" s="5">
        <f t="shared" si="13"/>
        <v>10.347575729090156</v>
      </c>
      <c r="G205">
        <v>194</v>
      </c>
      <c r="H205" s="5">
        <f t="shared" si="14"/>
        <v>10.402070258379801</v>
      </c>
      <c r="I205">
        <v>194</v>
      </c>
      <c r="J205" s="5">
        <f t="shared" si="15"/>
        <v>10.461730968742801</v>
      </c>
    </row>
    <row r="206" spans="1:10">
      <c r="A206">
        <v>195</v>
      </c>
      <c r="B206" s="5">
        <v>10.294117999999999</v>
      </c>
      <c r="C206">
        <v>195</v>
      </c>
      <c r="D206" s="5">
        <f t="shared" si="12"/>
        <v>10.348867056973022</v>
      </c>
      <c r="E206">
        <v>195</v>
      </c>
      <c r="F206" s="5">
        <f t="shared" si="13"/>
        <v>10.407044555156563</v>
      </c>
      <c r="G206">
        <v>195</v>
      </c>
      <c r="H206" s="5">
        <f t="shared" si="14"/>
        <v>10.461852271451884</v>
      </c>
      <c r="I206">
        <v>195</v>
      </c>
      <c r="J206" s="5">
        <f t="shared" si="15"/>
        <v>10.521855859312026</v>
      </c>
    </row>
    <row r="207" spans="1:10">
      <c r="A207">
        <v>196</v>
      </c>
      <c r="B207" s="5">
        <v>10.352941</v>
      </c>
      <c r="C207">
        <v>196</v>
      </c>
      <c r="D207" s="5">
        <f t="shared" si="12"/>
        <v>10.408003440044896</v>
      </c>
      <c r="E207">
        <v>196</v>
      </c>
      <c r="F207" s="5">
        <f t="shared" si="13"/>
        <v>10.466513381222972</v>
      </c>
      <c r="G207">
        <v>196</v>
      </c>
      <c r="H207" s="5">
        <f t="shared" si="14"/>
        <v>10.521634284523968</v>
      </c>
      <c r="I207">
        <v>196</v>
      </c>
      <c r="J207" s="5">
        <f t="shared" si="15"/>
        <v>10.581980749881254</v>
      </c>
    </row>
    <row r="208" spans="1:10">
      <c r="A208">
        <v>197</v>
      </c>
      <c r="B208" s="5">
        <v>10.411765000000001</v>
      </c>
      <c r="C208">
        <v>197</v>
      </c>
      <c r="D208" s="5">
        <f t="shared" si="12"/>
        <v>10.467139823116772</v>
      </c>
      <c r="E208">
        <v>197</v>
      </c>
      <c r="F208" s="5">
        <f t="shared" si="13"/>
        <v>10.525982207289383</v>
      </c>
      <c r="G208">
        <v>197</v>
      </c>
      <c r="H208" s="5">
        <f t="shared" si="14"/>
        <v>10.58141629759605</v>
      </c>
      <c r="I208">
        <v>197</v>
      </c>
      <c r="J208" s="5">
        <f t="shared" si="15"/>
        <v>10.642105640450479</v>
      </c>
    </row>
    <row r="209" spans="1:10">
      <c r="A209">
        <v>198</v>
      </c>
      <c r="B209" s="5">
        <v>10.470587999999999</v>
      </c>
      <c r="C209">
        <v>198</v>
      </c>
      <c r="D209" s="5">
        <f t="shared" si="12"/>
        <v>10.526276206188646</v>
      </c>
      <c r="E209">
        <v>198</v>
      </c>
      <c r="F209" s="5">
        <f t="shared" si="13"/>
        <v>10.58545103335579</v>
      </c>
      <c r="G209">
        <v>198</v>
      </c>
      <c r="H209" s="5">
        <f t="shared" si="14"/>
        <v>10.64119831066813</v>
      </c>
      <c r="I209">
        <v>198</v>
      </c>
      <c r="J209" s="5">
        <f t="shared" si="15"/>
        <v>10.702230531019707</v>
      </c>
    </row>
    <row r="210" spans="1:10">
      <c r="A210">
        <v>199</v>
      </c>
      <c r="B210" s="5">
        <v>10.529412000000001</v>
      </c>
      <c r="C210">
        <v>199</v>
      </c>
      <c r="D210" s="5">
        <f t="shared" si="12"/>
        <v>10.585412589260521</v>
      </c>
      <c r="E210">
        <v>199</v>
      </c>
      <c r="F210" s="5">
        <f t="shared" si="13"/>
        <v>10.644919859422199</v>
      </c>
      <c r="G210">
        <v>199</v>
      </c>
      <c r="H210" s="5">
        <f t="shared" si="14"/>
        <v>10.700980323740213</v>
      </c>
      <c r="I210">
        <v>199</v>
      </c>
      <c r="J210" s="5">
        <f t="shared" si="15"/>
        <v>10.76235542158893</v>
      </c>
    </row>
    <row r="211" spans="1:10">
      <c r="A211">
        <v>200</v>
      </c>
      <c r="B211" s="5">
        <v>10.588234999999999</v>
      </c>
      <c r="C211">
        <v>200</v>
      </c>
      <c r="D211" s="5">
        <f t="shared" si="12"/>
        <v>10.644548972332394</v>
      </c>
      <c r="E211">
        <v>200</v>
      </c>
      <c r="F211" s="5">
        <f t="shared" si="13"/>
        <v>10.704388685488606</v>
      </c>
      <c r="G211">
        <v>200</v>
      </c>
      <c r="H211" s="5">
        <f t="shared" si="14"/>
        <v>10.760762336812295</v>
      </c>
      <c r="I211">
        <v>200</v>
      </c>
      <c r="J211" s="5">
        <f t="shared" si="15"/>
        <v>10.822480312158156</v>
      </c>
    </row>
    <row r="212" spans="1:10">
      <c r="A212">
        <v>201</v>
      </c>
      <c r="B212" s="5">
        <v>10.647059</v>
      </c>
      <c r="C212">
        <v>201</v>
      </c>
      <c r="D212" s="5">
        <f t="shared" si="12"/>
        <v>10.703685355404268</v>
      </c>
      <c r="E212">
        <v>201</v>
      </c>
      <c r="F212" s="5">
        <f t="shared" si="13"/>
        <v>10.763857511555017</v>
      </c>
      <c r="G212">
        <v>201</v>
      </c>
      <c r="H212" s="5">
        <f t="shared" si="14"/>
        <v>10.820544349884377</v>
      </c>
      <c r="I212">
        <v>201</v>
      </c>
      <c r="J212" s="5">
        <f t="shared" si="15"/>
        <v>10.882605202727383</v>
      </c>
    </row>
    <row r="213" spans="1:10">
      <c r="A213">
        <v>202</v>
      </c>
      <c r="B213" s="5">
        <v>10.705882000000001</v>
      </c>
      <c r="C213">
        <v>202</v>
      </c>
      <c r="D213" s="5">
        <f t="shared" si="12"/>
        <v>10.762821738476143</v>
      </c>
      <c r="E213">
        <v>202</v>
      </c>
      <c r="F213" s="5">
        <f t="shared" si="13"/>
        <v>10.823326337621426</v>
      </c>
      <c r="G213">
        <v>202</v>
      </c>
      <c r="H213" s="5">
        <f t="shared" si="14"/>
        <v>10.880326362956458</v>
      </c>
      <c r="I213">
        <v>202</v>
      </c>
      <c r="J213" s="5">
        <f t="shared" si="15"/>
        <v>10.942730093296609</v>
      </c>
    </row>
    <row r="214" spans="1:10">
      <c r="A214">
        <v>203</v>
      </c>
      <c r="B214" s="5">
        <v>10.764706</v>
      </c>
      <c r="C214">
        <v>203</v>
      </c>
      <c r="D214" s="5">
        <f t="shared" si="12"/>
        <v>10.821958121548018</v>
      </c>
      <c r="E214">
        <v>203</v>
      </c>
      <c r="F214" s="5">
        <f t="shared" si="13"/>
        <v>10.882795163687835</v>
      </c>
      <c r="G214">
        <v>203</v>
      </c>
      <c r="H214" s="5">
        <f t="shared" si="14"/>
        <v>10.940108376028542</v>
      </c>
      <c r="I214">
        <v>203</v>
      </c>
      <c r="J214" s="5">
        <f t="shared" si="15"/>
        <v>11.002854983865836</v>
      </c>
    </row>
    <row r="215" spans="1:10">
      <c r="A215">
        <v>204</v>
      </c>
      <c r="B215" s="5">
        <v>10.823529000000001</v>
      </c>
      <c r="C215">
        <v>204</v>
      </c>
      <c r="D215" s="5">
        <f t="shared" si="12"/>
        <v>10.881094504619893</v>
      </c>
      <c r="E215">
        <v>204</v>
      </c>
      <c r="F215" s="5">
        <f t="shared" si="13"/>
        <v>10.942263989754244</v>
      </c>
      <c r="G215">
        <v>204</v>
      </c>
      <c r="H215" s="5">
        <f t="shared" si="14"/>
        <v>10.999890389100624</v>
      </c>
      <c r="I215">
        <v>204</v>
      </c>
      <c r="J215" s="5">
        <f t="shared" si="15"/>
        <v>11.06297987443506</v>
      </c>
    </row>
    <row r="216" spans="1:10">
      <c r="A216">
        <v>205</v>
      </c>
      <c r="B216" s="5">
        <v>10.882353</v>
      </c>
      <c r="C216">
        <v>205</v>
      </c>
      <c r="D216" s="5">
        <f t="shared" si="12"/>
        <v>10.940230887691767</v>
      </c>
      <c r="E216">
        <v>205</v>
      </c>
      <c r="F216" s="5">
        <f t="shared" si="13"/>
        <v>11.001732815820652</v>
      </c>
      <c r="G216">
        <v>205</v>
      </c>
      <c r="H216" s="5">
        <f t="shared" si="14"/>
        <v>11.059672402172707</v>
      </c>
      <c r="I216">
        <v>205</v>
      </c>
      <c r="J216" s="5">
        <f t="shared" si="15"/>
        <v>11.123104765004285</v>
      </c>
    </row>
    <row r="217" spans="1:10">
      <c r="A217">
        <v>206</v>
      </c>
      <c r="B217" s="5">
        <v>10.941176</v>
      </c>
      <c r="C217">
        <v>206</v>
      </c>
      <c r="D217" s="5">
        <f t="shared" si="12"/>
        <v>10.999367270763642</v>
      </c>
      <c r="E217">
        <v>206</v>
      </c>
      <c r="F217" s="5">
        <f t="shared" si="13"/>
        <v>11.061201641887061</v>
      </c>
      <c r="G217">
        <v>206</v>
      </c>
      <c r="H217" s="5">
        <f t="shared" si="14"/>
        <v>11.119454415244787</v>
      </c>
      <c r="I217">
        <v>206</v>
      </c>
      <c r="J217" s="5">
        <f t="shared" si="15"/>
        <v>11.183229655573513</v>
      </c>
    </row>
    <row r="218" spans="1:10">
      <c r="A218">
        <v>207</v>
      </c>
      <c r="B218" s="5">
        <v>11</v>
      </c>
      <c r="C218">
        <v>207</v>
      </c>
      <c r="D218" s="5">
        <f t="shared" si="12"/>
        <v>11.058503653835515</v>
      </c>
      <c r="E218">
        <v>207</v>
      </c>
      <c r="F218" s="5">
        <f t="shared" si="13"/>
        <v>11.12067046795347</v>
      </c>
      <c r="G218">
        <v>207</v>
      </c>
      <c r="H218" s="5">
        <f t="shared" si="14"/>
        <v>11.179236428316869</v>
      </c>
      <c r="I218">
        <v>207</v>
      </c>
      <c r="J218" s="5">
        <f t="shared" si="15"/>
        <v>11.243354546142738</v>
      </c>
    </row>
    <row r="219" spans="1:10">
      <c r="A219">
        <v>208</v>
      </c>
      <c r="B219" s="5">
        <v>11.058823</v>
      </c>
      <c r="C219">
        <v>208</v>
      </c>
      <c r="D219" s="5">
        <f t="shared" si="12"/>
        <v>11.117640036907389</v>
      </c>
      <c r="E219">
        <v>208</v>
      </c>
      <c r="F219" s="5">
        <f t="shared" si="13"/>
        <v>11.180139294019879</v>
      </c>
      <c r="G219">
        <v>208</v>
      </c>
      <c r="H219" s="5">
        <f t="shared" si="14"/>
        <v>11.239018441388952</v>
      </c>
      <c r="I219">
        <v>208</v>
      </c>
      <c r="J219" s="5">
        <f t="shared" si="15"/>
        <v>11.303479436711966</v>
      </c>
    </row>
    <row r="220" spans="1:10">
      <c r="A220">
        <v>209</v>
      </c>
      <c r="B220" s="5">
        <v>11.117647</v>
      </c>
      <c r="C220">
        <v>209</v>
      </c>
      <c r="D220" s="5">
        <f t="shared" si="12"/>
        <v>11.176776419979264</v>
      </c>
      <c r="E220">
        <v>209</v>
      </c>
      <c r="F220" s="5">
        <f t="shared" si="13"/>
        <v>11.239608120086288</v>
      </c>
      <c r="G220">
        <v>209</v>
      </c>
      <c r="H220" s="5">
        <f t="shared" si="14"/>
        <v>11.298800454461034</v>
      </c>
      <c r="I220">
        <v>209</v>
      </c>
      <c r="J220" s="5">
        <f t="shared" si="15"/>
        <v>11.363604327281189</v>
      </c>
    </row>
    <row r="221" spans="1:10">
      <c r="A221">
        <v>210</v>
      </c>
      <c r="B221" s="5">
        <v>11.176470999999999</v>
      </c>
      <c r="C221">
        <v>210</v>
      </c>
      <c r="D221" s="5">
        <f t="shared" si="12"/>
        <v>11.235912803051141</v>
      </c>
      <c r="E221">
        <v>210</v>
      </c>
      <c r="F221" s="5">
        <f t="shared" si="13"/>
        <v>11.299076946152699</v>
      </c>
      <c r="G221">
        <v>210</v>
      </c>
      <c r="H221" s="5">
        <f t="shared" si="14"/>
        <v>11.358582467533118</v>
      </c>
      <c r="I221">
        <v>210</v>
      </c>
      <c r="J221" s="5">
        <f t="shared" si="15"/>
        <v>11.423729217850415</v>
      </c>
    </row>
    <row r="222" spans="1:10">
      <c r="A222">
        <v>211</v>
      </c>
      <c r="B222" s="5">
        <v>11.235294</v>
      </c>
      <c r="C222">
        <v>211</v>
      </c>
      <c r="D222" s="5">
        <f t="shared" si="12"/>
        <v>11.295049186123014</v>
      </c>
      <c r="E222">
        <v>211</v>
      </c>
      <c r="F222" s="5">
        <f t="shared" si="13"/>
        <v>11.358545772219106</v>
      </c>
      <c r="G222">
        <v>211</v>
      </c>
      <c r="H222" s="5">
        <f t="shared" si="14"/>
        <v>11.418364480605199</v>
      </c>
      <c r="I222">
        <v>211</v>
      </c>
      <c r="J222" s="5">
        <f t="shared" si="15"/>
        <v>11.483854108419642</v>
      </c>
    </row>
    <row r="223" spans="1:10">
      <c r="A223">
        <v>212</v>
      </c>
      <c r="B223" s="5">
        <v>11.294117999999999</v>
      </c>
      <c r="C223">
        <v>212</v>
      </c>
      <c r="D223" s="5">
        <f t="shared" si="12"/>
        <v>11.354185569194888</v>
      </c>
      <c r="E223">
        <v>212</v>
      </c>
      <c r="F223" s="5">
        <f t="shared" si="13"/>
        <v>11.418014598285515</v>
      </c>
      <c r="G223">
        <v>212</v>
      </c>
      <c r="H223" s="5">
        <f t="shared" si="14"/>
        <v>11.478146493677281</v>
      </c>
      <c r="I223">
        <v>212</v>
      </c>
      <c r="J223" s="5">
        <f t="shared" si="15"/>
        <v>11.543978998988868</v>
      </c>
    </row>
    <row r="224" spans="1:10">
      <c r="A224">
        <v>213</v>
      </c>
      <c r="B224" s="5">
        <v>11.352941</v>
      </c>
      <c r="C224">
        <v>213</v>
      </c>
      <c r="D224" s="5">
        <f t="shared" si="12"/>
        <v>11.413321952266763</v>
      </c>
      <c r="E224">
        <v>213</v>
      </c>
      <c r="F224" s="5">
        <f t="shared" si="13"/>
        <v>11.477483424351925</v>
      </c>
      <c r="G224">
        <v>213</v>
      </c>
      <c r="H224" s="5">
        <f t="shared" si="14"/>
        <v>11.537928506749363</v>
      </c>
      <c r="I224">
        <v>213</v>
      </c>
      <c r="J224" s="5">
        <f t="shared" si="15"/>
        <v>11.604103889558095</v>
      </c>
    </row>
    <row r="225" spans="1:10">
      <c r="A225">
        <v>214</v>
      </c>
      <c r="B225" s="5">
        <v>11.411765000000001</v>
      </c>
      <c r="C225">
        <v>214</v>
      </c>
      <c r="D225" s="5">
        <f t="shared" si="12"/>
        <v>11.472458335338636</v>
      </c>
      <c r="E225">
        <v>214</v>
      </c>
      <c r="F225" s="5">
        <f t="shared" si="13"/>
        <v>11.536952250418333</v>
      </c>
      <c r="G225">
        <v>214</v>
      </c>
      <c r="H225" s="5">
        <f t="shared" si="14"/>
        <v>11.597710519821444</v>
      </c>
      <c r="I225">
        <v>214</v>
      </c>
      <c r="J225" s="5">
        <f t="shared" si="15"/>
        <v>11.664228780127319</v>
      </c>
    </row>
    <row r="226" spans="1:10">
      <c r="A226">
        <v>215</v>
      </c>
      <c r="B226" s="5">
        <v>11.470587999999999</v>
      </c>
      <c r="C226">
        <v>215</v>
      </c>
      <c r="D226" s="5">
        <f t="shared" si="12"/>
        <v>11.531594718410512</v>
      </c>
      <c r="E226">
        <v>215</v>
      </c>
      <c r="F226" s="5">
        <f t="shared" si="13"/>
        <v>11.596421076484742</v>
      </c>
      <c r="G226">
        <v>215</v>
      </c>
      <c r="H226" s="5">
        <f t="shared" si="14"/>
        <v>11.657492532893526</v>
      </c>
      <c r="I226">
        <v>215</v>
      </c>
      <c r="J226" s="5">
        <f t="shared" si="15"/>
        <v>11.724353670696546</v>
      </c>
    </row>
    <row r="227" spans="1:10">
      <c r="A227">
        <v>216</v>
      </c>
      <c r="B227" s="5">
        <v>11.529412000000001</v>
      </c>
      <c r="C227">
        <v>216</v>
      </c>
      <c r="D227" s="5">
        <f t="shared" si="12"/>
        <v>11.590731101482387</v>
      </c>
      <c r="E227">
        <v>216</v>
      </c>
      <c r="F227" s="5">
        <f t="shared" si="13"/>
        <v>11.655889902551152</v>
      </c>
      <c r="G227">
        <v>216</v>
      </c>
      <c r="H227" s="5">
        <f t="shared" si="14"/>
        <v>11.717274545965608</v>
      </c>
      <c r="I227">
        <v>216</v>
      </c>
      <c r="J227" s="5">
        <f t="shared" si="15"/>
        <v>11.784478561265772</v>
      </c>
    </row>
    <row r="228" spans="1:10">
      <c r="A228">
        <v>217</v>
      </c>
      <c r="B228" s="5">
        <v>11.588234999999999</v>
      </c>
      <c r="C228">
        <v>217</v>
      </c>
      <c r="D228" s="5">
        <f t="shared" si="12"/>
        <v>11.649867484554262</v>
      </c>
      <c r="E228">
        <v>217</v>
      </c>
      <c r="F228" s="5">
        <f t="shared" si="13"/>
        <v>11.715358728617559</v>
      </c>
      <c r="G228">
        <v>217</v>
      </c>
      <c r="H228" s="5">
        <f t="shared" si="14"/>
        <v>11.777056559037693</v>
      </c>
      <c r="I228">
        <v>217</v>
      </c>
      <c r="J228" s="5">
        <f t="shared" si="15"/>
        <v>11.844603451834997</v>
      </c>
    </row>
    <row r="229" spans="1:10">
      <c r="A229">
        <v>218</v>
      </c>
      <c r="B229" s="5">
        <v>11.647059</v>
      </c>
      <c r="C229">
        <v>218</v>
      </c>
      <c r="D229" s="5">
        <f t="shared" si="12"/>
        <v>11.709003867626135</v>
      </c>
      <c r="E229">
        <v>218</v>
      </c>
      <c r="F229" s="5">
        <f t="shared" si="13"/>
        <v>11.774827554683968</v>
      </c>
      <c r="G229">
        <v>218</v>
      </c>
      <c r="H229" s="5">
        <f t="shared" si="14"/>
        <v>11.836838572109775</v>
      </c>
      <c r="I229">
        <v>218</v>
      </c>
      <c r="J229" s="5">
        <f t="shared" si="15"/>
        <v>11.904728342404225</v>
      </c>
    </row>
    <row r="230" spans="1:10">
      <c r="A230">
        <v>219</v>
      </c>
      <c r="B230" s="5">
        <v>11.705882000000001</v>
      </c>
      <c r="C230">
        <v>219</v>
      </c>
      <c r="D230" s="5">
        <f t="shared" si="12"/>
        <v>11.768140250698009</v>
      </c>
      <c r="E230">
        <v>219</v>
      </c>
      <c r="F230" s="5">
        <f t="shared" si="13"/>
        <v>11.834296380750377</v>
      </c>
      <c r="G230">
        <v>219</v>
      </c>
      <c r="H230" s="5">
        <f t="shared" si="14"/>
        <v>11.896620585181855</v>
      </c>
      <c r="I230">
        <v>219</v>
      </c>
      <c r="J230" s="5">
        <f t="shared" si="15"/>
        <v>11.964853232973448</v>
      </c>
    </row>
    <row r="231" spans="1:10">
      <c r="A231">
        <v>220</v>
      </c>
      <c r="B231" s="5">
        <v>11.764706</v>
      </c>
      <c r="C231">
        <v>220</v>
      </c>
      <c r="D231" s="5">
        <f t="shared" si="12"/>
        <v>11.827276633769884</v>
      </c>
      <c r="E231">
        <v>220</v>
      </c>
      <c r="F231" s="5">
        <f t="shared" si="13"/>
        <v>11.893765206816786</v>
      </c>
      <c r="G231">
        <v>220</v>
      </c>
      <c r="H231" s="5">
        <f t="shared" si="14"/>
        <v>11.956402598253938</v>
      </c>
      <c r="I231">
        <v>220</v>
      </c>
      <c r="J231" s="5">
        <f t="shared" si="15"/>
        <v>12.024978123542676</v>
      </c>
    </row>
    <row r="232" spans="1:10">
      <c r="A232">
        <v>221</v>
      </c>
      <c r="B232" s="5">
        <v>11.823529000000001</v>
      </c>
      <c r="C232">
        <v>221</v>
      </c>
      <c r="D232" s="5">
        <f t="shared" si="12"/>
        <v>11.886413016841757</v>
      </c>
      <c r="E232">
        <v>221</v>
      </c>
      <c r="F232" s="5">
        <f t="shared" si="13"/>
        <v>11.953234032883195</v>
      </c>
      <c r="G232">
        <v>221</v>
      </c>
      <c r="H232" s="5">
        <f t="shared" si="14"/>
        <v>12.01618461132602</v>
      </c>
      <c r="I232">
        <v>221</v>
      </c>
      <c r="J232" s="5">
        <f t="shared" si="15"/>
        <v>12.085103014111901</v>
      </c>
    </row>
    <row r="233" spans="1:10">
      <c r="A233">
        <v>222</v>
      </c>
      <c r="B233" s="5">
        <v>11.882353</v>
      </c>
      <c r="C233">
        <v>222</v>
      </c>
      <c r="D233" s="5">
        <f t="shared" si="12"/>
        <v>11.945549399913634</v>
      </c>
      <c r="E233">
        <v>222</v>
      </c>
      <c r="F233" s="5">
        <f t="shared" si="13"/>
        <v>12.012702858949604</v>
      </c>
      <c r="G233">
        <v>222</v>
      </c>
      <c r="H233" s="5">
        <f t="shared" si="14"/>
        <v>12.075966624398101</v>
      </c>
      <c r="I233">
        <v>222</v>
      </c>
      <c r="J233" s="5">
        <f t="shared" si="15"/>
        <v>12.145227904681127</v>
      </c>
    </row>
    <row r="234" spans="1:10">
      <c r="A234">
        <v>223</v>
      </c>
      <c r="B234" s="5">
        <v>11.941176</v>
      </c>
      <c r="C234">
        <v>223</v>
      </c>
      <c r="D234" s="5">
        <f t="shared" si="12"/>
        <v>12.004685782985508</v>
      </c>
      <c r="E234">
        <v>223</v>
      </c>
      <c r="F234" s="5">
        <f t="shared" si="13"/>
        <v>12.072171685016013</v>
      </c>
      <c r="G234">
        <v>223</v>
      </c>
      <c r="H234" s="5">
        <f t="shared" si="14"/>
        <v>12.135748637470183</v>
      </c>
      <c r="I234">
        <v>223</v>
      </c>
      <c r="J234" s="5">
        <f t="shared" si="15"/>
        <v>12.205352795250354</v>
      </c>
    </row>
    <row r="235" spans="1:10">
      <c r="A235">
        <v>224</v>
      </c>
      <c r="B235" s="5">
        <v>12</v>
      </c>
      <c r="C235">
        <v>224</v>
      </c>
      <c r="D235" s="5">
        <f t="shared" si="12"/>
        <v>12.063822166057383</v>
      </c>
      <c r="E235">
        <v>224</v>
      </c>
      <c r="F235" s="5">
        <f t="shared" si="13"/>
        <v>12.131640511082422</v>
      </c>
      <c r="G235">
        <v>224</v>
      </c>
      <c r="H235" s="5">
        <f t="shared" si="14"/>
        <v>12.195530650542267</v>
      </c>
      <c r="I235">
        <v>224</v>
      </c>
      <c r="J235" s="5">
        <f t="shared" si="15"/>
        <v>12.265477685819578</v>
      </c>
    </row>
    <row r="236" spans="1:10">
      <c r="A236">
        <v>225</v>
      </c>
      <c r="B236" s="5">
        <v>12.058823</v>
      </c>
      <c r="C236">
        <v>225</v>
      </c>
      <c r="D236" s="5">
        <f t="shared" si="12"/>
        <v>12.122958549129256</v>
      </c>
      <c r="E236">
        <v>225</v>
      </c>
      <c r="F236" s="5">
        <f t="shared" si="13"/>
        <v>12.191109337148831</v>
      </c>
      <c r="G236">
        <v>225</v>
      </c>
      <c r="H236" s="5">
        <f t="shared" si="14"/>
        <v>12.255312663614349</v>
      </c>
      <c r="I236">
        <v>225</v>
      </c>
      <c r="J236" s="5">
        <f t="shared" si="15"/>
        <v>12.325602576388805</v>
      </c>
    </row>
    <row r="237" spans="1:10">
      <c r="A237">
        <v>226</v>
      </c>
      <c r="B237" s="5">
        <v>12.117647</v>
      </c>
      <c r="C237">
        <v>226</v>
      </c>
      <c r="D237" s="5">
        <f t="shared" si="12"/>
        <v>12.182094932201132</v>
      </c>
      <c r="E237">
        <v>226</v>
      </c>
      <c r="F237" s="5">
        <f t="shared" si="13"/>
        <v>12.250578163215241</v>
      </c>
      <c r="G237">
        <v>226</v>
      </c>
      <c r="H237" s="5">
        <f t="shared" si="14"/>
        <v>12.315094676686432</v>
      </c>
      <c r="I237">
        <v>226</v>
      </c>
      <c r="J237" s="5">
        <f t="shared" si="15"/>
        <v>12.385727466958031</v>
      </c>
    </row>
    <row r="238" spans="1:10">
      <c r="A238">
        <v>227</v>
      </c>
      <c r="B238" s="5">
        <v>12.176470999999999</v>
      </c>
      <c r="C238">
        <v>227</v>
      </c>
      <c r="D238" s="5">
        <f t="shared" si="12"/>
        <v>12.241231315273005</v>
      </c>
      <c r="E238">
        <v>227</v>
      </c>
      <c r="F238" s="5">
        <f t="shared" si="13"/>
        <v>12.310046989281648</v>
      </c>
      <c r="G238">
        <v>227</v>
      </c>
      <c r="H238" s="5">
        <f t="shared" si="14"/>
        <v>12.374876689758512</v>
      </c>
      <c r="I238">
        <v>227</v>
      </c>
      <c r="J238" s="5">
        <f t="shared" si="15"/>
        <v>12.445852357527256</v>
      </c>
    </row>
    <row r="239" spans="1:10">
      <c r="A239">
        <v>228</v>
      </c>
      <c r="B239" s="5">
        <v>12.235294</v>
      </c>
      <c r="C239">
        <v>228</v>
      </c>
      <c r="D239" s="5">
        <f t="shared" si="12"/>
        <v>12.300367698344882</v>
      </c>
      <c r="E239">
        <v>228</v>
      </c>
      <c r="F239" s="5">
        <f t="shared" si="13"/>
        <v>12.369515815348057</v>
      </c>
      <c r="G239">
        <v>228</v>
      </c>
      <c r="H239" s="5">
        <f t="shared" si="14"/>
        <v>12.434658702830594</v>
      </c>
      <c r="I239">
        <v>228</v>
      </c>
      <c r="J239" s="5">
        <f t="shared" si="15"/>
        <v>12.505977248096483</v>
      </c>
    </row>
    <row r="240" spans="1:10">
      <c r="A240">
        <v>229</v>
      </c>
      <c r="B240" s="5">
        <v>12.294117999999999</v>
      </c>
      <c r="C240">
        <v>229</v>
      </c>
      <c r="D240" s="5">
        <f t="shared" si="12"/>
        <v>12.359504081416755</v>
      </c>
      <c r="E240">
        <v>229</v>
      </c>
      <c r="F240" s="5">
        <f t="shared" si="13"/>
        <v>12.428984641414468</v>
      </c>
      <c r="G240">
        <v>229</v>
      </c>
      <c r="H240" s="5">
        <f t="shared" si="14"/>
        <v>12.494440715902677</v>
      </c>
      <c r="I240">
        <v>229</v>
      </c>
      <c r="J240" s="5">
        <f t="shared" si="15"/>
        <v>12.566102138665707</v>
      </c>
    </row>
    <row r="241" spans="1:10">
      <c r="A241">
        <v>230</v>
      </c>
      <c r="B241" s="5">
        <v>12.352941</v>
      </c>
      <c r="C241">
        <v>230</v>
      </c>
      <c r="D241" s="5">
        <f t="shared" si="12"/>
        <v>12.418640464488629</v>
      </c>
      <c r="E241">
        <v>230</v>
      </c>
      <c r="F241" s="5">
        <f t="shared" si="13"/>
        <v>12.488453467480875</v>
      </c>
      <c r="G241">
        <v>230</v>
      </c>
      <c r="H241" s="5">
        <f t="shared" si="14"/>
        <v>12.554222728974757</v>
      </c>
      <c r="I241">
        <v>230</v>
      </c>
      <c r="J241" s="5">
        <f t="shared" si="15"/>
        <v>12.626227029234935</v>
      </c>
    </row>
    <row r="242" spans="1:10">
      <c r="A242">
        <v>231</v>
      </c>
      <c r="B242" s="5">
        <v>12.411765000000001</v>
      </c>
      <c r="C242">
        <v>231</v>
      </c>
      <c r="D242" s="5">
        <f t="shared" si="12"/>
        <v>12.477776847560504</v>
      </c>
      <c r="E242">
        <v>231</v>
      </c>
      <c r="F242" s="5">
        <f t="shared" si="13"/>
        <v>12.547922293547284</v>
      </c>
      <c r="G242">
        <v>231</v>
      </c>
      <c r="H242" s="5">
        <f t="shared" si="14"/>
        <v>12.61400474204684</v>
      </c>
      <c r="I242">
        <v>231</v>
      </c>
      <c r="J242" s="5">
        <f t="shared" si="15"/>
        <v>12.68635191980416</v>
      </c>
    </row>
    <row r="243" spans="1:10">
      <c r="A243">
        <v>232</v>
      </c>
      <c r="B243" s="5">
        <v>12.470587999999999</v>
      </c>
      <c r="C243">
        <v>232</v>
      </c>
      <c r="D243" s="5">
        <f t="shared" si="12"/>
        <v>12.536913230632377</v>
      </c>
      <c r="E243">
        <v>232</v>
      </c>
      <c r="F243" s="5">
        <f t="shared" si="13"/>
        <v>12.607391119613691</v>
      </c>
      <c r="G243">
        <v>232</v>
      </c>
      <c r="H243" s="5">
        <f t="shared" si="14"/>
        <v>12.673786755118924</v>
      </c>
      <c r="I243">
        <v>232</v>
      </c>
      <c r="J243" s="5">
        <f t="shared" si="15"/>
        <v>12.746476810373386</v>
      </c>
    </row>
    <row r="244" spans="1:10">
      <c r="A244">
        <v>233</v>
      </c>
      <c r="B244" s="5">
        <v>12.529412000000001</v>
      </c>
      <c r="C244">
        <v>233</v>
      </c>
      <c r="D244" s="5">
        <f t="shared" si="12"/>
        <v>12.596049613704253</v>
      </c>
      <c r="E244">
        <v>233</v>
      </c>
      <c r="F244" s="5">
        <f t="shared" si="13"/>
        <v>12.666859945680102</v>
      </c>
      <c r="G244">
        <v>233</v>
      </c>
      <c r="H244" s="5">
        <f t="shared" si="14"/>
        <v>12.733568768191006</v>
      </c>
      <c r="I244">
        <v>233</v>
      </c>
      <c r="J244" s="5">
        <f t="shared" si="15"/>
        <v>12.806601700942613</v>
      </c>
    </row>
    <row r="245" spans="1:10">
      <c r="A245">
        <v>234</v>
      </c>
      <c r="B245" s="5">
        <v>12.588234999999999</v>
      </c>
      <c r="C245">
        <v>234</v>
      </c>
      <c r="D245" s="5">
        <f t="shared" si="12"/>
        <v>12.655185996776126</v>
      </c>
      <c r="E245">
        <v>234</v>
      </c>
      <c r="F245" s="5">
        <f t="shared" si="13"/>
        <v>12.726328771746511</v>
      </c>
      <c r="G245">
        <v>234</v>
      </c>
      <c r="H245" s="5">
        <f t="shared" si="14"/>
        <v>12.793350781263088</v>
      </c>
      <c r="I245">
        <v>234</v>
      </c>
      <c r="J245" s="5">
        <f t="shared" si="15"/>
        <v>12.866726591511837</v>
      </c>
    </row>
    <row r="246" spans="1:10">
      <c r="A246">
        <v>235</v>
      </c>
      <c r="B246" s="5">
        <v>12.647059</v>
      </c>
      <c r="C246">
        <v>235</v>
      </c>
      <c r="D246" s="5">
        <f t="shared" si="12"/>
        <v>12.714322379848003</v>
      </c>
      <c r="E246">
        <v>235</v>
      </c>
      <c r="F246" s="5">
        <f t="shared" si="13"/>
        <v>12.785797597812918</v>
      </c>
      <c r="G246">
        <v>235</v>
      </c>
      <c r="H246" s="5">
        <f t="shared" si="14"/>
        <v>12.853132794335169</v>
      </c>
      <c r="I246">
        <v>235</v>
      </c>
      <c r="J246" s="5">
        <f t="shared" si="15"/>
        <v>12.926851482081064</v>
      </c>
    </row>
    <row r="247" spans="1:10">
      <c r="A247">
        <v>236</v>
      </c>
      <c r="B247" s="5">
        <v>12.705882000000001</v>
      </c>
      <c r="C247">
        <v>236</v>
      </c>
      <c r="D247" s="5">
        <f t="shared" si="12"/>
        <v>12.773458762919876</v>
      </c>
      <c r="E247">
        <v>236</v>
      </c>
      <c r="F247" s="5">
        <f t="shared" si="13"/>
        <v>12.845266423879329</v>
      </c>
      <c r="G247">
        <v>236</v>
      </c>
      <c r="H247" s="5">
        <f t="shared" si="14"/>
        <v>12.912914807407251</v>
      </c>
      <c r="I247">
        <v>236</v>
      </c>
      <c r="J247" s="5">
        <f t="shared" si="15"/>
        <v>12.98697637265029</v>
      </c>
    </row>
    <row r="248" spans="1:10">
      <c r="A248">
        <v>237</v>
      </c>
      <c r="B248" s="5">
        <v>12.764706</v>
      </c>
      <c r="C248">
        <v>237</v>
      </c>
      <c r="D248" s="5">
        <f t="shared" si="12"/>
        <v>12.832595145991752</v>
      </c>
      <c r="E248">
        <v>237</v>
      </c>
      <c r="F248" s="5">
        <f t="shared" si="13"/>
        <v>12.904735249945738</v>
      </c>
      <c r="G248">
        <v>237</v>
      </c>
      <c r="H248" s="5">
        <f t="shared" si="14"/>
        <v>12.972696820479333</v>
      </c>
      <c r="I248">
        <v>237</v>
      </c>
      <c r="J248" s="5">
        <f t="shared" si="15"/>
        <v>13.047101263219515</v>
      </c>
    </row>
    <row r="249" spans="1:10">
      <c r="A249">
        <v>238</v>
      </c>
      <c r="B249" s="5">
        <v>12.823529000000001</v>
      </c>
      <c r="C249">
        <v>238</v>
      </c>
      <c r="D249" s="5">
        <f t="shared" si="12"/>
        <v>12.891731529063625</v>
      </c>
      <c r="E249">
        <v>238</v>
      </c>
      <c r="F249" s="5">
        <f t="shared" si="13"/>
        <v>12.964204076012146</v>
      </c>
      <c r="G249">
        <v>238</v>
      </c>
      <c r="H249" s="5">
        <f t="shared" si="14"/>
        <v>13.032478833551416</v>
      </c>
      <c r="I249">
        <v>238</v>
      </c>
      <c r="J249" s="5">
        <f t="shared" si="15"/>
        <v>13.107226153788742</v>
      </c>
    </row>
    <row r="250" spans="1:10">
      <c r="A250">
        <v>239</v>
      </c>
      <c r="B250" s="5">
        <v>12.882353</v>
      </c>
      <c r="C250">
        <v>239</v>
      </c>
      <c r="D250" s="5">
        <f t="shared" si="12"/>
        <v>12.950867912135498</v>
      </c>
      <c r="E250">
        <v>239</v>
      </c>
      <c r="F250" s="5">
        <f t="shared" si="13"/>
        <v>13.023672902078555</v>
      </c>
      <c r="G250">
        <v>239</v>
      </c>
      <c r="H250" s="5">
        <f t="shared" si="14"/>
        <v>13.0922608466235</v>
      </c>
      <c r="I250">
        <v>239</v>
      </c>
      <c r="J250" s="5">
        <f t="shared" si="15"/>
        <v>13.167351044357966</v>
      </c>
    </row>
    <row r="251" spans="1:10">
      <c r="A251">
        <v>240</v>
      </c>
      <c r="B251" s="5">
        <v>12.941176</v>
      </c>
      <c r="C251">
        <v>240</v>
      </c>
      <c r="D251" s="5">
        <f t="shared" si="12"/>
        <v>13.010004295207374</v>
      </c>
      <c r="E251">
        <v>240</v>
      </c>
      <c r="F251" s="5">
        <f t="shared" si="13"/>
        <v>13.083141728144964</v>
      </c>
      <c r="G251">
        <v>240</v>
      </c>
      <c r="H251" s="5">
        <f t="shared" si="14"/>
        <v>13.15204285969558</v>
      </c>
      <c r="I251">
        <v>240</v>
      </c>
      <c r="J251" s="5">
        <f t="shared" si="15"/>
        <v>13.227475934927194</v>
      </c>
    </row>
    <row r="252" spans="1:10">
      <c r="A252">
        <v>241</v>
      </c>
      <c r="B252" s="5">
        <v>13</v>
      </c>
      <c r="C252">
        <v>241</v>
      </c>
      <c r="D252" s="5">
        <f t="shared" si="12"/>
        <v>13.069140678279249</v>
      </c>
      <c r="E252">
        <v>241</v>
      </c>
      <c r="F252" s="5">
        <f t="shared" si="13"/>
        <v>13.142610554211373</v>
      </c>
      <c r="G252">
        <v>241</v>
      </c>
      <c r="H252" s="5">
        <f t="shared" si="14"/>
        <v>13.211824872767663</v>
      </c>
      <c r="I252">
        <v>241</v>
      </c>
      <c r="J252" s="5">
        <f t="shared" si="15"/>
        <v>13.287600825496419</v>
      </c>
    </row>
    <row r="253" spans="1:10">
      <c r="A253">
        <v>242</v>
      </c>
      <c r="B253" s="5">
        <v>13.058823</v>
      </c>
      <c r="C253">
        <v>242</v>
      </c>
      <c r="D253" s="5">
        <f t="shared" si="12"/>
        <v>13.128277061351124</v>
      </c>
      <c r="E253">
        <v>242</v>
      </c>
      <c r="F253" s="5">
        <f t="shared" si="13"/>
        <v>13.202079380277784</v>
      </c>
      <c r="G253">
        <v>242</v>
      </c>
      <c r="H253" s="5">
        <f t="shared" si="14"/>
        <v>13.271606885839745</v>
      </c>
      <c r="I253">
        <v>242</v>
      </c>
      <c r="J253" s="5">
        <f t="shared" si="15"/>
        <v>13.347725716065645</v>
      </c>
    </row>
    <row r="254" spans="1:10">
      <c r="A254">
        <v>243</v>
      </c>
      <c r="B254" s="5">
        <v>13.117647</v>
      </c>
      <c r="C254">
        <v>243</v>
      </c>
      <c r="D254" s="5">
        <f t="shared" si="12"/>
        <v>13.187413444422997</v>
      </c>
      <c r="E254">
        <v>243</v>
      </c>
      <c r="F254" s="5">
        <f t="shared" si="13"/>
        <v>13.261548206344191</v>
      </c>
      <c r="G254">
        <v>243</v>
      </c>
      <c r="H254" s="5">
        <f t="shared" si="14"/>
        <v>13.331388898911825</v>
      </c>
      <c r="I254">
        <v>243</v>
      </c>
      <c r="J254" s="5">
        <f t="shared" si="15"/>
        <v>13.407850606634872</v>
      </c>
    </row>
    <row r="255" spans="1:10">
      <c r="A255">
        <v>244</v>
      </c>
      <c r="B255" s="5">
        <v>13.17647</v>
      </c>
      <c r="C255">
        <v>244</v>
      </c>
      <c r="D255" s="5">
        <f t="shared" si="12"/>
        <v>13.246549827494873</v>
      </c>
      <c r="E255">
        <v>244</v>
      </c>
      <c r="F255" s="5">
        <f t="shared" si="13"/>
        <v>13.3210170324106</v>
      </c>
      <c r="G255">
        <v>244</v>
      </c>
      <c r="H255" s="5">
        <f t="shared" si="14"/>
        <v>13.391170911983908</v>
      </c>
      <c r="I255">
        <v>244</v>
      </c>
      <c r="J255" s="5">
        <f t="shared" si="15"/>
        <v>13.467975497204096</v>
      </c>
    </row>
    <row r="256" spans="1:10">
      <c r="A256">
        <v>245</v>
      </c>
      <c r="B256" s="5">
        <v>13.235294</v>
      </c>
      <c r="C256">
        <v>245</v>
      </c>
      <c r="D256" s="5">
        <f t="shared" si="12"/>
        <v>13.305686210566746</v>
      </c>
      <c r="E256">
        <v>245</v>
      </c>
      <c r="F256" s="5">
        <f t="shared" si="13"/>
        <v>13.380485858477011</v>
      </c>
      <c r="G256">
        <v>245</v>
      </c>
      <c r="H256" s="5">
        <f t="shared" si="14"/>
        <v>13.45095292505599</v>
      </c>
      <c r="I256">
        <v>245</v>
      </c>
      <c r="J256" s="5">
        <f t="shared" si="15"/>
        <v>13.528100387773323</v>
      </c>
    </row>
    <row r="257" spans="1:10">
      <c r="A257">
        <v>246</v>
      </c>
      <c r="B257" s="5">
        <v>13.294117999999999</v>
      </c>
      <c r="C257">
        <v>246</v>
      </c>
      <c r="D257" s="5">
        <f t="shared" si="12"/>
        <v>13.364822593638619</v>
      </c>
      <c r="E257">
        <v>246</v>
      </c>
      <c r="F257" s="5">
        <f t="shared" si="13"/>
        <v>13.439954684543418</v>
      </c>
      <c r="G257">
        <v>246</v>
      </c>
      <c r="H257" s="5">
        <f t="shared" si="14"/>
        <v>13.510734938128074</v>
      </c>
      <c r="I257">
        <v>246</v>
      </c>
      <c r="J257" s="5">
        <f t="shared" si="15"/>
        <v>13.588225278342549</v>
      </c>
    </row>
    <row r="258" spans="1:10">
      <c r="A258">
        <v>247</v>
      </c>
      <c r="B258" s="5">
        <v>13.352941</v>
      </c>
      <c r="C258">
        <v>247</v>
      </c>
      <c r="D258" s="5">
        <f t="shared" si="12"/>
        <v>13.423958976710496</v>
      </c>
      <c r="E258">
        <v>247</v>
      </c>
      <c r="F258" s="5">
        <f t="shared" si="13"/>
        <v>13.499423510609827</v>
      </c>
      <c r="G258">
        <v>247</v>
      </c>
      <c r="H258" s="5">
        <f t="shared" si="14"/>
        <v>13.570516951200156</v>
      </c>
      <c r="I258">
        <v>247</v>
      </c>
      <c r="J258" s="5">
        <f t="shared" si="15"/>
        <v>13.648350168911774</v>
      </c>
    </row>
    <row r="259" spans="1:10">
      <c r="A259">
        <v>248</v>
      </c>
      <c r="B259" s="5">
        <v>13.411765000000001</v>
      </c>
      <c r="C259">
        <v>248</v>
      </c>
      <c r="D259" s="5">
        <f t="shared" si="12"/>
        <v>13.483095359782372</v>
      </c>
      <c r="E259">
        <v>248</v>
      </c>
      <c r="F259" s="5">
        <f t="shared" si="13"/>
        <v>13.558892336676237</v>
      </c>
      <c r="G259">
        <v>248</v>
      </c>
      <c r="H259" s="5">
        <f t="shared" si="14"/>
        <v>13.630298964272237</v>
      </c>
      <c r="I259">
        <v>248</v>
      </c>
      <c r="J259" s="5">
        <f t="shared" si="15"/>
        <v>13.708475059481001</v>
      </c>
    </row>
    <row r="260" spans="1:10">
      <c r="A260">
        <v>249</v>
      </c>
      <c r="B260" s="5">
        <v>13.470587999999999</v>
      </c>
      <c r="C260">
        <v>249</v>
      </c>
      <c r="D260" s="5">
        <f t="shared" si="12"/>
        <v>13.542231742854245</v>
      </c>
      <c r="E260">
        <v>249</v>
      </c>
      <c r="F260" s="5">
        <f t="shared" si="13"/>
        <v>13.618361162742644</v>
      </c>
      <c r="G260">
        <v>249</v>
      </c>
      <c r="H260" s="5">
        <f t="shared" si="14"/>
        <v>13.690080977344319</v>
      </c>
      <c r="I260">
        <v>249</v>
      </c>
      <c r="J260" s="5">
        <f t="shared" si="15"/>
        <v>13.768599950050225</v>
      </c>
    </row>
    <row r="261" spans="1:10">
      <c r="A261">
        <v>250</v>
      </c>
      <c r="B261" s="5">
        <v>13.529412000000001</v>
      </c>
      <c r="C261">
        <v>250</v>
      </c>
      <c r="D261" s="5">
        <f t="shared" si="12"/>
        <v>13.601368125926118</v>
      </c>
      <c r="E261">
        <v>250</v>
      </c>
      <c r="F261" s="5">
        <f t="shared" si="13"/>
        <v>13.677829988809053</v>
      </c>
      <c r="G261">
        <v>250</v>
      </c>
      <c r="H261" s="5">
        <f t="shared" si="14"/>
        <v>13.749862990416402</v>
      </c>
      <c r="I261">
        <v>250</v>
      </c>
      <c r="J261" s="5">
        <f t="shared" si="15"/>
        <v>13.828724840619453</v>
      </c>
    </row>
    <row r="262" spans="1:10">
      <c r="A262">
        <v>251</v>
      </c>
      <c r="B262" s="5">
        <v>13.588234999999999</v>
      </c>
      <c r="C262">
        <v>251</v>
      </c>
      <c r="D262" s="5">
        <f t="shared" si="12"/>
        <v>13.660504508997994</v>
      </c>
      <c r="E262">
        <v>251</v>
      </c>
      <c r="F262" s="5">
        <f t="shared" si="13"/>
        <v>13.73729881487546</v>
      </c>
      <c r="G262">
        <v>251</v>
      </c>
      <c r="H262" s="5">
        <f t="shared" si="14"/>
        <v>13.809645003488482</v>
      </c>
      <c r="I262">
        <v>251</v>
      </c>
      <c r="J262" s="5">
        <f t="shared" si="15"/>
        <v>13.888849731188678</v>
      </c>
    </row>
    <row r="263" spans="1:10">
      <c r="A263">
        <v>252</v>
      </c>
      <c r="B263" s="5">
        <v>13.647059</v>
      </c>
      <c r="C263">
        <v>252</v>
      </c>
      <c r="D263" s="5">
        <f t="shared" si="12"/>
        <v>13.719640892069867</v>
      </c>
      <c r="E263">
        <v>252</v>
      </c>
      <c r="F263" s="5">
        <f t="shared" si="13"/>
        <v>13.796767640941871</v>
      </c>
      <c r="G263">
        <v>252</v>
      </c>
      <c r="H263" s="5">
        <f t="shared" si="14"/>
        <v>13.869427016560564</v>
      </c>
      <c r="I263">
        <v>252</v>
      </c>
      <c r="J263" s="5">
        <f t="shared" si="15"/>
        <v>13.948974621757904</v>
      </c>
    </row>
    <row r="264" spans="1:10">
      <c r="A264">
        <v>253</v>
      </c>
      <c r="B264" s="5">
        <v>13.705882000000001</v>
      </c>
      <c r="C264">
        <v>253</v>
      </c>
      <c r="D264" s="5">
        <f t="shared" si="12"/>
        <v>13.778777275141744</v>
      </c>
      <c r="E264">
        <v>253</v>
      </c>
      <c r="F264" s="5">
        <f t="shared" si="13"/>
        <v>13.85623646700828</v>
      </c>
      <c r="G264">
        <v>253</v>
      </c>
      <c r="H264" s="5">
        <f t="shared" si="14"/>
        <v>13.929209029632649</v>
      </c>
      <c r="I264">
        <v>253</v>
      </c>
      <c r="J264" s="5">
        <f t="shared" si="15"/>
        <v>14.009099512327131</v>
      </c>
    </row>
    <row r="265" spans="1:10">
      <c r="A265">
        <v>254</v>
      </c>
      <c r="B265" s="5">
        <v>13.764706</v>
      </c>
      <c r="C265">
        <v>254</v>
      </c>
      <c r="D265" s="5">
        <f t="shared" si="12"/>
        <v>13.837913658213617</v>
      </c>
      <c r="E265">
        <v>254</v>
      </c>
      <c r="F265" s="5">
        <f t="shared" si="13"/>
        <v>13.915705293074689</v>
      </c>
      <c r="G265">
        <v>254</v>
      </c>
      <c r="H265" s="5">
        <f t="shared" si="14"/>
        <v>13.988991042704731</v>
      </c>
      <c r="I265">
        <v>254</v>
      </c>
      <c r="J265" s="5">
        <f t="shared" si="15"/>
        <v>14.069224402896355</v>
      </c>
    </row>
    <row r="266" spans="1:10">
      <c r="A266">
        <v>255</v>
      </c>
      <c r="B266" s="5">
        <v>13.823529000000001</v>
      </c>
      <c r="C266">
        <v>255</v>
      </c>
      <c r="D266" s="5">
        <f t="shared" si="12"/>
        <v>13.897050041285492</v>
      </c>
      <c r="E266">
        <v>255</v>
      </c>
      <c r="F266" s="5">
        <f t="shared" si="13"/>
        <v>13.975174119141098</v>
      </c>
      <c r="G266">
        <v>255</v>
      </c>
      <c r="H266" s="5">
        <f t="shared" si="14"/>
        <v>14.048773055776813</v>
      </c>
      <c r="I266">
        <v>255</v>
      </c>
      <c r="J266" s="5">
        <f t="shared" si="15"/>
        <v>14.129349293465582</v>
      </c>
    </row>
    <row r="267" spans="1:10">
      <c r="A267">
        <v>256</v>
      </c>
      <c r="B267" s="5">
        <v>13.882353</v>
      </c>
      <c r="C267">
        <v>256</v>
      </c>
      <c r="D267" s="5">
        <f t="shared" si="12"/>
        <v>13.956186424357366</v>
      </c>
      <c r="E267">
        <v>256</v>
      </c>
      <c r="F267" s="5">
        <f t="shared" si="13"/>
        <v>14.034642945207507</v>
      </c>
      <c r="G267">
        <v>256</v>
      </c>
      <c r="H267" s="5">
        <f t="shared" si="14"/>
        <v>14.108555068848894</v>
      </c>
      <c r="I267">
        <v>256</v>
      </c>
      <c r="J267" s="5">
        <f t="shared" si="15"/>
        <v>14.189474184034808</v>
      </c>
    </row>
    <row r="268" spans="1:10">
      <c r="A268">
        <v>257</v>
      </c>
      <c r="B268" s="5">
        <v>13.941176</v>
      </c>
      <c r="C268">
        <v>257</v>
      </c>
      <c r="D268" s="5">
        <f t="shared" ref="D268:D331" si="16">(C268*D$2+D$3)*$B$9</f>
        <v>14.015322807429239</v>
      </c>
      <c r="E268">
        <v>257</v>
      </c>
      <c r="F268" s="5">
        <f t="shared" ref="F268:F331" si="17">(E268*F$2+F$3)*$B$9</f>
        <v>14.094111771273916</v>
      </c>
      <c r="G268">
        <v>257</v>
      </c>
      <c r="H268" s="5">
        <f t="shared" ref="H268:H331" si="18">(G268*H$2+H$3)*$B$9</f>
        <v>14.168337081920976</v>
      </c>
      <c r="I268">
        <v>257</v>
      </c>
      <c r="J268" s="5">
        <f t="shared" ref="J268:J331" si="19">(I268*J$2+J$3)*$B$9</f>
        <v>14.249599074604033</v>
      </c>
    </row>
    <row r="269" spans="1:10">
      <c r="A269">
        <v>258</v>
      </c>
      <c r="B269" s="5">
        <v>14</v>
      </c>
      <c r="C269">
        <v>258</v>
      </c>
      <c r="D269" s="5">
        <f t="shared" si="16"/>
        <v>14.074459190501114</v>
      </c>
      <c r="E269">
        <v>258</v>
      </c>
      <c r="F269" s="5">
        <f t="shared" si="17"/>
        <v>14.153580597340326</v>
      </c>
      <c r="G269">
        <v>258</v>
      </c>
      <c r="H269" s="5">
        <f t="shared" si="18"/>
        <v>14.228119094993058</v>
      </c>
      <c r="I269">
        <v>258</v>
      </c>
      <c r="J269" s="5">
        <f t="shared" si="19"/>
        <v>14.30972396517326</v>
      </c>
    </row>
    <row r="270" spans="1:10">
      <c r="A270">
        <v>259</v>
      </c>
      <c r="B270" s="5">
        <v>14.058823</v>
      </c>
      <c r="C270">
        <v>259</v>
      </c>
      <c r="D270" s="5">
        <f t="shared" si="16"/>
        <v>14.133595573572988</v>
      </c>
      <c r="E270">
        <v>259</v>
      </c>
      <c r="F270" s="5">
        <f t="shared" si="17"/>
        <v>14.213049423406733</v>
      </c>
      <c r="G270">
        <v>259</v>
      </c>
      <c r="H270" s="5">
        <f t="shared" si="18"/>
        <v>14.287901108065139</v>
      </c>
      <c r="I270">
        <v>259</v>
      </c>
      <c r="J270" s="5">
        <f t="shared" si="19"/>
        <v>14.369848855742484</v>
      </c>
    </row>
    <row r="271" spans="1:10">
      <c r="A271">
        <v>260</v>
      </c>
      <c r="B271" s="5">
        <v>14.117647</v>
      </c>
      <c r="C271">
        <v>260</v>
      </c>
      <c r="D271" s="5">
        <f t="shared" si="16"/>
        <v>14.192731956644865</v>
      </c>
      <c r="E271">
        <v>260</v>
      </c>
      <c r="F271" s="5">
        <f t="shared" si="17"/>
        <v>14.272518249473142</v>
      </c>
      <c r="G271">
        <v>260</v>
      </c>
      <c r="H271" s="5">
        <f t="shared" si="18"/>
        <v>14.347683121137223</v>
      </c>
      <c r="I271">
        <v>260</v>
      </c>
      <c r="J271" s="5">
        <f t="shared" si="19"/>
        <v>14.429973746311711</v>
      </c>
    </row>
    <row r="272" spans="1:10">
      <c r="A272">
        <v>261</v>
      </c>
      <c r="B272" s="5">
        <v>14.17647</v>
      </c>
      <c r="C272">
        <v>261</v>
      </c>
      <c r="D272" s="5">
        <f t="shared" si="16"/>
        <v>14.251868339716738</v>
      </c>
      <c r="E272">
        <v>261</v>
      </c>
      <c r="F272" s="5">
        <f t="shared" si="17"/>
        <v>14.331987075539553</v>
      </c>
      <c r="G272">
        <v>261</v>
      </c>
      <c r="H272" s="5">
        <f t="shared" si="18"/>
        <v>14.407465134209305</v>
      </c>
      <c r="I272">
        <v>261</v>
      </c>
      <c r="J272" s="5">
        <f t="shared" si="19"/>
        <v>14.490098636880937</v>
      </c>
    </row>
    <row r="273" spans="1:10">
      <c r="A273">
        <v>262</v>
      </c>
      <c r="B273" s="5">
        <v>14.235294</v>
      </c>
      <c r="C273">
        <v>262</v>
      </c>
      <c r="D273" s="5">
        <f t="shared" si="16"/>
        <v>14.311004722788613</v>
      </c>
      <c r="E273">
        <v>262</v>
      </c>
      <c r="F273" s="5">
        <f t="shared" si="17"/>
        <v>14.39145590160596</v>
      </c>
      <c r="G273">
        <v>262</v>
      </c>
      <c r="H273" s="5">
        <f t="shared" si="18"/>
        <v>14.467247147281387</v>
      </c>
      <c r="I273">
        <v>262</v>
      </c>
      <c r="J273" s="5">
        <f t="shared" si="19"/>
        <v>14.550223527450163</v>
      </c>
    </row>
    <row r="274" spans="1:10">
      <c r="A274">
        <v>263</v>
      </c>
      <c r="B274" s="5">
        <v>14.294117999999999</v>
      </c>
      <c r="C274">
        <v>263</v>
      </c>
      <c r="D274" s="5">
        <f t="shared" si="16"/>
        <v>14.370141105860487</v>
      </c>
      <c r="E274">
        <v>263</v>
      </c>
      <c r="F274" s="5">
        <f t="shared" si="17"/>
        <v>14.450924727672369</v>
      </c>
      <c r="G274">
        <v>263</v>
      </c>
      <c r="H274" s="5">
        <f t="shared" si="18"/>
        <v>14.52702916035347</v>
      </c>
      <c r="I274">
        <v>263</v>
      </c>
      <c r="J274" s="5">
        <f t="shared" si="19"/>
        <v>14.61034841801939</v>
      </c>
    </row>
    <row r="275" spans="1:10">
      <c r="A275">
        <v>264</v>
      </c>
      <c r="B275" s="5">
        <v>14.352941</v>
      </c>
      <c r="C275">
        <v>264</v>
      </c>
      <c r="D275" s="5">
        <f t="shared" si="16"/>
        <v>14.429277488932362</v>
      </c>
      <c r="E275">
        <v>264</v>
      </c>
      <c r="F275" s="5">
        <f t="shared" si="17"/>
        <v>14.510393553738776</v>
      </c>
      <c r="G275">
        <v>264</v>
      </c>
      <c r="H275" s="5">
        <f t="shared" si="18"/>
        <v>14.58681117342555</v>
      </c>
      <c r="I275">
        <v>264</v>
      </c>
      <c r="J275" s="5">
        <f t="shared" si="19"/>
        <v>14.670473308588614</v>
      </c>
    </row>
    <row r="276" spans="1:10">
      <c r="A276">
        <v>265</v>
      </c>
      <c r="B276" s="5">
        <v>14.411765000000001</v>
      </c>
      <c r="C276">
        <v>265</v>
      </c>
      <c r="D276" s="5">
        <f t="shared" si="16"/>
        <v>14.488413872004235</v>
      </c>
      <c r="E276">
        <v>265</v>
      </c>
      <c r="F276" s="5">
        <f t="shared" si="17"/>
        <v>14.569862379805187</v>
      </c>
      <c r="G276">
        <v>265</v>
      </c>
      <c r="H276" s="5">
        <f t="shared" si="18"/>
        <v>14.646593186497633</v>
      </c>
      <c r="I276">
        <v>265</v>
      </c>
      <c r="J276" s="5">
        <f t="shared" si="19"/>
        <v>14.730598199157841</v>
      </c>
    </row>
    <row r="277" spans="1:10">
      <c r="A277">
        <v>266</v>
      </c>
      <c r="B277" s="5">
        <v>14.470587999999999</v>
      </c>
      <c r="C277">
        <v>266</v>
      </c>
      <c r="D277" s="5">
        <f t="shared" si="16"/>
        <v>14.547550255076112</v>
      </c>
      <c r="E277">
        <v>266</v>
      </c>
      <c r="F277" s="5">
        <f t="shared" si="17"/>
        <v>14.629331205871596</v>
      </c>
      <c r="G277">
        <v>266</v>
      </c>
      <c r="H277" s="5">
        <f t="shared" si="18"/>
        <v>14.706375199569715</v>
      </c>
      <c r="I277">
        <v>266</v>
      </c>
      <c r="J277" s="5">
        <f t="shared" si="19"/>
        <v>14.790723089727067</v>
      </c>
    </row>
    <row r="278" spans="1:10">
      <c r="A278">
        <v>267</v>
      </c>
      <c r="B278" s="5">
        <v>14.529412000000001</v>
      </c>
      <c r="C278">
        <v>267</v>
      </c>
      <c r="D278" s="5">
        <f t="shared" si="16"/>
        <v>14.606686638147986</v>
      </c>
      <c r="E278">
        <v>267</v>
      </c>
      <c r="F278" s="5">
        <f t="shared" si="17"/>
        <v>14.688800031938003</v>
      </c>
      <c r="G278">
        <v>267</v>
      </c>
      <c r="H278" s="5">
        <f t="shared" si="18"/>
        <v>14.766157212641799</v>
      </c>
      <c r="I278">
        <v>267</v>
      </c>
      <c r="J278" s="5">
        <f t="shared" si="19"/>
        <v>14.850847980296292</v>
      </c>
    </row>
    <row r="279" spans="1:10">
      <c r="A279">
        <v>268</v>
      </c>
      <c r="B279" s="5">
        <v>14.588234999999999</v>
      </c>
      <c r="C279">
        <v>268</v>
      </c>
      <c r="D279" s="5">
        <f t="shared" si="16"/>
        <v>14.665823021219859</v>
      </c>
      <c r="E279">
        <v>268</v>
      </c>
      <c r="F279" s="5">
        <f t="shared" si="17"/>
        <v>14.748268858004414</v>
      </c>
      <c r="G279">
        <v>268</v>
      </c>
      <c r="H279" s="5">
        <f t="shared" si="18"/>
        <v>14.82593922571388</v>
      </c>
      <c r="I279">
        <v>268</v>
      </c>
      <c r="J279" s="5">
        <f t="shared" si="19"/>
        <v>14.910972870865519</v>
      </c>
    </row>
    <row r="280" spans="1:10">
      <c r="A280">
        <v>269</v>
      </c>
      <c r="B280" s="5">
        <v>14.647059</v>
      </c>
      <c r="C280">
        <v>269</v>
      </c>
      <c r="D280" s="5">
        <f t="shared" si="16"/>
        <v>14.724959404291734</v>
      </c>
      <c r="E280">
        <v>269</v>
      </c>
      <c r="F280" s="5">
        <f t="shared" si="17"/>
        <v>14.807737684070823</v>
      </c>
      <c r="G280">
        <v>269</v>
      </c>
      <c r="H280" s="5">
        <f t="shared" si="18"/>
        <v>14.885721238785962</v>
      </c>
      <c r="I280">
        <v>269</v>
      </c>
      <c r="J280" s="5">
        <f t="shared" si="19"/>
        <v>14.971097761434743</v>
      </c>
    </row>
    <row r="281" spans="1:10">
      <c r="A281">
        <v>270</v>
      </c>
      <c r="B281" s="5">
        <v>14.705882000000001</v>
      </c>
      <c r="C281">
        <v>270</v>
      </c>
      <c r="D281" s="5">
        <f t="shared" si="16"/>
        <v>14.784095787363608</v>
      </c>
      <c r="E281">
        <v>270</v>
      </c>
      <c r="F281" s="5">
        <f t="shared" si="17"/>
        <v>14.867206510137231</v>
      </c>
      <c r="G281">
        <v>270</v>
      </c>
      <c r="H281" s="5">
        <f t="shared" si="18"/>
        <v>14.945503251858044</v>
      </c>
      <c r="I281">
        <v>270</v>
      </c>
      <c r="J281" s="5">
        <f t="shared" si="19"/>
        <v>15.03122265200397</v>
      </c>
    </row>
    <row r="282" spans="1:10">
      <c r="A282">
        <v>271</v>
      </c>
      <c r="B282" s="5">
        <v>14.764706</v>
      </c>
      <c r="C282">
        <v>271</v>
      </c>
      <c r="D282" s="5">
        <f t="shared" si="16"/>
        <v>14.843232170435483</v>
      </c>
      <c r="E282">
        <v>271</v>
      </c>
      <c r="F282" s="5">
        <f t="shared" si="17"/>
        <v>14.92667533620364</v>
      </c>
      <c r="G282">
        <v>271</v>
      </c>
      <c r="H282" s="5">
        <f t="shared" si="18"/>
        <v>15.005285264930126</v>
      </c>
      <c r="I282">
        <v>271</v>
      </c>
      <c r="J282" s="5">
        <f t="shared" si="19"/>
        <v>15.091347542573196</v>
      </c>
    </row>
    <row r="283" spans="1:10">
      <c r="A283">
        <v>272</v>
      </c>
      <c r="B283" s="5">
        <v>14.823529000000001</v>
      </c>
      <c r="C283">
        <v>272</v>
      </c>
      <c r="D283" s="5">
        <f t="shared" si="16"/>
        <v>14.902368553507358</v>
      </c>
      <c r="E283">
        <v>272</v>
      </c>
      <c r="F283" s="5">
        <f t="shared" si="17"/>
        <v>14.986144162270049</v>
      </c>
      <c r="G283">
        <v>272</v>
      </c>
      <c r="H283" s="5">
        <f t="shared" si="18"/>
        <v>15.065067278002207</v>
      </c>
      <c r="I283">
        <v>272</v>
      </c>
      <c r="J283" s="5">
        <f t="shared" si="19"/>
        <v>15.151472433142422</v>
      </c>
    </row>
    <row r="284" spans="1:10">
      <c r="A284">
        <v>273</v>
      </c>
      <c r="B284" s="5">
        <v>14.882353</v>
      </c>
      <c r="C284">
        <v>273</v>
      </c>
      <c r="D284" s="5">
        <f t="shared" si="16"/>
        <v>14.961504936579233</v>
      </c>
      <c r="E284">
        <v>273</v>
      </c>
      <c r="F284" s="5">
        <f t="shared" si="17"/>
        <v>15.045612988336458</v>
      </c>
      <c r="G284">
        <v>273</v>
      </c>
      <c r="H284" s="5">
        <f t="shared" si="18"/>
        <v>15.124849291074289</v>
      </c>
      <c r="I284">
        <v>273</v>
      </c>
      <c r="J284" s="5">
        <f t="shared" si="19"/>
        <v>15.211597323711649</v>
      </c>
    </row>
    <row r="285" spans="1:10">
      <c r="A285">
        <v>274</v>
      </c>
      <c r="B285" s="5">
        <v>14.941176</v>
      </c>
      <c r="C285">
        <v>274</v>
      </c>
      <c r="D285" s="5">
        <f t="shared" si="16"/>
        <v>15.020641319651107</v>
      </c>
      <c r="E285">
        <v>274</v>
      </c>
      <c r="F285" s="5">
        <f t="shared" si="17"/>
        <v>15.105081814402869</v>
      </c>
      <c r="G285">
        <v>274</v>
      </c>
      <c r="H285" s="5">
        <f t="shared" si="18"/>
        <v>15.184631304146373</v>
      </c>
      <c r="I285">
        <v>274</v>
      </c>
      <c r="J285" s="5">
        <f t="shared" si="19"/>
        <v>15.271722214280873</v>
      </c>
    </row>
    <row r="286" spans="1:10">
      <c r="A286">
        <v>275</v>
      </c>
      <c r="B286" s="5">
        <v>15</v>
      </c>
      <c r="C286">
        <v>275</v>
      </c>
      <c r="D286" s="5">
        <f t="shared" si="16"/>
        <v>15.079777702722982</v>
      </c>
      <c r="E286">
        <v>275</v>
      </c>
      <c r="F286" s="5">
        <f t="shared" si="17"/>
        <v>15.164550640469276</v>
      </c>
      <c r="G286">
        <v>275</v>
      </c>
      <c r="H286" s="5">
        <f t="shared" si="18"/>
        <v>15.244413317218456</v>
      </c>
      <c r="I286">
        <v>275</v>
      </c>
      <c r="J286" s="5">
        <f t="shared" si="19"/>
        <v>15.3318471048501</v>
      </c>
    </row>
    <row r="287" spans="1:10">
      <c r="A287">
        <v>276</v>
      </c>
      <c r="B287" s="5">
        <v>15.058823</v>
      </c>
      <c r="C287">
        <v>276</v>
      </c>
      <c r="D287" s="5">
        <f t="shared" si="16"/>
        <v>15.138914085794855</v>
      </c>
      <c r="E287">
        <v>276</v>
      </c>
      <c r="F287" s="5">
        <f t="shared" si="17"/>
        <v>15.224019466535685</v>
      </c>
      <c r="G287">
        <v>276</v>
      </c>
      <c r="H287" s="5">
        <f t="shared" si="18"/>
        <v>15.304195330290538</v>
      </c>
      <c r="I287">
        <v>276</v>
      </c>
      <c r="J287" s="5">
        <f t="shared" si="19"/>
        <v>15.391971995419325</v>
      </c>
    </row>
    <row r="288" spans="1:10">
      <c r="A288">
        <v>277</v>
      </c>
      <c r="B288" s="5">
        <v>15.117647</v>
      </c>
      <c r="C288">
        <v>277</v>
      </c>
      <c r="D288" s="5">
        <f t="shared" si="16"/>
        <v>15.198050468866729</v>
      </c>
      <c r="E288">
        <v>277</v>
      </c>
      <c r="F288" s="5">
        <f t="shared" si="17"/>
        <v>15.283488292602096</v>
      </c>
      <c r="G288">
        <v>277</v>
      </c>
      <c r="H288" s="5">
        <f t="shared" si="18"/>
        <v>15.363977343362619</v>
      </c>
      <c r="I288">
        <v>277</v>
      </c>
      <c r="J288" s="5">
        <f t="shared" si="19"/>
        <v>15.452096885988551</v>
      </c>
    </row>
    <row r="289" spans="1:10">
      <c r="A289">
        <v>278</v>
      </c>
      <c r="B289" s="5">
        <v>15.17647</v>
      </c>
      <c r="C289">
        <v>278</v>
      </c>
      <c r="D289" s="5">
        <f t="shared" si="16"/>
        <v>15.257186851938606</v>
      </c>
      <c r="E289">
        <v>278</v>
      </c>
      <c r="F289" s="5">
        <f t="shared" si="17"/>
        <v>15.342957118668503</v>
      </c>
      <c r="G289">
        <v>278</v>
      </c>
      <c r="H289" s="5">
        <f t="shared" si="18"/>
        <v>15.423759356434701</v>
      </c>
      <c r="I289">
        <v>278</v>
      </c>
      <c r="J289" s="5">
        <f t="shared" si="19"/>
        <v>15.512221776557778</v>
      </c>
    </row>
    <row r="290" spans="1:10">
      <c r="A290">
        <v>279</v>
      </c>
      <c r="B290" s="5">
        <v>15.235294</v>
      </c>
      <c r="C290">
        <v>279</v>
      </c>
      <c r="D290" s="5">
        <f t="shared" si="16"/>
        <v>15.316323235010479</v>
      </c>
      <c r="E290">
        <v>279</v>
      </c>
      <c r="F290" s="5">
        <f t="shared" si="17"/>
        <v>15.402425944734912</v>
      </c>
      <c r="G290">
        <v>279</v>
      </c>
      <c r="H290" s="5">
        <f t="shared" si="18"/>
        <v>15.483541369506783</v>
      </c>
      <c r="I290">
        <v>279</v>
      </c>
      <c r="J290" s="5">
        <f t="shared" si="19"/>
        <v>15.572346667127002</v>
      </c>
    </row>
    <row r="291" spans="1:10">
      <c r="A291">
        <v>280</v>
      </c>
      <c r="B291" s="5">
        <v>15.294117999999999</v>
      </c>
      <c r="C291">
        <v>280</v>
      </c>
      <c r="D291" s="5">
        <f t="shared" si="16"/>
        <v>15.375459618082354</v>
      </c>
      <c r="E291">
        <v>280</v>
      </c>
      <c r="F291" s="5">
        <f t="shared" si="17"/>
        <v>15.461894770801322</v>
      </c>
      <c r="G291">
        <v>280</v>
      </c>
      <c r="H291" s="5">
        <f t="shared" si="18"/>
        <v>15.543323382578864</v>
      </c>
      <c r="I291">
        <v>280</v>
      </c>
      <c r="J291" s="5">
        <f t="shared" si="19"/>
        <v>15.632471557696229</v>
      </c>
    </row>
    <row r="292" spans="1:10">
      <c r="A292">
        <v>281</v>
      </c>
      <c r="B292" s="5">
        <v>15.352941</v>
      </c>
      <c r="C292">
        <v>281</v>
      </c>
      <c r="D292" s="5">
        <f t="shared" si="16"/>
        <v>15.434596001154228</v>
      </c>
      <c r="E292">
        <v>281</v>
      </c>
      <c r="F292" s="5">
        <f t="shared" si="17"/>
        <v>15.521363596867729</v>
      </c>
      <c r="G292">
        <v>281</v>
      </c>
      <c r="H292" s="5">
        <f t="shared" si="18"/>
        <v>15.603105395650948</v>
      </c>
      <c r="I292">
        <v>281</v>
      </c>
      <c r="J292" s="5">
        <f t="shared" si="19"/>
        <v>15.692596448265455</v>
      </c>
    </row>
    <row r="293" spans="1:10">
      <c r="A293">
        <v>282</v>
      </c>
      <c r="B293" s="5">
        <v>15.411765000000001</v>
      </c>
      <c r="C293">
        <v>282</v>
      </c>
      <c r="D293" s="5">
        <f t="shared" si="16"/>
        <v>15.493732384226103</v>
      </c>
      <c r="E293">
        <v>282</v>
      </c>
      <c r="F293" s="5">
        <f t="shared" si="17"/>
        <v>15.580832422934138</v>
      </c>
      <c r="G293">
        <v>282</v>
      </c>
      <c r="H293" s="5">
        <f t="shared" si="18"/>
        <v>15.66288740872303</v>
      </c>
      <c r="I293">
        <v>282</v>
      </c>
      <c r="J293" s="5">
        <f t="shared" si="19"/>
        <v>15.752721338834681</v>
      </c>
    </row>
    <row r="294" spans="1:10">
      <c r="A294">
        <v>283</v>
      </c>
      <c r="B294" s="5">
        <v>15.470587999999999</v>
      </c>
      <c r="C294">
        <v>283</v>
      </c>
      <c r="D294" s="5">
        <f t="shared" si="16"/>
        <v>15.552868767297976</v>
      </c>
      <c r="E294">
        <v>283</v>
      </c>
      <c r="F294" s="5">
        <f t="shared" si="17"/>
        <v>15.640301249000546</v>
      </c>
      <c r="G294">
        <v>283</v>
      </c>
      <c r="H294" s="5">
        <f t="shared" si="18"/>
        <v>15.722669421795112</v>
      </c>
      <c r="I294">
        <v>283</v>
      </c>
      <c r="J294" s="5">
        <f t="shared" si="19"/>
        <v>15.812846229403908</v>
      </c>
    </row>
    <row r="295" spans="1:10">
      <c r="A295">
        <v>284</v>
      </c>
      <c r="B295" s="5">
        <v>15.529412000000001</v>
      </c>
      <c r="C295">
        <v>284</v>
      </c>
      <c r="D295" s="5">
        <f t="shared" si="16"/>
        <v>15.61200515036985</v>
      </c>
      <c r="E295">
        <v>284</v>
      </c>
      <c r="F295" s="5">
        <f t="shared" si="17"/>
        <v>15.699770075066956</v>
      </c>
      <c r="G295">
        <v>284</v>
      </c>
      <c r="H295" s="5">
        <f t="shared" si="18"/>
        <v>15.782451434867195</v>
      </c>
      <c r="I295">
        <v>284</v>
      </c>
      <c r="J295" s="5">
        <f t="shared" si="19"/>
        <v>15.872971119973132</v>
      </c>
    </row>
    <row r="296" spans="1:10">
      <c r="A296">
        <v>285</v>
      </c>
      <c r="B296" s="5">
        <v>15.588234999999999</v>
      </c>
      <c r="C296">
        <v>285</v>
      </c>
      <c r="D296" s="5">
        <f t="shared" si="16"/>
        <v>15.671141533441727</v>
      </c>
      <c r="E296">
        <v>285</v>
      </c>
      <c r="F296" s="5">
        <f t="shared" si="17"/>
        <v>15.759238901133365</v>
      </c>
      <c r="G296">
        <v>285</v>
      </c>
      <c r="H296" s="5">
        <f t="shared" si="18"/>
        <v>15.842233447939275</v>
      </c>
      <c r="I296">
        <v>285</v>
      </c>
      <c r="J296" s="5">
        <f t="shared" si="19"/>
        <v>15.933096010542359</v>
      </c>
    </row>
    <row r="297" spans="1:10">
      <c r="A297">
        <v>286</v>
      </c>
      <c r="B297" s="5">
        <v>15.647059</v>
      </c>
      <c r="C297">
        <v>286</v>
      </c>
      <c r="D297" s="5">
        <f t="shared" si="16"/>
        <v>15.730277916513602</v>
      </c>
      <c r="E297">
        <v>286</v>
      </c>
      <c r="F297" s="5">
        <f t="shared" si="17"/>
        <v>15.818707727199774</v>
      </c>
      <c r="G297">
        <v>286</v>
      </c>
      <c r="H297" s="5">
        <f t="shared" si="18"/>
        <v>15.902015461011358</v>
      </c>
      <c r="I297">
        <v>286</v>
      </c>
      <c r="J297" s="5">
        <f t="shared" si="19"/>
        <v>15.993220901111584</v>
      </c>
    </row>
    <row r="298" spans="1:10">
      <c r="A298">
        <v>287</v>
      </c>
      <c r="B298" s="5">
        <v>15.705882000000001</v>
      </c>
      <c r="C298">
        <v>287</v>
      </c>
      <c r="D298" s="5">
        <f t="shared" si="16"/>
        <v>15.789414299585475</v>
      </c>
      <c r="E298">
        <v>287</v>
      </c>
      <c r="F298" s="5">
        <f t="shared" si="17"/>
        <v>15.878176553266183</v>
      </c>
      <c r="G298">
        <v>287</v>
      </c>
      <c r="H298" s="5">
        <f t="shared" si="18"/>
        <v>15.96179747408344</v>
      </c>
      <c r="I298">
        <v>287</v>
      </c>
      <c r="J298" s="5">
        <f t="shared" si="19"/>
        <v>16.053345791680808</v>
      </c>
    </row>
    <row r="299" spans="1:10">
      <c r="A299">
        <v>288</v>
      </c>
      <c r="B299" s="5">
        <v>15.764706</v>
      </c>
      <c r="C299">
        <v>288</v>
      </c>
      <c r="D299" s="5">
        <f t="shared" si="16"/>
        <v>15.848550682657349</v>
      </c>
      <c r="E299">
        <v>288</v>
      </c>
      <c r="F299" s="5">
        <f t="shared" si="17"/>
        <v>15.937645379332592</v>
      </c>
      <c r="G299">
        <v>288</v>
      </c>
      <c r="H299" s="5">
        <f t="shared" si="18"/>
        <v>16.02157948715552</v>
      </c>
      <c r="I299">
        <v>288</v>
      </c>
      <c r="J299" s="5">
        <f t="shared" si="19"/>
        <v>16.113470682250036</v>
      </c>
    </row>
    <row r="300" spans="1:10">
      <c r="A300">
        <v>289</v>
      </c>
      <c r="B300" s="5">
        <v>15.823529000000001</v>
      </c>
      <c r="C300">
        <v>289</v>
      </c>
      <c r="D300" s="5">
        <f t="shared" si="16"/>
        <v>15.907687065729224</v>
      </c>
      <c r="E300">
        <v>289</v>
      </c>
      <c r="F300" s="5">
        <f t="shared" si="17"/>
        <v>15.997114205399001</v>
      </c>
      <c r="G300">
        <v>289</v>
      </c>
      <c r="H300" s="5">
        <f t="shared" si="18"/>
        <v>16.081361500227604</v>
      </c>
      <c r="I300">
        <v>289</v>
      </c>
      <c r="J300" s="5">
        <f t="shared" si="19"/>
        <v>16.173595572819263</v>
      </c>
    </row>
    <row r="301" spans="1:10">
      <c r="A301">
        <v>290</v>
      </c>
      <c r="B301" s="5">
        <v>15.882353</v>
      </c>
      <c r="C301">
        <v>290</v>
      </c>
      <c r="D301" s="5">
        <f t="shared" si="16"/>
        <v>15.966823448801097</v>
      </c>
      <c r="E301">
        <v>290</v>
      </c>
      <c r="F301" s="5">
        <f t="shared" si="17"/>
        <v>16.056583031465411</v>
      </c>
      <c r="G301">
        <v>290</v>
      </c>
      <c r="H301" s="5">
        <f t="shared" si="18"/>
        <v>16.141143513299689</v>
      </c>
      <c r="I301">
        <v>290</v>
      </c>
      <c r="J301" s="5">
        <f t="shared" si="19"/>
        <v>16.23372046338849</v>
      </c>
    </row>
    <row r="302" spans="1:10">
      <c r="A302">
        <v>291</v>
      </c>
      <c r="B302" s="5">
        <v>15.941176</v>
      </c>
      <c r="C302">
        <v>291</v>
      </c>
      <c r="D302" s="5">
        <f t="shared" si="16"/>
        <v>16.025959831872974</v>
      </c>
      <c r="E302">
        <v>291</v>
      </c>
      <c r="F302" s="5">
        <f t="shared" si="17"/>
        <v>16.116051857531819</v>
      </c>
      <c r="G302">
        <v>291</v>
      </c>
      <c r="H302" s="5">
        <f t="shared" si="18"/>
        <v>16.200925526371769</v>
      </c>
      <c r="I302">
        <v>291</v>
      </c>
      <c r="J302" s="5">
        <f t="shared" si="19"/>
        <v>16.293845353957714</v>
      </c>
    </row>
    <row r="303" spans="1:10">
      <c r="A303">
        <v>292</v>
      </c>
      <c r="B303" s="5">
        <v>16</v>
      </c>
      <c r="C303">
        <v>292</v>
      </c>
      <c r="D303" s="5">
        <f t="shared" si="16"/>
        <v>16.085096214944848</v>
      </c>
      <c r="E303">
        <v>292</v>
      </c>
      <c r="F303" s="5">
        <f t="shared" si="17"/>
        <v>16.175520683598226</v>
      </c>
      <c r="G303">
        <v>292</v>
      </c>
      <c r="H303" s="5">
        <f t="shared" si="18"/>
        <v>16.26070753944385</v>
      </c>
      <c r="I303">
        <v>292</v>
      </c>
      <c r="J303" s="5">
        <f t="shared" si="19"/>
        <v>16.353970244526938</v>
      </c>
    </row>
    <row r="304" spans="1:10">
      <c r="A304">
        <v>293</v>
      </c>
      <c r="B304" s="5">
        <v>16.058823</v>
      </c>
      <c r="C304">
        <v>293</v>
      </c>
      <c r="D304" s="5">
        <f t="shared" si="16"/>
        <v>16.144232598016721</v>
      </c>
      <c r="E304">
        <v>293</v>
      </c>
      <c r="F304" s="5">
        <f t="shared" si="17"/>
        <v>16.234989509664636</v>
      </c>
      <c r="G304">
        <v>293</v>
      </c>
      <c r="H304" s="5">
        <f t="shared" si="18"/>
        <v>16.320489552515934</v>
      </c>
      <c r="I304">
        <v>293</v>
      </c>
      <c r="J304" s="5">
        <f t="shared" si="19"/>
        <v>16.414095135096165</v>
      </c>
    </row>
    <row r="305" spans="1:10">
      <c r="A305">
        <v>294</v>
      </c>
      <c r="B305" s="5">
        <v>16.117647000000002</v>
      </c>
      <c r="C305">
        <v>294</v>
      </c>
      <c r="D305" s="5">
        <f t="shared" si="16"/>
        <v>16.203368981088598</v>
      </c>
      <c r="E305">
        <v>294</v>
      </c>
      <c r="F305" s="5">
        <f t="shared" si="17"/>
        <v>16.294458335731047</v>
      </c>
      <c r="G305">
        <v>294</v>
      </c>
      <c r="H305" s="5">
        <f t="shared" si="18"/>
        <v>16.380271565588014</v>
      </c>
      <c r="I305">
        <v>294</v>
      </c>
      <c r="J305" s="5">
        <f t="shared" si="19"/>
        <v>16.474220025665392</v>
      </c>
    </row>
    <row r="306" spans="1:10">
      <c r="A306">
        <v>295</v>
      </c>
      <c r="B306" s="5">
        <v>16.176469999999998</v>
      </c>
      <c r="C306">
        <v>295</v>
      </c>
      <c r="D306" s="5">
        <f t="shared" si="16"/>
        <v>16.262505364160472</v>
      </c>
      <c r="E306">
        <v>295</v>
      </c>
      <c r="F306" s="5">
        <f t="shared" si="17"/>
        <v>16.353927161797454</v>
      </c>
      <c r="G306">
        <v>295</v>
      </c>
      <c r="H306" s="5">
        <f t="shared" si="18"/>
        <v>16.440053578660095</v>
      </c>
      <c r="I306">
        <v>295</v>
      </c>
      <c r="J306" s="5">
        <f t="shared" si="19"/>
        <v>16.53434491623462</v>
      </c>
    </row>
    <row r="307" spans="1:10">
      <c r="A307">
        <v>296</v>
      </c>
      <c r="B307" s="5">
        <v>16.235294</v>
      </c>
      <c r="C307">
        <v>296</v>
      </c>
      <c r="D307" s="5">
        <f t="shared" si="16"/>
        <v>16.321641747232345</v>
      </c>
      <c r="E307">
        <v>296</v>
      </c>
      <c r="F307" s="5">
        <f t="shared" si="17"/>
        <v>16.413395987863861</v>
      </c>
      <c r="G307">
        <v>296</v>
      </c>
      <c r="H307" s="5">
        <f t="shared" si="18"/>
        <v>16.499835591732179</v>
      </c>
      <c r="I307">
        <v>296</v>
      </c>
      <c r="J307" s="5">
        <f t="shared" si="19"/>
        <v>16.594469806803843</v>
      </c>
    </row>
    <row r="308" spans="1:10">
      <c r="A308">
        <v>297</v>
      </c>
      <c r="B308" s="5">
        <v>16.294118000000001</v>
      </c>
      <c r="C308">
        <v>297</v>
      </c>
      <c r="D308" s="5">
        <f t="shared" si="16"/>
        <v>16.380778130304222</v>
      </c>
      <c r="E308">
        <v>297</v>
      </c>
      <c r="F308" s="5">
        <f t="shared" si="17"/>
        <v>16.472864813930272</v>
      </c>
      <c r="G308">
        <v>297</v>
      </c>
      <c r="H308" s="5">
        <f t="shared" si="18"/>
        <v>16.559617604804263</v>
      </c>
      <c r="I308">
        <v>297</v>
      </c>
      <c r="J308" s="5">
        <f t="shared" si="19"/>
        <v>16.654594697373067</v>
      </c>
    </row>
    <row r="309" spans="1:10">
      <c r="A309">
        <v>298</v>
      </c>
      <c r="B309" s="5">
        <v>16.352941000000001</v>
      </c>
      <c r="C309">
        <v>298</v>
      </c>
      <c r="D309" s="5">
        <f t="shared" si="16"/>
        <v>16.439914513376095</v>
      </c>
      <c r="E309">
        <v>298</v>
      </c>
      <c r="F309" s="5">
        <f t="shared" si="17"/>
        <v>16.532333639996679</v>
      </c>
      <c r="G309">
        <v>298</v>
      </c>
      <c r="H309" s="5">
        <f t="shared" si="18"/>
        <v>16.619399617876343</v>
      </c>
      <c r="I309">
        <v>298</v>
      </c>
      <c r="J309" s="5">
        <f t="shared" si="19"/>
        <v>16.714719587942295</v>
      </c>
    </row>
    <row r="310" spans="1:10">
      <c r="A310">
        <v>299</v>
      </c>
      <c r="B310" s="5">
        <v>16.411764999999999</v>
      </c>
      <c r="C310">
        <v>299</v>
      </c>
      <c r="D310" s="5">
        <f t="shared" si="16"/>
        <v>16.499050896447969</v>
      </c>
      <c r="E310">
        <v>299</v>
      </c>
      <c r="F310" s="5">
        <f t="shared" si="17"/>
        <v>16.59180246606309</v>
      </c>
      <c r="G310">
        <v>299</v>
      </c>
      <c r="H310" s="5">
        <f t="shared" si="18"/>
        <v>16.679181630948424</v>
      </c>
      <c r="I310">
        <v>299</v>
      </c>
      <c r="J310" s="5">
        <f t="shared" si="19"/>
        <v>16.774844478511522</v>
      </c>
    </row>
    <row r="311" spans="1:10">
      <c r="A311">
        <v>300</v>
      </c>
      <c r="B311" s="5">
        <v>16.470587999999999</v>
      </c>
      <c r="C311">
        <v>300</v>
      </c>
      <c r="D311" s="5">
        <f t="shared" si="16"/>
        <v>16.558187279519842</v>
      </c>
      <c r="E311">
        <v>300</v>
      </c>
      <c r="F311" s="5">
        <f t="shared" si="17"/>
        <v>16.651271292129501</v>
      </c>
      <c r="G311">
        <v>300</v>
      </c>
      <c r="H311" s="5">
        <f t="shared" si="18"/>
        <v>16.738963644020508</v>
      </c>
      <c r="I311">
        <v>300</v>
      </c>
      <c r="J311" s="5">
        <f t="shared" si="19"/>
        <v>16.834969369080749</v>
      </c>
    </row>
    <row r="312" spans="1:10">
      <c r="A312">
        <v>301</v>
      </c>
      <c r="B312" s="5">
        <v>16.529412000000001</v>
      </c>
      <c r="C312">
        <v>301</v>
      </c>
      <c r="D312" s="5">
        <f t="shared" si="16"/>
        <v>16.617323662591719</v>
      </c>
      <c r="E312">
        <v>301</v>
      </c>
      <c r="F312" s="5">
        <f t="shared" si="17"/>
        <v>16.710740118195908</v>
      </c>
      <c r="G312">
        <v>301</v>
      </c>
      <c r="H312" s="5">
        <f t="shared" si="18"/>
        <v>16.798745657092589</v>
      </c>
      <c r="I312">
        <v>301</v>
      </c>
      <c r="J312" s="5">
        <f t="shared" si="19"/>
        <v>16.895094259649973</v>
      </c>
    </row>
    <row r="313" spans="1:10">
      <c r="A313">
        <v>302</v>
      </c>
      <c r="B313" s="5">
        <v>16.588235000000001</v>
      </c>
      <c r="C313">
        <v>302</v>
      </c>
      <c r="D313" s="5">
        <f t="shared" si="16"/>
        <v>16.676460045663593</v>
      </c>
      <c r="E313">
        <v>302</v>
      </c>
      <c r="F313" s="5">
        <f t="shared" si="17"/>
        <v>16.770208944262315</v>
      </c>
      <c r="G313">
        <v>302</v>
      </c>
      <c r="H313" s="5">
        <f t="shared" si="18"/>
        <v>16.858527670164673</v>
      </c>
      <c r="I313">
        <v>302</v>
      </c>
      <c r="J313" s="5">
        <f t="shared" si="19"/>
        <v>16.9552191502192</v>
      </c>
    </row>
    <row r="314" spans="1:10">
      <c r="A314">
        <v>303</v>
      </c>
      <c r="B314" s="5">
        <v>16.647058999999999</v>
      </c>
      <c r="C314">
        <v>303</v>
      </c>
      <c r="D314" s="5">
        <f t="shared" si="16"/>
        <v>16.735596428735469</v>
      </c>
      <c r="E314">
        <v>303</v>
      </c>
      <c r="F314" s="5">
        <f t="shared" si="17"/>
        <v>16.829677770328725</v>
      </c>
      <c r="G314">
        <v>303</v>
      </c>
      <c r="H314" s="5">
        <f t="shared" si="18"/>
        <v>16.918309683236757</v>
      </c>
      <c r="I314">
        <v>303</v>
      </c>
      <c r="J314" s="5">
        <f t="shared" si="19"/>
        <v>17.015344040788424</v>
      </c>
    </row>
    <row r="315" spans="1:10">
      <c r="A315">
        <v>304</v>
      </c>
      <c r="B315" s="5">
        <v>16.705881999999999</v>
      </c>
      <c r="C315">
        <v>304</v>
      </c>
      <c r="D315" s="5">
        <f t="shared" si="16"/>
        <v>16.794732811807343</v>
      </c>
      <c r="E315">
        <v>304</v>
      </c>
      <c r="F315" s="5">
        <f t="shared" si="17"/>
        <v>16.889146596395136</v>
      </c>
      <c r="G315">
        <v>304</v>
      </c>
      <c r="H315" s="5">
        <f t="shared" si="18"/>
        <v>16.978091696308837</v>
      </c>
      <c r="I315">
        <v>304</v>
      </c>
      <c r="J315" s="5">
        <f t="shared" si="19"/>
        <v>17.075468931357651</v>
      </c>
    </row>
    <row r="316" spans="1:10">
      <c r="A316">
        <v>305</v>
      </c>
      <c r="B316" s="5">
        <v>16.764706</v>
      </c>
      <c r="C316">
        <v>305</v>
      </c>
      <c r="D316" s="5">
        <f t="shared" si="16"/>
        <v>16.853869194879216</v>
      </c>
      <c r="E316">
        <v>305</v>
      </c>
      <c r="F316" s="5">
        <f t="shared" si="17"/>
        <v>16.948615422461543</v>
      </c>
      <c r="G316">
        <v>305</v>
      </c>
      <c r="H316" s="5">
        <f t="shared" si="18"/>
        <v>17.037873709380918</v>
      </c>
      <c r="I316">
        <v>305</v>
      </c>
      <c r="J316" s="5">
        <f t="shared" si="19"/>
        <v>17.135593821926879</v>
      </c>
    </row>
    <row r="317" spans="1:10">
      <c r="A317">
        <v>306</v>
      </c>
      <c r="B317" s="5">
        <v>16.823529000000001</v>
      </c>
      <c r="C317">
        <v>306</v>
      </c>
      <c r="D317" s="5">
        <f t="shared" si="16"/>
        <v>16.91300557795109</v>
      </c>
      <c r="E317">
        <v>306</v>
      </c>
      <c r="F317" s="5">
        <f t="shared" si="17"/>
        <v>17.008084248527954</v>
      </c>
      <c r="G317">
        <v>306</v>
      </c>
      <c r="H317" s="5">
        <f t="shared" si="18"/>
        <v>17.097655722453002</v>
      </c>
      <c r="I317">
        <v>306</v>
      </c>
      <c r="J317" s="5">
        <f t="shared" si="19"/>
        <v>17.195718712496102</v>
      </c>
    </row>
    <row r="318" spans="1:10">
      <c r="A318">
        <v>307</v>
      </c>
      <c r="B318" s="5">
        <v>16.882352999999998</v>
      </c>
      <c r="C318">
        <v>307</v>
      </c>
      <c r="D318" s="5">
        <f t="shared" si="16"/>
        <v>16.972141961022963</v>
      </c>
      <c r="E318">
        <v>307</v>
      </c>
      <c r="F318" s="5">
        <f t="shared" si="17"/>
        <v>17.067553074594361</v>
      </c>
      <c r="G318">
        <v>307</v>
      </c>
      <c r="H318" s="5">
        <f t="shared" si="18"/>
        <v>17.157437735525082</v>
      </c>
      <c r="I318">
        <v>307</v>
      </c>
      <c r="J318" s="5">
        <f t="shared" si="19"/>
        <v>17.25584360306533</v>
      </c>
    </row>
    <row r="319" spans="1:10">
      <c r="A319">
        <v>308</v>
      </c>
      <c r="B319" s="5">
        <v>16.941175999999999</v>
      </c>
      <c r="C319">
        <v>308</v>
      </c>
      <c r="D319" s="5">
        <f t="shared" si="16"/>
        <v>17.03127834409484</v>
      </c>
      <c r="E319">
        <v>308</v>
      </c>
      <c r="F319" s="5">
        <f t="shared" si="17"/>
        <v>17.127021900660768</v>
      </c>
      <c r="G319">
        <v>308</v>
      </c>
      <c r="H319" s="5">
        <f t="shared" si="18"/>
        <v>17.217219748597163</v>
      </c>
      <c r="I319">
        <v>308</v>
      </c>
      <c r="J319" s="5">
        <f t="shared" si="19"/>
        <v>17.315968493634553</v>
      </c>
    </row>
    <row r="320" spans="1:10">
      <c r="A320">
        <v>309</v>
      </c>
      <c r="B320" s="5">
        <v>17</v>
      </c>
      <c r="C320">
        <v>309</v>
      </c>
      <c r="D320" s="5">
        <f t="shared" si="16"/>
        <v>17.090414727166714</v>
      </c>
      <c r="E320">
        <v>309</v>
      </c>
      <c r="F320" s="5">
        <f t="shared" si="17"/>
        <v>17.186490726727179</v>
      </c>
      <c r="G320">
        <v>309</v>
      </c>
      <c r="H320" s="5">
        <f t="shared" si="18"/>
        <v>17.277001761669247</v>
      </c>
      <c r="I320">
        <v>309</v>
      </c>
      <c r="J320" s="5">
        <f t="shared" si="19"/>
        <v>17.376093384203781</v>
      </c>
    </row>
    <row r="321" spans="1:10">
      <c r="A321">
        <v>310</v>
      </c>
      <c r="B321" s="5">
        <v>17.058823</v>
      </c>
      <c r="C321">
        <v>310</v>
      </c>
      <c r="D321" s="5">
        <f t="shared" si="16"/>
        <v>17.14955111023859</v>
      </c>
      <c r="E321">
        <v>310</v>
      </c>
      <c r="F321" s="5">
        <f t="shared" si="17"/>
        <v>17.24595955279359</v>
      </c>
      <c r="G321">
        <v>310</v>
      </c>
      <c r="H321" s="5">
        <f t="shared" si="18"/>
        <v>17.336783774741331</v>
      </c>
      <c r="I321">
        <v>310</v>
      </c>
      <c r="J321" s="5">
        <f t="shared" si="19"/>
        <v>17.436218274773008</v>
      </c>
    </row>
    <row r="322" spans="1:10">
      <c r="A322">
        <v>311</v>
      </c>
      <c r="B322" s="5">
        <v>17.117647000000002</v>
      </c>
      <c r="C322">
        <v>311</v>
      </c>
      <c r="D322" s="5">
        <f t="shared" si="16"/>
        <v>17.208687493310464</v>
      </c>
      <c r="E322">
        <v>311</v>
      </c>
      <c r="F322" s="5">
        <f t="shared" si="17"/>
        <v>17.305428378859997</v>
      </c>
      <c r="G322">
        <v>311</v>
      </c>
      <c r="H322" s="5">
        <f t="shared" si="18"/>
        <v>17.396565787813412</v>
      </c>
      <c r="I322">
        <v>311</v>
      </c>
      <c r="J322" s="5">
        <f t="shared" si="19"/>
        <v>17.496343165342232</v>
      </c>
    </row>
    <row r="323" spans="1:10">
      <c r="A323">
        <v>312</v>
      </c>
      <c r="B323" s="5">
        <v>17.176469999999998</v>
      </c>
      <c r="C323">
        <v>312</v>
      </c>
      <c r="D323" s="5">
        <f t="shared" si="16"/>
        <v>17.267823876382337</v>
      </c>
      <c r="E323">
        <v>312</v>
      </c>
      <c r="F323" s="5">
        <f t="shared" si="17"/>
        <v>17.364897204926407</v>
      </c>
      <c r="G323">
        <v>312</v>
      </c>
      <c r="H323" s="5">
        <f t="shared" si="18"/>
        <v>17.456347800885492</v>
      </c>
      <c r="I323">
        <v>312</v>
      </c>
      <c r="J323" s="5">
        <f t="shared" si="19"/>
        <v>17.556468055911459</v>
      </c>
    </row>
    <row r="324" spans="1:10">
      <c r="A324">
        <v>313</v>
      </c>
      <c r="B324" s="5">
        <v>17.235294</v>
      </c>
      <c r="C324">
        <v>313</v>
      </c>
      <c r="D324" s="5">
        <f t="shared" si="16"/>
        <v>17.326960259454211</v>
      </c>
      <c r="E324">
        <v>313</v>
      </c>
      <c r="F324" s="5">
        <f t="shared" si="17"/>
        <v>17.424366030992815</v>
      </c>
      <c r="G324">
        <v>313</v>
      </c>
      <c r="H324" s="5">
        <f t="shared" si="18"/>
        <v>17.516129813957576</v>
      </c>
      <c r="I324">
        <v>313</v>
      </c>
      <c r="J324" s="5">
        <f t="shared" si="19"/>
        <v>17.616592946480683</v>
      </c>
    </row>
    <row r="325" spans="1:10">
      <c r="A325">
        <v>314</v>
      </c>
      <c r="B325" s="5">
        <v>17.294118000000001</v>
      </c>
      <c r="C325">
        <v>314</v>
      </c>
      <c r="D325" s="5">
        <f t="shared" si="16"/>
        <v>17.386096642526084</v>
      </c>
      <c r="E325">
        <v>314</v>
      </c>
      <c r="F325" s="5">
        <f t="shared" si="17"/>
        <v>17.483834857059222</v>
      </c>
      <c r="G325">
        <v>314</v>
      </c>
      <c r="H325" s="5">
        <f t="shared" si="18"/>
        <v>17.575911827029657</v>
      </c>
      <c r="I325">
        <v>314</v>
      </c>
      <c r="J325" s="5">
        <f t="shared" si="19"/>
        <v>17.67671783704991</v>
      </c>
    </row>
    <row r="326" spans="1:10">
      <c r="A326">
        <v>315</v>
      </c>
      <c r="B326" s="5">
        <v>17.352941000000001</v>
      </c>
      <c r="C326">
        <v>315</v>
      </c>
      <c r="D326" s="5">
        <f t="shared" si="16"/>
        <v>17.445233025597961</v>
      </c>
      <c r="E326">
        <v>315</v>
      </c>
      <c r="F326" s="5">
        <f t="shared" si="17"/>
        <v>17.543303683125632</v>
      </c>
      <c r="G326">
        <v>315</v>
      </c>
      <c r="H326" s="5">
        <f t="shared" si="18"/>
        <v>17.635693840101737</v>
      </c>
      <c r="I326">
        <v>315</v>
      </c>
      <c r="J326" s="5">
        <f t="shared" si="19"/>
        <v>17.736842727619138</v>
      </c>
    </row>
    <row r="327" spans="1:10">
      <c r="A327">
        <v>316</v>
      </c>
      <c r="B327" s="5">
        <v>17.411764999999999</v>
      </c>
      <c r="C327">
        <v>316</v>
      </c>
      <c r="D327" s="5">
        <f t="shared" si="16"/>
        <v>17.504369408669838</v>
      </c>
      <c r="E327">
        <v>316</v>
      </c>
      <c r="F327" s="5">
        <f t="shared" si="17"/>
        <v>17.602772509192043</v>
      </c>
      <c r="G327">
        <v>316</v>
      </c>
      <c r="H327" s="5">
        <f t="shared" si="18"/>
        <v>17.695475853173821</v>
      </c>
      <c r="I327">
        <v>316</v>
      </c>
      <c r="J327" s="5">
        <f t="shared" si="19"/>
        <v>17.796967618188361</v>
      </c>
    </row>
    <row r="328" spans="1:10">
      <c r="A328">
        <v>317</v>
      </c>
      <c r="B328" s="5">
        <v>17.470587999999999</v>
      </c>
      <c r="C328">
        <v>317</v>
      </c>
      <c r="D328" s="5">
        <f t="shared" si="16"/>
        <v>17.563505791741711</v>
      </c>
      <c r="E328">
        <v>317</v>
      </c>
      <c r="F328" s="5">
        <f t="shared" si="17"/>
        <v>17.66224133525845</v>
      </c>
      <c r="G328">
        <v>317</v>
      </c>
      <c r="H328" s="5">
        <f t="shared" si="18"/>
        <v>17.755257866245906</v>
      </c>
      <c r="I328">
        <v>317</v>
      </c>
      <c r="J328" s="5">
        <f t="shared" si="19"/>
        <v>17.857092508757589</v>
      </c>
    </row>
    <row r="329" spans="1:10">
      <c r="A329">
        <v>318</v>
      </c>
      <c r="B329" s="5">
        <v>17.529412000000001</v>
      </c>
      <c r="C329">
        <v>318</v>
      </c>
      <c r="D329" s="5">
        <f t="shared" si="16"/>
        <v>17.622642174813585</v>
      </c>
      <c r="E329">
        <v>318</v>
      </c>
      <c r="F329" s="5">
        <f t="shared" si="17"/>
        <v>17.721710161324857</v>
      </c>
      <c r="G329">
        <v>318</v>
      </c>
      <c r="H329" s="5">
        <f t="shared" si="18"/>
        <v>17.815039879317986</v>
      </c>
      <c r="I329">
        <v>318</v>
      </c>
      <c r="J329" s="5">
        <f t="shared" si="19"/>
        <v>17.917217399326812</v>
      </c>
    </row>
    <row r="330" spans="1:10">
      <c r="A330">
        <v>319</v>
      </c>
      <c r="B330" s="5">
        <v>17.588235000000001</v>
      </c>
      <c r="C330">
        <v>319</v>
      </c>
      <c r="D330" s="5">
        <f t="shared" si="16"/>
        <v>17.681778557885458</v>
      </c>
      <c r="E330">
        <v>319</v>
      </c>
      <c r="F330" s="5">
        <f t="shared" si="17"/>
        <v>17.781178987391268</v>
      </c>
      <c r="G330">
        <v>319</v>
      </c>
      <c r="H330" s="5">
        <f t="shared" si="18"/>
        <v>17.87482189239007</v>
      </c>
      <c r="I330">
        <v>319</v>
      </c>
      <c r="J330" s="5">
        <f t="shared" si="19"/>
        <v>17.97734228989604</v>
      </c>
    </row>
    <row r="331" spans="1:10">
      <c r="A331">
        <v>320</v>
      </c>
      <c r="B331" s="5">
        <v>17.647058999999999</v>
      </c>
      <c r="C331">
        <v>320</v>
      </c>
      <c r="D331" s="5">
        <f t="shared" si="16"/>
        <v>17.740914940957332</v>
      </c>
      <c r="E331">
        <v>320</v>
      </c>
      <c r="F331" s="5">
        <f t="shared" si="17"/>
        <v>17.840647813457679</v>
      </c>
      <c r="G331">
        <v>320</v>
      </c>
      <c r="H331" s="5">
        <f t="shared" si="18"/>
        <v>17.934603905462151</v>
      </c>
      <c r="I331">
        <v>320</v>
      </c>
      <c r="J331" s="5">
        <f t="shared" si="19"/>
        <v>18.037467180465267</v>
      </c>
    </row>
    <row r="332" spans="1:10">
      <c r="A332">
        <v>321</v>
      </c>
      <c r="B332" s="5">
        <v>17.705881999999999</v>
      </c>
      <c r="C332">
        <v>321</v>
      </c>
      <c r="D332" s="5">
        <f t="shared" ref="D332:D395" si="20">(C332*D$2+D$3)*$B$9</f>
        <v>17.800051324029209</v>
      </c>
      <c r="E332">
        <v>321</v>
      </c>
      <c r="F332" s="5">
        <f t="shared" ref="F332:F395" si="21">(E332*F$2+F$3)*$B$9</f>
        <v>17.900116639524086</v>
      </c>
      <c r="G332">
        <v>321</v>
      </c>
      <c r="H332" s="5">
        <f t="shared" ref="H332:H395" si="22">(G332*H$2+H$3)*$B$9</f>
        <v>17.994385918534231</v>
      </c>
      <c r="I332">
        <v>321</v>
      </c>
      <c r="J332" s="5">
        <f t="shared" ref="J332:J395" si="23">(I332*J$2+J$3)*$B$9</f>
        <v>18.097592071034491</v>
      </c>
    </row>
    <row r="333" spans="1:10">
      <c r="A333">
        <v>322</v>
      </c>
      <c r="B333" s="5">
        <v>17.764706</v>
      </c>
      <c r="C333">
        <v>322</v>
      </c>
      <c r="D333" s="5">
        <f t="shared" si="20"/>
        <v>17.859187707101082</v>
      </c>
      <c r="E333">
        <v>322</v>
      </c>
      <c r="F333" s="5">
        <f t="shared" si="21"/>
        <v>17.959585465590497</v>
      </c>
      <c r="G333">
        <v>322</v>
      </c>
      <c r="H333" s="5">
        <f t="shared" si="22"/>
        <v>18.054167931606315</v>
      </c>
      <c r="I333">
        <v>322</v>
      </c>
      <c r="J333" s="5">
        <f t="shared" si="23"/>
        <v>18.157716961603718</v>
      </c>
    </row>
    <row r="334" spans="1:10">
      <c r="A334">
        <v>323</v>
      </c>
      <c r="B334" s="5">
        <v>17.823529000000001</v>
      </c>
      <c r="C334">
        <v>323</v>
      </c>
      <c r="D334" s="5">
        <f t="shared" si="20"/>
        <v>17.918324090172959</v>
      </c>
      <c r="E334">
        <v>323</v>
      </c>
      <c r="F334" s="5">
        <f t="shared" si="21"/>
        <v>18.019054291656904</v>
      </c>
      <c r="G334">
        <v>323</v>
      </c>
      <c r="H334" s="5">
        <f t="shared" si="22"/>
        <v>18.113949944678396</v>
      </c>
      <c r="I334">
        <v>323</v>
      </c>
      <c r="J334" s="5">
        <f t="shared" si="23"/>
        <v>18.217841852172942</v>
      </c>
    </row>
    <row r="335" spans="1:10">
      <c r="A335">
        <v>324</v>
      </c>
      <c r="B335" s="5">
        <v>17.882352999999998</v>
      </c>
      <c r="C335">
        <v>324</v>
      </c>
      <c r="D335" s="5">
        <f t="shared" si="20"/>
        <v>17.977460473244832</v>
      </c>
      <c r="E335">
        <v>324</v>
      </c>
      <c r="F335" s="5">
        <f t="shared" si="21"/>
        <v>18.078523117723311</v>
      </c>
      <c r="G335">
        <v>324</v>
      </c>
      <c r="H335" s="5">
        <f t="shared" si="22"/>
        <v>18.17373195775048</v>
      </c>
      <c r="I335">
        <v>324</v>
      </c>
      <c r="J335" s="5">
        <f t="shared" si="23"/>
        <v>18.277966742742169</v>
      </c>
    </row>
    <row r="336" spans="1:10">
      <c r="A336">
        <v>325</v>
      </c>
      <c r="B336" s="5">
        <v>17.941175999999999</v>
      </c>
      <c r="C336">
        <v>325</v>
      </c>
      <c r="D336" s="5">
        <f t="shared" si="20"/>
        <v>18.036596856316706</v>
      </c>
      <c r="E336">
        <v>325</v>
      </c>
      <c r="F336" s="5">
        <f t="shared" si="21"/>
        <v>18.137991943789721</v>
      </c>
      <c r="G336">
        <v>325</v>
      </c>
      <c r="H336" s="5">
        <f t="shared" si="22"/>
        <v>18.23351397082256</v>
      </c>
      <c r="I336">
        <v>325</v>
      </c>
      <c r="J336" s="5">
        <f t="shared" si="23"/>
        <v>18.338091633311397</v>
      </c>
    </row>
    <row r="337" spans="1:10">
      <c r="A337">
        <v>326</v>
      </c>
      <c r="B337" s="5">
        <v>18</v>
      </c>
      <c r="C337">
        <v>326</v>
      </c>
      <c r="D337" s="5">
        <f t="shared" si="20"/>
        <v>18.095733239388579</v>
      </c>
      <c r="E337">
        <v>326</v>
      </c>
      <c r="F337" s="5">
        <f t="shared" si="21"/>
        <v>18.197460769856132</v>
      </c>
      <c r="G337">
        <v>326</v>
      </c>
      <c r="H337" s="5">
        <f t="shared" si="22"/>
        <v>18.293295983894645</v>
      </c>
      <c r="I337">
        <v>326</v>
      </c>
      <c r="J337" s="5">
        <f t="shared" si="23"/>
        <v>18.39821652388062</v>
      </c>
    </row>
    <row r="338" spans="1:10">
      <c r="A338">
        <v>327</v>
      </c>
      <c r="B338" s="5">
        <v>18.058823</v>
      </c>
      <c r="C338">
        <v>327</v>
      </c>
      <c r="D338" s="5">
        <f t="shared" si="20"/>
        <v>18.154869622460453</v>
      </c>
      <c r="E338">
        <v>327</v>
      </c>
      <c r="F338" s="5">
        <f t="shared" si="21"/>
        <v>18.256929595922539</v>
      </c>
      <c r="G338">
        <v>327</v>
      </c>
      <c r="H338" s="5">
        <f t="shared" si="22"/>
        <v>18.353077996966725</v>
      </c>
      <c r="I338">
        <v>327</v>
      </c>
      <c r="J338" s="5">
        <f t="shared" si="23"/>
        <v>18.458341414449848</v>
      </c>
    </row>
    <row r="339" spans="1:10">
      <c r="A339">
        <v>328</v>
      </c>
      <c r="B339" s="5">
        <v>18.117647000000002</v>
      </c>
      <c r="C339">
        <v>328</v>
      </c>
      <c r="D339" s="5">
        <f t="shared" si="20"/>
        <v>18.21400600553233</v>
      </c>
      <c r="E339">
        <v>328</v>
      </c>
      <c r="F339" s="5">
        <f t="shared" si="21"/>
        <v>18.316398421988946</v>
      </c>
      <c r="G339">
        <v>328</v>
      </c>
      <c r="H339" s="5">
        <f t="shared" si="22"/>
        <v>18.412860010038806</v>
      </c>
      <c r="I339">
        <v>328</v>
      </c>
      <c r="J339" s="5">
        <f t="shared" si="23"/>
        <v>18.518466305019071</v>
      </c>
    </row>
    <row r="340" spans="1:10">
      <c r="A340">
        <v>329</v>
      </c>
      <c r="B340" s="5">
        <v>18.176469999999998</v>
      </c>
      <c r="C340">
        <v>329</v>
      </c>
      <c r="D340" s="5">
        <f t="shared" si="20"/>
        <v>18.273142388604203</v>
      </c>
      <c r="E340">
        <v>329</v>
      </c>
      <c r="F340" s="5">
        <f t="shared" si="21"/>
        <v>18.375867248055357</v>
      </c>
      <c r="G340">
        <v>329</v>
      </c>
      <c r="H340" s="5">
        <f t="shared" si="22"/>
        <v>18.47264202311089</v>
      </c>
      <c r="I340">
        <v>329</v>
      </c>
      <c r="J340" s="5">
        <f t="shared" si="23"/>
        <v>18.578591195588299</v>
      </c>
    </row>
    <row r="341" spans="1:10">
      <c r="A341">
        <v>330</v>
      </c>
      <c r="B341" s="5">
        <v>18.235294</v>
      </c>
      <c r="C341">
        <v>330</v>
      </c>
      <c r="D341" s="5">
        <f t="shared" si="20"/>
        <v>18.33227877167608</v>
      </c>
      <c r="E341">
        <v>330</v>
      </c>
      <c r="F341" s="5">
        <f t="shared" si="21"/>
        <v>18.435336074121764</v>
      </c>
      <c r="G341">
        <v>330</v>
      </c>
      <c r="H341" s="5">
        <f t="shared" si="22"/>
        <v>18.53242403618297</v>
      </c>
      <c r="I341">
        <v>330</v>
      </c>
      <c r="J341" s="5">
        <f t="shared" si="23"/>
        <v>18.638716086157526</v>
      </c>
    </row>
    <row r="342" spans="1:10">
      <c r="A342">
        <v>331</v>
      </c>
      <c r="B342" s="5">
        <v>18.294118000000001</v>
      </c>
      <c r="C342">
        <v>331</v>
      </c>
      <c r="D342" s="5">
        <f t="shared" si="20"/>
        <v>18.391415154747953</v>
      </c>
      <c r="E342">
        <v>331</v>
      </c>
      <c r="F342" s="5">
        <f t="shared" si="21"/>
        <v>18.494804900188175</v>
      </c>
      <c r="G342">
        <v>331</v>
      </c>
      <c r="H342" s="5">
        <f t="shared" si="22"/>
        <v>18.592206049255054</v>
      </c>
      <c r="I342">
        <v>331</v>
      </c>
      <c r="J342" s="5">
        <f t="shared" si="23"/>
        <v>18.69884097672675</v>
      </c>
    </row>
    <row r="343" spans="1:10">
      <c r="A343">
        <v>332</v>
      </c>
      <c r="B343" s="5">
        <v>18.352941000000001</v>
      </c>
      <c r="C343">
        <v>332</v>
      </c>
      <c r="D343" s="5">
        <f t="shared" si="20"/>
        <v>18.450551537819827</v>
      </c>
      <c r="E343">
        <v>332</v>
      </c>
      <c r="F343" s="5">
        <f t="shared" si="21"/>
        <v>18.554273726254586</v>
      </c>
      <c r="G343">
        <v>332</v>
      </c>
      <c r="H343" s="5">
        <f t="shared" si="22"/>
        <v>18.651988062327138</v>
      </c>
      <c r="I343">
        <v>332</v>
      </c>
      <c r="J343" s="5">
        <f t="shared" si="23"/>
        <v>18.758965867295977</v>
      </c>
    </row>
    <row r="344" spans="1:10">
      <c r="A344">
        <v>333</v>
      </c>
      <c r="B344" s="5">
        <v>18.411764999999999</v>
      </c>
      <c r="C344">
        <v>333</v>
      </c>
      <c r="D344" s="5">
        <f t="shared" si="20"/>
        <v>18.5096879208917</v>
      </c>
      <c r="E344">
        <v>333</v>
      </c>
      <c r="F344" s="5">
        <f t="shared" si="21"/>
        <v>18.613742552320993</v>
      </c>
      <c r="G344">
        <v>333</v>
      </c>
      <c r="H344" s="5">
        <f t="shared" si="22"/>
        <v>18.711770075399219</v>
      </c>
      <c r="I344">
        <v>333</v>
      </c>
      <c r="J344" s="5">
        <f t="shared" si="23"/>
        <v>18.819090757865201</v>
      </c>
    </row>
    <row r="345" spans="1:10">
      <c r="A345">
        <v>334</v>
      </c>
      <c r="B345" s="5">
        <v>18.470587999999999</v>
      </c>
      <c r="C345">
        <v>334</v>
      </c>
      <c r="D345" s="5">
        <f t="shared" si="20"/>
        <v>18.568824303963574</v>
      </c>
      <c r="E345">
        <v>334</v>
      </c>
      <c r="F345" s="5">
        <f t="shared" si="21"/>
        <v>18.6732113783874</v>
      </c>
      <c r="G345">
        <v>334</v>
      </c>
      <c r="H345" s="5">
        <f t="shared" si="22"/>
        <v>18.771552088471299</v>
      </c>
      <c r="I345">
        <v>334</v>
      </c>
      <c r="J345" s="5">
        <f t="shared" si="23"/>
        <v>18.879215648434428</v>
      </c>
    </row>
    <row r="346" spans="1:10">
      <c r="A346">
        <v>335</v>
      </c>
      <c r="B346" s="5">
        <v>18.529412000000001</v>
      </c>
      <c r="C346">
        <v>335</v>
      </c>
      <c r="D346" s="5">
        <f t="shared" si="20"/>
        <v>18.627960687035451</v>
      </c>
      <c r="E346">
        <v>335</v>
      </c>
      <c r="F346" s="5">
        <f t="shared" si="21"/>
        <v>18.732680204453811</v>
      </c>
      <c r="G346">
        <v>335</v>
      </c>
      <c r="H346" s="5">
        <f t="shared" si="22"/>
        <v>18.831334101543383</v>
      </c>
      <c r="I346">
        <v>335</v>
      </c>
      <c r="J346" s="5">
        <f t="shared" si="23"/>
        <v>18.939340539003656</v>
      </c>
    </row>
    <row r="347" spans="1:10">
      <c r="A347">
        <v>336</v>
      </c>
      <c r="B347" s="5">
        <v>18.588235000000001</v>
      </c>
      <c r="C347">
        <v>336</v>
      </c>
      <c r="D347" s="5">
        <f t="shared" si="20"/>
        <v>18.687097070107324</v>
      </c>
      <c r="E347">
        <v>336</v>
      </c>
      <c r="F347" s="5">
        <f t="shared" si="21"/>
        <v>18.792149030520221</v>
      </c>
      <c r="G347">
        <v>336</v>
      </c>
      <c r="H347" s="5">
        <f t="shared" si="22"/>
        <v>18.891116114615464</v>
      </c>
      <c r="I347">
        <v>336</v>
      </c>
      <c r="J347" s="5">
        <f t="shared" si="23"/>
        <v>18.999465429572879</v>
      </c>
    </row>
    <row r="348" spans="1:10">
      <c r="A348">
        <v>337</v>
      </c>
      <c r="B348" s="5">
        <v>18.647058999999999</v>
      </c>
      <c r="C348">
        <v>337</v>
      </c>
      <c r="D348" s="5">
        <f t="shared" si="20"/>
        <v>18.746233453179201</v>
      </c>
      <c r="E348">
        <v>337</v>
      </c>
      <c r="F348" s="5">
        <f t="shared" si="21"/>
        <v>18.851617856586628</v>
      </c>
      <c r="G348">
        <v>337</v>
      </c>
      <c r="H348" s="5">
        <f t="shared" si="22"/>
        <v>18.950898127687545</v>
      </c>
      <c r="I348">
        <v>337</v>
      </c>
      <c r="J348" s="5">
        <f t="shared" si="23"/>
        <v>19.059590320142107</v>
      </c>
    </row>
    <row r="349" spans="1:10">
      <c r="A349">
        <v>338</v>
      </c>
      <c r="B349" s="5">
        <v>18.705881999999999</v>
      </c>
      <c r="C349">
        <v>338</v>
      </c>
      <c r="D349" s="5">
        <f t="shared" si="20"/>
        <v>18.805369836251074</v>
      </c>
      <c r="E349">
        <v>338</v>
      </c>
      <c r="F349" s="5">
        <f t="shared" si="21"/>
        <v>18.911086682653039</v>
      </c>
      <c r="G349">
        <v>338</v>
      </c>
      <c r="H349" s="5">
        <f t="shared" si="22"/>
        <v>19.010680140759629</v>
      </c>
      <c r="I349">
        <v>338</v>
      </c>
      <c r="J349" s="5">
        <f t="shared" si="23"/>
        <v>19.11971521071133</v>
      </c>
    </row>
    <row r="350" spans="1:10">
      <c r="A350">
        <v>339</v>
      </c>
      <c r="B350" s="5">
        <v>18.764706</v>
      </c>
      <c r="C350">
        <v>339</v>
      </c>
      <c r="D350" s="5">
        <f t="shared" si="20"/>
        <v>18.864506219322948</v>
      </c>
      <c r="E350">
        <v>339</v>
      </c>
      <c r="F350" s="5">
        <f t="shared" si="21"/>
        <v>18.970555508719446</v>
      </c>
      <c r="G350">
        <v>339</v>
      </c>
      <c r="H350" s="5">
        <f t="shared" si="22"/>
        <v>19.070462153831713</v>
      </c>
      <c r="I350">
        <v>339</v>
      </c>
      <c r="J350" s="5">
        <f t="shared" si="23"/>
        <v>19.179840101280558</v>
      </c>
    </row>
    <row r="351" spans="1:10">
      <c r="A351">
        <v>340</v>
      </c>
      <c r="B351" s="5">
        <v>18.823529000000001</v>
      </c>
      <c r="C351">
        <v>340</v>
      </c>
      <c r="D351" s="5">
        <f t="shared" si="20"/>
        <v>18.923642602394821</v>
      </c>
      <c r="E351">
        <v>340</v>
      </c>
      <c r="F351" s="5">
        <f t="shared" si="21"/>
        <v>19.030024334785853</v>
      </c>
      <c r="G351">
        <v>340</v>
      </c>
      <c r="H351" s="5">
        <f t="shared" si="22"/>
        <v>19.130244166903793</v>
      </c>
      <c r="I351">
        <v>340</v>
      </c>
      <c r="J351" s="5">
        <f t="shared" si="23"/>
        <v>19.239964991849785</v>
      </c>
    </row>
    <row r="352" spans="1:10">
      <c r="A352">
        <v>341</v>
      </c>
      <c r="B352" s="5">
        <v>18.882352999999998</v>
      </c>
      <c r="C352">
        <v>341</v>
      </c>
      <c r="D352" s="5">
        <f t="shared" si="20"/>
        <v>18.982778985466698</v>
      </c>
      <c r="E352">
        <v>341</v>
      </c>
      <c r="F352" s="5">
        <f t="shared" si="21"/>
        <v>19.089493160852264</v>
      </c>
      <c r="G352">
        <v>341</v>
      </c>
      <c r="H352" s="5">
        <f t="shared" si="22"/>
        <v>19.190026179975874</v>
      </c>
      <c r="I352">
        <v>341</v>
      </c>
      <c r="J352" s="5">
        <f t="shared" si="23"/>
        <v>19.300089882419009</v>
      </c>
    </row>
    <row r="353" spans="1:10">
      <c r="A353">
        <v>342</v>
      </c>
      <c r="B353" s="5">
        <v>18.941175999999999</v>
      </c>
      <c r="C353">
        <v>342</v>
      </c>
      <c r="D353" s="5">
        <f t="shared" si="20"/>
        <v>19.041915368538572</v>
      </c>
      <c r="E353">
        <v>342</v>
      </c>
      <c r="F353" s="5">
        <f t="shared" si="21"/>
        <v>19.148961986918675</v>
      </c>
      <c r="G353">
        <v>342</v>
      </c>
      <c r="H353" s="5">
        <f t="shared" si="22"/>
        <v>19.249808193047958</v>
      </c>
      <c r="I353">
        <v>342</v>
      </c>
      <c r="J353" s="5">
        <f t="shared" si="23"/>
        <v>19.360214772988236</v>
      </c>
    </row>
    <row r="354" spans="1:10">
      <c r="A354">
        <v>343</v>
      </c>
      <c r="B354" s="5">
        <v>19</v>
      </c>
      <c r="C354">
        <v>343</v>
      </c>
      <c r="D354" s="5">
        <f t="shared" si="20"/>
        <v>19.101051751610449</v>
      </c>
      <c r="E354">
        <v>343</v>
      </c>
      <c r="F354" s="5">
        <f t="shared" si="21"/>
        <v>19.208430812985082</v>
      </c>
      <c r="G354">
        <v>343</v>
      </c>
      <c r="H354" s="5">
        <f t="shared" si="22"/>
        <v>19.309590206120038</v>
      </c>
      <c r="I354">
        <v>343</v>
      </c>
      <c r="J354" s="5">
        <f t="shared" si="23"/>
        <v>19.42033966355746</v>
      </c>
    </row>
    <row r="355" spans="1:10">
      <c r="A355">
        <v>344</v>
      </c>
      <c r="B355" s="5">
        <v>19.058823</v>
      </c>
      <c r="C355">
        <v>344</v>
      </c>
      <c r="D355" s="5">
        <f t="shared" si="20"/>
        <v>19.160188134682322</v>
      </c>
      <c r="E355">
        <v>344</v>
      </c>
      <c r="F355" s="5">
        <f t="shared" si="21"/>
        <v>19.267899639051492</v>
      </c>
      <c r="G355">
        <v>344</v>
      </c>
      <c r="H355" s="5">
        <f t="shared" si="22"/>
        <v>19.369372219192119</v>
      </c>
      <c r="I355">
        <v>344</v>
      </c>
      <c r="J355" s="5">
        <f t="shared" si="23"/>
        <v>19.480464554126687</v>
      </c>
    </row>
    <row r="356" spans="1:10">
      <c r="A356">
        <v>345</v>
      </c>
      <c r="B356" s="5">
        <v>19.117647000000002</v>
      </c>
      <c r="C356">
        <v>345</v>
      </c>
      <c r="D356" s="5">
        <f t="shared" si="20"/>
        <v>19.219324517754195</v>
      </c>
      <c r="E356">
        <v>345</v>
      </c>
      <c r="F356" s="5">
        <f t="shared" si="21"/>
        <v>19.3273684651179</v>
      </c>
      <c r="G356">
        <v>345</v>
      </c>
      <c r="H356" s="5">
        <f t="shared" si="22"/>
        <v>19.429154232264203</v>
      </c>
      <c r="I356">
        <v>345</v>
      </c>
      <c r="J356" s="5">
        <f t="shared" si="23"/>
        <v>19.540589444695915</v>
      </c>
    </row>
    <row r="357" spans="1:10">
      <c r="A357">
        <v>346</v>
      </c>
      <c r="B357" s="5">
        <v>19.176469999999998</v>
      </c>
      <c r="C357">
        <v>346</v>
      </c>
      <c r="D357" s="5">
        <f t="shared" si="20"/>
        <v>19.278460900826069</v>
      </c>
      <c r="E357">
        <v>346</v>
      </c>
      <c r="F357" s="5">
        <f t="shared" si="21"/>
        <v>19.386837291184307</v>
      </c>
      <c r="G357">
        <v>346</v>
      </c>
      <c r="H357" s="5">
        <f t="shared" si="22"/>
        <v>19.488936245336287</v>
      </c>
      <c r="I357">
        <v>346</v>
      </c>
      <c r="J357" s="5">
        <f t="shared" si="23"/>
        <v>19.600714335265142</v>
      </c>
    </row>
    <row r="358" spans="1:10">
      <c r="A358">
        <v>347</v>
      </c>
      <c r="B358" s="5">
        <v>19.235294</v>
      </c>
      <c r="C358">
        <v>347</v>
      </c>
      <c r="D358" s="5">
        <f t="shared" si="20"/>
        <v>19.337597283897946</v>
      </c>
      <c r="E358">
        <v>347</v>
      </c>
      <c r="F358" s="5">
        <f t="shared" si="21"/>
        <v>19.446306117250717</v>
      </c>
      <c r="G358">
        <v>347</v>
      </c>
      <c r="H358" s="5">
        <f t="shared" si="22"/>
        <v>19.548718258408368</v>
      </c>
      <c r="I358">
        <v>347</v>
      </c>
      <c r="J358" s="5">
        <f t="shared" si="23"/>
        <v>19.660839225834362</v>
      </c>
    </row>
    <row r="359" spans="1:10">
      <c r="A359">
        <v>348</v>
      </c>
      <c r="B359" s="5">
        <v>19.294118000000001</v>
      </c>
      <c r="C359">
        <v>348</v>
      </c>
      <c r="D359" s="5">
        <f t="shared" si="20"/>
        <v>19.396733666969819</v>
      </c>
      <c r="E359">
        <v>348</v>
      </c>
      <c r="F359" s="5">
        <f t="shared" si="21"/>
        <v>19.505774943317125</v>
      </c>
      <c r="G359">
        <v>348</v>
      </c>
      <c r="H359" s="5">
        <f t="shared" si="22"/>
        <v>19.608500271480448</v>
      </c>
      <c r="I359">
        <v>348</v>
      </c>
      <c r="J359" s="5">
        <f t="shared" si="23"/>
        <v>19.720964116403589</v>
      </c>
    </row>
    <row r="360" spans="1:10">
      <c r="A360">
        <v>349</v>
      </c>
      <c r="B360" s="5">
        <v>19.352941000000001</v>
      </c>
      <c r="C360">
        <v>349</v>
      </c>
      <c r="D360" s="5">
        <f t="shared" si="20"/>
        <v>19.455870050041693</v>
      </c>
      <c r="E360">
        <v>349</v>
      </c>
      <c r="F360" s="5">
        <f t="shared" si="21"/>
        <v>19.565243769383539</v>
      </c>
      <c r="G360">
        <v>349</v>
      </c>
      <c r="H360" s="5">
        <f t="shared" si="22"/>
        <v>19.668282284552532</v>
      </c>
      <c r="I360">
        <v>349</v>
      </c>
      <c r="J360" s="5">
        <f t="shared" si="23"/>
        <v>19.781089006972817</v>
      </c>
    </row>
    <row r="361" spans="1:10">
      <c r="A361">
        <v>350</v>
      </c>
      <c r="B361" s="5">
        <v>19.411764999999999</v>
      </c>
      <c r="C361">
        <v>350</v>
      </c>
      <c r="D361" s="5">
        <f t="shared" si="20"/>
        <v>19.51500643311357</v>
      </c>
      <c r="E361">
        <v>350</v>
      </c>
      <c r="F361" s="5">
        <f t="shared" si="21"/>
        <v>19.624712595449946</v>
      </c>
      <c r="G361">
        <v>350</v>
      </c>
      <c r="H361" s="5">
        <f t="shared" si="22"/>
        <v>19.728064297624616</v>
      </c>
      <c r="I361">
        <v>350</v>
      </c>
      <c r="J361" s="5">
        <f t="shared" si="23"/>
        <v>19.84121389754204</v>
      </c>
    </row>
    <row r="362" spans="1:10">
      <c r="A362">
        <v>351</v>
      </c>
      <c r="B362" s="5">
        <v>19.470587999999999</v>
      </c>
      <c r="C362">
        <v>351</v>
      </c>
      <c r="D362" s="5">
        <f t="shared" si="20"/>
        <v>19.574142816185443</v>
      </c>
      <c r="E362">
        <v>351</v>
      </c>
      <c r="F362" s="5">
        <f t="shared" si="21"/>
        <v>19.684181421516353</v>
      </c>
      <c r="G362">
        <v>351</v>
      </c>
      <c r="H362" s="5">
        <f t="shared" si="22"/>
        <v>19.787846310696697</v>
      </c>
      <c r="I362">
        <v>351</v>
      </c>
      <c r="J362" s="5">
        <f t="shared" si="23"/>
        <v>19.901338788111268</v>
      </c>
    </row>
    <row r="363" spans="1:10">
      <c r="A363">
        <v>352</v>
      </c>
      <c r="B363" s="5">
        <v>19.529412000000001</v>
      </c>
      <c r="C363">
        <v>352</v>
      </c>
      <c r="D363" s="5">
        <f t="shared" si="20"/>
        <v>19.633279199257316</v>
      </c>
      <c r="E363">
        <v>352</v>
      </c>
      <c r="F363" s="5">
        <f t="shared" si="21"/>
        <v>19.743650247582764</v>
      </c>
      <c r="G363">
        <v>352</v>
      </c>
      <c r="H363" s="5">
        <f t="shared" si="22"/>
        <v>19.847628323768781</v>
      </c>
      <c r="I363">
        <v>352</v>
      </c>
      <c r="J363" s="5">
        <f t="shared" si="23"/>
        <v>19.961463678680495</v>
      </c>
    </row>
    <row r="364" spans="1:10">
      <c r="A364">
        <v>353</v>
      </c>
      <c r="B364" s="5">
        <v>19.588235000000001</v>
      </c>
      <c r="C364">
        <v>353</v>
      </c>
      <c r="D364" s="5">
        <f t="shared" si="20"/>
        <v>19.69241558232919</v>
      </c>
      <c r="E364">
        <v>353</v>
      </c>
      <c r="F364" s="5">
        <f t="shared" si="21"/>
        <v>19.803119073649171</v>
      </c>
      <c r="G364">
        <v>353</v>
      </c>
      <c r="H364" s="5">
        <f t="shared" si="22"/>
        <v>19.907410336840858</v>
      </c>
      <c r="I364">
        <v>353</v>
      </c>
      <c r="J364" s="5">
        <f t="shared" si="23"/>
        <v>20.021588569249722</v>
      </c>
    </row>
    <row r="365" spans="1:10">
      <c r="A365">
        <v>354</v>
      </c>
      <c r="B365" s="5">
        <v>19.647058999999999</v>
      </c>
      <c r="C365">
        <v>354</v>
      </c>
      <c r="D365" s="5">
        <f t="shared" si="20"/>
        <v>19.751551965401063</v>
      </c>
      <c r="E365">
        <v>354</v>
      </c>
      <c r="F365" s="5">
        <f t="shared" si="21"/>
        <v>19.862587899715578</v>
      </c>
      <c r="G365">
        <v>354</v>
      </c>
      <c r="H365" s="5">
        <f t="shared" si="22"/>
        <v>19.967192349912942</v>
      </c>
      <c r="I365">
        <v>354</v>
      </c>
      <c r="J365" s="5">
        <f t="shared" si="23"/>
        <v>20.081713459818946</v>
      </c>
    </row>
    <row r="366" spans="1:10">
      <c r="A366">
        <v>355</v>
      </c>
      <c r="B366" s="5">
        <v>19.705881999999999</v>
      </c>
      <c r="C366">
        <v>355</v>
      </c>
      <c r="D366" s="5">
        <f t="shared" si="20"/>
        <v>19.81068834847294</v>
      </c>
      <c r="E366">
        <v>355</v>
      </c>
      <c r="F366" s="5">
        <f t="shared" si="21"/>
        <v>19.922056725781985</v>
      </c>
      <c r="G366">
        <v>355</v>
      </c>
      <c r="H366" s="5">
        <f t="shared" si="22"/>
        <v>20.026974362985023</v>
      </c>
      <c r="I366">
        <v>355</v>
      </c>
      <c r="J366" s="5">
        <f t="shared" si="23"/>
        <v>20.141838350388173</v>
      </c>
    </row>
    <row r="367" spans="1:10">
      <c r="A367">
        <v>356</v>
      </c>
      <c r="B367" s="5">
        <v>19.764706</v>
      </c>
      <c r="C367">
        <v>356</v>
      </c>
      <c r="D367" s="5">
        <f t="shared" si="20"/>
        <v>19.869824731544817</v>
      </c>
      <c r="E367">
        <v>356</v>
      </c>
      <c r="F367" s="5">
        <f t="shared" si="21"/>
        <v>19.981525551848399</v>
      </c>
      <c r="G367">
        <v>356</v>
      </c>
      <c r="H367" s="5">
        <f t="shared" si="22"/>
        <v>20.086756376057107</v>
      </c>
      <c r="I367">
        <v>356</v>
      </c>
      <c r="J367" s="5">
        <f t="shared" si="23"/>
        <v>20.201963240957401</v>
      </c>
    </row>
    <row r="368" spans="1:10">
      <c r="A368">
        <v>357</v>
      </c>
      <c r="B368" s="5">
        <v>19.823529000000001</v>
      </c>
      <c r="C368">
        <v>357</v>
      </c>
      <c r="D368" s="5">
        <f t="shared" si="20"/>
        <v>19.928961114616691</v>
      </c>
      <c r="E368">
        <v>357</v>
      </c>
      <c r="F368" s="5">
        <f t="shared" si="21"/>
        <v>20.040994377914807</v>
      </c>
      <c r="G368">
        <v>357</v>
      </c>
      <c r="H368" s="5">
        <f t="shared" si="22"/>
        <v>20.146538389129191</v>
      </c>
      <c r="I368">
        <v>357</v>
      </c>
      <c r="J368" s="5">
        <f t="shared" si="23"/>
        <v>20.262088131526621</v>
      </c>
    </row>
    <row r="369" spans="1:10">
      <c r="A369">
        <v>358</v>
      </c>
      <c r="B369" s="5">
        <v>19.882352999999998</v>
      </c>
      <c r="C369">
        <v>358</v>
      </c>
      <c r="D369" s="5">
        <f t="shared" si="20"/>
        <v>19.988097497688564</v>
      </c>
      <c r="E369">
        <v>358</v>
      </c>
      <c r="F369" s="5">
        <f t="shared" si="21"/>
        <v>20.100463203981217</v>
      </c>
      <c r="G369">
        <v>358</v>
      </c>
      <c r="H369" s="5">
        <f t="shared" si="22"/>
        <v>20.206320402201271</v>
      </c>
      <c r="I369">
        <v>358</v>
      </c>
      <c r="J369" s="5">
        <f t="shared" si="23"/>
        <v>20.322213022095848</v>
      </c>
    </row>
    <row r="370" spans="1:10">
      <c r="A370">
        <v>359</v>
      </c>
      <c r="B370" s="5">
        <v>19.941175999999999</v>
      </c>
      <c r="C370">
        <v>359</v>
      </c>
      <c r="D370" s="5">
        <f t="shared" si="20"/>
        <v>20.047233880760441</v>
      </c>
      <c r="E370">
        <v>359</v>
      </c>
      <c r="F370" s="5">
        <f t="shared" si="21"/>
        <v>20.159932030047624</v>
      </c>
      <c r="G370">
        <v>359</v>
      </c>
      <c r="H370" s="5">
        <f t="shared" si="22"/>
        <v>20.266102415273355</v>
      </c>
      <c r="I370">
        <v>359</v>
      </c>
      <c r="J370" s="5">
        <f t="shared" si="23"/>
        <v>20.382337912665076</v>
      </c>
    </row>
    <row r="371" spans="1:10">
      <c r="A371">
        <v>360</v>
      </c>
      <c r="B371" s="5">
        <v>20</v>
      </c>
      <c r="C371">
        <v>360</v>
      </c>
      <c r="D371" s="5">
        <f t="shared" si="20"/>
        <v>20.106370263832314</v>
      </c>
      <c r="E371">
        <v>360</v>
      </c>
      <c r="F371" s="5">
        <f t="shared" si="21"/>
        <v>20.219400856114031</v>
      </c>
      <c r="G371">
        <v>360</v>
      </c>
      <c r="H371" s="5">
        <f t="shared" si="22"/>
        <v>20.325884428345432</v>
      </c>
      <c r="I371">
        <v>360</v>
      </c>
      <c r="J371" s="5">
        <f t="shared" si="23"/>
        <v>20.442462803234299</v>
      </c>
    </row>
    <row r="372" spans="1:10">
      <c r="A372">
        <v>361</v>
      </c>
      <c r="B372" s="5">
        <v>20.058823</v>
      </c>
      <c r="C372">
        <v>361</v>
      </c>
      <c r="D372" s="5">
        <f t="shared" si="20"/>
        <v>20.165506646904188</v>
      </c>
      <c r="E372">
        <v>361</v>
      </c>
      <c r="F372" s="5">
        <f t="shared" si="21"/>
        <v>20.278869682180439</v>
      </c>
      <c r="G372">
        <v>361</v>
      </c>
      <c r="H372" s="5">
        <f t="shared" si="22"/>
        <v>20.385666441417516</v>
      </c>
      <c r="I372">
        <v>361</v>
      </c>
      <c r="J372" s="5">
        <f t="shared" si="23"/>
        <v>20.502587693803527</v>
      </c>
    </row>
    <row r="373" spans="1:10">
      <c r="A373">
        <v>362</v>
      </c>
      <c r="B373" s="5">
        <v>20.117647000000002</v>
      </c>
      <c r="C373">
        <v>362</v>
      </c>
      <c r="D373" s="5">
        <f t="shared" si="20"/>
        <v>20.224643029976061</v>
      </c>
      <c r="E373">
        <v>362</v>
      </c>
      <c r="F373" s="5">
        <f t="shared" si="21"/>
        <v>20.338338508246853</v>
      </c>
      <c r="G373">
        <v>362</v>
      </c>
      <c r="H373" s="5">
        <f t="shared" si="22"/>
        <v>20.445448454489597</v>
      </c>
      <c r="I373">
        <v>362</v>
      </c>
      <c r="J373" s="5">
        <f t="shared" si="23"/>
        <v>20.562712584372754</v>
      </c>
    </row>
    <row r="374" spans="1:10">
      <c r="A374">
        <v>363</v>
      </c>
      <c r="B374" s="5">
        <v>20.176469999999998</v>
      </c>
      <c r="C374">
        <v>363</v>
      </c>
      <c r="D374" s="5">
        <f t="shared" si="20"/>
        <v>20.283779413047935</v>
      </c>
      <c r="E374">
        <v>363</v>
      </c>
      <c r="F374" s="5">
        <f t="shared" si="21"/>
        <v>20.39780733431326</v>
      </c>
      <c r="G374">
        <v>363</v>
      </c>
      <c r="H374" s="5">
        <f t="shared" si="22"/>
        <v>20.505230467561681</v>
      </c>
      <c r="I374">
        <v>363</v>
      </c>
      <c r="J374" s="5">
        <f t="shared" si="23"/>
        <v>20.622837474941981</v>
      </c>
    </row>
    <row r="375" spans="1:10">
      <c r="A375">
        <v>364</v>
      </c>
      <c r="B375" s="5">
        <v>20.235294</v>
      </c>
      <c r="C375">
        <v>364</v>
      </c>
      <c r="D375" s="5">
        <f t="shared" si="20"/>
        <v>20.342915796119811</v>
      </c>
      <c r="E375">
        <v>364</v>
      </c>
      <c r="F375" s="5">
        <f t="shared" si="21"/>
        <v>20.457276160379671</v>
      </c>
      <c r="G375">
        <v>364</v>
      </c>
      <c r="H375" s="5">
        <f t="shared" si="22"/>
        <v>20.565012480633765</v>
      </c>
      <c r="I375">
        <v>364</v>
      </c>
      <c r="J375" s="5">
        <f t="shared" si="23"/>
        <v>20.682962365511205</v>
      </c>
    </row>
    <row r="376" spans="1:10">
      <c r="A376">
        <v>365</v>
      </c>
      <c r="B376" s="5">
        <v>20.294118000000001</v>
      </c>
      <c r="C376">
        <v>365</v>
      </c>
      <c r="D376" s="5">
        <f t="shared" si="20"/>
        <v>20.402052179191685</v>
      </c>
      <c r="E376">
        <v>365</v>
      </c>
      <c r="F376" s="5">
        <f t="shared" si="21"/>
        <v>20.516744986446078</v>
      </c>
      <c r="G376">
        <v>365</v>
      </c>
      <c r="H376" s="5">
        <f t="shared" si="22"/>
        <v>20.624794493705846</v>
      </c>
      <c r="I376">
        <v>365</v>
      </c>
      <c r="J376" s="5">
        <f t="shared" si="23"/>
        <v>20.743087256080429</v>
      </c>
    </row>
    <row r="377" spans="1:10">
      <c r="A377">
        <v>366</v>
      </c>
      <c r="B377" s="5">
        <v>20.352941000000001</v>
      </c>
      <c r="C377">
        <v>366</v>
      </c>
      <c r="D377" s="5">
        <f t="shared" si="20"/>
        <v>20.461188562263558</v>
      </c>
      <c r="E377">
        <v>366</v>
      </c>
      <c r="F377" s="5">
        <f t="shared" si="21"/>
        <v>20.576213812512485</v>
      </c>
      <c r="G377">
        <v>366</v>
      </c>
      <c r="H377" s="5">
        <f t="shared" si="22"/>
        <v>20.68457650677793</v>
      </c>
      <c r="I377">
        <v>366</v>
      </c>
      <c r="J377" s="5">
        <f t="shared" si="23"/>
        <v>20.803212146649656</v>
      </c>
    </row>
    <row r="378" spans="1:10">
      <c r="A378">
        <v>367</v>
      </c>
      <c r="B378" s="5">
        <v>20.411764999999999</v>
      </c>
      <c r="C378">
        <v>367</v>
      </c>
      <c r="D378" s="5">
        <f t="shared" si="20"/>
        <v>20.520324945335432</v>
      </c>
      <c r="E378">
        <v>367</v>
      </c>
      <c r="F378" s="5">
        <f t="shared" si="21"/>
        <v>20.635682638578896</v>
      </c>
      <c r="G378">
        <v>367</v>
      </c>
      <c r="H378" s="5">
        <f t="shared" si="22"/>
        <v>20.744358519850007</v>
      </c>
      <c r="I378">
        <v>367</v>
      </c>
      <c r="J378" s="5">
        <f t="shared" si="23"/>
        <v>20.86333703721888</v>
      </c>
    </row>
    <row r="379" spans="1:10">
      <c r="A379">
        <v>368</v>
      </c>
      <c r="B379" s="5">
        <v>20.470587999999999</v>
      </c>
      <c r="C379">
        <v>368</v>
      </c>
      <c r="D379" s="5">
        <f t="shared" si="20"/>
        <v>20.579461328407305</v>
      </c>
      <c r="E379">
        <v>368</v>
      </c>
      <c r="F379" s="5">
        <f t="shared" si="21"/>
        <v>20.695151464645306</v>
      </c>
      <c r="G379">
        <v>368</v>
      </c>
      <c r="H379" s="5">
        <f t="shared" si="22"/>
        <v>20.804140532922091</v>
      </c>
      <c r="I379">
        <v>368</v>
      </c>
      <c r="J379" s="5">
        <f t="shared" si="23"/>
        <v>20.923461927788107</v>
      </c>
    </row>
    <row r="380" spans="1:10">
      <c r="A380">
        <v>369</v>
      </c>
      <c r="B380" s="5">
        <v>20.529412000000001</v>
      </c>
      <c r="C380">
        <v>369</v>
      </c>
      <c r="D380" s="5">
        <f t="shared" si="20"/>
        <v>20.638597711479186</v>
      </c>
      <c r="E380">
        <v>369</v>
      </c>
      <c r="F380" s="5">
        <f t="shared" si="21"/>
        <v>20.754620290711713</v>
      </c>
      <c r="G380">
        <v>369</v>
      </c>
      <c r="H380" s="5">
        <f t="shared" si="22"/>
        <v>20.863922545994171</v>
      </c>
      <c r="I380">
        <v>369</v>
      </c>
      <c r="J380" s="5">
        <f t="shared" si="23"/>
        <v>20.983586818357335</v>
      </c>
    </row>
    <row r="381" spans="1:10">
      <c r="A381">
        <v>370</v>
      </c>
      <c r="B381" s="5">
        <v>20.588235000000001</v>
      </c>
      <c r="C381">
        <v>370</v>
      </c>
      <c r="D381" s="5">
        <f t="shared" si="20"/>
        <v>20.697734094551059</v>
      </c>
      <c r="E381">
        <v>370</v>
      </c>
      <c r="F381" s="5">
        <f t="shared" si="21"/>
        <v>20.814089116778124</v>
      </c>
      <c r="G381">
        <v>370</v>
      </c>
      <c r="H381" s="5">
        <f t="shared" si="22"/>
        <v>20.923704559066255</v>
      </c>
      <c r="I381">
        <v>370</v>
      </c>
      <c r="J381" s="5">
        <f t="shared" si="23"/>
        <v>21.043711708926555</v>
      </c>
    </row>
    <row r="382" spans="1:10">
      <c r="A382">
        <v>371</v>
      </c>
      <c r="B382" s="5">
        <v>20.647058999999999</v>
      </c>
      <c r="C382">
        <v>371</v>
      </c>
      <c r="D382" s="5">
        <f t="shared" si="20"/>
        <v>20.756870477622932</v>
      </c>
      <c r="E382">
        <v>371</v>
      </c>
      <c r="F382" s="5">
        <f t="shared" si="21"/>
        <v>20.873557942844531</v>
      </c>
      <c r="G382">
        <v>371</v>
      </c>
      <c r="H382" s="5">
        <f t="shared" si="22"/>
        <v>20.983486572138339</v>
      </c>
      <c r="I382">
        <v>371</v>
      </c>
      <c r="J382" s="5">
        <f t="shared" si="23"/>
        <v>21.103836599495782</v>
      </c>
    </row>
    <row r="383" spans="1:10">
      <c r="A383">
        <v>372</v>
      </c>
      <c r="B383" s="5">
        <v>20.705881999999999</v>
      </c>
      <c r="C383">
        <v>372</v>
      </c>
      <c r="D383" s="5">
        <f t="shared" si="20"/>
        <v>20.816006860694809</v>
      </c>
      <c r="E383">
        <v>372</v>
      </c>
      <c r="F383" s="5">
        <f t="shared" si="21"/>
        <v>20.933026768910938</v>
      </c>
      <c r="G383">
        <v>372</v>
      </c>
      <c r="H383" s="5">
        <f t="shared" si="22"/>
        <v>21.043268585210416</v>
      </c>
      <c r="I383">
        <v>372</v>
      </c>
      <c r="J383" s="5">
        <f t="shared" si="23"/>
        <v>21.163961490065009</v>
      </c>
    </row>
    <row r="384" spans="1:10">
      <c r="A384">
        <v>373</v>
      </c>
      <c r="B384" s="5">
        <v>20.764706</v>
      </c>
      <c r="C384">
        <v>373</v>
      </c>
      <c r="D384" s="5">
        <f t="shared" si="20"/>
        <v>20.875143243766683</v>
      </c>
      <c r="E384">
        <v>373</v>
      </c>
      <c r="F384" s="5">
        <f t="shared" si="21"/>
        <v>20.992495594977349</v>
      </c>
      <c r="G384">
        <v>373</v>
      </c>
      <c r="H384" s="5">
        <f t="shared" si="22"/>
        <v>21.103050598282501</v>
      </c>
      <c r="I384">
        <v>373</v>
      </c>
      <c r="J384" s="5">
        <f t="shared" si="23"/>
        <v>21.224086380634237</v>
      </c>
    </row>
    <row r="385" spans="1:10">
      <c r="A385">
        <v>374</v>
      </c>
      <c r="B385" s="5">
        <v>20.823529000000001</v>
      </c>
      <c r="C385">
        <v>374</v>
      </c>
      <c r="D385" s="5">
        <f t="shared" si="20"/>
        <v>20.934279626838556</v>
      </c>
      <c r="E385">
        <v>374</v>
      </c>
      <c r="F385" s="5">
        <f t="shared" si="21"/>
        <v>21.051964421043756</v>
      </c>
      <c r="G385">
        <v>374</v>
      </c>
      <c r="H385" s="5">
        <f t="shared" si="22"/>
        <v>21.162832611354581</v>
      </c>
      <c r="I385">
        <v>374</v>
      </c>
      <c r="J385" s="5">
        <f t="shared" si="23"/>
        <v>21.284211271203461</v>
      </c>
    </row>
    <row r="386" spans="1:10">
      <c r="A386">
        <v>375</v>
      </c>
      <c r="B386" s="5">
        <v>20.882352999999998</v>
      </c>
      <c r="C386">
        <v>375</v>
      </c>
      <c r="D386" s="5">
        <f t="shared" si="20"/>
        <v>20.99341600991043</v>
      </c>
      <c r="E386">
        <v>375</v>
      </c>
      <c r="F386" s="5">
        <f t="shared" si="21"/>
        <v>21.11143324711017</v>
      </c>
      <c r="G386">
        <v>375</v>
      </c>
      <c r="H386" s="5">
        <f t="shared" si="22"/>
        <v>21.222614624426665</v>
      </c>
      <c r="I386">
        <v>375</v>
      </c>
      <c r="J386" s="5">
        <f t="shared" si="23"/>
        <v>21.344336161772688</v>
      </c>
    </row>
    <row r="387" spans="1:10">
      <c r="A387">
        <v>376</v>
      </c>
      <c r="B387" s="5">
        <v>20.941175999999999</v>
      </c>
      <c r="C387">
        <v>376</v>
      </c>
      <c r="D387" s="5">
        <f t="shared" si="20"/>
        <v>21.052552392982303</v>
      </c>
      <c r="E387">
        <v>376</v>
      </c>
      <c r="F387" s="5">
        <f t="shared" si="21"/>
        <v>21.170902073176578</v>
      </c>
      <c r="G387">
        <v>376</v>
      </c>
      <c r="H387" s="5">
        <f t="shared" si="22"/>
        <v>21.282396637498746</v>
      </c>
      <c r="I387">
        <v>376</v>
      </c>
      <c r="J387" s="5">
        <f t="shared" si="23"/>
        <v>21.404461052341915</v>
      </c>
    </row>
    <row r="388" spans="1:10">
      <c r="A388">
        <v>377</v>
      </c>
      <c r="B388" s="5">
        <v>21</v>
      </c>
      <c r="C388">
        <v>377</v>
      </c>
      <c r="D388" s="5">
        <f t="shared" si="20"/>
        <v>21.11168877605418</v>
      </c>
      <c r="E388">
        <v>377</v>
      </c>
      <c r="F388" s="5">
        <f t="shared" si="21"/>
        <v>21.230370899242985</v>
      </c>
      <c r="G388">
        <v>377</v>
      </c>
      <c r="H388" s="5">
        <f t="shared" si="22"/>
        <v>21.34217865057083</v>
      </c>
      <c r="I388">
        <v>377</v>
      </c>
      <c r="J388" s="5">
        <f t="shared" si="23"/>
        <v>21.464585942911139</v>
      </c>
    </row>
    <row r="389" spans="1:10">
      <c r="A389">
        <v>378</v>
      </c>
      <c r="B389" s="5">
        <v>21.058823</v>
      </c>
      <c r="C389">
        <v>378</v>
      </c>
      <c r="D389" s="5">
        <f t="shared" si="20"/>
        <v>21.170825159126053</v>
      </c>
      <c r="E389">
        <v>378</v>
      </c>
      <c r="F389" s="5">
        <f t="shared" si="21"/>
        <v>21.289839725309392</v>
      </c>
      <c r="G389">
        <v>378</v>
      </c>
      <c r="H389" s="5">
        <f t="shared" si="22"/>
        <v>21.401960663642914</v>
      </c>
      <c r="I389">
        <v>378</v>
      </c>
      <c r="J389" s="5">
        <f t="shared" si="23"/>
        <v>21.524710833480366</v>
      </c>
    </row>
    <row r="390" spans="1:10">
      <c r="A390">
        <v>379</v>
      </c>
      <c r="B390" s="5">
        <v>21.117647000000002</v>
      </c>
      <c r="C390">
        <v>379</v>
      </c>
      <c r="D390" s="5">
        <f t="shared" si="20"/>
        <v>21.229961542197927</v>
      </c>
      <c r="E390">
        <v>379</v>
      </c>
      <c r="F390" s="5">
        <f t="shared" si="21"/>
        <v>21.349308551375803</v>
      </c>
      <c r="G390">
        <v>379</v>
      </c>
      <c r="H390" s="5">
        <f t="shared" si="22"/>
        <v>21.461742676714994</v>
      </c>
      <c r="I390">
        <v>379</v>
      </c>
      <c r="J390" s="5">
        <f t="shared" si="23"/>
        <v>21.584835724049594</v>
      </c>
    </row>
    <row r="391" spans="1:10">
      <c r="A391">
        <v>380</v>
      </c>
      <c r="B391" s="5">
        <v>21.176469999999998</v>
      </c>
      <c r="C391">
        <v>380</v>
      </c>
      <c r="D391" s="5">
        <f t="shared" si="20"/>
        <v>21.2890979252698</v>
      </c>
      <c r="E391">
        <v>380</v>
      </c>
      <c r="F391" s="5">
        <f t="shared" si="21"/>
        <v>21.40877737744221</v>
      </c>
      <c r="G391">
        <v>380</v>
      </c>
      <c r="H391" s="5">
        <f t="shared" si="22"/>
        <v>21.521524689787078</v>
      </c>
      <c r="I391">
        <v>380</v>
      </c>
      <c r="J391" s="5">
        <f t="shared" si="23"/>
        <v>21.644960614618814</v>
      </c>
    </row>
    <row r="392" spans="1:10">
      <c r="A392">
        <v>381</v>
      </c>
      <c r="B392" s="5">
        <v>21.235294</v>
      </c>
      <c r="C392">
        <v>381</v>
      </c>
      <c r="D392" s="5">
        <f t="shared" si="20"/>
        <v>21.348234308341681</v>
      </c>
      <c r="E392">
        <v>381</v>
      </c>
      <c r="F392" s="5">
        <f t="shared" si="21"/>
        <v>21.468246203508624</v>
      </c>
      <c r="G392">
        <v>381</v>
      </c>
      <c r="H392" s="5">
        <f t="shared" si="22"/>
        <v>21.581306702859155</v>
      </c>
      <c r="I392">
        <v>381</v>
      </c>
      <c r="J392" s="5">
        <f t="shared" si="23"/>
        <v>21.705085505188041</v>
      </c>
    </row>
    <row r="393" spans="1:10">
      <c r="A393">
        <v>382</v>
      </c>
      <c r="B393" s="5">
        <v>21.294118000000001</v>
      </c>
      <c r="C393">
        <v>382</v>
      </c>
      <c r="D393" s="5">
        <f t="shared" si="20"/>
        <v>21.407370691413554</v>
      </c>
      <c r="E393">
        <v>382</v>
      </c>
      <c r="F393" s="5">
        <f t="shared" si="21"/>
        <v>21.527715029575031</v>
      </c>
      <c r="G393">
        <v>382</v>
      </c>
      <c r="H393" s="5">
        <f t="shared" si="22"/>
        <v>21.64108871593124</v>
      </c>
      <c r="I393">
        <v>382</v>
      </c>
      <c r="J393" s="5">
        <f t="shared" si="23"/>
        <v>21.765210395757268</v>
      </c>
    </row>
    <row r="394" spans="1:10">
      <c r="A394">
        <v>383</v>
      </c>
      <c r="B394" s="5">
        <v>21.352941000000001</v>
      </c>
      <c r="C394">
        <v>383</v>
      </c>
      <c r="D394" s="5">
        <f t="shared" si="20"/>
        <v>21.466507074485428</v>
      </c>
      <c r="E394">
        <v>383</v>
      </c>
      <c r="F394" s="5">
        <f t="shared" si="21"/>
        <v>21.587183855641438</v>
      </c>
      <c r="G394">
        <v>383</v>
      </c>
      <c r="H394" s="5">
        <f t="shared" si="22"/>
        <v>21.70087072900332</v>
      </c>
      <c r="I394">
        <v>383</v>
      </c>
      <c r="J394" s="5">
        <f t="shared" si="23"/>
        <v>21.825335286326496</v>
      </c>
    </row>
    <row r="395" spans="1:10">
      <c r="A395">
        <v>384</v>
      </c>
      <c r="B395" s="5">
        <v>21.411764999999999</v>
      </c>
      <c r="C395">
        <v>384</v>
      </c>
      <c r="D395" s="5">
        <f t="shared" si="20"/>
        <v>21.525643457557301</v>
      </c>
      <c r="E395">
        <v>384</v>
      </c>
      <c r="F395" s="5">
        <f t="shared" si="21"/>
        <v>21.646652681707849</v>
      </c>
      <c r="G395">
        <v>384</v>
      </c>
      <c r="H395" s="5">
        <f t="shared" si="22"/>
        <v>21.760652742075404</v>
      </c>
      <c r="I395">
        <v>384</v>
      </c>
      <c r="J395" s="5">
        <f t="shared" si="23"/>
        <v>21.88546017689572</v>
      </c>
    </row>
    <row r="396" spans="1:10">
      <c r="A396">
        <v>385</v>
      </c>
      <c r="B396" s="5">
        <v>21.470587999999999</v>
      </c>
      <c r="C396">
        <v>385</v>
      </c>
      <c r="D396" s="5">
        <f t="shared" ref="D396:D459" si="24">(C396*D$2+D$3)*$B$9</f>
        <v>21.584779840629174</v>
      </c>
      <c r="E396">
        <v>385</v>
      </c>
      <c r="F396" s="5">
        <f t="shared" ref="F396:F459" si="25">(E396*F$2+F$3)*$B$9</f>
        <v>21.706121507774256</v>
      </c>
      <c r="G396">
        <v>385</v>
      </c>
      <c r="H396" s="5">
        <f t="shared" ref="H396:H459" si="26">(G396*H$2+H$3)*$B$9</f>
        <v>21.820434755147488</v>
      </c>
      <c r="I396">
        <v>385</v>
      </c>
      <c r="J396" s="5">
        <f t="shared" ref="J396:J459" si="27">(I396*J$2+J$3)*$B$9</f>
        <v>21.945585067464947</v>
      </c>
    </row>
    <row r="397" spans="1:10">
      <c r="A397">
        <v>386</v>
      </c>
      <c r="B397" s="5">
        <v>21.529412000000001</v>
      </c>
      <c r="C397">
        <v>386</v>
      </c>
      <c r="D397" s="5">
        <f t="shared" si="24"/>
        <v>21.643916223701051</v>
      </c>
      <c r="E397">
        <v>386</v>
      </c>
      <c r="F397" s="5">
        <f t="shared" si="25"/>
        <v>21.765590333840663</v>
      </c>
      <c r="G397">
        <v>386</v>
      </c>
      <c r="H397" s="5">
        <f t="shared" si="26"/>
        <v>21.880216768219569</v>
      </c>
      <c r="I397">
        <v>386</v>
      </c>
      <c r="J397" s="5">
        <f t="shared" si="27"/>
        <v>22.005709958034174</v>
      </c>
    </row>
    <row r="398" spans="1:10">
      <c r="A398">
        <v>387</v>
      </c>
      <c r="B398" s="5">
        <v>21.588235000000001</v>
      </c>
      <c r="C398">
        <v>387</v>
      </c>
      <c r="D398" s="5">
        <f t="shared" si="24"/>
        <v>21.703052606772925</v>
      </c>
      <c r="E398">
        <v>387</v>
      </c>
      <c r="F398" s="5">
        <f t="shared" si="25"/>
        <v>21.82505915990707</v>
      </c>
      <c r="G398">
        <v>387</v>
      </c>
      <c r="H398" s="5">
        <f t="shared" si="26"/>
        <v>21.939998781291653</v>
      </c>
      <c r="I398">
        <v>387</v>
      </c>
      <c r="J398" s="5">
        <f t="shared" si="27"/>
        <v>22.065834848603398</v>
      </c>
    </row>
    <row r="399" spans="1:10">
      <c r="A399">
        <v>388</v>
      </c>
      <c r="B399" s="5">
        <v>21.647058999999999</v>
      </c>
      <c r="C399">
        <v>388</v>
      </c>
      <c r="D399" s="5">
        <f t="shared" si="24"/>
        <v>21.762188989844798</v>
      </c>
      <c r="E399">
        <v>388</v>
      </c>
      <c r="F399" s="5">
        <f t="shared" si="25"/>
        <v>21.884527985973484</v>
      </c>
      <c r="G399">
        <v>388</v>
      </c>
      <c r="H399" s="5">
        <f t="shared" si="26"/>
        <v>21.99978079436373</v>
      </c>
      <c r="I399">
        <v>388</v>
      </c>
      <c r="J399" s="5">
        <f t="shared" si="27"/>
        <v>22.125959739172625</v>
      </c>
    </row>
    <row r="400" spans="1:10">
      <c r="A400">
        <v>389</v>
      </c>
      <c r="B400" s="5">
        <v>21.705881999999999</v>
      </c>
      <c r="C400">
        <v>389</v>
      </c>
      <c r="D400" s="5">
        <f t="shared" si="24"/>
        <v>21.821325372916672</v>
      </c>
      <c r="E400">
        <v>389</v>
      </c>
      <c r="F400" s="5">
        <f t="shared" si="25"/>
        <v>21.943996812039892</v>
      </c>
      <c r="G400">
        <v>389</v>
      </c>
      <c r="H400" s="5">
        <f t="shared" si="26"/>
        <v>22.059562807435814</v>
      </c>
      <c r="I400">
        <v>389</v>
      </c>
      <c r="J400" s="5">
        <f t="shared" si="27"/>
        <v>22.186084629741853</v>
      </c>
    </row>
    <row r="401" spans="1:10">
      <c r="A401">
        <v>390</v>
      </c>
      <c r="B401" s="5">
        <v>21.764706</v>
      </c>
      <c r="C401">
        <v>390</v>
      </c>
      <c r="D401" s="5">
        <f t="shared" si="24"/>
        <v>21.880461755988545</v>
      </c>
      <c r="E401">
        <v>390</v>
      </c>
      <c r="F401" s="5">
        <f t="shared" si="25"/>
        <v>22.003465638106302</v>
      </c>
      <c r="G401">
        <v>390</v>
      </c>
      <c r="H401" s="5">
        <f t="shared" si="26"/>
        <v>22.119344820507894</v>
      </c>
      <c r="I401">
        <v>390</v>
      </c>
      <c r="J401" s="5">
        <f t="shared" si="27"/>
        <v>22.246209520311073</v>
      </c>
    </row>
    <row r="402" spans="1:10">
      <c r="A402">
        <v>391</v>
      </c>
      <c r="B402" s="5">
        <v>21.823529000000001</v>
      </c>
      <c r="C402">
        <v>391</v>
      </c>
      <c r="D402" s="5">
        <f t="shared" si="24"/>
        <v>21.939598139060422</v>
      </c>
      <c r="E402">
        <v>391</v>
      </c>
      <c r="F402" s="5">
        <f t="shared" si="25"/>
        <v>22.062934464172709</v>
      </c>
      <c r="G402">
        <v>391</v>
      </c>
      <c r="H402" s="5">
        <f t="shared" si="26"/>
        <v>22.179126833579978</v>
      </c>
      <c r="I402">
        <v>391</v>
      </c>
      <c r="J402" s="5">
        <f t="shared" si="27"/>
        <v>22.3063344108803</v>
      </c>
    </row>
    <row r="403" spans="1:10">
      <c r="A403">
        <v>392</v>
      </c>
      <c r="B403" s="5">
        <v>21.882352999999998</v>
      </c>
      <c r="C403">
        <v>392</v>
      </c>
      <c r="D403" s="5">
        <f t="shared" si="24"/>
        <v>21.998734522132295</v>
      </c>
      <c r="E403">
        <v>392</v>
      </c>
      <c r="F403" s="5">
        <f t="shared" si="25"/>
        <v>22.122403290239117</v>
      </c>
      <c r="G403">
        <v>392</v>
      </c>
      <c r="H403" s="5">
        <f t="shared" si="26"/>
        <v>22.238908846652063</v>
      </c>
      <c r="I403">
        <v>392</v>
      </c>
      <c r="J403" s="5">
        <f t="shared" si="27"/>
        <v>22.366459301449527</v>
      </c>
    </row>
    <row r="404" spans="1:10">
      <c r="A404">
        <v>393</v>
      </c>
      <c r="B404" s="5">
        <v>21.941175999999999</v>
      </c>
      <c r="C404">
        <v>393</v>
      </c>
      <c r="D404" s="5">
        <f t="shared" si="24"/>
        <v>22.057870905204169</v>
      </c>
      <c r="E404">
        <v>393</v>
      </c>
      <c r="F404" s="5">
        <f t="shared" si="25"/>
        <v>22.181872116305524</v>
      </c>
      <c r="G404">
        <v>393</v>
      </c>
      <c r="H404" s="5">
        <f t="shared" si="26"/>
        <v>22.298690859724143</v>
      </c>
      <c r="I404">
        <v>393</v>
      </c>
      <c r="J404" s="5">
        <f t="shared" si="27"/>
        <v>22.426584192018755</v>
      </c>
    </row>
    <row r="405" spans="1:10">
      <c r="A405">
        <v>394</v>
      </c>
      <c r="B405" s="5">
        <v>22</v>
      </c>
      <c r="C405">
        <v>394</v>
      </c>
      <c r="D405" s="5">
        <f t="shared" si="24"/>
        <v>22.117007288276049</v>
      </c>
      <c r="E405">
        <v>394</v>
      </c>
      <c r="F405" s="5">
        <f t="shared" si="25"/>
        <v>22.241340942371938</v>
      </c>
      <c r="G405">
        <v>394</v>
      </c>
      <c r="H405" s="5">
        <f t="shared" si="26"/>
        <v>22.358472872796227</v>
      </c>
      <c r="I405">
        <v>394</v>
      </c>
      <c r="J405" s="5">
        <f t="shared" si="27"/>
        <v>22.486709082587979</v>
      </c>
    </row>
    <row r="406" spans="1:10">
      <c r="A406">
        <v>395</v>
      </c>
      <c r="B406" s="5">
        <v>22.058823</v>
      </c>
      <c r="C406">
        <v>395</v>
      </c>
      <c r="D406" s="5">
        <f t="shared" si="24"/>
        <v>22.176143671347923</v>
      </c>
      <c r="E406">
        <v>395</v>
      </c>
      <c r="F406" s="5">
        <f t="shared" si="25"/>
        <v>22.300809768438345</v>
      </c>
      <c r="G406">
        <v>395</v>
      </c>
      <c r="H406" s="5">
        <f t="shared" si="26"/>
        <v>22.418254885868308</v>
      </c>
      <c r="I406">
        <v>395</v>
      </c>
      <c r="J406" s="5">
        <f t="shared" si="27"/>
        <v>22.546833973157206</v>
      </c>
    </row>
    <row r="407" spans="1:10">
      <c r="A407">
        <v>396</v>
      </c>
      <c r="B407" s="5">
        <v>22.117647000000002</v>
      </c>
      <c r="C407">
        <v>396</v>
      </c>
      <c r="D407" s="5">
        <f t="shared" si="24"/>
        <v>22.235280054419796</v>
      </c>
      <c r="E407">
        <v>396</v>
      </c>
      <c r="F407" s="5">
        <f t="shared" si="25"/>
        <v>22.360278594504756</v>
      </c>
      <c r="G407">
        <v>396</v>
      </c>
      <c r="H407" s="5">
        <f t="shared" si="26"/>
        <v>22.478036898940392</v>
      </c>
      <c r="I407">
        <v>396</v>
      </c>
      <c r="J407" s="5">
        <f t="shared" si="27"/>
        <v>22.606958863726433</v>
      </c>
    </row>
    <row r="408" spans="1:10">
      <c r="A408">
        <v>397</v>
      </c>
      <c r="B408" s="5">
        <v>22.176469999999998</v>
      </c>
      <c r="C408">
        <v>397</v>
      </c>
      <c r="D408" s="5">
        <f t="shared" si="24"/>
        <v>22.29441643749167</v>
      </c>
      <c r="E408">
        <v>397</v>
      </c>
      <c r="F408" s="5">
        <f t="shared" si="25"/>
        <v>22.419747420571163</v>
      </c>
      <c r="G408">
        <v>397</v>
      </c>
      <c r="H408" s="5">
        <f t="shared" si="26"/>
        <v>22.537818912012469</v>
      </c>
      <c r="I408">
        <v>397</v>
      </c>
      <c r="J408" s="5">
        <f t="shared" si="27"/>
        <v>22.667083754295657</v>
      </c>
    </row>
    <row r="409" spans="1:10">
      <c r="A409">
        <v>398</v>
      </c>
      <c r="B409" s="5">
        <v>22.235294</v>
      </c>
      <c r="C409">
        <v>398</v>
      </c>
      <c r="D409" s="5">
        <f t="shared" si="24"/>
        <v>22.353552820563543</v>
      </c>
      <c r="E409">
        <v>398</v>
      </c>
      <c r="F409" s="5">
        <f t="shared" si="25"/>
        <v>22.47921624663757</v>
      </c>
      <c r="G409">
        <v>398</v>
      </c>
      <c r="H409" s="5">
        <f t="shared" si="26"/>
        <v>22.597600925084553</v>
      </c>
      <c r="I409">
        <v>398</v>
      </c>
      <c r="J409" s="5">
        <f t="shared" si="27"/>
        <v>22.727208644864884</v>
      </c>
    </row>
    <row r="410" spans="1:10">
      <c r="A410">
        <v>399</v>
      </c>
      <c r="B410" s="5">
        <v>22.294117</v>
      </c>
      <c r="C410">
        <v>399</v>
      </c>
      <c r="D410" s="5">
        <f t="shared" si="24"/>
        <v>22.41268920363542</v>
      </c>
      <c r="E410">
        <v>399</v>
      </c>
      <c r="F410" s="5">
        <f t="shared" si="25"/>
        <v>22.538685072703981</v>
      </c>
      <c r="G410">
        <v>399</v>
      </c>
      <c r="H410" s="5">
        <f t="shared" si="26"/>
        <v>22.657382938156637</v>
      </c>
      <c r="I410">
        <v>399</v>
      </c>
      <c r="J410" s="5">
        <f t="shared" si="27"/>
        <v>22.787333535434112</v>
      </c>
    </row>
    <row r="411" spans="1:10">
      <c r="A411">
        <v>400</v>
      </c>
      <c r="B411" s="5">
        <v>22.352941000000001</v>
      </c>
      <c r="C411">
        <v>400</v>
      </c>
      <c r="D411" s="5">
        <f t="shared" si="24"/>
        <v>22.471825586707293</v>
      </c>
      <c r="E411">
        <v>400</v>
      </c>
      <c r="F411" s="5">
        <f t="shared" si="25"/>
        <v>22.598153898770388</v>
      </c>
      <c r="G411">
        <v>400</v>
      </c>
      <c r="H411" s="5">
        <f t="shared" si="26"/>
        <v>22.717164951228717</v>
      </c>
      <c r="I411">
        <v>400</v>
      </c>
      <c r="J411" s="5">
        <f t="shared" si="27"/>
        <v>22.847458426003332</v>
      </c>
    </row>
    <row r="412" spans="1:10">
      <c r="A412">
        <v>401</v>
      </c>
      <c r="B412" s="5">
        <v>22.411764999999999</v>
      </c>
      <c r="C412">
        <v>401</v>
      </c>
      <c r="D412" s="5">
        <f t="shared" si="24"/>
        <v>22.530961969779167</v>
      </c>
      <c r="E412">
        <v>401</v>
      </c>
      <c r="F412" s="5">
        <f t="shared" si="25"/>
        <v>22.657622724836799</v>
      </c>
      <c r="G412">
        <v>401</v>
      </c>
      <c r="H412" s="5">
        <f t="shared" si="26"/>
        <v>22.776946964300802</v>
      </c>
      <c r="I412">
        <v>401</v>
      </c>
      <c r="J412" s="5">
        <f t="shared" si="27"/>
        <v>22.907583316572559</v>
      </c>
    </row>
    <row r="413" spans="1:10">
      <c r="A413">
        <v>402</v>
      </c>
      <c r="B413" s="5">
        <v>22.470587999999999</v>
      </c>
      <c r="C413">
        <v>402</v>
      </c>
      <c r="D413" s="5">
        <f t="shared" si="24"/>
        <v>22.59009835285104</v>
      </c>
      <c r="E413">
        <v>402</v>
      </c>
      <c r="F413" s="5">
        <f t="shared" si="25"/>
        <v>22.717091550903209</v>
      </c>
      <c r="G413">
        <v>402</v>
      </c>
      <c r="H413" s="5">
        <f t="shared" si="26"/>
        <v>22.836728977372882</v>
      </c>
      <c r="I413">
        <v>402</v>
      </c>
      <c r="J413" s="5">
        <f t="shared" si="27"/>
        <v>22.967708207141786</v>
      </c>
    </row>
    <row r="414" spans="1:10">
      <c r="A414">
        <v>403</v>
      </c>
      <c r="B414" s="5">
        <v>22.529412000000001</v>
      </c>
      <c r="C414">
        <v>403</v>
      </c>
      <c r="D414" s="5">
        <f t="shared" si="24"/>
        <v>22.649234735922914</v>
      </c>
      <c r="E414">
        <v>403</v>
      </c>
      <c r="F414" s="5">
        <f t="shared" si="25"/>
        <v>22.776560376969616</v>
      </c>
      <c r="G414">
        <v>403</v>
      </c>
      <c r="H414" s="5">
        <f t="shared" si="26"/>
        <v>22.896510990444966</v>
      </c>
      <c r="I414">
        <v>403</v>
      </c>
      <c r="J414" s="5">
        <f t="shared" si="27"/>
        <v>23.027833097711014</v>
      </c>
    </row>
    <row r="415" spans="1:10">
      <c r="A415">
        <v>404</v>
      </c>
      <c r="B415" s="5">
        <v>22.588235000000001</v>
      </c>
      <c r="C415">
        <v>404</v>
      </c>
      <c r="D415" s="5">
        <f t="shared" si="24"/>
        <v>22.708371118994791</v>
      </c>
      <c r="E415">
        <v>404</v>
      </c>
      <c r="F415" s="5">
        <f t="shared" si="25"/>
        <v>22.836029203036023</v>
      </c>
      <c r="G415">
        <v>404</v>
      </c>
      <c r="H415" s="5">
        <f t="shared" si="26"/>
        <v>22.956293003517047</v>
      </c>
      <c r="I415">
        <v>404</v>
      </c>
      <c r="J415" s="5">
        <f t="shared" si="27"/>
        <v>23.087957988280237</v>
      </c>
    </row>
    <row r="416" spans="1:10">
      <c r="A416">
        <v>405</v>
      </c>
      <c r="B416" s="5">
        <v>22.647058999999999</v>
      </c>
      <c r="C416">
        <v>405</v>
      </c>
      <c r="D416" s="5">
        <f t="shared" si="24"/>
        <v>22.767507502066664</v>
      </c>
      <c r="E416">
        <v>405</v>
      </c>
      <c r="F416" s="5">
        <f t="shared" si="25"/>
        <v>22.895498029102434</v>
      </c>
      <c r="G416">
        <v>405</v>
      </c>
      <c r="H416" s="5">
        <f t="shared" si="26"/>
        <v>23.016075016589131</v>
      </c>
      <c r="I416">
        <v>405</v>
      </c>
      <c r="J416" s="5">
        <f t="shared" si="27"/>
        <v>23.148082878849465</v>
      </c>
    </row>
    <row r="417" spans="1:10">
      <c r="A417">
        <v>406</v>
      </c>
      <c r="B417" s="5">
        <v>22.705881999999999</v>
      </c>
      <c r="C417">
        <v>406</v>
      </c>
      <c r="D417" s="5">
        <f t="shared" si="24"/>
        <v>22.826643885138541</v>
      </c>
      <c r="E417">
        <v>406</v>
      </c>
      <c r="F417" s="5">
        <f t="shared" si="25"/>
        <v>22.954966855168841</v>
      </c>
      <c r="G417">
        <v>406</v>
      </c>
      <c r="H417" s="5">
        <f t="shared" si="26"/>
        <v>23.075857029661215</v>
      </c>
      <c r="I417">
        <v>406</v>
      </c>
      <c r="J417" s="5">
        <f t="shared" si="27"/>
        <v>23.208207769418692</v>
      </c>
    </row>
    <row r="418" spans="1:10">
      <c r="A418">
        <v>407</v>
      </c>
      <c r="B418" s="5">
        <v>22.764706</v>
      </c>
      <c r="C418">
        <v>407</v>
      </c>
      <c r="D418" s="5">
        <f t="shared" si="24"/>
        <v>22.885780268210414</v>
      </c>
      <c r="E418">
        <v>407</v>
      </c>
      <c r="F418" s="5">
        <f t="shared" si="25"/>
        <v>23.014435681235256</v>
      </c>
      <c r="G418">
        <v>407</v>
      </c>
      <c r="H418" s="5">
        <f t="shared" si="26"/>
        <v>23.135639042733292</v>
      </c>
      <c r="I418">
        <v>407</v>
      </c>
      <c r="J418" s="5">
        <f t="shared" si="27"/>
        <v>23.268332659987916</v>
      </c>
    </row>
    <row r="419" spans="1:10">
      <c r="A419">
        <v>408</v>
      </c>
      <c r="B419" s="5">
        <v>22.823529000000001</v>
      </c>
      <c r="C419">
        <v>408</v>
      </c>
      <c r="D419" s="5">
        <f t="shared" si="24"/>
        <v>22.944916651282291</v>
      </c>
      <c r="E419">
        <v>408</v>
      </c>
      <c r="F419" s="5">
        <f t="shared" si="25"/>
        <v>23.073904507301663</v>
      </c>
      <c r="G419">
        <v>408</v>
      </c>
      <c r="H419" s="5">
        <f t="shared" si="26"/>
        <v>23.195421055805376</v>
      </c>
      <c r="I419">
        <v>408</v>
      </c>
      <c r="J419" s="5">
        <f t="shared" si="27"/>
        <v>23.328457550557143</v>
      </c>
    </row>
    <row r="420" spans="1:10">
      <c r="A420">
        <v>409</v>
      </c>
      <c r="B420" s="5">
        <v>22.882352999999998</v>
      </c>
      <c r="C420">
        <v>409</v>
      </c>
      <c r="D420" s="5">
        <f t="shared" si="24"/>
        <v>23.004053034354165</v>
      </c>
      <c r="E420">
        <v>409</v>
      </c>
      <c r="F420" s="5">
        <f t="shared" si="25"/>
        <v>23.13337333336807</v>
      </c>
      <c r="G420">
        <v>409</v>
      </c>
      <c r="H420" s="5">
        <f t="shared" si="26"/>
        <v>23.255203068877456</v>
      </c>
      <c r="I420">
        <v>409</v>
      </c>
      <c r="J420" s="5">
        <f t="shared" si="27"/>
        <v>23.388582441126371</v>
      </c>
    </row>
    <row r="421" spans="1:10">
      <c r="A421">
        <v>410</v>
      </c>
      <c r="B421" s="5">
        <v>22.941175999999999</v>
      </c>
      <c r="C421">
        <v>410</v>
      </c>
      <c r="D421" s="5">
        <f t="shared" si="24"/>
        <v>23.063189417426038</v>
      </c>
      <c r="E421">
        <v>410</v>
      </c>
      <c r="F421" s="5">
        <f t="shared" si="25"/>
        <v>23.192842159434477</v>
      </c>
      <c r="G421">
        <v>410</v>
      </c>
      <c r="H421" s="5">
        <f t="shared" si="26"/>
        <v>23.314985081949541</v>
      </c>
      <c r="I421">
        <v>410</v>
      </c>
      <c r="J421" s="5">
        <f t="shared" si="27"/>
        <v>23.448707331695591</v>
      </c>
    </row>
    <row r="422" spans="1:10">
      <c r="A422">
        <v>411</v>
      </c>
      <c r="B422" s="5">
        <v>23</v>
      </c>
      <c r="C422">
        <v>411</v>
      </c>
      <c r="D422" s="5">
        <f t="shared" si="24"/>
        <v>23.122325800497912</v>
      </c>
      <c r="E422">
        <v>411</v>
      </c>
      <c r="F422" s="5">
        <f t="shared" si="25"/>
        <v>23.252310985500888</v>
      </c>
      <c r="G422">
        <v>411</v>
      </c>
      <c r="H422" s="5">
        <f t="shared" si="26"/>
        <v>23.374767095021621</v>
      </c>
      <c r="I422">
        <v>411</v>
      </c>
      <c r="J422" s="5">
        <f t="shared" si="27"/>
        <v>23.508832222264818</v>
      </c>
    </row>
    <row r="423" spans="1:10">
      <c r="A423">
        <v>412</v>
      </c>
      <c r="B423" s="5">
        <v>23.058823</v>
      </c>
      <c r="C423">
        <v>412</v>
      </c>
      <c r="D423" s="5">
        <f t="shared" si="24"/>
        <v>23.181462183569785</v>
      </c>
      <c r="E423">
        <v>412</v>
      </c>
      <c r="F423" s="5">
        <f t="shared" si="25"/>
        <v>23.311779811567295</v>
      </c>
      <c r="G423">
        <v>412</v>
      </c>
      <c r="H423" s="5">
        <f t="shared" si="26"/>
        <v>23.434549108093705</v>
      </c>
      <c r="I423">
        <v>412</v>
      </c>
      <c r="J423" s="5">
        <f t="shared" si="27"/>
        <v>23.568957112834045</v>
      </c>
    </row>
    <row r="424" spans="1:10">
      <c r="A424">
        <v>413</v>
      </c>
      <c r="B424" s="5">
        <v>23.117647000000002</v>
      </c>
      <c r="C424">
        <v>413</v>
      </c>
      <c r="D424" s="5">
        <f t="shared" si="24"/>
        <v>23.240598566641662</v>
      </c>
      <c r="E424">
        <v>413</v>
      </c>
      <c r="F424" s="5">
        <f t="shared" si="25"/>
        <v>23.371248637633709</v>
      </c>
      <c r="G424">
        <v>413</v>
      </c>
      <c r="H424" s="5">
        <f t="shared" si="26"/>
        <v>23.494331121165789</v>
      </c>
      <c r="I424">
        <v>413</v>
      </c>
      <c r="J424" s="5">
        <f t="shared" si="27"/>
        <v>23.629082003403273</v>
      </c>
    </row>
    <row r="425" spans="1:10">
      <c r="A425">
        <v>414</v>
      </c>
      <c r="B425" s="5">
        <v>23.176469999999998</v>
      </c>
      <c r="C425">
        <v>414</v>
      </c>
      <c r="D425" s="5">
        <f t="shared" si="24"/>
        <v>23.299734949713535</v>
      </c>
      <c r="E425">
        <v>414</v>
      </c>
      <c r="F425" s="5">
        <f t="shared" si="25"/>
        <v>23.430717463700116</v>
      </c>
      <c r="G425">
        <v>414</v>
      </c>
      <c r="H425" s="5">
        <f t="shared" si="26"/>
        <v>23.554113134237866</v>
      </c>
      <c r="I425">
        <v>414</v>
      </c>
      <c r="J425" s="5">
        <f t="shared" si="27"/>
        <v>23.689206893972496</v>
      </c>
    </row>
    <row r="426" spans="1:10">
      <c r="A426">
        <v>415</v>
      </c>
      <c r="B426" s="5">
        <v>23.235294</v>
      </c>
      <c r="C426">
        <v>415</v>
      </c>
      <c r="D426" s="5">
        <f t="shared" si="24"/>
        <v>23.358871332785409</v>
      </c>
      <c r="E426">
        <v>415</v>
      </c>
      <c r="F426" s="5">
        <f t="shared" si="25"/>
        <v>23.490186289766523</v>
      </c>
      <c r="G426">
        <v>415</v>
      </c>
      <c r="H426" s="5">
        <f t="shared" si="26"/>
        <v>23.61389514730995</v>
      </c>
      <c r="I426">
        <v>415</v>
      </c>
      <c r="J426" s="5">
        <f t="shared" si="27"/>
        <v>23.749331784541724</v>
      </c>
    </row>
    <row r="427" spans="1:10">
      <c r="A427">
        <v>416</v>
      </c>
      <c r="B427" s="5">
        <v>23.294117</v>
      </c>
      <c r="C427">
        <v>416</v>
      </c>
      <c r="D427" s="5">
        <f t="shared" si="24"/>
        <v>23.418007715857282</v>
      </c>
      <c r="E427">
        <v>416</v>
      </c>
      <c r="F427" s="5">
        <f t="shared" si="25"/>
        <v>23.54965511583293</v>
      </c>
      <c r="G427">
        <v>416</v>
      </c>
      <c r="H427" s="5">
        <f t="shared" si="26"/>
        <v>23.673677160382031</v>
      </c>
      <c r="I427">
        <v>416</v>
      </c>
      <c r="J427" s="5">
        <f t="shared" si="27"/>
        <v>23.809456675110951</v>
      </c>
    </row>
    <row r="428" spans="1:10">
      <c r="A428">
        <v>417</v>
      </c>
      <c r="B428" s="5">
        <v>23.352941000000001</v>
      </c>
      <c r="C428">
        <v>417</v>
      </c>
      <c r="D428" s="5">
        <f t="shared" si="24"/>
        <v>23.477144098929156</v>
      </c>
      <c r="E428">
        <v>417</v>
      </c>
      <c r="F428" s="5">
        <f t="shared" si="25"/>
        <v>23.609123941899341</v>
      </c>
      <c r="G428">
        <v>417</v>
      </c>
      <c r="H428" s="5">
        <f t="shared" si="26"/>
        <v>23.733459173454115</v>
      </c>
      <c r="I428">
        <v>417</v>
      </c>
      <c r="J428" s="5">
        <f t="shared" si="27"/>
        <v>23.869581565680175</v>
      </c>
    </row>
    <row r="429" spans="1:10">
      <c r="A429">
        <v>418</v>
      </c>
      <c r="B429" s="5">
        <v>23.411764999999999</v>
      </c>
      <c r="C429">
        <v>418</v>
      </c>
      <c r="D429" s="5">
        <f t="shared" si="24"/>
        <v>23.536280482001033</v>
      </c>
      <c r="E429">
        <v>418</v>
      </c>
      <c r="F429" s="5">
        <f t="shared" si="25"/>
        <v>23.668592767965748</v>
      </c>
      <c r="G429">
        <v>418</v>
      </c>
      <c r="H429" s="5">
        <f t="shared" si="26"/>
        <v>23.793241186526195</v>
      </c>
      <c r="I429">
        <v>418</v>
      </c>
      <c r="J429" s="5">
        <f t="shared" si="27"/>
        <v>23.929706456249402</v>
      </c>
    </row>
    <row r="430" spans="1:10">
      <c r="A430">
        <v>419</v>
      </c>
      <c r="B430" s="5">
        <v>23.470587999999999</v>
      </c>
      <c r="C430">
        <v>419</v>
      </c>
      <c r="D430" s="5">
        <f t="shared" si="24"/>
        <v>23.595416865072909</v>
      </c>
      <c r="E430">
        <v>419</v>
      </c>
      <c r="F430" s="5">
        <f t="shared" si="25"/>
        <v>23.728061594032155</v>
      </c>
      <c r="G430">
        <v>419</v>
      </c>
      <c r="H430" s="5">
        <f t="shared" si="26"/>
        <v>23.85302319959828</v>
      </c>
      <c r="I430">
        <v>419</v>
      </c>
      <c r="J430" s="5">
        <f t="shared" si="27"/>
        <v>23.989831346818629</v>
      </c>
    </row>
    <row r="431" spans="1:10">
      <c r="A431">
        <v>420</v>
      </c>
      <c r="B431" s="5">
        <v>23.529412000000001</v>
      </c>
      <c r="C431">
        <v>420</v>
      </c>
      <c r="D431" s="5">
        <f t="shared" si="24"/>
        <v>23.654553248144783</v>
      </c>
      <c r="E431">
        <v>420</v>
      </c>
      <c r="F431" s="5">
        <f t="shared" si="25"/>
        <v>23.78753042009857</v>
      </c>
      <c r="G431">
        <v>420</v>
      </c>
      <c r="H431" s="5">
        <f t="shared" si="26"/>
        <v>23.912805212670364</v>
      </c>
      <c r="I431">
        <v>420</v>
      </c>
      <c r="J431" s="5">
        <f t="shared" si="27"/>
        <v>24.04995623738785</v>
      </c>
    </row>
    <row r="432" spans="1:10">
      <c r="A432">
        <v>421</v>
      </c>
      <c r="B432" s="5">
        <v>23.588235000000001</v>
      </c>
      <c r="C432">
        <v>421</v>
      </c>
      <c r="D432" s="5">
        <f t="shared" si="24"/>
        <v>23.71368963121666</v>
      </c>
      <c r="E432">
        <v>421</v>
      </c>
      <c r="F432" s="5">
        <f t="shared" si="25"/>
        <v>23.846999246164977</v>
      </c>
      <c r="G432">
        <v>421</v>
      </c>
      <c r="H432" s="5">
        <f t="shared" si="26"/>
        <v>23.972587225742444</v>
      </c>
      <c r="I432">
        <v>421</v>
      </c>
      <c r="J432" s="5">
        <f t="shared" si="27"/>
        <v>24.110081127957077</v>
      </c>
    </row>
    <row r="433" spans="1:10">
      <c r="A433">
        <v>422</v>
      </c>
      <c r="B433" s="5">
        <v>23.647058999999999</v>
      </c>
      <c r="C433">
        <v>422</v>
      </c>
      <c r="D433" s="5">
        <f t="shared" si="24"/>
        <v>23.772826014288533</v>
      </c>
      <c r="E433">
        <v>422</v>
      </c>
      <c r="F433" s="5">
        <f t="shared" si="25"/>
        <v>23.906468072231387</v>
      </c>
      <c r="G433">
        <v>422</v>
      </c>
      <c r="H433" s="5">
        <f t="shared" si="26"/>
        <v>24.032369238814528</v>
      </c>
      <c r="I433">
        <v>422</v>
      </c>
      <c r="J433" s="5">
        <f t="shared" si="27"/>
        <v>24.170206018526304</v>
      </c>
    </row>
    <row r="434" spans="1:10">
      <c r="A434">
        <v>423</v>
      </c>
      <c r="B434" s="5">
        <v>23.705881999999999</v>
      </c>
      <c r="C434">
        <v>423</v>
      </c>
      <c r="D434" s="5">
        <f t="shared" si="24"/>
        <v>23.831962397360407</v>
      </c>
      <c r="E434">
        <v>423</v>
      </c>
      <c r="F434" s="5">
        <f t="shared" si="25"/>
        <v>23.965936898297794</v>
      </c>
      <c r="G434">
        <v>423</v>
      </c>
      <c r="H434" s="5">
        <f t="shared" si="26"/>
        <v>24.092151251886605</v>
      </c>
      <c r="I434">
        <v>423</v>
      </c>
      <c r="J434" s="5">
        <f t="shared" si="27"/>
        <v>24.230330909095532</v>
      </c>
    </row>
    <row r="435" spans="1:10">
      <c r="A435">
        <v>424</v>
      </c>
      <c r="B435" s="5">
        <v>23.764706</v>
      </c>
      <c r="C435">
        <v>424</v>
      </c>
      <c r="D435" s="5">
        <f t="shared" si="24"/>
        <v>23.89109878043228</v>
      </c>
      <c r="E435">
        <v>424</v>
      </c>
      <c r="F435" s="5">
        <f t="shared" si="25"/>
        <v>24.025405724364202</v>
      </c>
      <c r="G435">
        <v>424</v>
      </c>
      <c r="H435" s="5">
        <f t="shared" si="26"/>
        <v>24.151933264958689</v>
      </c>
      <c r="I435">
        <v>424</v>
      </c>
      <c r="J435" s="5">
        <f t="shared" si="27"/>
        <v>24.290455799664755</v>
      </c>
    </row>
    <row r="436" spans="1:10">
      <c r="A436">
        <v>425</v>
      </c>
      <c r="B436" s="5">
        <v>23.823529000000001</v>
      </c>
      <c r="C436">
        <v>425</v>
      </c>
      <c r="D436" s="5">
        <f t="shared" si="24"/>
        <v>23.950235163504153</v>
      </c>
      <c r="E436">
        <v>425</v>
      </c>
      <c r="F436" s="5">
        <f t="shared" si="25"/>
        <v>24.084874550430609</v>
      </c>
      <c r="G436">
        <v>425</v>
      </c>
      <c r="H436" s="5">
        <f t="shared" si="26"/>
        <v>24.21171527803077</v>
      </c>
      <c r="I436">
        <v>425</v>
      </c>
      <c r="J436" s="5">
        <f t="shared" si="27"/>
        <v>24.350580690233983</v>
      </c>
    </row>
    <row r="437" spans="1:10">
      <c r="A437">
        <v>426</v>
      </c>
      <c r="B437" s="5">
        <v>23.882352999999998</v>
      </c>
      <c r="C437">
        <v>426</v>
      </c>
      <c r="D437" s="5">
        <f t="shared" si="24"/>
        <v>24.00937154657603</v>
      </c>
      <c r="E437">
        <v>426</v>
      </c>
      <c r="F437" s="5">
        <f t="shared" si="25"/>
        <v>24.144343376497023</v>
      </c>
      <c r="G437">
        <v>426</v>
      </c>
      <c r="H437" s="5">
        <f t="shared" si="26"/>
        <v>24.271497291102854</v>
      </c>
      <c r="I437">
        <v>426</v>
      </c>
      <c r="J437" s="5">
        <f t="shared" si="27"/>
        <v>24.41070558080321</v>
      </c>
    </row>
    <row r="438" spans="1:10">
      <c r="A438">
        <v>427</v>
      </c>
      <c r="B438" s="5">
        <v>23.941175999999999</v>
      </c>
      <c r="C438">
        <v>427</v>
      </c>
      <c r="D438" s="5">
        <f t="shared" si="24"/>
        <v>24.068507929647904</v>
      </c>
      <c r="E438">
        <v>427</v>
      </c>
      <c r="F438" s="5">
        <f t="shared" si="25"/>
        <v>24.20381220256343</v>
      </c>
      <c r="G438">
        <v>427</v>
      </c>
      <c r="H438" s="5">
        <f t="shared" si="26"/>
        <v>24.331279304174938</v>
      </c>
      <c r="I438">
        <v>427</v>
      </c>
      <c r="J438" s="5">
        <f t="shared" si="27"/>
        <v>24.470830471372434</v>
      </c>
    </row>
    <row r="439" spans="1:10">
      <c r="A439">
        <v>428</v>
      </c>
      <c r="B439" s="5">
        <v>24</v>
      </c>
      <c r="C439">
        <v>428</v>
      </c>
      <c r="D439" s="5">
        <f t="shared" si="24"/>
        <v>24.127644312719777</v>
      </c>
      <c r="E439">
        <v>428</v>
      </c>
      <c r="F439" s="5">
        <f t="shared" si="25"/>
        <v>24.263281028629841</v>
      </c>
      <c r="G439">
        <v>428</v>
      </c>
      <c r="H439" s="5">
        <f t="shared" si="26"/>
        <v>24.391061317247019</v>
      </c>
      <c r="I439">
        <v>428</v>
      </c>
      <c r="J439" s="5">
        <f t="shared" si="27"/>
        <v>24.530955361941661</v>
      </c>
    </row>
    <row r="440" spans="1:10">
      <c r="A440">
        <v>429</v>
      </c>
      <c r="B440" s="5">
        <v>24.058823</v>
      </c>
      <c r="C440">
        <v>429</v>
      </c>
      <c r="D440" s="5">
        <f t="shared" si="24"/>
        <v>24.186780695791651</v>
      </c>
      <c r="E440">
        <v>429</v>
      </c>
      <c r="F440" s="5">
        <f t="shared" si="25"/>
        <v>24.322749854696248</v>
      </c>
      <c r="G440">
        <v>429</v>
      </c>
      <c r="H440" s="5">
        <f t="shared" si="26"/>
        <v>24.450843330319103</v>
      </c>
      <c r="I440">
        <v>429</v>
      </c>
      <c r="J440" s="5">
        <f t="shared" si="27"/>
        <v>24.591080252510888</v>
      </c>
    </row>
    <row r="441" spans="1:10">
      <c r="A441">
        <v>430</v>
      </c>
      <c r="B441" s="5">
        <v>24.117647000000002</v>
      </c>
      <c r="C441">
        <v>430</v>
      </c>
      <c r="D441" s="5">
        <f t="shared" si="24"/>
        <v>24.245917078863524</v>
      </c>
      <c r="E441">
        <v>430</v>
      </c>
      <c r="F441" s="5">
        <f t="shared" si="25"/>
        <v>24.382218680762655</v>
      </c>
      <c r="G441">
        <v>430</v>
      </c>
      <c r="H441" s="5">
        <f t="shared" si="26"/>
        <v>24.51062534339118</v>
      </c>
      <c r="I441">
        <v>430</v>
      </c>
      <c r="J441" s="5">
        <f t="shared" si="27"/>
        <v>24.651205143080116</v>
      </c>
    </row>
    <row r="442" spans="1:10">
      <c r="A442">
        <v>431</v>
      </c>
      <c r="B442" s="5">
        <v>24.176469999999998</v>
      </c>
      <c r="C442">
        <v>431</v>
      </c>
      <c r="D442" s="5">
        <f t="shared" si="24"/>
        <v>24.305053461935405</v>
      </c>
      <c r="E442">
        <v>431</v>
      </c>
      <c r="F442" s="5">
        <f t="shared" si="25"/>
        <v>24.441687506829066</v>
      </c>
      <c r="G442">
        <v>431</v>
      </c>
      <c r="H442" s="5">
        <f t="shared" si="26"/>
        <v>24.570407356463264</v>
      </c>
      <c r="I442">
        <v>431</v>
      </c>
      <c r="J442" s="5">
        <f t="shared" si="27"/>
        <v>24.711330033649336</v>
      </c>
    </row>
    <row r="443" spans="1:10">
      <c r="A443">
        <v>432</v>
      </c>
      <c r="B443" s="5">
        <v>24.235294</v>
      </c>
      <c r="C443">
        <v>432</v>
      </c>
      <c r="D443" s="5">
        <f t="shared" si="24"/>
        <v>24.364189845007278</v>
      </c>
      <c r="E443">
        <v>432</v>
      </c>
      <c r="F443" s="5">
        <f t="shared" si="25"/>
        <v>24.501156332895476</v>
      </c>
      <c r="G443">
        <v>432</v>
      </c>
      <c r="H443" s="5">
        <f t="shared" si="26"/>
        <v>24.630189369535344</v>
      </c>
      <c r="I443">
        <v>432</v>
      </c>
      <c r="J443" s="5">
        <f t="shared" si="27"/>
        <v>24.771454924218563</v>
      </c>
    </row>
    <row r="444" spans="1:10">
      <c r="A444">
        <v>433</v>
      </c>
      <c r="B444" s="5">
        <v>24.294117</v>
      </c>
      <c r="C444">
        <v>433</v>
      </c>
      <c r="D444" s="5">
        <f t="shared" si="24"/>
        <v>24.423326228079151</v>
      </c>
      <c r="E444">
        <v>433</v>
      </c>
      <c r="F444" s="5">
        <f t="shared" si="25"/>
        <v>24.560625158961884</v>
      </c>
      <c r="G444">
        <v>433</v>
      </c>
      <c r="H444" s="5">
        <f t="shared" si="26"/>
        <v>24.689971382607428</v>
      </c>
      <c r="I444">
        <v>433</v>
      </c>
      <c r="J444" s="5">
        <f t="shared" si="27"/>
        <v>24.831579814787791</v>
      </c>
    </row>
    <row r="445" spans="1:10">
      <c r="A445">
        <v>434</v>
      </c>
      <c r="B445" s="5">
        <v>24.352941000000001</v>
      </c>
      <c r="C445">
        <v>434</v>
      </c>
      <c r="D445" s="5">
        <f t="shared" si="24"/>
        <v>24.482462611151025</v>
      </c>
      <c r="E445">
        <v>434</v>
      </c>
      <c r="F445" s="5">
        <f t="shared" si="25"/>
        <v>24.620093985028294</v>
      </c>
      <c r="G445">
        <v>434</v>
      </c>
      <c r="H445" s="5">
        <f t="shared" si="26"/>
        <v>24.749753395679512</v>
      </c>
      <c r="I445">
        <v>434</v>
      </c>
      <c r="J445" s="5">
        <f t="shared" si="27"/>
        <v>24.891704705357014</v>
      </c>
    </row>
    <row r="446" spans="1:10">
      <c r="A446">
        <v>435</v>
      </c>
      <c r="B446" s="5">
        <v>24.411764999999999</v>
      </c>
      <c r="C446">
        <v>435</v>
      </c>
      <c r="D446" s="5">
        <f t="shared" si="24"/>
        <v>24.541598994222902</v>
      </c>
      <c r="E446">
        <v>435</v>
      </c>
      <c r="F446" s="5">
        <f t="shared" si="25"/>
        <v>24.679562811094701</v>
      </c>
      <c r="G446">
        <v>435</v>
      </c>
      <c r="H446" s="5">
        <f t="shared" si="26"/>
        <v>24.809535408751593</v>
      </c>
      <c r="I446">
        <v>435</v>
      </c>
      <c r="J446" s="5">
        <f t="shared" si="27"/>
        <v>24.951829595926242</v>
      </c>
    </row>
    <row r="447" spans="1:10">
      <c r="A447">
        <v>436</v>
      </c>
      <c r="B447" s="5">
        <v>24.470587999999999</v>
      </c>
      <c r="C447">
        <v>436</v>
      </c>
      <c r="D447" s="5">
        <f t="shared" si="24"/>
        <v>24.600735377294775</v>
      </c>
      <c r="E447">
        <v>436</v>
      </c>
      <c r="F447" s="5">
        <f t="shared" si="25"/>
        <v>24.739031637161109</v>
      </c>
      <c r="G447">
        <v>436</v>
      </c>
      <c r="H447" s="5">
        <f t="shared" si="26"/>
        <v>24.869317421823677</v>
      </c>
      <c r="I447">
        <v>436</v>
      </c>
      <c r="J447" s="5">
        <f t="shared" si="27"/>
        <v>25.011954486495469</v>
      </c>
    </row>
    <row r="448" spans="1:10">
      <c r="A448">
        <v>437</v>
      </c>
      <c r="B448" s="5">
        <v>24.529412000000001</v>
      </c>
      <c r="C448">
        <v>437</v>
      </c>
      <c r="D448" s="5">
        <f t="shared" si="24"/>
        <v>24.659871760366649</v>
      </c>
      <c r="E448">
        <v>437</v>
      </c>
      <c r="F448" s="5">
        <f t="shared" si="25"/>
        <v>24.798500463227519</v>
      </c>
      <c r="G448">
        <v>437</v>
      </c>
      <c r="H448" s="5">
        <f t="shared" si="26"/>
        <v>24.929099434895758</v>
      </c>
      <c r="I448">
        <v>437</v>
      </c>
      <c r="J448" s="5">
        <f t="shared" si="27"/>
        <v>25.072079377064693</v>
      </c>
    </row>
    <row r="449" spans="1:10">
      <c r="A449">
        <v>438</v>
      </c>
      <c r="B449" s="5">
        <v>24.588235000000001</v>
      </c>
      <c r="C449">
        <v>438</v>
      </c>
      <c r="D449" s="5">
        <f t="shared" si="24"/>
        <v>24.719008143438522</v>
      </c>
      <c r="E449">
        <v>438</v>
      </c>
      <c r="F449" s="5">
        <f t="shared" si="25"/>
        <v>24.857969289293926</v>
      </c>
      <c r="G449">
        <v>438</v>
      </c>
      <c r="H449" s="5">
        <f t="shared" si="26"/>
        <v>24.988881447967842</v>
      </c>
      <c r="I449">
        <v>438</v>
      </c>
      <c r="J449" s="5">
        <f t="shared" si="27"/>
        <v>25.13220426763392</v>
      </c>
    </row>
    <row r="450" spans="1:10">
      <c r="A450">
        <v>439</v>
      </c>
      <c r="B450" s="5">
        <v>24.647058999999999</v>
      </c>
      <c r="C450">
        <v>439</v>
      </c>
      <c r="D450" s="5">
        <f t="shared" si="24"/>
        <v>24.778144526510395</v>
      </c>
      <c r="E450">
        <v>439</v>
      </c>
      <c r="F450" s="5">
        <f t="shared" si="25"/>
        <v>24.917438115360341</v>
      </c>
      <c r="G450">
        <v>439</v>
      </c>
      <c r="H450" s="5">
        <f t="shared" si="26"/>
        <v>25.048663461039919</v>
      </c>
      <c r="I450">
        <v>439</v>
      </c>
      <c r="J450" s="5">
        <f t="shared" si="27"/>
        <v>25.192329158203147</v>
      </c>
    </row>
    <row r="451" spans="1:10">
      <c r="A451">
        <v>440</v>
      </c>
      <c r="B451" s="5">
        <v>24.705881999999999</v>
      </c>
      <c r="C451">
        <v>440</v>
      </c>
      <c r="D451" s="5">
        <f t="shared" si="24"/>
        <v>24.837280909582272</v>
      </c>
      <c r="E451">
        <v>440</v>
      </c>
      <c r="F451" s="5">
        <f t="shared" si="25"/>
        <v>24.976906941426748</v>
      </c>
      <c r="G451">
        <v>440</v>
      </c>
      <c r="H451" s="5">
        <f t="shared" si="26"/>
        <v>25.108445474112003</v>
      </c>
      <c r="I451">
        <v>440</v>
      </c>
      <c r="J451" s="5">
        <f t="shared" si="27"/>
        <v>25.252454048772375</v>
      </c>
    </row>
    <row r="452" spans="1:10">
      <c r="A452">
        <v>441</v>
      </c>
      <c r="B452" s="5">
        <v>24.764706</v>
      </c>
      <c r="C452">
        <v>441</v>
      </c>
      <c r="D452" s="5">
        <f t="shared" si="24"/>
        <v>24.896417292654146</v>
      </c>
      <c r="E452">
        <v>441</v>
      </c>
      <c r="F452" s="5">
        <f t="shared" si="25"/>
        <v>25.036375767493155</v>
      </c>
      <c r="G452">
        <v>441</v>
      </c>
      <c r="H452" s="5">
        <f t="shared" si="26"/>
        <v>25.168227487184087</v>
      </c>
      <c r="I452">
        <v>441</v>
      </c>
      <c r="J452" s="5">
        <f t="shared" si="27"/>
        <v>25.312578939341595</v>
      </c>
    </row>
    <row r="453" spans="1:10">
      <c r="A453">
        <v>442</v>
      </c>
      <c r="B453" s="5">
        <v>24.823529000000001</v>
      </c>
      <c r="C453">
        <v>442</v>
      </c>
      <c r="D453" s="5">
        <f t="shared" si="24"/>
        <v>24.955553675726019</v>
      </c>
      <c r="E453">
        <v>442</v>
      </c>
      <c r="F453" s="5">
        <f t="shared" si="25"/>
        <v>25.095844593559562</v>
      </c>
      <c r="G453">
        <v>442</v>
      </c>
      <c r="H453" s="5">
        <f t="shared" si="26"/>
        <v>25.228009500256167</v>
      </c>
      <c r="I453">
        <v>442</v>
      </c>
      <c r="J453" s="5">
        <f t="shared" si="27"/>
        <v>25.372703829910822</v>
      </c>
    </row>
    <row r="454" spans="1:10">
      <c r="A454">
        <v>443</v>
      </c>
      <c r="B454" s="5">
        <v>24.882352999999998</v>
      </c>
      <c r="C454">
        <v>443</v>
      </c>
      <c r="D454" s="5">
        <f t="shared" si="24"/>
        <v>25.014690058797893</v>
      </c>
      <c r="E454">
        <v>443</v>
      </c>
      <c r="F454" s="5">
        <f t="shared" si="25"/>
        <v>25.155313419625973</v>
      </c>
      <c r="G454">
        <v>443</v>
      </c>
      <c r="H454" s="5">
        <f t="shared" si="26"/>
        <v>25.287791513328251</v>
      </c>
      <c r="I454">
        <v>443</v>
      </c>
      <c r="J454" s="5">
        <f t="shared" si="27"/>
        <v>25.43282872048005</v>
      </c>
    </row>
    <row r="455" spans="1:10">
      <c r="A455">
        <v>444</v>
      </c>
      <c r="B455" s="5">
        <v>24.941175999999999</v>
      </c>
      <c r="C455">
        <v>444</v>
      </c>
      <c r="D455" s="5">
        <f t="shared" si="24"/>
        <v>25.073826441869773</v>
      </c>
      <c r="E455">
        <v>444</v>
      </c>
      <c r="F455" s="5">
        <f t="shared" si="25"/>
        <v>25.21478224569238</v>
      </c>
      <c r="G455">
        <v>444</v>
      </c>
      <c r="H455" s="5">
        <f t="shared" si="26"/>
        <v>25.347573526400332</v>
      </c>
      <c r="I455">
        <v>444</v>
      </c>
      <c r="J455" s="5">
        <f t="shared" si="27"/>
        <v>25.492953611049273</v>
      </c>
    </row>
    <row r="456" spans="1:10">
      <c r="A456">
        <v>445</v>
      </c>
      <c r="B456" s="5">
        <v>25</v>
      </c>
      <c r="C456">
        <v>445</v>
      </c>
      <c r="D456" s="5">
        <f t="shared" si="24"/>
        <v>25.132962824941647</v>
      </c>
      <c r="E456">
        <v>445</v>
      </c>
      <c r="F456" s="5">
        <f t="shared" si="25"/>
        <v>25.274251071758794</v>
      </c>
      <c r="G456">
        <v>445</v>
      </c>
      <c r="H456" s="5">
        <f t="shared" si="26"/>
        <v>25.407355539472416</v>
      </c>
      <c r="I456">
        <v>445</v>
      </c>
      <c r="J456" s="5">
        <f t="shared" si="27"/>
        <v>25.553078501618501</v>
      </c>
    </row>
    <row r="457" spans="1:10">
      <c r="A457">
        <v>446</v>
      </c>
      <c r="B457" s="5">
        <v>25.058823</v>
      </c>
      <c r="C457">
        <v>446</v>
      </c>
      <c r="D457" s="5">
        <f t="shared" si="24"/>
        <v>25.19209920801352</v>
      </c>
      <c r="E457">
        <v>446</v>
      </c>
      <c r="F457" s="5">
        <f t="shared" si="25"/>
        <v>25.333719897825201</v>
      </c>
      <c r="G457">
        <v>446</v>
      </c>
      <c r="H457" s="5">
        <f t="shared" si="26"/>
        <v>25.467137552544493</v>
      </c>
      <c r="I457">
        <v>446</v>
      </c>
      <c r="J457" s="5">
        <f t="shared" si="27"/>
        <v>25.613203392187728</v>
      </c>
    </row>
    <row r="458" spans="1:10">
      <c r="A458">
        <v>447</v>
      </c>
      <c r="B458" s="5">
        <v>25.117647000000002</v>
      </c>
      <c r="C458">
        <v>447</v>
      </c>
      <c r="D458" s="5">
        <f t="shared" si="24"/>
        <v>25.251235591085393</v>
      </c>
      <c r="E458">
        <v>447</v>
      </c>
      <c r="F458" s="5">
        <f t="shared" si="25"/>
        <v>25.393188723891608</v>
      </c>
      <c r="G458">
        <v>447</v>
      </c>
      <c r="H458" s="5">
        <f t="shared" si="26"/>
        <v>25.526919565616577</v>
      </c>
      <c r="I458">
        <v>447</v>
      </c>
      <c r="J458" s="5">
        <f t="shared" si="27"/>
        <v>25.673328282756952</v>
      </c>
    </row>
    <row r="459" spans="1:10">
      <c r="A459">
        <v>448</v>
      </c>
      <c r="B459" s="5">
        <v>25.176469999999998</v>
      </c>
      <c r="C459">
        <v>448</v>
      </c>
      <c r="D459" s="5">
        <f t="shared" si="24"/>
        <v>25.31037197415727</v>
      </c>
      <c r="E459">
        <v>448</v>
      </c>
      <c r="F459" s="5">
        <f t="shared" si="25"/>
        <v>25.452657549958015</v>
      </c>
      <c r="G459">
        <v>448</v>
      </c>
      <c r="H459" s="5">
        <f t="shared" si="26"/>
        <v>25.586701578688661</v>
      </c>
      <c r="I459">
        <v>448</v>
      </c>
      <c r="J459" s="5">
        <f t="shared" si="27"/>
        <v>25.733453173326179</v>
      </c>
    </row>
    <row r="460" spans="1:10">
      <c r="A460">
        <v>449</v>
      </c>
      <c r="B460" s="5">
        <v>25.235294</v>
      </c>
      <c r="C460">
        <v>449</v>
      </c>
      <c r="D460" s="5">
        <f t="shared" ref="D460:D523" si="28">(C460*D$2+D$3)*$B$9</f>
        <v>25.369508357229144</v>
      </c>
      <c r="E460">
        <v>449</v>
      </c>
      <c r="F460" s="5">
        <f t="shared" ref="F460:F523" si="29">(E460*F$2+F$3)*$B$9</f>
        <v>25.512126376024426</v>
      </c>
      <c r="G460">
        <v>449</v>
      </c>
      <c r="H460" s="5">
        <f t="shared" ref="H460:H523" si="30">(G460*H$2+H$3)*$B$9</f>
        <v>25.646483591760742</v>
      </c>
      <c r="I460">
        <v>449</v>
      </c>
      <c r="J460" s="5">
        <f t="shared" ref="J460:J523" si="31">(I460*J$2+J$3)*$B$9</f>
        <v>25.793578063895406</v>
      </c>
    </row>
    <row r="461" spans="1:10">
      <c r="A461">
        <v>450</v>
      </c>
      <c r="B461" s="5">
        <v>25.294117</v>
      </c>
      <c r="C461">
        <v>450</v>
      </c>
      <c r="D461" s="5">
        <f t="shared" si="28"/>
        <v>25.428644740301017</v>
      </c>
      <c r="E461">
        <v>450</v>
      </c>
      <c r="F461" s="5">
        <f t="shared" si="29"/>
        <v>25.571595202090833</v>
      </c>
      <c r="G461">
        <v>450</v>
      </c>
      <c r="H461" s="5">
        <f t="shared" si="30"/>
        <v>25.706265604832826</v>
      </c>
      <c r="I461">
        <v>450</v>
      </c>
      <c r="J461" s="5">
        <f t="shared" si="31"/>
        <v>25.853702954464634</v>
      </c>
    </row>
    <row r="462" spans="1:10">
      <c r="A462">
        <v>451</v>
      </c>
      <c r="B462" s="5">
        <v>25.352941000000001</v>
      </c>
      <c r="C462">
        <v>451</v>
      </c>
      <c r="D462" s="5">
        <f t="shared" si="28"/>
        <v>25.487781123372891</v>
      </c>
      <c r="E462">
        <v>451</v>
      </c>
      <c r="F462" s="5">
        <f t="shared" si="29"/>
        <v>25.63106402815724</v>
      </c>
      <c r="G462">
        <v>451</v>
      </c>
      <c r="H462" s="5">
        <f t="shared" si="30"/>
        <v>25.766047617904906</v>
      </c>
      <c r="I462">
        <v>451</v>
      </c>
      <c r="J462" s="5">
        <f t="shared" si="31"/>
        <v>25.913827845033854</v>
      </c>
    </row>
    <row r="463" spans="1:10">
      <c r="A463">
        <v>452</v>
      </c>
      <c r="B463" s="5">
        <v>25.411764999999999</v>
      </c>
      <c r="C463">
        <v>452</v>
      </c>
      <c r="D463" s="5">
        <f t="shared" si="28"/>
        <v>25.546917506444764</v>
      </c>
      <c r="E463">
        <v>452</v>
      </c>
      <c r="F463" s="5">
        <f t="shared" si="29"/>
        <v>25.690532854223655</v>
      </c>
      <c r="G463">
        <v>452</v>
      </c>
      <c r="H463" s="5">
        <f t="shared" si="30"/>
        <v>25.82582963097699</v>
      </c>
      <c r="I463">
        <v>452</v>
      </c>
      <c r="J463" s="5">
        <f t="shared" si="31"/>
        <v>25.973952735603081</v>
      </c>
    </row>
    <row r="464" spans="1:10">
      <c r="A464">
        <v>453</v>
      </c>
      <c r="B464" s="5">
        <v>25.470587999999999</v>
      </c>
      <c r="C464">
        <v>453</v>
      </c>
      <c r="D464" s="5">
        <f t="shared" si="28"/>
        <v>25.606053889516641</v>
      </c>
      <c r="E464">
        <v>453</v>
      </c>
      <c r="F464" s="5">
        <f t="shared" si="29"/>
        <v>25.750001680290062</v>
      </c>
      <c r="G464">
        <v>453</v>
      </c>
      <c r="H464" s="5">
        <f t="shared" si="30"/>
        <v>25.885611644049071</v>
      </c>
      <c r="I464">
        <v>453</v>
      </c>
      <c r="J464" s="5">
        <f t="shared" si="31"/>
        <v>26.034077626172309</v>
      </c>
    </row>
    <row r="465" spans="1:10">
      <c r="A465">
        <v>454</v>
      </c>
      <c r="B465" s="5">
        <v>25.529412000000001</v>
      </c>
      <c r="C465">
        <v>454</v>
      </c>
      <c r="D465" s="5">
        <f t="shared" si="28"/>
        <v>25.665190272588514</v>
      </c>
      <c r="E465">
        <v>454</v>
      </c>
      <c r="F465" s="5">
        <f t="shared" si="29"/>
        <v>25.809470506356472</v>
      </c>
      <c r="G465">
        <v>454</v>
      </c>
      <c r="H465" s="5">
        <f t="shared" si="30"/>
        <v>25.945393657121155</v>
      </c>
      <c r="I465">
        <v>454</v>
      </c>
      <c r="J465" s="5">
        <f t="shared" si="31"/>
        <v>26.094202516741532</v>
      </c>
    </row>
    <row r="466" spans="1:10">
      <c r="A466">
        <v>455</v>
      </c>
      <c r="B466" s="5">
        <v>25.588235000000001</v>
      </c>
      <c r="C466">
        <v>455</v>
      </c>
      <c r="D466" s="5">
        <f t="shared" si="28"/>
        <v>25.724326655660388</v>
      </c>
      <c r="E466">
        <v>455</v>
      </c>
      <c r="F466" s="5">
        <f t="shared" si="29"/>
        <v>25.86893933242288</v>
      </c>
      <c r="G466">
        <v>455</v>
      </c>
      <c r="H466" s="5">
        <f t="shared" si="30"/>
        <v>26.005175670193232</v>
      </c>
      <c r="I466">
        <v>455</v>
      </c>
      <c r="J466" s="5">
        <f t="shared" si="31"/>
        <v>26.15432740731076</v>
      </c>
    </row>
    <row r="467" spans="1:10">
      <c r="A467">
        <v>456</v>
      </c>
      <c r="B467" s="5">
        <v>25.647058999999999</v>
      </c>
      <c r="C467">
        <v>456</v>
      </c>
      <c r="D467" s="5">
        <f t="shared" si="28"/>
        <v>25.783463038732265</v>
      </c>
      <c r="E467">
        <v>456</v>
      </c>
      <c r="F467" s="5">
        <f t="shared" si="29"/>
        <v>25.928408158489287</v>
      </c>
      <c r="G467">
        <v>456</v>
      </c>
      <c r="H467" s="5">
        <f t="shared" si="30"/>
        <v>26.064957683265316</v>
      </c>
      <c r="I467">
        <v>456</v>
      </c>
      <c r="J467" s="5">
        <f t="shared" si="31"/>
        <v>26.214452297879987</v>
      </c>
    </row>
    <row r="468" spans="1:10">
      <c r="A468">
        <v>457</v>
      </c>
      <c r="B468" s="5">
        <v>25.705881999999999</v>
      </c>
      <c r="C468">
        <v>457</v>
      </c>
      <c r="D468" s="5">
        <f t="shared" si="28"/>
        <v>25.842599421804142</v>
      </c>
      <c r="E468">
        <v>457</v>
      </c>
      <c r="F468" s="5">
        <f t="shared" si="29"/>
        <v>25.987876984555694</v>
      </c>
      <c r="G468">
        <v>457</v>
      </c>
      <c r="H468" s="5">
        <f t="shared" si="30"/>
        <v>26.1247396963374</v>
      </c>
      <c r="I468">
        <v>457</v>
      </c>
      <c r="J468" s="5">
        <f t="shared" si="31"/>
        <v>26.274577188449211</v>
      </c>
    </row>
    <row r="469" spans="1:10">
      <c r="A469">
        <v>458</v>
      </c>
      <c r="B469" s="5">
        <v>25.764706</v>
      </c>
      <c r="C469">
        <v>458</v>
      </c>
      <c r="D469" s="5">
        <f t="shared" si="28"/>
        <v>25.901735804876015</v>
      </c>
      <c r="E469">
        <v>458</v>
      </c>
      <c r="F469" s="5">
        <f t="shared" si="29"/>
        <v>26.047345810622108</v>
      </c>
      <c r="G469">
        <v>458</v>
      </c>
      <c r="H469" s="5">
        <f t="shared" si="30"/>
        <v>26.184521709409481</v>
      </c>
      <c r="I469">
        <v>458</v>
      </c>
      <c r="J469" s="5">
        <f t="shared" si="31"/>
        <v>26.334702079018438</v>
      </c>
    </row>
    <row r="470" spans="1:10">
      <c r="A470">
        <v>459</v>
      </c>
      <c r="B470" s="5">
        <v>25.823529000000001</v>
      </c>
      <c r="C470">
        <v>459</v>
      </c>
      <c r="D470" s="5">
        <f t="shared" si="28"/>
        <v>25.960872187947889</v>
      </c>
      <c r="E470">
        <v>459</v>
      </c>
      <c r="F470" s="5">
        <f t="shared" si="29"/>
        <v>26.106814636688515</v>
      </c>
      <c r="G470">
        <v>459</v>
      </c>
      <c r="H470" s="5">
        <f t="shared" si="30"/>
        <v>26.244303722481565</v>
      </c>
      <c r="I470">
        <v>459</v>
      </c>
      <c r="J470" s="5">
        <f t="shared" si="31"/>
        <v>26.394826969587665</v>
      </c>
    </row>
    <row r="471" spans="1:10">
      <c r="A471">
        <v>460</v>
      </c>
      <c r="B471" s="5">
        <v>25.882352999999998</v>
      </c>
      <c r="C471">
        <v>460</v>
      </c>
      <c r="D471" s="5">
        <f t="shared" si="28"/>
        <v>26.020008571019762</v>
      </c>
      <c r="E471">
        <v>460</v>
      </c>
      <c r="F471" s="5">
        <f t="shared" si="29"/>
        <v>26.166283462754926</v>
      </c>
      <c r="G471">
        <v>460</v>
      </c>
      <c r="H471" s="5">
        <f t="shared" si="30"/>
        <v>26.304085735553645</v>
      </c>
      <c r="I471">
        <v>460</v>
      </c>
      <c r="J471" s="5">
        <f t="shared" si="31"/>
        <v>26.454951860156893</v>
      </c>
    </row>
    <row r="472" spans="1:10">
      <c r="A472">
        <v>461</v>
      </c>
      <c r="B472" s="5">
        <v>25.941175999999999</v>
      </c>
      <c r="C472">
        <v>461</v>
      </c>
      <c r="D472" s="5">
        <f t="shared" si="28"/>
        <v>26.079144954091635</v>
      </c>
      <c r="E472">
        <v>461</v>
      </c>
      <c r="F472" s="5">
        <f t="shared" si="29"/>
        <v>26.225752288821333</v>
      </c>
      <c r="G472">
        <v>461</v>
      </c>
      <c r="H472" s="5">
        <f t="shared" si="30"/>
        <v>26.363867748625729</v>
      </c>
      <c r="I472">
        <v>461</v>
      </c>
      <c r="J472" s="5">
        <f t="shared" si="31"/>
        <v>26.515076750726113</v>
      </c>
    </row>
    <row r="473" spans="1:10">
      <c r="A473">
        <v>462</v>
      </c>
      <c r="B473" s="5">
        <v>26</v>
      </c>
      <c r="C473">
        <v>462</v>
      </c>
      <c r="D473" s="5">
        <f t="shared" si="28"/>
        <v>26.138281337163512</v>
      </c>
      <c r="E473">
        <v>462</v>
      </c>
      <c r="F473" s="5">
        <f t="shared" si="29"/>
        <v>26.28522111488774</v>
      </c>
      <c r="G473">
        <v>462</v>
      </c>
      <c r="H473" s="5">
        <f t="shared" si="30"/>
        <v>26.423649761697806</v>
      </c>
      <c r="I473">
        <v>462</v>
      </c>
      <c r="J473" s="5">
        <f t="shared" si="31"/>
        <v>26.57520164129534</v>
      </c>
    </row>
    <row r="474" spans="1:10">
      <c r="A474">
        <v>463</v>
      </c>
      <c r="B474" s="5">
        <v>26.058823</v>
      </c>
      <c r="C474">
        <v>463</v>
      </c>
      <c r="D474" s="5">
        <f t="shared" si="28"/>
        <v>26.197417720235386</v>
      </c>
      <c r="E474">
        <v>463</v>
      </c>
      <c r="F474" s="5">
        <f t="shared" si="29"/>
        <v>26.344689940954151</v>
      </c>
      <c r="G474">
        <v>463</v>
      </c>
      <c r="H474" s="5">
        <f t="shared" si="30"/>
        <v>26.48343177476989</v>
      </c>
      <c r="I474">
        <v>463</v>
      </c>
      <c r="J474" s="5">
        <f t="shared" si="31"/>
        <v>26.635326531864568</v>
      </c>
    </row>
    <row r="475" spans="1:10">
      <c r="A475">
        <v>464</v>
      </c>
      <c r="B475" s="5">
        <v>26.117647000000002</v>
      </c>
      <c r="C475">
        <v>464</v>
      </c>
      <c r="D475" s="5">
        <f t="shared" si="28"/>
        <v>26.256554103307259</v>
      </c>
      <c r="E475">
        <v>464</v>
      </c>
      <c r="F475" s="5">
        <f t="shared" si="29"/>
        <v>26.404158767020558</v>
      </c>
      <c r="G475">
        <v>464</v>
      </c>
      <c r="H475" s="5">
        <f t="shared" si="30"/>
        <v>26.543213787841974</v>
      </c>
      <c r="I475">
        <v>464</v>
      </c>
      <c r="J475" s="5">
        <f t="shared" si="31"/>
        <v>26.695451422433791</v>
      </c>
    </row>
    <row r="476" spans="1:10">
      <c r="A476">
        <v>465</v>
      </c>
      <c r="B476" s="5">
        <v>26.176469999999998</v>
      </c>
      <c r="C476">
        <v>465</v>
      </c>
      <c r="D476" s="5">
        <f t="shared" si="28"/>
        <v>26.315690486379133</v>
      </c>
      <c r="E476">
        <v>465</v>
      </c>
      <c r="F476" s="5">
        <f t="shared" si="29"/>
        <v>26.463627593086969</v>
      </c>
      <c r="G476">
        <v>465</v>
      </c>
      <c r="H476" s="5">
        <f t="shared" si="30"/>
        <v>26.602995800914055</v>
      </c>
      <c r="I476">
        <v>465</v>
      </c>
      <c r="J476" s="5">
        <f t="shared" si="31"/>
        <v>26.755576313003019</v>
      </c>
    </row>
    <row r="477" spans="1:10">
      <c r="A477">
        <v>466</v>
      </c>
      <c r="B477" s="5">
        <v>26.235294</v>
      </c>
      <c r="C477">
        <v>466</v>
      </c>
      <c r="D477" s="5">
        <f t="shared" si="28"/>
        <v>26.374826869451006</v>
      </c>
      <c r="E477">
        <v>466</v>
      </c>
      <c r="F477" s="5">
        <f t="shared" si="29"/>
        <v>26.523096419153379</v>
      </c>
      <c r="G477">
        <v>466</v>
      </c>
      <c r="H477" s="5">
        <f t="shared" si="30"/>
        <v>26.662777813986139</v>
      </c>
      <c r="I477">
        <v>466</v>
      </c>
      <c r="J477" s="5">
        <f t="shared" si="31"/>
        <v>26.815701203572246</v>
      </c>
    </row>
    <row r="478" spans="1:10">
      <c r="A478">
        <v>467</v>
      </c>
      <c r="B478" s="5">
        <v>26.294117</v>
      </c>
      <c r="C478">
        <v>467</v>
      </c>
      <c r="D478" s="5">
        <f t="shared" si="28"/>
        <v>26.433963252522883</v>
      </c>
      <c r="E478">
        <v>467</v>
      </c>
      <c r="F478" s="5">
        <f t="shared" si="29"/>
        <v>26.582565245219786</v>
      </c>
      <c r="G478">
        <v>467</v>
      </c>
      <c r="H478" s="5">
        <f t="shared" si="30"/>
        <v>26.72255982705822</v>
      </c>
      <c r="I478">
        <v>467</v>
      </c>
      <c r="J478" s="5">
        <f t="shared" si="31"/>
        <v>26.87582609414147</v>
      </c>
    </row>
    <row r="479" spans="1:10">
      <c r="A479">
        <v>468</v>
      </c>
      <c r="B479" s="5">
        <v>26.352941000000001</v>
      </c>
      <c r="C479">
        <v>468</v>
      </c>
      <c r="D479" s="5">
        <f t="shared" si="28"/>
        <v>26.493099635594756</v>
      </c>
      <c r="E479">
        <v>468</v>
      </c>
      <c r="F479" s="5">
        <f t="shared" si="29"/>
        <v>26.642034071286194</v>
      </c>
      <c r="G479">
        <v>468</v>
      </c>
      <c r="H479" s="5">
        <f t="shared" si="30"/>
        <v>26.782341840130304</v>
      </c>
      <c r="I479">
        <v>468</v>
      </c>
      <c r="J479" s="5">
        <f t="shared" si="31"/>
        <v>26.935950984710697</v>
      </c>
    </row>
    <row r="480" spans="1:10">
      <c r="A480">
        <v>469</v>
      </c>
      <c r="B480" s="5">
        <v>26.411764999999999</v>
      </c>
      <c r="C480">
        <v>469</v>
      </c>
      <c r="D480" s="5">
        <f t="shared" si="28"/>
        <v>26.552236018666633</v>
      </c>
      <c r="E480">
        <v>469</v>
      </c>
      <c r="F480" s="5">
        <f t="shared" si="29"/>
        <v>26.701502897352604</v>
      </c>
      <c r="G480">
        <v>469</v>
      </c>
      <c r="H480" s="5">
        <f t="shared" si="30"/>
        <v>26.842123853202384</v>
      </c>
      <c r="I480">
        <v>469</v>
      </c>
      <c r="J480" s="5">
        <f t="shared" si="31"/>
        <v>26.996075875279924</v>
      </c>
    </row>
    <row r="481" spans="1:10">
      <c r="A481">
        <v>470</v>
      </c>
      <c r="B481" s="5">
        <v>26.470587999999999</v>
      </c>
      <c r="C481">
        <v>470</v>
      </c>
      <c r="D481" s="5">
        <f t="shared" si="28"/>
        <v>26.61137240173851</v>
      </c>
      <c r="E481">
        <v>470</v>
      </c>
      <c r="F481" s="5">
        <f t="shared" si="29"/>
        <v>26.760971723419011</v>
      </c>
      <c r="G481">
        <v>470</v>
      </c>
      <c r="H481" s="5">
        <f t="shared" si="30"/>
        <v>26.901905866274468</v>
      </c>
      <c r="I481">
        <v>470</v>
      </c>
      <c r="J481" s="5">
        <f t="shared" si="31"/>
        <v>27.056200765849152</v>
      </c>
    </row>
    <row r="482" spans="1:10">
      <c r="A482">
        <v>471</v>
      </c>
      <c r="B482" s="5">
        <v>26.529412000000001</v>
      </c>
      <c r="C482">
        <v>471</v>
      </c>
      <c r="D482" s="5">
        <f t="shared" si="28"/>
        <v>26.670508784810384</v>
      </c>
      <c r="E482">
        <v>471</v>
      </c>
      <c r="F482" s="5">
        <f t="shared" si="29"/>
        <v>26.820440549485426</v>
      </c>
      <c r="G482">
        <v>471</v>
      </c>
      <c r="H482" s="5">
        <f t="shared" si="30"/>
        <v>26.961687879346552</v>
      </c>
      <c r="I482">
        <v>471</v>
      </c>
      <c r="J482" s="5">
        <f t="shared" si="31"/>
        <v>27.116325656418372</v>
      </c>
    </row>
    <row r="483" spans="1:10">
      <c r="A483">
        <v>472</v>
      </c>
      <c r="B483" s="5">
        <v>26.588235000000001</v>
      </c>
      <c r="C483">
        <v>472</v>
      </c>
      <c r="D483" s="5">
        <f t="shared" si="28"/>
        <v>26.729645167882257</v>
      </c>
      <c r="E483">
        <v>472</v>
      </c>
      <c r="F483" s="5">
        <f t="shared" si="29"/>
        <v>26.879909375551833</v>
      </c>
      <c r="G483">
        <v>472</v>
      </c>
      <c r="H483" s="5">
        <f t="shared" si="30"/>
        <v>27.021469892418629</v>
      </c>
      <c r="I483">
        <v>472</v>
      </c>
      <c r="J483" s="5">
        <f t="shared" si="31"/>
        <v>27.176450546987599</v>
      </c>
    </row>
    <row r="484" spans="1:10">
      <c r="A484">
        <v>473</v>
      </c>
      <c r="B484" s="5">
        <v>26.647058999999999</v>
      </c>
      <c r="C484">
        <v>473</v>
      </c>
      <c r="D484" s="5">
        <f t="shared" si="28"/>
        <v>26.78878155095413</v>
      </c>
      <c r="E484">
        <v>473</v>
      </c>
      <c r="F484" s="5">
        <f t="shared" si="29"/>
        <v>26.93937820161824</v>
      </c>
      <c r="G484">
        <v>473</v>
      </c>
      <c r="H484" s="5">
        <f t="shared" si="30"/>
        <v>27.081251905490713</v>
      </c>
      <c r="I484">
        <v>473</v>
      </c>
      <c r="J484" s="5">
        <f t="shared" si="31"/>
        <v>27.236575437556827</v>
      </c>
    </row>
    <row r="485" spans="1:10">
      <c r="A485">
        <v>474</v>
      </c>
      <c r="B485" s="5">
        <v>26.705881999999999</v>
      </c>
      <c r="C485">
        <v>474</v>
      </c>
      <c r="D485" s="5">
        <f t="shared" si="28"/>
        <v>26.847917934026004</v>
      </c>
      <c r="E485">
        <v>474</v>
      </c>
      <c r="F485" s="5">
        <f t="shared" si="29"/>
        <v>26.998847027684647</v>
      </c>
      <c r="G485">
        <v>474</v>
      </c>
      <c r="H485" s="5">
        <f t="shared" si="30"/>
        <v>27.141033918562794</v>
      </c>
      <c r="I485">
        <v>474</v>
      </c>
      <c r="J485" s="5">
        <f t="shared" si="31"/>
        <v>27.29670032812605</v>
      </c>
    </row>
    <row r="486" spans="1:10">
      <c r="A486">
        <v>475</v>
      </c>
      <c r="B486" s="5">
        <v>26.764706</v>
      </c>
      <c r="C486">
        <v>475</v>
      </c>
      <c r="D486" s="5">
        <f t="shared" si="28"/>
        <v>26.907054317097881</v>
      </c>
      <c r="E486">
        <v>475</v>
      </c>
      <c r="F486" s="5">
        <f t="shared" si="29"/>
        <v>27.058315853751058</v>
      </c>
      <c r="G486">
        <v>475</v>
      </c>
      <c r="H486" s="5">
        <f t="shared" si="30"/>
        <v>27.200815931634878</v>
      </c>
      <c r="I486">
        <v>475</v>
      </c>
      <c r="J486" s="5">
        <f t="shared" si="31"/>
        <v>27.356825218695278</v>
      </c>
    </row>
    <row r="487" spans="1:10">
      <c r="A487">
        <v>476</v>
      </c>
      <c r="B487" s="5">
        <v>26.823529000000001</v>
      </c>
      <c r="C487">
        <v>476</v>
      </c>
      <c r="D487" s="5">
        <f t="shared" si="28"/>
        <v>26.966190700169754</v>
      </c>
      <c r="E487">
        <v>476</v>
      </c>
      <c r="F487" s="5">
        <f t="shared" si="29"/>
        <v>27.117784679817465</v>
      </c>
      <c r="G487">
        <v>476</v>
      </c>
      <c r="H487" s="5">
        <f t="shared" si="30"/>
        <v>27.260597944706959</v>
      </c>
      <c r="I487">
        <v>476</v>
      </c>
      <c r="J487" s="5">
        <f t="shared" si="31"/>
        <v>27.416950109264505</v>
      </c>
    </row>
    <row r="488" spans="1:10">
      <c r="A488">
        <v>477</v>
      </c>
      <c r="B488" s="5">
        <v>26.882352999999998</v>
      </c>
      <c r="C488">
        <v>477</v>
      </c>
      <c r="D488" s="5">
        <f t="shared" si="28"/>
        <v>27.025327083241628</v>
      </c>
      <c r="E488">
        <v>477</v>
      </c>
      <c r="F488" s="5">
        <f t="shared" si="29"/>
        <v>27.177253505883879</v>
      </c>
      <c r="G488">
        <v>477</v>
      </c>
      <c r="H488" s="5">
        <f t="shared" si="30"/>
        <v>27.320379957779043</v>
      </c>
      <c r="I488">
        <v>477</v>
      </c>
      <c r="J488" s="5">
        <f t="shared" si="31"/>
        <v>27.477074999833729</v>
      </c>
    </row>
    <row r="489" spans="1:10">
      <c r="A489">
        <v>478</v>
      </c>
      <c r="B489" s="5">
        <v>26.941175999999999</v>
      </c>
      <c r="C489">
        <v>478</v>
      </c>
      <c r="D489" s="5">
        <f t="shared" si="28"/>
        <v>27.084463466313501</v>
      </c>
      <c r="E489">
        <v>478</v>
      </c>
      <c r="F489" s="5">
        <f t="shared" si="29"/>
        <v>27.236722331950286</v>
      </c>
      <c r="G489">
        <v>478</v>
      </c>
      <c r="H489" s="5">
        <f t="shared" si="30"/>
        <v>27.380161970851127</v>
      </c>
      <c r="I489">
        <v>478</v>
      </c>
      <c r="J489" s="5">
        <f t="shared" si="31"/>
        <v>27.537199890402956</v>
      </c>
    </row>
    <row r="490" spans="1:10">
      <c r="A490">
        <v>479</v>
      </c>
      <c r="B490" s="5">
        <v>27</v>
      </c>
      <c r="C490">
        <v>479</v>
      </c>
      <c r="D490" s="5">
        <f t="shared" si="28"/>
        <v>27.143599849385375</v>
      </c>
      <c r="E490">
        <v>479</v>
      </c>
      <c r="F490" s="5">
        <f t="shared" si="29"/>
        <v>27.296191158016693</v>
      </c>
      <c r="G490">
        <v>479</v>
      </c>
      <c r="H490" s="5">
        <f t="shared" si="30"/>
        <v>27.439943983923207</v>
      </c>
      <c r="I490">
        <v>479</v>
      </c>
      <c r="J490" s="5">
        <f t="shared" si="31"/>
        <v>27.597324780972183</v>
      </c>
    </row>
    <row r="491" spans="1:10">
      <c r="A491">
        <v>480</v>
      </c>
      <c r="B491" s="5">
        <v>27.058823</v>
      </c>
      <c r="C491">
        <v>480</v>
      </c>
      <c r="D491" s="5">
        <f t="shared" si="28"/>
        <v>27.202736232457251</v>
      </c>
      <c r="E491">
        <v>480</v>
      </c>
      <c r="F491" s="5">
        <f t="shared" si="29"/>
        <v>27.355659984083101</v>
      </c>
      <c r="G491">
        <v>480</v>
      </c>
      <c r="H491" s="5">
        <f t="shared" si="30"/>
        <v>27.499725996995291</v>
      </c>
      <c r="I491">
        <v>480</v>
      </c>
      <c r="J491" s="5">
        <f t="shared" si="31"/>
        <v>27.657449671541411</v>
      </c>
    </row>
    <row r="492" spans="1:10">
      <c r="A492">
        <v>481</v>
      </c>
      <c r="B492" s="5">
        <v>27.117647000000002</v>
      </c>
      <c r="C492">
        <v>481</v>
      </c>
      <c r="D492" s="5">
        <f t="shared" si="28"/>
        <v>27.261872615529128</v>
      </c>
      <c r="E492">
        <v>481</v>
      </c>
      <c r="F492" s="5">
        <f t="shared" si="29"/>
        <v>27.415128810149511</v>
      </c>
      <c r="G492">
        <v>481</v>
      </c>
      <c r="H492" s="5">
        <f t="shared" si="30"/>
        <v>27.559508010067368</v>
      </c>
      <c r="I492">
        <v>481</v>
      </c>
      <c r="J492" s="5">
        <f t="shared" si="31"/>
        <v>27.717574562110631</v>
      </c>
    </row>
    <row r="493" spans="1:10">
      <c r="A493">
        <v>482</v>
      </c>
      <c r="B493" s="5">
        <v>27.176469999999998</v>
      </c>
      <c r="C493">
        <v>482</v>
      </c>
      <c r="D493" s="5">
        <f t="shared" si="28"/>
        <v>27.321008998601002</v>
      </c>
      <c r="E493">
        <v>482</v>
      </c>
      <c r="F493" s="5">
        <f t="shared" si="29"/>
        <v>27.474597636215918</v>
      </c>
      <c r="G493">
        <v>482</v>
      </c>
      <c r="H493" s="5">
        <f t="shared" si="30"/>
        <v>27.619290023139452</v>
      </c>
      <c r="I493">
        <v>482</v>
      </c>
      <c r="J493" s="5">
        <f t="shared" si="31"/>
        <v>27.777699452679858</v>
      </c>
    </row>
    <row r="494" spans="1:10">
      <c r="A494">
        <v>483</v>
      </c>
      <c r="B494" s="5">
        <v>27.235294</v>
      </c>
      <c r="C494">
        <v>483</v>
      </c>
      <c r="D494" s="5">
        <f t="shared" si="28"/>
        <v>27.380145381672875</v>
      </c>
      <c r="E494">
        <v>483</v>
      </c>
      <c r="F494" s="5">
        <f t="shared" si="29"/>
        <v>27.534066462282325</v>
      </c>
      <c r="G494">
        <v>483</v>
      </c>
      <c r="H494" s="5">
        <f t="shared" si="30"/>
        <v>27.679072036211533</v>
      </c>
      <c r="I494">
        <v>483</v>
      </c>
      <c r="J494" s="5">
        <f t="shared" si="31"/>
        <v>27.837824343249086</v>
      </c>
    </row>
    <row r="495" spans="1:10">
      <c r="A495">
        <v>484</v>
      </c>
      <c r="B495" s="5">
        <v>27.294117</v>
      </c>
      <c r="C495">
        <v>484</v>
      </c>
      <c r="D495" s="5">
        <f t="shared" si="28"/>
        <v>27.439281764744752</v>
      </c>
      <c r="E495">
        <v>484</v>
      </c>
      <c r="F495" s="5">
        <f t="shared" si="29"/>
        <v>27.59353528834874</v>
      </c>
      <c r="G495">
        <v>484</v>
      </c>
      <c r="H495" s="5">
        <f t="shared" si="30"/>
        <v>27.738854049283617</v>
      </c>
      <c r="I495">
        <v>484</v>
      </c>
      <c r="J495" s="5">
        <f t="shared" si="31"/>
        <v>27.897949233818309</v>
      </c>
    </row>
    <row r="496" spans="1:10">
      <c r="A496">
        <v>485</v>
      </c>
      <c r="B496" s="5">
        <v>27.352941000000001</v>
      </c>
      <c r="C496">
        <v>485</v>
      </c>
      <c r="D496" s="5">
        <f t="shared" si="28"/>
        <v>27.498418147816626</v>
      </c>
      <c r="E496">
        <v>485</v>
      </c>
      <c r="F496" s="5">
        <f t="shared" si="29"/>
        <v>27.653004114415147</v>
      </c>
      <c r="G496">
        <v>485</v>
      </c>
      <c r="H496" s="5">
        <f t="shared" si="30"/>
        <v>27.798636062355701</v>
      </c>
      <c r="I496">
        <v>485</v>
      </c>
      <c r="J496" s="5">
        <f t="shared" si="31"/>
        <v>27.958074124387537</v>
      </c>
    </row>
    <row r="497" spans="1:10">
      <c r="A497">
        <v>486</v>
      </c>
      <c r="B497" s="5">
        <v>27.411764999999999</v>
      </c>
      <c r="C497">
        <v>486</v>
      </c>
      <c r="D497" s="5">
        <f t="shared" si="28"/>
        <v>27.557554530888499</v>
      </c>
      <c r="E497">
        <v>486</v>
      </c>
      <c r="F497" s="5">
        <f t="shared" si="29"/>
        <v>27.712472940481558</v>
      </c>
      <c r="G497">
        <v>486</v>
      </c>
      <c r="H497" s="5">
        <f t="shared" si="30"/>
        <v>27.858418075427782</v>
      </c>
      <c r="I497">
        <v>486</v>
      </c>
      <c r="J497" s="5">
        <f t="shared" si="31"/>
        <v>28.018199014956764</v>
      </c>
    </row>
    <row r="498" spans="1:10">
      <c r="A498">
        <v>487</v>
      </c>
      <c r="B498" s="5">
        <v>27.470587999999999</v>
      </c>
      <c r="C498">
        <v>487</v>
      </c>
      <c r="D498" s="5">
        <f t="shared" si="28"/>
        <v>27.616690913960372</v>
      </c>
      <c r="E498">
        <v>487</v>
      </c>
      <c r="F498" s="5">
        <f t="shared" si="29"/>
        <v>27.771941766547965</v>
      </c>
      <c r="G498">
        <v>487</v>
      </c>
      <c r="H498" s="5">
        <f t="shared" si="30"/>
        <v>27.918200088499866</v>
      </c>
      <c r="I498">
        <v>487</v>
      </c>
      <c r="J498" s="5">
        <f t="shared" si="31"/>
        <v>28.078323905525988</v>
      </c>
    </row>
    <row r="499" spans="1:10">
      <c r="A499">
        <v>488</v>
      </c>
      <c r="B499" s="5">
        <v>27.529412000000001</v>
      </c>
      <c r="C499">
        <v>488</v>
      </c>
      <c r="D499" s="5">
        <f t="shared" si="28"/>
        <v>27.675827297032246</v>
      </c>
      <c r="E499">
        <v>488</v>
      </c>
      <c r="F499" s="5">
        <f t="shared" si="29"/>
        <v>27.831410592614372</v>
      </c>
      <c r="G499">
        <v>488</v>
      </c>
      <c r="H499" s="5">
        <f t="shared" si="30"/>
        <v>27.977982101571943</v>
      </c>
      <c r="I499">
        <v>488</v>
      </c>
      <c r="J499" s="5">
        <f t="shared" si="31"/>
        <v>28.138448796095215</v>
      </c>
    </row>
    <row r="500" spans="1:10">
      <c r="A500">
        <v>489</v>
      </c>
      <c r="B500" s="5">
        <v>27.588235000000001</v>
      </c>
      <c r="C500">
        <v>489</v>
      </c>
      <c r="D500" s="5">
        <f t="shared" si="28"/>
        <v>27.734963680104123</v>
      </c>
      <c r="E500">
        <v>489</v>
      </c>
      <c r="F500" s="5">
        <f t="shared" si="29"/>
        <v>27.890879418680779</v>
      </c>
      <c r="G500">
        <v>489</v>
      </c>
      <c r="H500" s="5">
        <f t="shared" si="30"/>
        <v>28.037764114644027</v>
      </c>
      <c r="I500">
        <v>489</v>
      </c>
      <c r="J500" s="5">
        <f t="shared" si="31"/>
        <v>28.198573686664442</v>
      </c>
    </row>
    <row r="501" spans="1:10">
      <c r="A501">
        <v>490</v>
      </c>
      <c r="B501" s="5">
        <v>27.647058999999999</v>
      </c>
      <c r="C501">
        <v>490</v>
      </c>
      <c r="D501" s="5">
        <f t="shared" si="28"/>
        <v>27.794100063175996</v>
      </c>
      <c r="E501">
        <v>490</v>
      </c>
      <c r="F501" s="5">
        <f t="shared" si="29"/>
        <v>27.950348244747193</v>
      </c>
      <c r="G501">
        <v>490</v>
      </c>
      <c r="H501" s="5">
        <f t="shared" si="30"/>
        <v>28.097546127716107</v>
      </c>
      <c r="I501">
        <v>490</v>
      </c>
      <c r="J501" s="5">
        <f t="shared" si="31"/>
        <v>28.25869857723367</v>
      </c>
    </row>
    <row r="502" spans="1:10">
      <c r="A502">
        <v>491</v>
      </c>
      <c r="B502" s="5">
        <v>27.705881999999999</v>
      </c>
      <c r="C502">
        <v>491</v>
      </c>
      <c r="D502" s="5">
        <f t="shared" si="28"/>
        <v>27.85323644624787</v>
      </c>
      <c r="E502">
        <v>491</v>
      </c>
      <c r="F502" s="5">
        <f t="shared" si="29"/>
        <v>28.0098170708136</v>
      </c>
      <c r="G502">
        <v>491</v>
      </c>
      <c r="H502" s="5">
        <f t="shared" si="30"/>
        <v>28.157328140788191</v>
      </c>
      <c r="I502">
        <v>491</v>
      </c>
      <c r="J502" s="5">
        <f t="shared" si="31"/>
        <v>28.31882346780289</v>
      </c>
    </row>
    <row r="503" spans="1:10">
      <c r="A503">
        <v>492</v>
      </c>
      <c r="B503" s="5">
        <v>27.764706</v>
      </c>
      <c r="C503">
        <v>492</v>
      </c>
      <c r="D503" s="5">
        <f t="shared" si="28"/>
        <v>27.912372829319743</v>
      </c>
      <c r="E503">
        <v>492</v>
      </c>
      <c r="F503" s="5">
        <f t="shared" si="29"/>
        <v>28.069285896880011</v>
      </c>
      <c r="G503">
        <v>492</v>
      </c>
      <c r="H503" s="5">
        <f t="shared" si="30"/>
        <v>28.217110153860276</v>
      </c>
      <c r="I503">
        <v>492</v>
      </c>
      <c r="J503" s="5">
        <f t="shared" si="31"/>
        <v>28.378948358372117</v>
      </c>
    </row>
    <row r="504" spans="1:10">
      <c r="A504">
        <v>493</v>
      </c>
      <c r="B504" s="5">
        <v>27.823529000000001</v>
      </c>
      <c r="C504">
        <v>493</v>
      </c>
      <c r="D504" s="5">
        <f t="shared" si="28"/>
        <v>27.971509212391616</v>
      </c>
      <c r="E504">
        <v>493</v>
      </c>
      <c r="F504" s="5">
        <f t="shared" si="29"/>
        <v>28.128754722946418</v>
      </c>
      <c r="G504">
        <v>493</v>
      </c>
      <c r="H504" s="5">
        <f t="shared" si="30"/>
        <v>28.276892166932356</v>
      </c>
      <c r="I504">
        <v>493</v>
      </c>
      <c r="J504" s="5">
        <f t="shared" si="31"/>
        <v>28.439073248941344</v>
      </c>
    </row>
    <row r="505" spans="1:10">
      <c r="A505">
        <v>494</v>
      </c>
      <c r="B505" s="5">
        <v>27.882352999999998</v>
      </c>
      <c r="C505">
        <v>494</v>
      </c>
      <c r="D505" s="5">
        <f t="shared" si="28"/>
        <v>28.030645595463497</v>
      </c>
      <c r="E505">
        <v>494</v>
      </c>
      <c r="F505" s="5">
        <f t="shared" si="29"/>
        <v>28.188223549012825</v>
      </c>
      <c r="G505">
        <v>494</v>
      </c>
      <c r="H505" s="5">
        <f t="shared" si="30"/>
        <v>28.33667418000444</v>
      </c>
      <c r="I505">
        <v>494</v>
      </c>
      <c r="J505" s="5">
        <f t="shared" si="31"/>
        <v>28.499198139510568</v>
      </c>
    </row>
    <row r="506" spans="1:10">
      <c r="A506">
        <v>495</v>
      </c>
      <c r="B506" s="5">
        <v>27.941175999999999</v>
      </c>
      <c r="C506">
        <v>495</v>
      </c>
      <c r="D506" s="5">
        <f t="shared" si="28"/>
        <v>28.08978197853537</v>
      </c>
      <c r="E506">
        <v>495</v>
      </c>
      <c r="F506" s="5">
        <f t="shared" si="29"/>
        <v>28.247692375079236</v>
      </c>
      <c r="G506">
        <v>495</v>
      </c>
      <c r="H506" s="5">
        <f t="shared" si="30"/>
        <v>28.396456193076521</v>
      </c>
      <c r="I506">
        <v>495</v>
      </c>
      <c r="J506" s="5">
        <f t="shared" si="31"/>
        <v>28.559323030079796</v>
      </c>
    </row>
    <row r="507" spans="1:10">
      <c r="A507">
        <v>496</v>
      </c>
      <c r="B507" s="5">
        <v>28</v>
      </c>
      <c r="C507">
        <v>496</v>
      </c>
      <c r="D507" s="5">
        <f t="shared" si="28"/>
        <v>28.148918361607244</v>
      </c>
      <c r="E507">
        <v>496</v>
      </c>
      <c r="F507" s="5">
        <f t="shared" si="29"/>
        <v>28.307161201145647</v>
      </c>
      <c r="G507">
        <v>496</v>
      </c>
      <c r="H507" s="5">
        <f t="shared" si="30"/>
        <v>28.456238206148605</v>
      </c>
      <c r="I507">
        <v>496</v>
      </c>
      <c r="J507" s="5">
        <f t="shared" si="31"/>
        <v>28.619447920649023</v>
      </c>
    </row>
    <row r="508" spans="1:10">
      <c r="A508">
        <v>497</v>
      </c>
      <c r="B508" s="5">
        <v>28.058823</v>
      </c>
      <c r="C508">
        <v>497</v>
      </c>
      <c r="D508" s="5">
        <f t="shared" si="28"/>
        <v>28.208054744679121</v>
      </c>
      <c r="E508">
        <v>497</v>
      </c>
      <c r="F508" s="5">
        <f t="shared" si="29"/>
        <v>28.366630027212054</v>
      </c>
      <c r="G508">
        <v>497</v>
      </c>
      <c r="H508" s="5">
        <f t="shared" si="30"/>
        <v>28.516020219220682</v>
      </c>
      <c r="I508">
        <v>497</v>
      </c>
      <c r="J508" s="5">
        <f t="shared" si="31"/>
        <v>28.679572811218247</v>
      </c>
    </row>
    <row r="509" spans="1:10">
      <c r="A509">
        <v>498</v>
      </c>
      <c r="B509" s="5">
        <v>28.117647000000002</v>
      </c>
      <c r="C509">
        <v>498</v>
      </c>
      <c r="D509" s="5">
        <f t="shared" si="28"/>
        <v>28.267191127750994</v>
      </c>
      <c r="E509">
        <v>498</v>
      </c>
      <c r="F509" s="5">
        <f t="shared" si="29"/>
        <v>28.426098853278464</v>
      </c>
      <c r="G509">
        <v>498</v>
      </c>
      <c r="H509" s="5">
        <f t="shared" si="30"/>
        <v>28.575802232292766</v>
      </c>
      <c r="I509">
        <v>498</v>
      </c>
      <c r="J509" s="5">
        <f t="shared" si="31"/>
        <v>28.739697701787474</v>
      </c>
    </row>
    <row r="510" spans="1:10">
      <c r="A510">
        <v>499</v>
      </c>
      <c r="B510" s="5">
        <v>28.176469999999998</v>
      </c>
      <c r="C510">
        <v>499</v>
      </c>
      <c r="D510" s="5">
        <f t="shared" si="28"/>
        <v>28.326327510822868</v>
      </c>
      <c r="E510">
        <v>499</v>
      </c>
      <c r="F510" s="5">
        <f t="shared" si="29"/>
        <v>28.485567679344872</v>
      </c>
      <c r="G510">
        <v>499</v>
      </c>
      <c r="H510" s="5">
        <f t="shared" si="30"/>
        <v>28.63558424536485</v>
      </c>
      <c r="I510">
        <v>499</v>
      </c>
      <c r="J510" s="5">
        <f t="shared" si="31"/>
        <v>28.799822592356701</v>
      </c>
    </row>
    <row r="511" spans="1:10">
      <c r="A511">
        <v>500</v>
      </c>
      <c r="B511" s="5">
        <v>28.235294</v>
      </c>
      <c r="C511">
        <v>500</v>
      </c>
      <c r="D511" s="5">
        <f t="shared" si="28"/>
        <v>28.385463893894741</v>
      </c>
      <c r="E511">
        <v>500</v>
      </c>
      <c r="F511" s="5">
        <f t="shared" si="29"/>
        <v>28.545036505411279</v>
      </c>
      <c r="G511">
        <v>500</v>
      </c>
      <c r="H511" s="5">
        <f t="shared" si="30"/>
        <v>28.69536625843693</v>
      </c>
      <c r="I511">
        <v>500</v>
      </c>
      <c r="J511" s="5">
        <f t="shared" si="31"/>
        <v>28.859947482925929</v>
      </c>
    </row>
    <row r="512" spans="1:10">
      <c r="A512">
        <v>501</v>
      </c>
      <c r="B512" s="5">
        <v>28.294117</v>
      </c>
      <c r="C512">
        <v>501</v>
      </c>
      <c r="D512" s="5">
        <f t="shared" si="28"/>
        <v>28.444600276966614</v>
      </c>
      <c r="E512">
        <v>501</v>
      </c>
      <c r="F512" s="5">
        <f t="shared" si="29"/>
        <v>28.604505331477689</v>
      </c>
      <c r="G512">
        <v>501</v>
      </c>
      <c r="H512" s="5">
        <f t="shared" si="30"/>
        <v>28.755148271509015</v>
      </c>
      <c r="I512">
        <v>501</v>
      </c>
      <c r="J512" s="5">
        <f t="shared" si="31"/>
        <v>28.920072373495149</v>
      </c>
    </row>
    <row r="513" spans="1:10">
      <c r="A513">
        <v>502</v>
      </c>
      <c r="B513" s="5">
        <v>28.352941000000001</v>
      </c>
      <c r="C513">
        <v>502</v>
      </c>
      <c r="D513" s="5">
        <f t="shared" si="28"/>
        <v>28.503736660038491</v>
      </c>
      <c r="E513">
        <v>502</v>
      </c>
      <c r="F513" s="5">
        <f t="shared" si="29"/>
        <v>28.663974157544096</v>
      </c>
      <c r="G513">
        <v>502</v>
      </c>
      <c r="H513" s="5">
        <f t="shared" si="30"/>
        <v>28.814930284581095</v>
      </c>
      <c r="I513">
        <v>502</v>
      </c>
      <c r="J513" s="5">
        <f t="shared" si="31"/>
        <v>28.980197264064376</v>
      </c>
    </row>
    <row r="514" spans="1:10">
      <c r="A514">
        <v>503</v>
      </c>
      <c r="B514" s="5">
        <v>28.411764999999999</v>
      </c>
      <c r="C514">
        <v>503</v>
      </c>
      <c r="D514" s="5">
        <f t="shared" si="28"/>
        <v>28.562873043110365</v>
      </c>
      <c r="E514">
        <v>503</v>
      </c>
      <c r="F514" s="5">
        <f t="shared" si="29"/>
        <v>28.723442983610511</v>
      </c>
      <c r="G514">
        <v>503</v>
      </c>
      <c r="H514" s="5">
        <f t="shared" si="30"/>
        <v>28.874712297653179</v>
      </c>
      <c r="I514">
        <v>503</v>
      </c>
      <c r="J514" s="5">
        <f t="shared" si="31"/>
        <v>29.040322154633603</v>
      </c>
    </row>
    <row r="515" spans="1:10">
      <c r="A515">
        <v>504</v>
      </c>
      <c r="B515" s="5">
        <v>28.470587999999999</v>
      </c>
      <c r="C515">
        <v>504</v>
      </c>
      <c r="D515" s="5">
        <f t="shared" si="28"/>
        <v>28.622009426182238</v>
      </c>
      <c r="E515">
        <v>504</v>
      </c>
      <c r="F515" s="5">
        <f t="shared" si="29"/>
        <v>28.782911809676918</v>
      </c>
      <c r="G515">
        <v>504</v>
      </c>
      <c r="H515" s="5">
        <f t="shared" si="30"/>
        <v>28.934494310725256</v>
      </c>
      <c r="I515">
        <v>504</v>
      </c>
      <c r="J515" s="5">
        <f t="shared" si="31"/>
        <v>29.100447045202827</v>
      </c>
    </row>
    <row r="516" spans="1:10">
      <c r="A516">
        <v>505</v>
      </c>
      <c r="B516" s="5">
        <v>28.529412000000001</v>
      </c>
      <c r="C516">
        <v>505</v>
      </c>
      <c r="D516" s="5">
        <f t="shared" si="28"/>
        <v>28.681145809254112</v>
      </c>
      <c r="E516">
        <v>505</v>
      </c>
      <c r="F516" s="5">
        <f t="shared" si="29"/>
        <v>28.842380635743325</v>
      </c>
      <c r="G516">
        <v>505</v>
      </c>
      <c r="H516" s="5">
        <f t="shared" si="30"/>
        <v>28.99427632379734</v>
      </c>
      <c r="I516">
        <v>505</v>
      </c>
      <c r="J516" s="5">
        <f t="shared" si="31"/>
        <v>29.160571935772055</v>
      </c>
    </row>
    <row r="517" spans="1:10">
      <c r="A517">
        <v>506</v>
      </c>
      <c r="B517" s="5">
        <v>28.588235000000001</v>
      </c>
      <c r="C517">
        <v>506</v>
      </c>
      <c r="D517" s="5">
        <f t="shared" si="28"/>
        <v>28.740282192325992</v>
      </c>
      <c r="E517">
        <v>506</v>
      </c>
      <c r="F517" s="5">
        <f t="shared" si="29"/>
        <v>28.901849461809732</v>
      </c>
      <c r="G517">
        <v>506</v>
      </c>
      <c r="H517" s="5">
        <f t="shared" si="30"/>
        <v>29.054058336869424</v>
      </c>
      <c r="I517">
        <v>506</v>
      </c>
      <c r="J517" s="5">
        <f t="shared" si="31"/>
        <v>29.220696826341282</v>
      </c>
    </row>
    <row r="518" spans="1:10">
      <c r="A518">
        <v>507</v>
      </c>
      <c r="B518" s="5">
        <v>28.647058999999999</v>
      </c>
      <c r="C518">
        <v>507</v>
      </c>
      <c r="D518" s="5">
        <f t="shared" si="28"/>
        <v>28.799418575397866</v>
      </c>
      <c r="E518">
        <v>507</v>
      </c>
      <c r="F518" s="5">
        <f t="shared" si="29"/>
        <v>28.961318287876143</v>
      </c>
      <c r="G518">
        <v>507</v>
      </c>
      <c r="H518" s="5">
        <f t="shared" si="30"/>
        <v>29.113840349941505</v>
      </c>
      <c r="I518">
        <v>507</v>
      </c>
      <c r="J518" s="5">
        <f t="shared" si="31"/>
        <v>29.280821716910506</v>
      </c>
    </row>
    <row r="519" spans="1:10">
      <c r="A519">
        <v>508</v>
      </c>
      <c r="B519" s="5">
        <v>28.705881999999999</v>
      </c>
      <c r="C519">
        <v>508</v>
      </c>
      <c r="D519" s="5">
        <f t="shared" si="28"/>
        <v>28.858554958469739</v>
      </c>
      <c r="E519">
        <v>508</v>
      </c>
      <c r="F519" s="5">
        <f t="shared" si="29"/>
        <v>29.02078711394255</v>
      </c>
      <c r="G519">
        <v>508</v>
      </c>
      <c r="H519" s="5">
        <f t="shared" si="30"/>
        <v>29.173622363013589</v>
      </c>
      <c r="I519">
        <v>508</v>
      </c>
      <c r="J519" s="5">
        <f t="shared" si="31"/>
        <v>29.340946607479733</v>
      </c>
    </row>
    <row r="520" spans="1:10">
      <c r="A520">
        <v>509</v>
      </c>
      <c r="B520" s="5">
        <v>28.764706</v>
      </c>
      <c r="C520">
        <v>509</v>
      </c>
      <c r="D520" s="5">
        <f t="shared" si="28"/>
        <v>28.917691341541612</v>
      </c>
      <c r="E520">
        <v>509</v>
      </c>
      <c r="F520" s="5">
        <f t="shared" si="29"/>
        <v>29.080255940008964</v>
      </c>
      <c r="G520">
        <v>509</v>
      </c>
      <c r="H520" s="5">
        <f t="shared" si="30"/>
        <v>29.233404376085669</v>
      </c>
      <c r="I520">
        <v>509</v>
      </c>
      <c r="J520" s="5">
        <f t="shared" si="31"/>
        <v>29.40107149804896</v>
      </c>
    </row>
    <row r="521" spans="1:10">
      <c r="A521">
        <v>510</v>
      </c>
      <c r="B521" s="5">
        <v>28.823529000000001</v>
      </c>
      <c r="C521">
        <v>510</v>
      </c>
      <c r="D521" s="5">
        <f t="shared" si="28"/>
        <v>28.976827724613486</v>
      </c>
      <c r="E521">
        <v>510</v>
      </c>
      <c r="F521" s="5">
        <f t="shared" si="29"/>
        <v>29.139724766075371</v>
      </c>
      <c r="G521">
        <v>510</v>
      </c>
      <c r="H521" s="5">
        <f t="shared" si="30"/>
        <v>29.293186389157754</v>
      </c>
      <c r="I521">
        <v>510</v>
      </c>
      <c r="J521" s="5">
        <f t="shared" si="31"/>
        <v>29.461196388618188</v>
      </c>
    </row>
    <row r="522" spans="1:10">
      <c r="A522">
        <v>511</v>
      </c>
      <c r="B522" s="5">
        <v>28.882352999999998</v>
      </c>
      <c r="C522">
        <v>511</v>
      </c>
      <c r="D522" s="5">
        <f t="shared" si="28"/>
        <v>29.035964107685363</v>
      </c>
      <c r="E522">
        <v>511</v>
      </c>
      <c r="F522" s="5">
        <f t="shared" si="29"/>
        <v>29.199193592141778</v>
      </c>
      <c r="G522">
        <v>511</v>
      </c>
      <c r="H522" s="5">
        <f t="shared" si="30"/>
        <v>29.352968402229834</v>
      </c>
      <c r="I522">
        <v>511</v>
      </c>
      <c r="J522" s="5">
        <f t="shared" si="31"/>
        <v>29.521321279187408</v>
      </c>
    </row>
    <row r="523" spans="1:10">
      <c r="A523">
        <v>512</v>
      </c>
      <c r="B523" s="5">
        <v>28.941175999999999</v>
      </c>
      <c r="C523">
        <v>512</v>
      </c>
      <c r="D523" s="5">
        <f t="shared" si="28"/>
        <v>29.095100490757236</v>
      </c>
      <c r="E523">
        <v>512</v>
      </c>
      <c r="F523" s="5">
        <f t="shared" si="29"/>
        <v>29.258662418208186</v>
      </c>
      <c r="G523">
        <v>512</v>
      </c>
      <c r="H523" s="5">
        <f t="shared" si="30"/>
        <v>29.412750415301918</v>
      </c>
      <c r="I523">
        <v>512</v>
      </c>
      <c r="J523" s="5">
        <f t="shared" si="31"/>
        <v>29.581446169756635</v>
      </c>
    </row>
    <row r="524" spans="1:10">
      <c r="A524">
        <v>513</v>
      </c>
      <c r="B524" s="5">
        <v>29</v>
      </c>
      <c r="C524">
        <v>513</v>
      </c>
      <c r="D524" s="5">
        <f t="shared" ref="D524:D587" si="32">(C524*D$2+D$3)*$B$9</f>
        <v>29.15423687382911</v>
      </c>
      <c r="E524">
        <v>513</v>
      </c>
      <c r="F524" s="5">
        <f t="shared" ref="F524:F587" si="33">(E524*F$2+F$3)*$B$9</f>
        <v>29.318131244274596</v>
      </c>
      <c r="G524">
        <v>513</v>
      </c>
      <c r="H524" s="5">
        <f t="shared" ref="H524:H587" si="34">(G524*H$2+H$3)*$B$9</f>
        <v>29.472532428374002</v>
      </c>
      <c r="I524">
        <v>513</v>
      </c>
      <c r="J524" s="5">
        <f t="shared" ref="J524:J587" si="35">(I524*J$2+J$3)*$B$9</f>
        <v>29.641571060325862</v>
      </c>
    </row>
    <row r="525" spans="1:10">
      <c r="A525">
        <v>514</v>
      </c>
      <c r="B525" s="5">
        <v>29.058823</v>
      </c>
      <c r="C525">
        <v>514</v>
      </c>
      <c r="D525" s="5">
        <f t="shared" si="32"/>
        <v>29.213373256900983</v>
      </c>
      <c r="E525">
        <v>514</v>
      </c>
      <c r="F525" s="5">
        <f t="shared" si="33"/>
        <v>29.377600070341003</v>
      </c>
      <c r="G525">
        <v>514</v>
      </c>
      <c r="H525" s="5">
        <f t="shared" si="34"/>
        <v>29.532314441446079</v>
      </c>
      <c r="I525">
        <v>514</v>
      </c>
      <c r="J525" s="5">
        <f t="shared" si="35"/>
        <v>29.701695950895086</v>
      </c>
    </row>
    <row r="526" spans="1:10">
      <c r="A526">
        <v>515</v>
      </c>
      <c r="B526" s="5">
        <v>29.117647000000002</v>
      </c>
      <c r="C526">
        <v>515</v>
      </c>
      <c r="D526" s="5">
        <f t="shared" si="32"/>
        <v>29.272509639972856</v>
      </c>
      <c r="E526">
        <v>515</v>
      </c>
      <c r="F526" s="5">
        <f t="shared" si="33"/>
        <v>29.437068896407411</v>
      </c>
      <c r="G526">
        <v>515</v>
      </c>
      <c r="H526" s="5">
        <f t="shared" si="34"/>
        <v>29.592096454518163</v>
      </c>
      <c r="I526">
        <v>515</v>
      </c>
      <c r="J526" s="5">
        <f t="shared" si="35"/>
        <v>29.761820841464314</v>
      </c>
    </row>
    <row r="527" spans="1:10">
      <c r="A527">
        <v>516</v>
      </c>
      <c r="B527" s="5">
        <v>29.176469999999998</v>
      </c>
      <c r="C527">
        <v>516</v>
      </c>
      <c r="D527" s="5">
        <f t="shared" si="32"/>
        <v>29.331646023044733</v>
      </c>
      <c r="E527">
        <v>516</v>
      </c>
      <c r="F527" s="5">
        <f t="shared" si="33"/>
        <v>29.496537722473825</v>
      </c>
      <c r="G527">
        <v>516</v>
      </c>
      <c r="H527" s="5">
        <f t="shared" si="34"/>
        <v>29.651878467590244</v>
      </c>
      <c r="I527">
        <v>516</v>
      </c>
      <c r="J527" s="5">
        <f t="shared" si="35"/>
        <v>29.821945732033541</v>
      </c>
    </row>
    <row r="528" spans="1:10">
      <c r="A528">
        <v>517</v>
      </c>
      <c r="B528" s="5">
        <v>29.235294</v>
      </c>
      <c r="C528">
        <v>517</v>
      </c>
      <c r="D528" s="5">
        <f t="shared" si="32"/>
        <v>29.390782406116607</v>
      </c>
      <c r="E528">
        <v>517</v>
      </c>
      <c r="F528" s="5">
        <f t="shared" si="33"/>
        <v>29.556006548540232</v>
      </c>
      <c r="G528">
        <v>517</v>
      </c>
      <c r="H528" s="5">
        <f t="shared" si="34"/>
        <v>29.711660480662328</v>
      </c>
      <c r="I528">
        <v>517</v>
      </c>
      <c r="J528" s="5">
        <f t="shared" si="35"/>
        <v>29.882070622602768</v>
      </c>
    </row>
    <row r="529" spans="1:10">
      <c r="A529">
        <v>518</v>
      </c>
      <c r="B529" s="5">
        <v>29.294117</v>
      </c>
      <c r="C529">
        <v>518</v>
      </c>
      <c r="D529" s="5">
        <f t="shared" si="32"/>
        <v>29.44991878918848</v>
      </c>
      <c r="E529">
        <v>518</v>
      </c>
      <c r="F529" s="5">
        <f t="shared" si="33"/>
        <v>29.615475374606643</v>
      </c>
      <c r="G529">
        <v>518</v>
      </c>
      <c r="H529" s="5">
        <f t="shared" si="34"/>
        <v>29.771442493734408</v>
      </c>
      <c r="I529">
        <v>518</v>
      </c>
      <c r="J529" s="5">
        <f t="shared" si="35"/>
        <v>29.942195513171992</v>
      </c>
    </row>
    <row r="530" spans="1:10">
      <c r="A530">
        <v>519</v>
      </c>
      <c r="B530" s="5">
        <v>29.352941000000001</v>
      </c>
      <c r="C530">
        <v>519</v>
      </c>
      <c r="D530" s="5">
        <f t="shared" si="32"/>
        <v>29.509055172260361</v>
      </c>
      <c r="E530">
        <v>519</v>
      </c>
      <c r="F530" s="5">
        <f t="shared" si="33"/>
        <v>29.67494420067305</v>
      </c>
      <c r="G530">
        <v>519</v>
      </c>
      <c r="H530" s="5">
        <f t="shared" si="34"/>
        <v>29.831224506806493</v>
      </c>
      <c r="I530">
        <v>519</v>
      </c>
      <c r="J530" s="5">
        <f t="shared" si="35"/>
        <v>30.002320403741219</v>
      </c>
    </row>
    <row r="531" spans="1:10">
      <c r="A531">
        <v>520</v>
      </c>
      <c r="B531" s="5">
        <v>29.411764999999999</v>
      </c>
      <c r="C531">
        <v>520</v>
      </c>
      <c r="D531" s="5">
        <f t="shared" si="32"/>
        <v>29.568191555332234</v>
      </c>
      <c r="E531">
        <v>520</v>
      </c>
      <c r="F531" s="5">
        <f t="shared" si="33"/>
        <v>29.734413026739457</v>
      </c>
      <c r="G531">
        <v>520</v>
      </c>
      <c r="H531" s="5">
        <f t="shared" si="34"/>
        <v>29.891006519878577</v>
      </c>
      <c r="I531">
        <v>520</v>
      </c>
      <c r="J531" s="5">
        <f t="shared" si="35"/>
        <v>30.062445294310447</v>
      </c>
    </row>
    <row r="532" spans="1:10">
      <c r="A532">
        <v>521</v>
      </c>
      <c r="B532" s="5">
        <v>29.470587999999999</v>
      </c>
      <c r="C532">
        <v>521</v>
      </c>
      <c r="D532" s="5">
        <f t="shared" si="32"/>
        <v>29.627327938404107</v>
      </c>
      <c r="E532">
        <v>521</v>
      </c>
      <c r="F532" s="5">
        <f t="shared" si="33"/>
        <v>29.793881852805864</v>
      </c>
      <c r="G532">
        <v>521</v>
      </c>
      <c r="H532" s="5">
        <f t="shared" si="34"/>
        <v>29.950788532950654</v>
      </c>
      <c r="I532">
        <v>521</v>
      </c>
      <c r="J532" s="5">
        <f t="shared" si="35"/>
        <v>30.122570184879667</v>
      </c>
    </row>
    <row r="533" spans="1:10">
      <c r="A533">
        <v>522</v>
      </c>
      <c r="B533" s="5">
        <v>29.529412000000001</v>
      </c>
      <c r="C533">
        <v>522</v>
      </c>
      <c r="D533" s="5">
        <f t="shared" si="32"/>
        <v>29.686464321475981</v>
      </c>
      <c r="E533">
        <v>522</v>
      </c>
      <c r="F533" s="5">
        <f t="shared" si="33"/>
        <v>29.853350678872278</v>
      </c>
      <c r="G533">
        <v>522</v>
      </c>
      <c r="H533" s="5">
        <f t="shared" si="34"/>
        <v>30.010570546022738</v>
      </c>
      <c r="I533">
        <v>522</v>
      </c>
      <c r="J533" s="5">
        <f t="shared" si="35"/>
        <v>30.182695075448894</v>
      </c>
    </row>
    <row r="534" spans="1:10">
      <c r="A534">
        <v>523</v>
      </c>
      <c r="B534" s="5">
        <v>29.588235000000001</v>
      </c>
      <c r="C534">
        <v>523</v>
      </c>
      <c r="D534" s="5">
        <f t="shared" si="32"/>
        <v>29.745600704547854</v>
      </c>
      <c r="E534">
        <v>523</v>
      </c>
      <c r="F534" s="5">
        <f t="shared" si="33"/>
        <v>29.912819504938685</v>
      </c>
      <c r="G534">
        <v>523</v>
      </c>
      <c r="H534" s="5">
        <f t="shared" si="34"/>
        <v>30.070352559094818</v>
      </c>
      <c r="I534">
        <v>523</v>
      </c>
      <c r="J534" s="5">
        <f t="shared" si="35"/>
        <v>30.242819966018121</v>
      </c>
    </row>
    <row r="535" spans="1:10">
      <c r="A535">
        <v>524</v>
      </c>
      <c r="B535" s="5">
        <v>29.647058999999999</v>
      </c>
      <c r="C535">
        <v>524</v>
      </c>
      <c r="D535" s="5">
        <f t="shared" si="32"/>
        <v>29.804737087619731</v>
      </c>
      <c r="E535">
        <v>524</v>
      </c>
      <c r="F535" s="5">
        <f t="shared" si="33"/>
        <v>29.972288331005096</v>
      </c>
      <c r="G535">
        <v>524</v>
      </c>
      <c r="H535" s="5">
        <f t="shared" si="34"/>
        <v>30.130134572166902</v>
      </c>
      <c r="I535">
        <v>524</v>
      </c>
      <c r="J535" s="5">
        <f t="shared" si="35"/>
        <v>30.302944856587345</v>
      </c>
    </row>
    <row r="536" spans="1:10">
      <c r="A536">
        <v>525</v>
      </c>
      <c r="B536" s="5">
        <v>29.705881999999999</v>
      </c>
      <c r="C536">
        <v>525</v>
      </c>
      <c r="D536" s="5">
        <f t="shared" si="32"/>
        <v>29.863873470691605</v>
      </c>
      <c r="E536">
        <v>525</v>
      </c>
      <c r="F536" s="5">
        <f t="shared" si="33"/>
        <v>30.031757157071503</v>
      </c>
      <c r="G536">
        <v>525</v>
      </c>
      <c r="H536" s="5">
        <f t="shared" si="34"/>
        <v>30.189916585238983</v>
      </c>
      <c r="I536">
        <v>525</v>
      </c>
      <c r="J536" s="5">
        <f t="shared" si="35"/>
        <v>30.363069747156572</v>
      </c>
    </row>
    <row r="537" spans="1:10">
      <c r="A537">
        <v>526</v>
      </c>
      <c r="B537" s="5">
        <v>29.764706</v>
      </c>
      <c r="C537">
        <v>526</v>
      </c>
      <c r="D537" s="5">
        <f t="shared" si="32"/>
        <v>29.923009853763478</v>
      </c>
      <c r="E537">
        <v>526</v>
      </c>
      <c r="F537" s="5">
        <f t="shared" si="33"/>
        <v>30.09122598313791</v>
      </c>
      <c r="G537">
        <v>526</v>
      </c>
      <c r="H537" s="5">
        <f t="shared" si="34"/>
        <v>30.249698598311067</v>
      </c>
      <c r="I537">
        <v>526</v>
      </c>
      <c r="J537" s="5">
        <f t="shared" si="35"/>
        <v>30.4231946377258</v>
      </c>
    </row>
    <row r="538" spans="1:10">
      <c r="A538">
        <v>527</v>
      </c>
      <c r="B538" s="5">
        <v>29.823529000000001</v>
      </c>
      <c r="C538">
        <v>527</v>
      </c>
      <c r="D538" s="5">
        <f t="shared" si="32"/>
        <v>29.982146236835352</v>
      </c>
      <c r="E538">
        <v>527</v>
      </c>
      <c r="F538" s="5">
        <f t="shared" si="33"/>
        <v>30.150694809204321</v>
      </c>
      <c r="G538">
        <v>527</v>
      </c>
      <c r="H538" s="5">
        <f t="shared" si="34"/>
        <v>30.309480611383151</v>
      </c>
      <c r="I538">
        <v>527</v>
      </c>
      <c r="J538" s="5">
        <f t="shared" si="35"/>
        <v>30.483319528295027</v>
      </c>
    </row>
    <row r="539" spans="1:10">
      <c r="A539">
        <v>528</v>
      </c>
      <c r="B539" s="5">
        <v>29.882352999999998</v>
      </c>
      <c r="C539">
        <v>528</v>
      </c>
      <c r="D539" s="5">
        <f t="shared" si="32"/>
        <v>30.041282619907225</v>
      </c>
      <c r="E539">
        <v>528</v>
      </c>
      <c r="F539" s="5">
        <f t="shared" si="33"/>
        <v>30.210163635270728</v>
      </c>
      <c r="G539">
        <v>528</v>
      </c>
      <c r="H539" s="5">
        <f t="shared" si="34"/>
        <v>30.369262624455232</v>
      </c>
      <c r="I539">
        <v>528</v>
      </c>
      <c r="J539" s="5">
        <f t="shared" si="35"/>
        <v>30.543444418864251</v>
      </c>
    </row>
    <row r="540" spans="1:10">
      <c r="A540">
        <v>529</v>
      </c>
      <c r="B540" s="5">
        <v>29.941175999999999</v>
      </c>
      <c r="C540">
        <v>529</v>
      </c>
      <c r="D540" s="5">
        <f t="shared" si="32"/>
        <v>30.100419002979102</v>
      </c>
      <c r="E540">
        <v>529</v>
      </c>
      <c r="F540" s="5">
        <f t="shared" si="33"/>
        <v>30.269632461337139</v>
      </c>
      <c r="G540">
        <v>529</v>
      </c>
      <c r="H540" s="5">
        <f t="shared" si="34"/>
        <v>30.429044637527316</v>
      </c>
      <c r="I540">
        <v>529</v>
      </c>
      <c r="J540" s="5">
        <f t="shared" si="35"/>
        <v>30.603569309433478</v>
      </c>
    </row>
    <row r="541" spans="1:10">
      <c r="A541">
        <v>530</v>
      </c>
      <c r="B541" s="5">
        <v>30</v>
      </c>
      <c r="C541">
        <v>530</v>
      </c>
      <c r="D541" s="5">
        <f t="shared" si="32"/>
        <v>30.159555386050975</v>
      </c>
      <c r="E541">
        <v>530</v>
      </c>
      <c r="F541" s="5">
        <f t="shared" si="33"/>
        <v>30.329101287403549</v>
      </c>
      <c r="G541">
        <v>530</v>
      </c>
      <c r="H541" s="5">
        <f t="shared" si="34"/>
        <v>30.488826650599393</v>
      </c>
      <c r="I541">
        <v>530</v>
      </c>
      <c r="J541" s="5">
        <f t="shared" si="35"/>
        <v>30.663694200002706</v>
      </c>
    </row>
    <row r="542" spans="1:10">
      <c r="A542">
        <v>531</v>
      </c>
      <c r="B542" s="5">
        <v>30.058823</v>
      </c>
      <c r="C542">
        <v>531</v>
      </c>
      <c r="D542" s="5">
        <f t="shared" si="32"/>
        <v>30.218691769122852</v>
      </c>
      <c r="E542">
        <v>531</v>
      </c>
      <c r="F542" s="5">
        <f t="shared" si="33"/>
        <v>30.388570113469957</v>
      </c>
      <c r="G542">
        <v>531</v>
      </c>
      <c r="H542" s="5">
        <f t="shared" si="34"/>
        <v>30.548608663671477</v>
      </c>
      <c r="I542">
        <v>531</v>
      </c>
      <c r="J542" s="5">
        <f t="shared" si="35"/>
        <v>30.723819090571926</v>
      </c>
    </row>
    <row r="543" spans="1:10">
      <c r="A543">
        <v>532</v>
      </c>
      <c r="B543" s="5">
        <v>30.117647000000002</v>
      </c>
      <c r="C543">
        <v>532</v>
      </c>
      <c r="D543" s="5">
        <f t="shared" si="32"/>
        <v>30.277828152194726</v>
      </c>
      <c r="E543">
        <v>532</v>
      </c>
      <c r="F543" s="5">
        <f t="shared" si="33"/>
        <v>30.448038939536364</v>
      </c>
      <c r="G543">
        <v>532</v>
      </c>
      <c r="H543" s="5">
        <f t="shared" si="34"/>
        <v>30.608390676743557</v>
      </c>
      <c r="I543">
        <v>532</v>
      </c>
      <c r="J543" s="5">
        <f t="shared" si="35"/>
        <v>30.783943981141153</v>
      </c>
    </row>
    <row r="544" spans="1:10">
      <c r="A544">
        <v>533</v>
      </c>
      <c r="B544" s="5">
        <v>30.176469999999998</v>
      </c>
      <c r="C544">
        <v>533</v>
      </c>
      <c r="D544" s="5">
        <f t="shared" si="32"/>
        <v>30.336964535266603</v>
      </c>
      <c r="E544">
        <v>533</v>
      </c>
      <c r="F544" s="5">
        <f t="shared" si="33"/>
        <v>30.507507765602774</v>
      </c>
      <c r="G544">
        <v>533</v>
      </c>
      <c r="H544" s="5">
        <f t="shared" si="34"/>
        <v>30.668172689815641</v>
      </c>
      <c r="I544">
        <v>533</v>
      </c>
      <c r="J544" s="5">
        <f t="shared" si="35"/>
        <v>30.84406887171038</v>
      </c>
    </row>
    <row r="545" spans="1:10">
      <c r="A545">
        <v>534</v>
      </c>
      <c r="B545" s="5">
        <v>30.235294</v>
      </c>
      <c r="C545">
        <v>534</v>
      </c>
      <c r="D545" s="5">
        <f t="shared" si="32"/>
        <v>30.396100918338476</v>
      </c>
      <c r="E545">
        <v>534</v>
      </c>
      <c r="F545" s="5">
        <f t="shared" si="33"/>
        <v>30.566976591669182</v>
      </c>
      <c r="G545">
        <v>534</v>
      </c>
      <c r="H545" s="5">
        <f t="shared" si="34"/>
        <v>30.727954702887725</v>
      </c>
      <c r="I545">
        <v>534</v>
      </c>
      <c r="J545" s="5">
        <f t="shared" si="35"/>
        <v>30.904193762279604</v>
      </c>
    </row>
    <row r="546" spans="1:10">
      <c r="A546">
        <v>535</v>
      </c>
      <c r="B546" s="5">
        <v>30.294117</v>
      </c>
      <c r="C546">
        <v>535</v>
      </c>
      <c r="D546" s="5">
        <f t="shared" si="32"/>
        <v>30.455237301410349</v>
      </c>
      <c r="E546">
        <v>535</v>
      </c>
      <c r="F546" s="5">
        <f t="shared" si="33"/>
        <v>30.626445417735592</v>
      </c>
      <c r="G546">
        <v>535</v>
      </c>
      <c r="H546" s="5">
        <f t="shared" si="34"/>
        <v>30.787736715959806</v>
      </c>
      <c r="I546">
        <v>535</v>
      </c>
      <c r="J546" s="5">
        <f t="shared" si="35"/>
        <v>30.964318652848831</v>
      </c>
    </row>
    <row r="547" spans="1:10">
      <c r="A547">
        <v>536</v>
      </c>
      <c r="B547" s="5">
        <v>30.352941000000001</v>
      </c>
      <c r="C547">
        <v>536</v>
      </c>
      <c r="D547" s="5">
        <f t="shared" si="32"/>
        <v>30.514373684482223</v>
      </c>
      <c r="E547">
        <v>536</v>
      </c>
      <c r="F547" s="5">
        <f t="shared" si="33"/>
        <v>30.685914243802003</v>
      </c>
      <c r="G547">
        <v>536</v>
      </c>
      <c r="H547" s="5">
        <f t="shared" si="34"/>
        <v>30.84751872903189</v>
      </c>
      <c r="I547">
        <v>536</v>
      </c>
      <c r="J547" s="5">
        <f t="shared" si="35"/>
        <v>31.024443543418059</v>
      </c>
    </row>
    <row r="548" spans="1:10">
      <c r="A548">
        <v>537</v>
      </c>
      <c r="B548" s="5">
        <v>30.411764000000002</v>
      </c>
      <c r="C548">
        <v>537</v>
      </c>
      <c r="D548" s="5">
        <f t="shared" si="32"/>
        <v>30.573510067554096</v>
      </c>
      <c r="E548">
        <v>537</v>
      </c>
      <c r="F548" s="5">
        <f t="shared" si="33"/>
        <v>30.74538306986841</v>
      </c>
      <c r="G548">
        <v>537</v>
      </c>
      <c r="H548" s="5">
        <f t="shared" si="34"/>
        <v>30.907300742103967</v>
      </c>
      <c r="I548">
        <v>537</v>
      </c>
      <c r="J548" s="5">
        <f t="shared" si="35"/>
        <v>31.084568433987286</v>
      </c>
    </row>
    <row r="549" spans="1:10">
      <c r="A549">
        <v>538</v>
      </c>
      <c r="B549" s="5">
        <v>30.470587999999999</v>
      </c>
      <c r="C549">
        <v>538</v>
      </c>
      <c r="D549" s="5">
        <f t="shared" si="32"/>
        <v>30.632646450625973</v>
      </c>
      <c r="E549">
        <v>538</v>
      </c>
      <c r="F549" s="5">
        <f t="shared" si="33"/>
        <v>30.804851895934817</v>
      </c>
      <c r="G549">
        <v>538</v>
      </c>
      <c r="H549" s="5">
        <f t="shared" si="34"/>
        <v>30.967082755176051</v>
      </c>
      <c r="I549">
        <v>538</v>
      </c>
      <c r="J549" s="5">
        <f t="shared" si="35"/>
        <v>31.14469332455651</v>
      </c>
    </row>
    <row r="550" spans="1:10">
      <c r="A550">
        <v>539</v>
      </c>
      <c r="B550" s="5">
        <v>30.529412000000001</v>
      </c>
      <c r="C550">
        <v>539</v>
      </c>
      <c r="D550" s="5">
        <f t="shared" si="32"/>
        <v>30.691782833697847</v>
      </c>
      <c r="E550">
        <v>539</v>
      </c>
      <c r="F550" s="5">
        <f t="shared" si="33"/>
        <v>30.864320722001228</v>
      </c>
      <c r="G550">
        <v>539</v>
      </c>
      <c r="H550" s="5">
        <f t="shared" si="34"/>
        <v>31.026864768248132</v>
      </c>
      <c r="I550">
        <v>539</v>
      </c>
      <c r="J550" s="5">
        <f t="shared" si="35"/>
        <v>31.204818215125737</v>
      </c>
    </row>
    <row r="551" spans="1:10">
      <c r="A551">
        <v>540</v>
      </c>
      <c r="B551" s="5">
        <v>30.588235000000001</v>
      </c>
      <c r="C551">
        <v>540</v>
      </c>
      <c r="D551" s="5">
        <f t="shared" si="32"/>
        <v>30.75091921676972</v>
      </c>
      <c r="E551">
        <v>540</v>
      </c>
      <c r="F551" s="5">
        <f t="shared" si="33"/>
        <v>30.923789548067635</v>
      </c>
      <c r="G551">
        <v>540</v>
      </c>
      <c r="H551" s="5">
        <f t="shared" si="34"/>
        <v>31.086646781320216</v>
      </c>
      <c r="I551">
        <v>540</v>
      </c>
      <c r="J551" s="5">
        <f t="shared" si="35"/>
        <v>31.264943105694964</v>
      </c>
    </row>
    <row r="552" spans="1:10">
      <c r="A552">
        <v>541</v>
      </c>
      <c r="B552" s="5">
        <v>30.647058999999999</v>
      </c>
      <c r="C552">
        <v>541</v>
      </c>
      <c r="D552" s="5">
        <f t="shared" si="32"/>
        <v>30.810055599841593</v>
      </c>
      <c r="E552">
        <v>541</v>
      </c>
      <c r="F552" s="5">
        <f t="shared" si="33"/>
        <v>30.983258374134049</v>
      </c>
      <c r="G552">
        <v>541</v>
      </c>
      <c r="H552" s="5">
        <f t="shared" si="34"/>
        <v>31.1464287943923</v>
      </c>
      <c r="I552">
        <v>541</v>
      </c>
      <c r="J552" s="5">
        <f t="shared" si="35"/>
        <v>31.325067996264185</v>
      </c>
    </row>
    <row r="553" spans="1:10">
      <c r="A553">
        <v>542</v>
      </c>
      <c r="B553" s="5">
        <v>30.705881999999999</v>
      </c>
      <c r="C553">
        <v>542</v>
      </c>
      <c r="D553" s="5">
        <f t="shared" si="32"/>
        <v>30.869191982913467</v>
      </c>
      <c r="E553">
        <v>542</v>
      </c>
      <c r="F553" s="5">
        <f t="shared" si="33"/>
        <v>31.042727200200456</v>
      </c>
      <c r="G553">
        <v>542</v>
      </c>
      <c r="H553" s="5">
        <f t="shared" si="34"/>
        <v>31.20621080746438</v>
      </c>
      <c r="I553">
        <v>542</v>
      </c>
      <c r="J553" s="5">
        <f t="shared" si="35"/>
        <v>31.385192886833412</v>
      </c>
    </row>
    <row r="554" spans="1:10">
      <c r="A554">
        <v>543</v>
      </c>
      <c r="B554" s="5">
        <v>30.764706</v>
      </c>
      <c r="C554">
        <v>543</v>
      </c>
      <c r="D554" s="5">
        <f t="shared" si="32"/>
        <v>30.928328365985344</v>
      </c>
      <c r="E554">
        <v>543</v>
      </c>
      <c r="F554" s="5">
        <f t="shared" si="33"/>
        <v>31.102196026266864</v>
      </c>
      <c r="G554">
        <v>543</v>
      </c>
      <c r="H554" s="5">
        <f t="shared" si="34"/>
        <v>31.265992820536464</v>
      </c>
      <c r="I554">
        <v>543</v>
      </c>
      <c r="J554" s="5">
        <f t="shared" si="35"/>
        <v>31.445317777402639</v>
      </c>
    </row>
    <row r="555" spans="1:10">
      <c r="A555">
        <v>544</v>
      </c>
      <c r="B555" s="5">
        <v>30.823529000000001</v>
      </c>
      <c r="C555">
        <v>544</v>
      </c>
      <c r="D555" s="5">
        <f t="shared" si="32"/>
        <v>30.987464749057221</v>
      </c>
      <c r="E555">
        <v>544</v>
      </c>
      <c r="F555" s="5">
        <f t="shared" si="33"/>
        <v>31.161664852333271</v>
      </c>
      <c r="G555">
        <v>544</v>
      </c>
      <c r="H555" s="5">
        <f t="shared" si="34"/>
        <v>31.325774833608545</v>
      </c>
      <c r="I555">
        <v>544</v>
      </c>
      <c r="J555" s="5">
        <f t="shared" si="35"/>
        <v>31.505442667971863</v>
      </c>
    </row>
    <row r="556" spans="1:10">
      <c r="A556">
        <v>545</v>
      </c>
      <c r="B556" s="5">
        <v>30.882352999999998</v>
      </c>
      <c r="C556">
        <v>545</v>
      </c>
      <c r="D556" s="5">
        <f t="shared" si="32"/>
        <v>31.046601132129094</v>
      </c>
      <c r="E556">
        <v>545</v>
      </c>
      <c r="F556" s="5">
        <f t="shared" si="33"/>
        <v>31.221133678399681</v>
      </c>
      <c r="G556">
        <v>545</v>
      </c>
      <c r="H556" s="5">
        <f t="shared" si="34"/>
        <v>31.385556846680629</v>
      </c>
      <c r="I556">
        <v>545</v>
      </c>
      <c r="J556" s="5">
        <f t="shared" si="35"/>
        <v>31.56556755854109</v>
      </c>
    </row>
    <row r="557" spans="1:10">
      <c r="A557">
        <v>546</v>
      </c>
      <c r="B557" s="5">
        <v>30.941175999999999</v>
      </c>
      <c r="C557">
        <v>546</v>
      </c>
      <c r="D557" s="5">
        <f t="shared" si="32"/>
        <v>31.105737515200971</v>
      </c>
      <c r="E557">
        <v>546</v>
      </c>
      <c r="F557" s="5">
        <f t="shared" si="33"/>
        <v>31.280602504466088</v>
      </c>
      <c r="G557">
        <v>546</v>
      </c>
      <c r="H557" s="5">
        <f t="shared" si="34"/>
        <v>31.445338859752706</v>
      </c>
      <c r="I557">
        <v>546</v>
      </c>
      <c r="J557" s="5">
        <f t="shared" si="35"/>
        <v>31.625692449110318</v>
      </c>
    </row>
    <row r="558" spans="1:10">
      <c r="A558">
        <v>547</v>
      </c>
      <c r="B558" s="5">
        <v>31</v>
      </c>
      <c r="C558">
        <v>547</v>
      </c>
      <c r="D558" s="5">
        <f t="shared" si="32"/>
        <v>31.164873898272845</v>
      </c>
      <c r="E558">
        <v>547</v>
      </c>
      <c r="F558" s="5">
        <f t="shared" si="33"/>
        <v>31.340071330532496</v>
      </c>
      <c r="G558">
        <v>547</v>
      </c>
      <c r="H558" s="5">
        <f t="shared" si="34"/>
        <v>31.50512087282479</v>
      </c>
      <c r="I558">
        <v>547</v>
      </c>
      <c r="J558" s="5">
        <f t="shared" si="35"/>
        <v>31.685817339679545</v>
      </c>
    </row>
    <row r="559" spans="1:10">
      <c r="A559">
        <v>548</v>
      </c>
      <c r="B559" s="5">
        <v>31.058823</v>
      </c>
      <c r="C559">
        <v>548</v>
      </c>
      <c r="D559" s="5">
        <f t="shared" si="32"/>
        <v>31.224010281344718</v>
      </c>
      <c r="E559">
        <v>548</v>
      </c>
      <c r="F559" s="5">
        <f t="shared" si="33"/>
        <v>31.39954015659891</v>
      </c>
      <c r="G559">
        <v>548</v>
      </c>
      <c r="H559" s="5">
        <f t="shared" si="34"/>
        <v>31.564902885896874</v>
      </c>
      <c r="I559">
        <v>548</v>
      </c>
      <c r="J559" s="5">
        <f t="shared" si="35"/>
        <v>31.745942230248769</v>
      </c>
    </row>
    <row r="560" spans="1:10">
      <c r="A560">
        <v>549</v>
      </c>
      <c r="B560" s="5">
        <v>31.117647000000002</v>
      </c>
      <c r="C560">
        <v>549</v>
      </c>
      <c r="D560" s="5">
        <f t="shared" si="32"/>
        <v>31.283146664416591</v>
      </c>
      <c r="E560">
        <v>549</v>
      </c>
      <c r="F560" s="5">
        <f t="shared" si="33"/>
        <v>31.459008982665317</v>
      </c>
      <c r="G560">
        <v>549</v>
      </c>
      <c r="H560" s="5">
        <f t="shared" si="34"/>
        <v>31.624684898968955</v>
      </c>
      <c r="I560">
        <v>549</v>
      </c>
      <c r="J560" s="5">
        <f t="shared" si="35"/>
        <v>31.806067120817996</v>
      </c>
    </row>
    <row r="561" spans="1:10">
      <c r="A561">
        <v>550</v>
      </c>
      <c r="B561" s="5">
        <v>31.176469999999998</v>
      </c>
      <c r="C561">
        <v>550</v>
      </c>
      <c r="D561" s="5">
        <f t="shared" si="32"/>
        <v>31.342283047488465</v>
      </c>
      <c r="E561">
        <v>550</v>
      </c>
      <c r="F561" s="5">
        <f t="shared" si="33"/>
        <v>31.518477808731728</v>
      </c>
      <c r="G561">
        <v>550</v>
      </c>
      <c r="H561" s="5">
        <f t="shared" si="34"/>
        <v>31.684466912041039</v>
      </c>
      <c r="I561">
        <v>550</v>
      </c>
      <c r="J561" s="5">
        <f t="shared" si="35"/>
        <v>31.866192011387223</v>
      </c>
    </row>
    <row r="562" spans="1:10">
      <c r="A562">
        <v>551</v>
      </c>
      <c r="B562" s="5">
        <v>31.235294</v>
      </c>
      <c r="C562">
        <v>551</v>
      </c>
      <c r="D562" s="5">
        <f t="shared" si="32"/>
        <v>31.401419430560342</v>
      </c>
      <c r="E562">
        <v>551</v>
      </c>
      <c r="F562" s="5">
        <f t="shared" si="33"/>
        <v>31.577946634798135</v>
      </c>
      <c r="G562">
        <v>551</v>
      </c>
      <c r="H562" s="5">
        <f t="shared" si="34"/>
        <v>31.744248925113119</v>
      </c>
      <c r="I562">
        <v>551</v>
      </c>
      <c r="J562" s="5">
        <f t="shared" si="35"/>
        <v>31.926316901956444</v>
      </c>
    </row>
    <row r="563" spans="1:10">
      <c r="A563">
        <v>552</v>
      </c>
      <c r="B563" s="5">
        <v>31.294117</v>
      </c>
      <c r="C563">
        <v>552</v>
      </c>
      <c r="D563" s="5">
        <f t="shared" si="32"/>
        <v>31.460555813632215</v>
      </c>
      <c r="E563">
        <v>552</v>
      </c>
      <c r="F563" s="5">
        <f t="shared" si="33"/>
        <v>31.637415460864542</v>
      </c>
      <c r="G563">
        <v>552</v>
      </c>
      <c r="H563" s="5">
        <f t="shared" si="34"/>
        <v>31.804030938185203</v>
      </c>
      <c r="I563">
        <v>552</v>
      </c>
      <c r="J563" s="5">
        <f t="shared" si="35"/>
        <v>31.986441792525671</v>
      </c>
    </row>
    <row r="564" spans="1:10">
      <c r="A564">
        <v>553</v>
      </c>
      <c r="B564" s="5">
        <v>31.352941000000001</v>
      </c>
      <c r="C564">
        <v>553</v>
      </c>
      <c r="D564" s="5">
        <f t="shared" si="32"/>
        <v>31.519692196704089</v>
      </c>
      <c r="E564">
        <v>553</v>
      </c>
      <c r="F564" s="5">
        <f t="shared" si="33"/>
        <v>31.696884286930949</v>
      </c>
      <c r="G564">
        <v>553</v>
      </c>
      <c r="H564" s="5">
        <f t="shared" si="34"/>
        <v>31.863812951257284</v>
      </c>
      <c r="I564">
        <v>553</v>
      </c>
      <c r="J564" s="5">
        <f t="shared" si="35"/>
        <v>32.046566683094902</v>
      </c>
    </row>
    <row r="565" spans="1:10">
      <c r="A565">
        <v>554</v>
      </c>
      <c r="B565" s="5">
        <v>31.411764000000002</v>
      </c>
      <c r="C565">
        <v>554</v>
      </c>
      <c r="D565" s="5">
        <f t="shared" si="32"/>
        <v>31.578828579775962</v>
      </c>
      <c r="E565">
        <v>554</v>
      </c>
      <c r="F565" s="5">
        <f t="shared" si="33"/>
        <v>31.756353112997363</v>
      </c>
      <c r="G565">
        <v>554</v>
      </c>
      <c r="H565" s="5">
        <f t="shared" si="34"/>
        <v>31.923594964329368</v>
      </c>
      <c r="I565">
        <v>554</v>
      </c>
      <c r="J565" s="5">
        <f t="shared" si="35"/>
        <v>32.106691573664122</v>
      </c>
    </row>
    <row r="566" spans="1:10">
      <c r="A566">
        <v>555</v>
      </c>
      <c r="B566" s="5">
        <v>31.470587999999999</v>
      </c>
      <c r="C566">
        <v>555</v>
      </c>
      <c r="D566" s="5">
        <f t="shared" si="32"/>
        <v>31.637964962847835</v>
      </c>
      <c r="E566">
        <v>555</v>
      </c>
      <c r="F566" s="5">
        <f t="shared" si="33"/>
        <v>31.81582193906377</v>
      </c>
      <c r="G566">
        <v>555</v>
      </c>
      <c r="H566" s="5">
        <f t="shared" si="34"/>
        <v>31.983376977401452</v>
      </c>
      <c r="I566">
        <v>555</v>
      </c>
      <c r="J566" s="5">
        <f t="shared" si="35"/>
        <v>32.166816464233349</v>
      </c>
    </row>
    <row r="567" spans="1:10">
      <c r="A567">
        <v>556</v>
      </c>
      <c r="B567" s="5">
        <v>31.529412000000001</v>
      </c>
      <c r="C567">
        <v>556</v>
      </c>
      <c r="D567" s="5">
        <f t="shared" si="32"/>
        <v>31.697101345919716</v>
      </c>
      <c r="E567">
        <v>556</v>
      </c>
      <c r="F567" s="5">
        <f t="shared" si="33"/>
        <v>31.875290765130181</v>
      </c>
      <c r="G567">
        <v>556</v>
      </c>
      <c r="H567" s="5">
        <f t="shared" si="34"/>
        <v>32.043158990473529</v>
      </c>
      <c r="I567">
        <v>556</v>
      </c>
      <c r="J567" s="5">
        <f t="shared" si="35"/>
        <v>32.226941354802577</v>
      </c>
    </row>
    <row r="568" spans="1:10">
      <c r="A568">
        <v>557</v>
      </c>
      <c r="B568" s="5">
        <v>31.588235000000001</v>
      </c>
      <c r="C568">
        <v>557</v>
      </c>
      <c r="D568" s="5">
        <f t="shared" si="32"/>
        <v>31.756237728991589</v>
      </c>
      <c r="E568">
        <v>557</v>
      </c>
      <c r="F568" s="5">
        <f t="shared" si="33"/>
        <v>31.934759591196588</v>
      </c>
      <c r="G568">
        <v>557</v>
      </c>
      <c r="H568" s="5">
        <f t="shared" si="34"/>
        <v>32.102941003545617</v>
      </c>
      <c r="I568">
        <v>557</v>
      </c>
      <c r="J568" s="5">
        <f t="shared" si="35"/>
        <v>32.287066245371804</v>
      </c>
    </row>
    <row r="569" spans="1:10">
      <c r="A569">
        <v>558</v>
      </c>
      <c r="B569" s="5">
        <v>31.647058999999999</v>
      </c>
      <c r="C569">
        <v>558</v>
      </c>
      <c r="D569" s="5">
        <f t="shared" si="32"/>
        <v>31.815374112063463</v>
      </c>
      <c r="E569">
        <v>558</v>
      </c>
      <c r="F569" s="5">
        <f t="shared" si="33"/>
        <v>31.994228417262995</v>
      </c>
      <c r="G569">
        <v>558</v>
      </c>
      <c r="H569" s="5">
        <f t="shared" si="34"/>
        <v>32.16272301661769</v>
      </c>
      <c r="I569">
        <v>558</v>
      </c>
      <c r="J569" s="5">
        <f t="shared" si="35"/>
        <v>32.347191135941024</v>
      </c>
    </row>
    <row r="570" spans="1:10">
      <c r="A570">
        <v>559</v>
      </c>
      <c r="B570" s="5">
        <v>31.705881999999999</v>
      </c>
      <c r="C570">
        <v>559</v>
      </c>
      <c r="D570" s="5">
        <f t="shared" si="32"/>
        <v>31.874510495135336</v>
      </c>
      <c r="E570">
        <v>559</v>
      </c>
      <c r="F570" s="5">
        <f t="shared" si="33"/>
        <v>32.053697243329403</v>
      </c>
      <c r="G570">
        <v>559</v>
      </c>
      <c r="H570" s="5">
        <f t="shared" si="34"/>
        <v>32.222505029689778</v>
      </c>
      <c r="I570">
        <v>559</v>
      </c>
      <c r="J570" s="5">
        <f t="shared" si="35"/>
        <v>32.407316026510252</v>
      </c>
    </row>
    <row r="571" spans="1:10">
      <c r="A571">
        <v>560</v>
      </c>
      <c r="B571" s="5">
        <v>31.764706</v>
      </c>
      <c r="C571">
        <v>560</v>
      </c>
      <c r="D571" s="5">
        <f t="shared" si="32"/>
        <v>31.933646878207213</v>
      </c>
      <c r="E571">
        <v>560</v>
      </c>
      <c r="F571" s="5">
        <f t="shared" si="33"/>
        <v>32.113166069395817</v>
      </c>
      <c r="G571">
        <v>560</v>
      </c>
      <c r="H571" s="5">
        <f t="shared" si="34"/>
        <v>32.282287042761858</v>
      </c>
      <c r="I571">
        <v>560</v>
      </c>
      <c r="J571" s="5">
        <f t="shared" si="35"/>
        <v>32.467440917079479</v>
      </c>
    </row>
    <row r="572" spans="1:10">
      <c r="A572">
        <v>561</v>
      </c>
      <c r="B572" s="5">
        <v>31.823529000000001</v>
      </c>
      <c r="C572">
        <v>561</v>
      </c>
      <c r="D572" s="5">
        <f t="shared" si="32"/>
        <v>31.992783261279087</v>
      </c>
      <c r="E572">
        <v>561</v>
      </c>
      <c r="F572" s="5">
        <f t="shared" si="33"/>
        <v>32.172634895462224</v>
      </c>
      <c r="G572">
        <v>561</v>
      </c>
      <c r="H572" s="5">
        <f t="shared" si="34"/>
        <v>32.342069055833939</v>
      </c>
      <c r="I572">
        <v>561</v>
      </c>
      <c r="J572" s="5">
        <f t="shared" si="35"/>
        <v>32.527565807648706</v>
      </c>
    </row>
    <row r="573" spans="1:10">
      <c r="A573">
        <v>562</v>
      </c>
      <c r="B573" s="5">
        <v>31.882352999999998</v>
      </c>
      <c r="C573">
        <v>562</v>
      </c>
      <c r="D573" s="5">
        <f t="shared" si="32"/>
        <v>32.05191964435096</v>
      </c>
      <c r="E573">
        <v>562</v>
      </c>
      <c r="F573" s="5">
        <f t="shared" si="33"/>
        <v>32.232103721528631</v>
      </c>
      <c r="G573">
        <v>562</v>
      </c>
      <c r="H573" s="5">
        <f t="shared" si="34"/>
        <v>32.401851068906026</v>
      </c>
      <c r="I573">
        <v>562</v>
      </c>
      <c r="J573" s="5">
        <f t="shared" si="35"/>
        <v>32.587690698217934</v>
      </c>
    </row>
    <row r="574" spans="1:10">
      <c r="A574">
        <v>563</v>
      </c>
      <c r="B574" s="5">
        <v>31.941175999999999</v>
      </c>
      <c r="C574">
        <v>563</v>
      </c>
      <c r="D574" s="5">
        <f t="shared" si="32"/>
        <v>32.111056027422833</v>
      </c>
      <c r="E574">
        <v>563</v>
      </c>
      <c r="F574" s="5">
        <f t="shared" si="33"/>
        <v>32.291572547595045</v>
      </c>
      <c r="G574">
        <v>563</v>
      </c>
      <c r="H574" s="5">
        <f t="shared" si="34"/>
        <v>32.461633081978107</v>
      </c>
      <c r="I574">
        <v>563</v>
      </c>
      <c r="J574" s="5">
        <f t="shared" si="35"/>
        <v>32.647815588787161</v>
      </c>
    </row>
    <row r="575" spans="1:10">
      <c r="A575">
        <v>564</v>
      </c>
      <c r="B575" s="5">
        <v>32</v>
      </c>
      <c r="C575">
        <v>564</v>
      </c>
      <c r="D575" s="5">
        <f t="shared" si="32"/>
        <v>32.170192410494707</v>
      </c>
      <c r="E575">
        <v>564</v>
      </c>
      <c r="F575" s="5">
        <f t="shared" si="33"/>
        <v>32.351041373661452</v>
      </c>
      <c r="G575">
        <v>564</v>
      </c>
      <c r="H575" s="5">
        <f t="shared" si="34"/>
        <v>32.521415095050187</v>
      </c>
      <c r="I575">
        <v>564</v>
      </c>
      <c r="J575" s="5">
        <f t="shared" si="35"/>
        <v>32.707940479356381</v>
      </c>
    </row>
    <row r="576" spans="1:10">
      <c r="A576">
        <v>565</v>
      </c>
      <c r="B576" s="5">
        <v>32.058822999999997</v>
      </c>
      <c r="C576">
        <v>565</v>
      </c>
      <c r="D576" s="5">
        <f t="shared" si="32"/>
        <v>32.22932879356658</v>
      </c>
      <c r="E576">
        <v>565</v>
      </c>
      <c r="F576" s="5">
        <f t="shared" si="33"/>
        <v>32.41051019972786</v>
      </c>
      <c r="G576">
        <v>565</v>
      </c>
      <c r="H576" s="5">
        <f t="shared" si="34"/>
        <v>32.581197108122268</v>
      </c>
      <c r="I576">
        <v>565</v>
      </c>
      <c r="J576" s="5">
        <f t="shared" si="35"/>
        <v>32.768065369925608</v>
      </c>
    </row>
    <row r="577" spans="1:10">
      <c r="A577">
        <v>566</v>
      </c>
      <c r="B577" s="5">
        <v>32.117646999999998</v>
      </c>
      <c r="C577">
        <v>566</v>
      </c>
      <c r="D577" s="5">
        <f t="shared" si="32"/>
        <v>32.288465176638454</v>
      </c>
      <c r="E577">
        <v>566</v>
      </c>
      <c r="F577" s="5">
        <f t="shared" si="33"/>
        <v>32.469979025794267</v>
      </c>
      <c r="G577">
        <v>566</v>
      </c>
      <c r="H577" s="5">
        <f t="shared" si="34"/>
        <v>32.640979121194356</v>
      </c>
      <c r="I577">
        <v>566</v>
      </c>
      <c r="J577" s="5">
        <f t="shared" si="35"/>
        <v>32.828190260494836</v>
      </c>
    </row>
    <row r="578" spans="1:10">
      <c r="A578">
        <v>567</v>
      </c>
      <c r="B578" s="5">
        <v>32.176470000000002</v>
      </c>
      <c r="C578">
        <v>567</v>
      </c>
      <c r="D578" s="5">
        <f t="shared" si="32"/>
        <v>32.347601559710334</v>
      </c>
      <c r="E578">
        <v>567</v>
      </c>
      <c r="F578" s="5">
        <f t="shared" si="33"/>
        <v>32.529447851860681</v>
      </c>
      <c r="G578">
        <v>567</v>
      </c>
      <c r="H578" s="5">
        <f t="shared" si="34"/>
        <v>32.700761134266429</v>
      </c>
      <c r="I578">
        <v>567</v>
      </c>
      <c r="J578" s="5">
        <f t="shared" si="35"/>
        <v>32.888315151064063</v>
      </c>
    </row>
    <row r="579" spans="1:10">
      <c r="A579">
        <v>568</v>
      </c>
      <c r="B579" s="5">
        <v>32.235294000000003</v>
      </c>
      <c r="C579">
        <v>568</v>
      </c>
      <c r="D579" s="5">
        <f t="shared" si="32"/>
        <v>32.406737942782208</v>
      </c>
      <c r="E579">
        <v>568</v>
      </c>
      <c r="F579" s="5">
        <f t="shared" si="33"/>
        <v>32.588916677927088</v>
      </c>
      <c r="G579">
        <v>568</v>
      </c>
      <c r="H579" s="5">
        <f t="shared" si="34"/>
        <v>32.760543147338517</v>
      </c>
      <c r="I579">
        <v>568</v>
      </c>
      <c r="J579" s="5">
        <f t="shared" si="35"/>
        <v>32.948440041633283</v>
      </c>
    </row>
    <row r="580" spans="1:10">
      <c r="A580">
        <v>569</v>
      </c>
      <c r="B580" s="5">
        <v>32.294117</v>
      </c>
      <c r="C580">
        <v>569</v>
      </c>
      <c r="D580" s="5">
        <f t="shared" si="32"/>
        <v>32.465874325854081</v>
      </c>
      <c r="E580">
        <v>569</v>
      </c>
      <c r="F580" s="5">
        <f t="shared" si="33"/>
        <v>32.648385503993495</v>
      </c>
      <c r="G580">
        <v>569</v>
      </c>
      <c r="H580" s="5">
        <f t="shared" si="34"/>
        <v>32.820325160410597</v>
      </c>
      <c r="I580">
        <v>569</v>
      </c>
      <c r="J580" s="5">
        <f t="shared" si="35"/>
        <v>33.008564932202511</v>
      </c>
    </row>
    <row r="581" spans="1:10">
      <c r="A581">
        <v>570</v>
      </c>
      <c r="B581" s="5">
        <v>32.352941000000001</v>
      </c>
      <c r="C581">
        <v>570</v>
      </c>
      <c r="D581" s="5">
        <f t="shared" si="32"/>
        <v>32.525010708925954</v>
      </c>
      <c r="E581">
        <v>570</v>
      </c>
      <c r="F581" s="5">
        <f t="shared" si="33"/>
        <v>32.707854330059902</v>
      </c>
      <c r="G581">
        <v>570</v>
      </c>
      <c r="H581" s="5">
        <f t="shared" si="34"/>
        <v>32.880107173482678</v>
      </c>
      <c r="I581">
        <v>570</v>
      </c>
      <c r="J581" s="5">
        <f t="shared" si="35"/>
        <v>33.068689822771738</v>
      </c>
    </row>
    <row r="582" spans="1:10">
      <c r="A582">
        <v>571</v>
      </c>
      <c r="B582" s="5">
        <v>32.411763999999998</v>
      </c>
      <c r="C582">
        <v>571</v>
      </c>
      <c r="D582" s="5">
        <f t="shared" si="32"/>
        <v>32.584147091997835</v>
      </c>
      <c r="E582">
        <v>571</v>
      </c>
      <c r="F582" s="5">
        <f t="shared" si="33"/>
        <v>32.767323156126309</v>
      </c>
      <c r="G582">
        <v>571</v>
      </c>
      <c r="H582" s="5">
        <f t="shared" si="34"/>
        <v>32.939889186554765</v>
      </c>
      <c r="I582">
        <v>571</v>
      </c>
      <c r="J582" s="5">
        <f t="shared" si="35"/>
        <v>33.128814713340965</v>
      </c>
    </row>
    <row r="583" spans="1:10">
      <c r="A583">
        <v>572</v>
      </c>
      <c r="B583" s="5">
        <v>32.470587999999999</v>
      </c>
      <c r="C583">
        <v>572</v>
      </c>
      <c r="D583" s="5">
        <f t="shared" si="32"/>
        <v>32.643283475069708</v>
      </c>
      <c r="E583">
        <v>572</v>
      </c>
      <c r="F583" s="5">
        <f t="shared" si="33"/>
        <v>32.826791982192717</v>
      </c>
      <c r="G583">
        <v>572</v>
      </c>
      <c r="H583" s="5">
        <f t="shared" si="34"/>
        <v>32.999671199626846</v>
      </c>
      <c r="I583">
        <v>572</v>
      </c>
      <c r="J583" s="5">
        <f t="shared" si="35"/>
        <v>33.188939603910192</v>
      </c>
    </row>
    <row r="584" spans="1:10">
      <c r="A584">
        <v>573</v>
      </c>
      <c r="B584" s="5">
        <v>32.529412000000001</v>
      </c>
      <c r="C584">
        <v>573</v>
      </c>
      <c r="D584" s="5">
        <f t="shared" si="32"/>
        <v>32.702419858141582</v>
      </c>
      <c r="E584">
        <v>573</v>
      </c>
      <c r="F584" s="5">
        <f t="shared" si="33"/>
        <v>32.886260808259131</v>
      </c>
      <c r="G584">
        <v>573</v>
      </c>
      <c r="H584" s="5">
        <f t="shared" si="34"/>
        <v>33.059453212698926</v>
      </c>
      <c r="I584">
        <v>573</v>
      </c>
      <c r="J584" s="5">
        <f t="shared" si="35"/>
        <v>33.24906449447942</v>
      </c>
    </row>
    <row r="585" spans="1:10">
      <c r="A585">
        <v>574</v>
      </c>
      <c r="B585" s="5">
        <v>32.588234999999997</v>
      </c>
      <c r="C585">
        <v>574</v>
      </c>
      <c r="D585" s="5">
        <f t="shared" si="32"/>
        <v>32.761556241213455</v>
      </c>
      <c r="E585">
        <v>574</v>
      </c>
      <c r="F585" s="5">
        <f t="shared" si="33"/>
        <v>32.945729634325538</v>
      </c>
      <c r="G585">
        <v>574</v>
      </c>
      <c r="H585" s="5">
        <f t="shared" si="34"/>
        <v>33.119235225771007</v>
      </c>
      <c r="I585">
        <v>574</v>
      </c>
      <c r="J585" s="5">
        <f t="shared" si="35"/>
        <v>33.30918938504864</v>
      </c>
    </row>
    <row r="586" spans="1:10">
      <c r="A586">
        <v>575</v>
      </c>
      <c r="B586" s="5">
        <v>32.647058999999999</v>
      </c>
      <c r="C586">
        <v>575</v>
      </c>
      <c r="D586" s="5">
        <f t="shared" si="32"/>
        <v>32.820692624285329</v>
      </c>
      <c r="E586">
        <v>575</v>
      </c>
      <c r="F586" s="5">
        <f t="shared" si="33"/>
        <v>33.005198460391952</v>
      </c>
      <c r="G586">
        <v>575</v>
      </c>
      <c r="H586" s="5">
        <f t="shared" si="34"/>
        <v>33.179017238843088</v>
      </c>
      <c r="I586">
        <v>575</v>
      </c>
      <c r="J586" s="5">
        <f t="shared" si="35"/>
        <v>33.369314275617867</v>
      </c>
    </row>
    <row r="587" spans="1:10">
      <c r="A587">
        <v>576</v>
      </c>
      <c r="B587" s="5">
        <v>32.705882000000003</v>
      </c>
      <c r="C587">
        <v>576</v>
      </c>
      <c r="D587" s="5">
        <f t="shared" si="32"/>
        <v>32.879829007357202</v>
      </c>
      <c r="E587">
        <v>576</v>
      </c>
      <c r="F587" s="5">
        <f t="shared" si="33"/>
        <v>33.064667286458359</v>
      </c>
      <c r="G587">
        <v>576</v>
      </c>
      <c r="H587" s="5">
        <f t="shared" si="34"/>
        <v>33.238799251915168</v>
      </c>
      <c r="I587">
        <v>576</v>
      </c>
      <c r="J587" s="5">
        <f t="shared" si="35"/>
        <v>33.429439166187095</v>
      </c>
    </row>
    <row r="588" spans="1:10">
      <c r="A588">
        <v>577</v>
      </c>
      <c r="B588" s="5">
        <v>32.764705999999997</v>
      </c>
      <c r="C588">
        <v>577</v>
      </c>
      <c r="D588" s="5">
        <f t="shared" ref="D588:D651" si="36">(C588*D$2+D$3)*$B$9</f>
        <v>32.938965390429075</v>
      </c>
      <c r="E588">
        <v>577</v>
      </c>
      <c r="F588" s="5">
        <f t="shared" ref="F588:F651" si="37">(E588*F$2+F$3)*$B$9</f>
        <v>33.124136112524766</v>
      </c>
      <c r="G588">
        <v>577</v>
      </c>
      <c r="H588" s="5">
        <f t="shared" ref="H588:H651" si="38">(G588*H$2+H$3)*$B$9</f>
        <v>33.298581264987256</v>
      </c>
      <c r="I588">
        <v>577</v>
      </c>
      <c r="J588" s="5">
        <f t="shared" ref="J588:J651" si="39">(I588*J$2+J$3)*$B$9</f>
        <v>33.489564056756322</v>
      </c>
    </row>
    <row r="589" spans="1:10">
      <c r="A589">
        <v>578</v>
      </c>
      <c r="B589" s="5">
        <v>32.823529000000001</v>
      </c>
      <c r="C589">
        <v>578</v>
      </c>
      <c r="D589" s="5">
        <f t="shared" si="36"/>
        <v>32.998101773500949</v>
      </c>
      <c r="E589">
        <v>578</v>
      </c>
      <c r="F589" s="5">
        <f t="shared" si="37"/>
        <v>33.183604938591174</v>
      </c>
      <c r="G589">
        <v>578</v>
      </c>
      <c r="H589" s="5">
        <f t="shared" si="38"/>
        <v>33.358363278059336</v>
      </c>
      <c r="I589">
        <v>578</v>
      </c>
      <c r="J589" s="5">
        <f t="shared" si="39"/>
        <v>33.549688947325542</v>
      </c>
    </row>
    <row r="590" spans="1:10">
      <c r="A590">
        <v>579</v>
      </c>
      <c r="B590" s="5">
        <v>32.882353000000002</v>
      </c>
      <c r="C590">
        <v>579</v>
      </c>
      <c r="D590" s="5">
        <f t="shared" si="36"/>
        <v>33.057238156572822</v>
      </c>
      <c r="E590">
        <v>579</v>
      </c>
      <c r="F590" s="5">
        <f t="shared" si="37"/>
        <v>33.243073764657581</v>
      </c>
      <c r="G590">
        <v>579</v>
      </c>
      <c r="H590" s="5">
        <f t="shared" si="38"/>
        <v>33.418145291131417</v>
      </c>
      <c r="I590">
        <v>579</v>
      </c>
      <c r="J590" s="5">
        <f t="shared" si="39"/>
        <v>33.60981383789477</v>
      </c>
    </row>
    <row r="591" spans="1:10">
      <c r="A591">
        <v>580</v>
      </c>
      <c r="B591" s="5">
        <v>32.941175999999999</v>
      </c>
      <c r="C591">
        <v>580</v>
      </c>
      <c r="D591" s="5">
        <f t="shared" si="36"/>
        <v>33.116374539644696</v>
      </c>
      <c r="E591">
        <v>580</v>
      </c>
      <c r="F591" s="5">
        <f t="shared" si="37"/>
        <v>33.302542590723995</v>
      </c>
      <c r="G591">
        <v>580</v>
      </c>
      <c r="H591" s="5">
        <f t="shared" si="38"/>
        <v>33.477927304203504</v>
      </c>
      <c r="I591">
        <v>580</v>
      </c>
      <c r="J591" s="5">
        <f t="shared" si="39"/>
        <v>33.669938728463997</v>
      </c>
    </row>
    <row r="592" spans="1:10">
      <c r="A592">
        <v>581</v>
      </c>
      <c r="B592" s="5">
        <v>33</v>
      </c>
      <c r="C592">
        <v>581</v>
      </c>
      <c r="D592" s="5">
        <f t="shared" si="36"/>
        <v>33.175510922716576</v>
      </c>
      <c r="E592">
        <v>581</v>
      </c>
      <c r="F592" s="5">
        <f t="shared" si="37"/>
        <v>33.362011416790402</v>
      </c>
      <c r="G592">
        <v>581</v>
      </c>
      <c r="H592" s="5">
        <f t="shared" si="38"/>
        <v>33.537709317275585</v>
      </c>
      <c r="I592">
        <v>581</v>
      </c>
      <c r="J592" s="5">
        <f t="shared" si="39"/>
        <v>33.730063619033224</v>
      </c>
    </row>
    <row r="593" spans="1:10">
      <c r="A593">
        <v>582</v>
      </c>
      <c r="B593" s="5">
        <v>33.058822999999997</v>
      </c>
      <c r="C593">
        <v>582</v>
      </c>
      <c r="D593" s="5">
        <f t="shared" si="36"/>
        <v>33.23464730578845</v>
      </c>
      <c r="E593">
        <v>582</v>
      </c>
      <c r="F593" s="5">
        <f t="shared" si="37"/>
        <v>33.421480242856809</v>
      </c>
      <c r="G593">
        <v>582</v>
      </c>
      <c r="H593" s="5">
        <f t="shared" si="38"/>
        <v>33.597491330347665</v>
      </c>
      <c r="I593">
        <v>582</v>
      </c>
      <c r="J593" s="5">
        <f t="shared" si="39"/>
        <v>33.790188509602451</v>
      </c>
    </row>
    <row r="594" spans="1:10">
      <c r="A594">
        <v>583</v>
      </c>
      <c r="B594" s="5">
        <v>33.117646999999998</v>
      </c>
      <c r="C594">
        <v>583</v>
      </c>
      <c r="D594" s="5">
        <f t="shared" si="36"/>
        <v>33.293783688860323</v>
      </c>
      <c r="E594">
        <v>583</v>
      </c>
      <c r="F594" s="5">
        <f t="shared" si="37"/>
        <v>33.480949068923216</v>
      </c>
      <c r="G594">
        <v>583</v>
      </c>
      <c r="H594" s="5">
        <f t="shared" si="38"/>
        <v>33.657273343419746</v>
      </c>
      <c r="I594">
        <v>583</v>
      </c>
      <c r="J594" s="5">
        <f t="shared" si="39"/>
        <v>33.850313400171679</v>
      </c>
    </row>
    <row r="595" spans="1:10">
      <c r="A595">
        <v>584</v>
      </c>
      <c r="B595" s="5">
        <v>33.176470000000002</v>
      </c>
      <c r="C595">
        <v>584</v>
      </c>
      <c r="D595" s="5">
        <f t="shared" si="36"/>
        <v>33.352920071932203</v>
      </c>
      <c r="E595">
        <v>584</v>
      </c>
      <c r="F595" s="5">
        <f t="shared" si="37"/>
        <v>33.540417894989631</v>
      </c>
      <c r="G595">
        <v>584</v>
      </c>
      <c r="H595" s="5">
        <f t="shared" si="38"/>
        <v>33.717055356491827</v>
      </c>
      <c r="I595">
        <v>584</v>
      </c>
      <c r="J595" s="5">
        <f t="shared" si="39"/>
        <v>33.910438290740899</v>
      </c>
    </row>
    <row r="596" spans="1:10">
      <c r="A596">
        <v>585</v>
      </c>
      <c r="B596" s="5">
        <v>33.235294000000003</v>
      </c>
      <c r="C596">
        <v>585</v>
      </c>
      <c r="D596" s="5">
        <f t="shared" si="36"/>
        <v>33.412056455004077</v>
      </c>
      <c r="E596">
        <v>585</v>
      </c>
      <c r="F596" s="5">
        <f t="shared" si="37"/>
        <v>33.599886721056038</v>
      </c>
      <c r="G596">
        <v>585</v>
      </c>
      <c r="H596" s="5">
        <f t="shared" si="38"/>
        <v>33.776837369563914</v>
      </c>
      <c r="I596">
        <v>585</v>
      </c>
      <c r="J596" s="5">
        <f t="shared" si="39"/>
        <v>33.970563181310126</v>
      </c>
    </row>
    <row r="597" spans="1:10">
      <c r="A597">
        <v>586</v>
      </c>
      <c r="B597" s="5">
        <v>33.294117</v>
      </c>
      <c r="C597">
        <v>586</v>
      </c>
      <c r="D597" s="5">
        <f t="shared" si="36"/>
        <v>33.47119283807595</v>
      </c>
      <c r="E597">
        <v>586</v>
      </c>
      <c r="F597" s="5">
        <f t="shared" si="37"/>
        <v>33.659355547122452</v>
      </c>
      <c r="G597">
        <v>586</v>
      </c>
      <c r="H597" s="5">
        <f t="shared" si="38"/>
        <v>33.836619382635995</v>
      </c>
      <c r="I597">
        <v>586</v>
      </c>
      <c r="J597" s="5">
        <f t="shared" si="39"/>
        <v>34.030688071879354</v>
      </c>
    </row>
    <row r="598" spans="1:10">
      <c r="A598">
        <v>587</v>
      </c>
      <c r="B598" s="5">
        <v>33.352941000000001</v>
      </c>
      <c r="C598">
        <v>587</v>
      </c>
      <c r="D598" s="5">
        <f t="shared" si="36"/>
        <v>33.530329221147824</v>
      </c>
      <c r="E598">
        <v>587</v>
      </c>
      <c r="F598" s="5">
        <f t="shared" si="37"/>
        <v>33.718824373188859</v>
      </c>
      <c r="G598">
        <v>587</v>
      </c>
      <c r="H598" s="5">
        <f t="shared" si="38"/>
        <v>33.896401395708075</v>
      </c>
      <c r="I598">
        <v>587</v>
      </c>
      <c r="J598" s="5">
        <f t="shared" si="39"/>
        <v>34.090812962448581</v>
      </c>
    </row>
    <row r="599" spans="1:10">
      <c r="A599">
        <v>588</v>
      </c>
      <c r="B599" s="5">
        <v>33.411763999999998</v>
      </c>
      <c r="C599">
        <v>588</v>
      </c>
      <c r="D599" s="5">
        <f t="shared" si="36"/>
        <v>33.589465604219697</v>
      </c>
      <c r="E599">
        <v>588</v>
      </c>
      <c r="F599" s="5">
        <f t="shared" si="37"/>
        <v>33.778293199255266</v>
      </c>
      <c r="G599">
        <v>588</v>
      </c>
      <c r="H599" s="5">
        <f t="shared" si="38"/>
        <v>33.956183408780156</v>
      </c>
      <c r="I599">
        <v>588</v>
      </c>
      <c r="J599" s="5">
        <f t="shared" si="39"/>
        <v>34.150937853017801</v>
      </c>
    </row>
    <row r="600" spans="1:10">
      <c r="A600">
        <v>589</v>
      </c>
      <c r="B600" s="5">
        <v>33.470587999999999</v>
      </c>
      <c r="C600">
        <v>589</v>
      </c>
      <c r="D600" s="5">
        <f t="shared" si="36"/>
        <v>33.64860198729157</v>
      </c>
      <c r="E600">
        <v>589</v>
      </c>
      <c r="F600" s="5">
        <f t="shared" si="37"/>
        <v>33.837762025321673</v>
      </c>
      <c r="G600">
        <v>589</v>
      </c>
      <c r="H600" s="5">
        <f t="shared" si="38"/>
        <v>34.015965421852243</v>
      </c>
      <c r="I600">
        <v>589</v>
      </c>
      <c r="J600" s="5">
        <f t="shared" si="39"/>
        <v>34.211062743587028</v>
      </c>
    </row>
    <row r="601" spans="1:10">
      <c r="A601">
        <v>590</v>
      </c>
      <c r="B601" s="5">
        <v>33.529412000000001</v>
      </c>
      <c r="C601">
        <v>590</v>
      </c>
      <c r="D601" s="5">
        <f t="shared" si="36"/>
        <v>33.707738370363444</v>
      </c>
      <c r="E601">
        <v>590</v>
      </c>
      <c r="F601" s="5">
        <f t="shared" si="37"/>
        <v>33.89723085138808</v>
      </c>
      <c r="G601">
        <v>590</v>
      </c>
      <c r="H601" s="5">
        <f t="shared" si="38"/>
        <v>34.075747434924324</v>
      </c>
      <c r="I601">
        <v>590</v>
      </c>
      <c r="J601" s="5">
        <f t="shared" si="39"/>
        <v>34.271187634156256</v>
      </c>
    </row>
    <row r="602" spans="1:10">
      <c r="A602">
        <v>591</v>
      </c>
      <c r="B602" s="5">
        <v>33.588234999999997</v>
      </c>
      <c r="C602">
        <v>591</v>
      </c>
      <c r="D602" s="5">
        <f t="shared" si="36"/>
        <v>33.766874753435317</v>
      </c>
      <c r="E602">
        <v>591</v>
      </c>
      <c r="F602" s="5">
        <f t="shared" si="37"/>
        <v>33.956699677454488</v>
      </c>
      <c r="G602">
        <v>591</v>
      </c>
      <c r="H602" s="5">
        <f t="shared" si="38"/>
        <v>34.135529447996404</v>
      </c>
      <c r="I602">
        <v>591</v>
      </c>
      <c r="J602" s="5">
        <f t="shared" si="39"/>
        <v>34.331312524725483</v>
      </c>
    </row>
    <row r="603" spans="1:10">
      <c r="A603">
        <v>592</v>
      </c>
      <c r="B603" s="5">
        <v>33.647058999999999</v>
      </c>
      <c r="C603">
        <v>592</v>
      </c>
      <c r="D603" s="5">
        <f t="shared" si="36"/>
        <v>33.826011136507191</v>
      </c>
      <c r="E603">
        <v>592</v>
      </c>
      <c r="F603" s="5">
        <f t="shared" si="37"/>
        <v>34.016168503520895</v>
      </c>
      <c r="G603">
        <v>592</v>
      </c>
      <c r="H603" s="5">
        <f t="shared" si="38"/>
        <v>34.195311461068492</v>
      </c>
      <c r="I603">
        <v>592</v>
      </c>
      <c r="J603" s="5">
        <f t="shared" si="39"/>
        <v>34.39143741529471</v>
      </c>
    </row>
    <row r="604" spans="1:10">
      <c r="A604">
        <v>593</v>
      </c>
      <c r="B604" s="5">
        <v>33.705882000000003</v>
      </c>
      <c r="C604">
        <v>593</v>
      </c>
      <c r="D604" s="5">
        <f t="shared" si="36"/>
        <v>33.885147519579064</v>
      </c>
      <c r="E604">
        <v>593</v>
      </c>
      <c r="F604" s="5">
        <f t="shared" si="37"/>
        <v>34.075637329587309</v>
      </c>
      <c r="G604">
        <v>593</v>
      </c>
      <c r="H604" s="5">
        <f t="shared" si="38"/>
        <v>34.255093474140565</v>
      </c>
      <c r="I604">
        <v>593</v>
      </c>
      <c r="J604" s="5">
        <f t="shared" si="39"/>
        <v>34.451562305863938</v>
      </c>
    </row>
    <row r="605" spans="1:10">
      <c r="A605">
        <v>594</v>
      </c>
      <c r="B605" s="5">
        <v>33.764705999999997</v>
      </c>
      <c r="C605">
        <v>594</v>
      </c>
      <c r="D605" s="5">
        <f t="shared" si="36"/>
        <v>33.944283902650945</v>
      </c>
      <c r="E605">
        <v>594</v>
      </c>
      <c r="F605" s="5">
        <f t="shared" si="37"/>
        <v>34.135106155653716</v>
      </c>
      <c r="G605">
        <v>594</v>
      </c>
      <c r="H605" s="5">
        <f t="shared" si="38"/>
        <v>34.314875487212653</v>
      </c>
      <c r="I605">
        <v>594</v>
      </c>
      <c r="J605" s="5">
        <f t="shared" si="39"/>
        <v>34.511687196433158</v>
      </c>
    </row>
    <row r="606" spans="1:10">
      <c r="A606">
        <v>595</v>
      </c>
      <c r="B606" s="5">
        <v>33.823529000000001</v>
      </c>
      <c r="C606">
        <v>595</v>
      </c>
      <c r="D606" s="5">
        <f t="shared" si="36"/>
        <v>34.003420285722818</v>
      </c>
      <c r="E606">
        <v>595</v>
      </c>
      <c r="F606" s="5">
        <f t="shared" si="37"/>
        <v>34.19457498172013</v>
      </c>
      <c r="G606">
        <v>595</v>
      </c>
      <c r="H606" s="5">
        <f t="shared" si="38"/>
        <v>34.374657500284734</v>
      </c>
      <c r="I606">
        <v>595</v>
      </c>
      <c r="J606" s="5">
        <f t="shared" si="39"/>
        <v>34.571812087002385</v>
      </c>
    </row>
    <row r="607" spans="1:10">
      <c r="A607">
        <v>596</v>
      </c>
      <c r="B607" s="5">
        <v>33.882353000000002</v>
      </c>
      <c r="C607">
        <v>596</v>
      </c>
      <c r="D607" s="5">
        <f t="shared" si="36"/>
        <v>34.062556668794691</v>
      </c>
      <c r="E607">
        <v>596</v>
      </c>
      <c r="F607" s="5">
        <f t="shared" si="37"/>
        <v>34.254043807786537</v>
      </c>
      <c r="G607">
        <v>596</v>
      </c>
      <c r="H607" s="5">
        <f t="shared" si="38"/>
        <v>34.434439513356814</v>
      </c>
      <c r="I607">
        <v>596</v>
      </c>
      <c r="J607" s="5">
        <f t="shared" si="39"/>
        <v>34.631936977571613</v>
      </c>
    </row>
    <row r="608" spans="1:10">
      <c r="A608">
        <v>597</v>
      </c>
      <c r="B608" s="5">
        <v>33.941175999999999</v>
      </c>
      <c r="C608">
        <v>597</v>
      </c>
      <c r="D608" s="5">
        <f t="shared" si="36"/>
        <v>34.121693051866565</v>
      </c>
      <c r="E608">
        <v>597</v>
      </c>
      <c r="F608" s="5">
        <f t="shared" si="37"/>
        <v>34.313512633852945</v>
      </c>
      <c r="G608">
        <v>597</v>
      </c>
      <c r="H608" s="5">
        <f t="shared" si="38"/>
        <v>34.494221526428895</v>
      </c>
      <c r="I608">
        <v>597</v>
      </c>
      <c r="J608" s="5">
        <f t="shared" si="39"/>
        <v>34.69206186814084</v>
      </c>
    </row>
    <row r="609" spans="1:10">
      <c r="A609">
        <v>598</v>
      </c>
      <c r="B609" s="5">
        <v>34</v>
      </c>
      <c r="C609">
        <v>598</v>
      </c>
      <c r="D609" s="5">
        <f t="shared" si="36"/>
        <v>34.180829434938445</v>
      </c>
      <c r="E609">
        <v>598</v>
      </c>
      <c r="F609" s="5">
        <f t="shared" si="37"/>
        <v>34.372981459919352</v>
      </c>
      <c r="G609">
        <v>598</v>
      </c>
      <c r="H609" s="5">
        <f t="shared" si="38"/>
        <v>34.554003539500982</v>
      </c>
      <c r="I609">
        <v>598</v>
      </c>
      <c r="J609" s="5">
        <f t="shared" si="39"/>
        <v>34.75218675871006</v>
      </c>
    </row>
    <row r="610" spans="1:10">
      <c r="A610">
        <v>599</v>
      </c>
      <c r="B610" s="5">
        <v>34.058822999999997</v>
      </c>
      <c r="C610">
        <v>599</v>
      </c>
      <c r="D610" s="5">
        <f t="shared" si="36"/>
        <v>34.239965818010319</v>
      </c>
      <c r="E610">
        <v>599</v>
      </c>
      <c r="F610" s="5">
        <f t="shared" si="37"/>
        <v>34.432450285985766</v>
      </c>
      <c r="G610">
        <v>599</v>
      </c>
      <c r="H610" s="5">
        <f t="shared" si="38"/>
        <v>34.613785552573063</v>
      </c>
      <c r="I610">
        <v>599</v>
      </c>
      <c r="J610" s="5">
        <f t="shared" si="39"/>
        <v>34.812311649279287</v>
      </c>
    </row>
    <row r="611" spans="1:10">
      <c r="A611">
        <v>600</v>
      </c>
      <c r="B611" s="5">
        <v>34.117646999999998</v>
      </c>
      <c r="C611">
        <v>600</v>
      </c>
      <c r="D611" s="5">
        <f t="shared" si="36"/>
        <v>34.299102201082192</v>
      </c>
      <c r="E611">
        <v>600</v>
      </c>
      <c r="F611" s="5">
        <f t="shared" si="37"/>
        <v>34.491919112052173</v>
      </c>
      <c r="G611">
        <v>600</v>
      </c>
      <c r="H611" s="5">
        <f t="shared" si="38"/>
        <v>34.673567565645143</v>
      </c>
      <c r="I611">
        <v>600</v>
      </c>
      <c r="J611" s="5">
        <f t="shared" si="39"/>
        <v>34.872436539848515</v>
      </c>
    </row>
    <row r="612" spans="1:10">
      <c r="A612">
        <v>601</v>
      </c>
      <c r="B612" s="5">
        <v>34.176470000000002</v>
      </c>
      <c r="C612">
        <v>601</v>
      </c>
      <c r="D612" s="5">
        <f t="shared" si="36"/>
        <v>34.358238584154066</v>
      </c>
      <c r="E612">
        <v>601</v>
      </c>
      <c r="F612" s="5">
        <f t="shared" si="37"/>
        <v>34.55138793811858</v>
      </c>
      <c r="G612">
        <v>601</v>
      </c>
      <c r="H612" s="5">
        <f t="shared" si="38"/>
        <v>34.733349578717224</v>
      </c>
      <c r="I612">
        <v>601</v>
      </c>
      <c r="J612" s="5">
        <f t="shared" si="39"/>
        <v>34.932561430417742</v>
      </c>
    </row>
    <row r="613" spans="1:10">
      <c r="A613">
        <v>602</v>
      </c>
      <c r="B613" s="5">
        <v>34.235294000000003</v>
      </c>
      <c r="C613">
        <v>602</v>
      </c>
      <c r="D613" s="5">
        <f t="shared" si="36"/>
        <v>34.417374967225939</v>
      </c>
      <c r="E613">
        <v>602</v>
      </c>
      <c r="F613" s="5">
        <f t="shared" si="37"/>
        <v>34.610856764184987</v>
      </c>
      <c r="G613">
        <v>602</v>
      </c>
      <c r="H613" s="5">
        <f t="shared" si="38"/>
        <v>34.793131591789304</v>
      </c>
      <c r="I613">
        <v>602</v>
      </c>
      <c r="J613" s="5">
        <f t="shared" si="39"/>
        <v>34.992686320986969</v>
      </c>
    </row>
    <row r="614" spans="1:10">
      <c r="A614">
        <v>603</v>
      </c>
      <c r="B614" s="5">
        <v>34.294117</v>
      </c>
      <c r="C614">
        <v>603</v>
      </c>
      <c r="D614" s="5">
        <f t="shared" si="36"/>
        <v>34.476511350297812</v>
      </c>
      <c r="E614">
        <v>603</v>
      </c>
      <c r="F614" s="5">
        <f t="shared" si="37"/>
        <v>34.670325590251394</v>
      </c>
      <c r="G614">
        <v>603</v>
      </c>
      <c r="H614" s="5">
        <f t="shared" si="38"/>
        <v>34.852913604861392</v>
      </c>
      <c r="I614">
        <v>603</v>
      </c>
      <c r="J614" s="5">
        <f t="shared" si="39"/>
        <v>35.052811211556197</v>
      </c>
    </row>
    <row r="615" spans="1:10">
      <c r="A615">
        <v>604</v>
      </c>
      <c r="B615" s="5">
        <v>34.352941000000001</v>
      </c>
      <c r="C615">
        <v>604</v>
      </c>
      <c r="D615" s="5">
        <f t="shared" si="36"/>
        <v>34.535647733369686</v>
      </c>
      <c r="E615">
        <v>604</v>
      </c>
      <c r="F615" s="5">
        <f t="shared" si="37"/>
        <v>34.729794416317802</v>
      </c>
      <c r="G615">
        <v>604</v>
      </c>
      <c r="H615" s="5">
        <f t="shared" si="38"/>
        <v>34.912695617933473</v>
      </c>
      <c r="I615">
        <v>604</v>
      </c>
      <c r="J615" s="5">
        <f t="shared" si="39"/>
        <v>35.112936102125424</v>
      </c>
    </row>
    <row r="616" spans="1:10">
      <c r="A616">
        <v>605</v>
      </c>
      <c r="B616" s="5">
        <v>34.411763999999998</v>
      </c>
      <c r="C616">
        <v>605</v>
      </c>
      <c r="D616" s="5">
        <f t="shared" si="36"/>
        <v>34.594784116441559</v>
      </c>
      <c r="E616">
        <v>605</v>
      </c>
      <c r="F616" s="5">
        <f t="shared" si="37"/>
        <v>34.789263242384216</v>
      </c>
      <c r="G616">
        <v>605</v>
      </c>
      <c r="H616" s="5">
        <f t="shared" si="38"/>
        <v>34.972477631005553</v>
      </c>
      <c r="I616">
        <v>605</v>
      </c>
      <c r="J616" s="5">
        <f t="shared" si="39"/>
        <v>35.173060992694644</v>
      </c>
    </row>
    <row r="617" spans="1:10">
      <c r="A617">
        <v>606</v>
      </c>
      <c r="B617" s="5">
        <v>34.470587999999999</v>
      </c>
      <c r="C617">
        <v>606</v>
      </c>
      <c r="D617" s="5">
        <f t="shared" si="36"/>
        <v>34.65392049951344</v>
      </c>
      <c r="E617">
        <v>606</v>
      </c>
      <c r="F617" s="5">
        <f t="shared" si="37"/>
        <v>34.848732068450623</v>
      </c>
      <c r="G617">
        <v>606</v>
      </c>
      <c r="H617" s="5">
        <f t="shared" si="38"/>
        <v>35.032259644077641</v>
      </c>
      <c r="I617">
        <v>606</v>
      </c>
      <c r="J617" s="5">
        <f t="shared" si="39"/>
        <v>35.233185883263872</v>
      </c>
    </row>
    <row r="618" spans="1:10">
      <c r="A618">
        <v>607</v>
      </c>
      <c r="B618" s="5">
        <v>34.529412000000001</v>
      </c>
      <c r="C618">
        <v>607</v>
      </c>
      <c r="D618" s="5">
        <f t="shared" si="36"/>
        <v>34.713056882585313</v>
      </c>
      <c r="E618">
        <v>607</v>
      </c>
      <c r="F618" s="5">
        <f t="shared" si="37"/>
        <v>34.908200894517037</v>
      </c>
      <c r="G618">
        <v>607</v>
      </c>
      <c r="H618" s="5">
        <f t="shared" si="38"/>
        <v>35.092041657149721</v>
      </c>
      <c r="I618">
        <v>607</v>
      </c>
      <c r="J618" s="5">
        <f t="shared" si="39"/>
        <v>35.293310773833099</v>
      </c>
    </row>
    <row r="619" spans="1:10">
      <c r="A619">
        <v>608</v>
      </c>
      <c r="B619" s="5">
        <v>34.588234999999997</v>
      </c>
      <c r="C619">
        <v>608</v>
      </c>
      <c r="D619" s="5">
        <f t="shared" si="36"/>
        <v>34.772193265657187</v>
      </c>
      <c r="E619">
        <v>608</v>
      </c>
      <c r="F619" s="5">
        <f t="shared" si="37"/>
        <v>34.967669720583444</v>
      </c>
      <c r="G619">
        <v>608</v>
      </c>
      <c r="H619" s="5">
        <f t="shared" si="38"/>
        <v>35.151823670221802</v>
      </c>
      <c r="I619">
        <v>608</v>
      </c>
      <c r="J619" s="5">
        <f t="shared" si="39"/>
        <v>35.353435664402319</v>
      </c>
    </row>
    <row r="620" spans="1:10">
      <c r="A620">
        <v>609</v>
      </c>
      <c r="B620" s="5">
        <v>34.647058999999999</v>
      </c>
      <c r="C620">
        <v>609</v>
      </c>
      <c r="D620" s="5">
        <f t="shared" si="36"/>
        <v>34.83132964872906</v>
      </c>
      <c r="E620">
        <v>609</v>
      </c>
      <c r="F620" s="5">
        <f t="shared" si="37"/>
        <v>35.027138546649851</v>
      </c>
      <c r="G620">
        <v>609</v>
      </c>
      <c r="H620" s="5">
        <f t="shared" si="38"/>
        <v>35.211605683293882</v>
      </c>
      <c r="I620">
        <v>609</v>
      </c>
      <c r="J620" s="5">
        <f t="shared" si="39"/>
        <v>35.413560554971546</v>
      </c>
    </row>
    <row r="621" spans="1:10">
      <c r="A621">
        <v>610</v>
      </c>
      <c r="B621" s="5">
        <v>34.705882000000003</v>
      </c>
      <c r="C621">
        <v>610</v>
      </c>
      <c r="D621" s="5">
        <f t="shared" si="36"/>
        <v>34.890466031800933</v>
      </c>
      <c r="E621">
        <v>610</v>
      </c>
      <c r="F621" s="5">
        <f t="shared" si="37"/>
        <v>35.086607372716259</v>
      </c>
      <c r="G621">
        <v>610</v>
      </c>
      <c r="H621" s="5">
        <f t="shared" si="38"/>
        <v>35.271387696365963</v>
      </c>
      <c r="I621">
        <v>610</v>
      </c>
      <c r="J621" s="5">
        <f t="shared" si="39"/>
        <v>35.473685445540774</v>
      </c>
    </row>
    <row r="622" spans="1:10">
      <c r="A622">
        <v>611</v>
      </c>
      <c r="B622" s="5">
        <v>34.764705999999997</v>
      </c>
      <c r="C622">
        <v>611</v>
      </c>
      <c r="D622" s="5">
        <f t="shared" si="36"/>
        <v>34.949602414872814</v>
      </c>
      <c r="E622">
        <v>611</v>
      </c>
      <c r="F622" s="5">
        <f t="shared" si="37"/>
        <v>35.146076198782666</v>
      </c>
      <c r="G622">
        <v>611</v>
      </c>
      <c r="H622" s="5">
        <f t="shared" si="38"/>
        <v>35.331169709438043</v>
      </c>
      <c r="I622">
        <v>611</v>
      </c>
      <c r="J622" s="5">
        <f t="shared" si="39"/>
        <v>35.533810336110001</v>
      </c>
    </row>
    <row r="623" spans="1:10">
      <c r="A623">
        <v>612</v>
      </c>
      <c r="B623" s="5">
        <v>34.823529000000001</v>
      </c>
      <c r="C623">
        <v>612</v>
      </c>
      <c r="D623" s="5">
        <f t="shared" si="36"/>
        <v>35.008738797944687</v>
      </c>
      <c r="E623">
        <v>612</v>
      </c>
      <c r="F623" s="5">
        <f t="shared" si="37"/>
        <v>35.20554502484908</v>
      </c>
      <c r="G623">
        <v>612</v>
      </c>
      <c r="H623" s="5">
        <f t="shared" si="38"/>
        <v>35.390951722510131</v>
      </c>
      <c r="I623">
        <v>612</v>
      </c>
      <c r="J623" s="5">
        <f t="shared" si="39"/>
        <v>35.593935226679228</v>
      </c>
    </row>
    <row r="624" spans="1:10">
      <c r="A624">
        <v>613</v>
      </c>
      <c r="B624" s="5">
        <v>34.882353000000002</v>
      </c>
      <c r="C624">
        <v>613</v>
      </c>
      <c r="D624" s="5">
        <f t="shared" si="36"/>
        <v>35.067875181016561</v>
      </c>
      <c r="E624">
        <v>613</v>
      </c>
      <c r="F624" s="5">
        <f t="shared" si="37"/>
        <v>35.265013850915487</v>
      </c>
      <c r="G624">
        <v>613</v>
      </c>
      <c r="H624" s="5">
        <f t="shared" si="38"/>
        <v>35.450733735582212</v>
      </c>
      <c r="I624">
        <v>613</v>
      </c>
      <c r="J624" s="5">
        <f t="shared" si="39"/>
        <v>35.654060117248456</v>
      </c>
    </row>
    <row r="625" spans="1:10">
      <c r="A625">
        <v>614</v>
      </c>
      <c r="B625" s="5">
        <v>34.941175999999999</v>
      </c>
      <c r="C625">
        <v>614</v>
      </c>
      <c r="D625" s="5">
        <f t="shared" si="36"/>
        <v>35.127011564088434</v>
      </c>
      <c r="E625">
        <v>614</v>
      </c>
      <c r="F625" s="5">
        <f t="shared" si="37"/>
        <v>35.324482676981894</v>
      </c>
      <c r="G625">
        <v>614</v>
      </c>
      <c r="H625" s="5">
        <f t="shared" si="38"/>
        <v>35.510515748654292</v>
      </c>
      <c r="I625">
        <v>614</v>
      </c>
      <c r="J625" s="5">
        <f t="shared" si="39"/>
        <v>35.714185007817683</v>
      </c>
    </row>
    <row r="626" spans="1:10">
      <c r="A626">
        <v>615</v>
      </c>
      <c r="B626" s="5">
        <v>35</v>
      </c>
      <c r="C626">
        <v>615</v>
      </c>
      <c r="D626" s="5">
        <f t="shared" si="36"/>
        <v>35.186147947160308</v>
      </c>
      <c r="E626">
        <v>615</v>
      </c>
      <c r="F626" s="5">
        <f t="shared" si="37"/>
        <v>35.383951503048301</v>
      </c>
      <c r="G626">
        <v>615</v>
      </c>
      <c r="H626" s="5">
        <f t="shared" si="38"/>
        <v>35.57029776172638</v>
      </c>
      <c r="I626">
        <v>615</v>
      </c>
      <c r="J626" s="5">
        <f t="shared" si="39"/>
        <v>35.774309898386903</v>
      </c>
    </row>
    <row r="627" spans="1:10">
      <c r="A627">
        <v>616</v>
      </c>
      <c r="B627" s="5">
        <v>35.058822999999997</v>
      </c>
      <c r="C627">
        <v>616</v>
      </c>
      <c r="D627" s="5">
        <f t="shared" si="36"/>
        <v>35.245284330232181</v>
      </c>
      <c r="E627">
        <v>616</v>
      </c>
      <c r="F627" s="5">
        <f t="shared" si="37"/>
        <v>35.443420329114716</v>
      </c>
      <c r="G627">
        <v>616</v>
      </c>
      <c r="H627" s="5">
        <f t="shared" si="38"/>
        <v>35.630079774798453</v>
      </c>
      <c r="I627">
        <v>616</v>
      </c>
      <c r="J627" s="5">
        <f t="shared" si="39"/>
        <v>35.834434788956131</v>
      </c>
    </row>
    <row r="628" spans="1:10">
      <c r="A628">
        <v>617</v>
      </c>
      <c r="B628" s="5">
        <v>35.117646999999998</v>
      </c>
      <c r="C628">
        <v>617</v>
      </c>
      <c r="D628" s="5">
        <f t="shared" si="36"/>
        <v>35.304420713304054</v>
      </c>
      <c r="E628">
        <v>617</v>
      </c>
      <c r="F628" s="5">
        <f t="shared" si="37"/>
        <v>35.502889155181123</v>
      </c>
      <c r="G628">
        <v>617</v>
      </c>
      <c r="H628" s="5">
        <f t="shared" si="38"/>
        <v>35.689861787870541</v>
      </c>
      <c r="I628">
        <v>617</v>
      </c>
      <c r="J628" s="5">
        <f t="shared" si="39"/>
        <v>35.894559679525358</v>
      </c>
    </row>
    <row r="629" spans="1:10">
      <c r="A629">
        <v>618</v>
      </c>
      <c r="B629" s="5">
        <v>35.176470000000002</v>
      </c>
      <c r="C629">
        <v>618</v>
      </c>
      <c r="D629" s="5">
        <f t="shared" si="36"/>
        <v>35.363557096375928</v>
      </c>
      <c r="E629">
        <v>618</v>
      </c>
      <c r="F629" s="5">
        <f t="shared" si="37"/>
        <v>35.562357981247537</v>
      </c>
      <c r="G629">
        <v>618</v>
      </c>
      <c r="H629" s="5">
        <f t="shared" si="38"/>
        <v>35.749643800942621</v>
      </c>
      <c r="I629">
        <v>618</v>
      </c>
      <c r="J629" s="5">
        <f t="shared" si="39"/>
        <v>35.954684570094578</v>
      </c>
    </row>
    <row r="630" spans="1:10">
      <c r="A630">
        <v>619</v>
      </c>
      <c r="B630" s="5">
        <v>35.235294000000003</v>
      </c>
      <c r="C630">
        <v>619</v>
      </c>
      <c r="D630" s="5">
        <f t="shared" si="36"/>
        <v>35.422693479447808</v>
      </c>
      <c r="E630">
        <v>619</v>
      </c>
      <c r="F630" s="5">
        <f t="shared" si="37"/>
        <v>35.621826807313944</v>
      </c>
      <c r="G630">
        <v>619</v>
      </c>
      <c r="H630" s="5">
        <f t="shared" si="38"/>
        <v>35.809425814014702</v>
      </c>
      <c r="I630">
        <v>619</v>
      </c>
      <c r="J630" s="5">
        <f t="shared" si="39"/>
        <v>36.014809460663805</v>
      </c>
    </row>
    <row r="631" spans="1:10">
      <c r="A631">
        <v>620</v>
      </c>
      <c r="B631" s="5">
        <v>35.294117</v>
      </c>
      <c r="C631">
        <v>620</v>
      </c>
      <c r="D631" s="5">
        <f t="shared" si="36"/>
        <v>35.481829862519682</v>
      </c>
      <c r="E631">
        <v>620</v>
      </c>
      <c r="F631" s="5">
        <f t="shared" si="37"/>
        <v>35.681295633380351</v>
      </c>
      <c r="G631">
        <v>620</v>
      </c>
      <c r="H631" s="5">
        <f t="shared" si="38"/>
        <v>35.86920782708679</v>
      </c>
      <c r="I631">
        <v>620</v>
      </c>
      <c r="J631" s="5">
        <f t="shared" si="39"/>
        <v>36.074934351233033</v>
      </c>
    </row>
    <row r="632" spans="1:10">
      <c r="A632">
        <v>621</v>
      </c>
      <c r="B632" s="5">
        <v>35.352941000000001</v>
      </c>
      <c r="C632">
        <v>621</v>
      </c>
      <c r="D632" s="5">
        <f t="shared" si="36"/>
        <v>35.540966245591555</v>
      </c>
      <c r="E632">
        <v>621</v>
      </c>
      <c r="F632" s="5">
        <f t="shared" si="37"/>
        <v>35.740764459446758</v>
      </c>
      <c r="G632">
        <v>621</v>
      </c>
      <c r="H632" s="5">
        <f t="shared" si="38"/>
        <v>35.92898984015887</v>
      </c>
      <c r="I632">
        <v>621</v>
      </c>
      <c r="J632" s="5">
        <f t="shared" si="39"/>
        <v>36.13505924180226</v>
      </c>
    </row>
    <row r="633" spans="1:10">
      <c r="A633">
        <v>622</v>
      </c>
      <c r="B633" s="5">
        <v>35.411763999999998</v>
      </c>
      <c r="C633">
        <v>622</v>
      </c>
      <c r="D633" s="5">
        <f t="shared" si="36"/>
        <v>35.600102628663429</v>
      </c>
      <c r="E633">
        <v>622</v>
      </c>
      <c r="F633" s="5">
        <f t="shared" si="37"/>
        <v>35.800233285513166</v>
      </c>
      <c r="G633">
        <v>622</v>
      </c>
      <c r="H633" s="5">
        <f t="shared" si="38"/>
        <v>35.988771853230951</v>
      </c>
      <c r="I633">
        <v>622</v>
      </c>
      <c r="J633" s="5">
        <f t="shared" si="39"/>
        <v>36.195184132371487</v>
      </c>
    </row>
    <row r="634" spans="1:10">
      <c r="A634">
        <v>623</v>
      </c>
      <c r="B634" s="5">
        <v>35.470587999999999</v>
      </c>
      <c r="C634">
        <v>623</v>
      </c>
      <c r="D634" s="5">
        <f t="shared" si="36"/>
        <v>35.659239011735302</v>
      </c>
      <c r="E634">
        <v>623</v>
      </c>
      <c r="F634" s="5">
        <f t="shared" si="37"/>
        <v>35.859702111579573</v>
      </c>
      <c r="G634">
        <v>623</v>
      </c>
      <c r="H634" s="5">
        <f t="shared" si="38"/>
        <v>36.048553866303031</v>
      </c>
      <c r="I634">
        <v>623</v>
      </c>
      <c r="J634" s="5">
        <f t="shared" si="39"/>
        <v>36.255309022940715</v>
      </c>
    </row>
    <row r="635" spans="1:10">
      <c r="A635">
        <v>624</v>
      </c>
      <c r="B635" s="5">
        <v>35.529412000000001</v>
      </c>
      <c r="C635">
        <v>624</v>
      </c>
      <c r="D635" s="5">
        <f t="shared" si="36"/>
        <v>35.718375394807175</v>
      </c>
      <c r="E635">
        <v>624</v>
      </c>
      <c r="F635" s="5">
        <f t="shared" si="37"/>
        <v>35.919170937645987</v>
      </c>
      <c r="G635">
        <v>624</v>
      </c>
      <c r="H635" s="5">
        <f t="shared" si="38"/>
        <v>36.108335879375119</v>
      </c>
      <c r="I635">
        <v>624</v>
      </c>
      <c r="J635" s="5">
        <f t="shared" si="39"/>
        <v>36.315433913509942</v>
      </c>
    </row>
    <row r="636" spans="1:10">
      <c r="A636">
        <v>625</v>
      </c>
      <c r="B636" s="5">
        <v>35.588234999999997</v>
      </c>
      <c r="C636">
        <v>625</v>
      </c>
      <c r="D636" s="5">
        <f t="shared" si="36"/>
        <v>35.777511777879056</v>
      </c>
      <c r="E636">
        <v>625</v>
      </c>
      <c r="F636" s="5">
        <f t="shared" si="37"/>
        <v>35.978639763712394</v>
      </c>
      <c r="G636">
        <v>625</v>
      </c>
      <c r="H636" s="5">
        <f t="shared" si="38"/>
        <v>36.168117892447192</v>
      </c>
      <c r="I636">
        <v>625</v>
      </c>
      <c r="J636" s="5">
        <f t="shared" si="39"/>
        <v>36.375558804079162</v>
      </c>
    </row>
    <row r="637" spans="1:10">
      <c r="A637">
        <v>626</v>
      </c>
      <c r="B637" s="5">
        <v>35.647058999999999</v>
      </c>
      <c r="C637">
        <v>626</v>
      </c>
      <c r="D637" s="5">
        <f t="shared" si="36"/>
        <v>35.836648160950929</v>
      </c>
      <c r="E637">
        <v>626</v>
      </c>
      <c r="F637" s="5">
        <f t="shared" si="37"/>
        <v>36.038108589778801</v>
      </c>
      <c r="G637">
        <v>626</v>
      </c>
      <c r="H637" s="5">
        <f t="shared" si="38"/>
        <v>36.22789990551928</v>
      </c>
      <c r="I637">
        <v>626</v>
      </c>
      <c r="J637" s="5">
        <f t="shared" si="39"/>
        <v>36.43568369464839</v>
      </c>
    </row>
    <row r="638" spans="1:10">
      <c r="A638">
        <v>627</v>
      </c>
      <c r="B638" s="5">
        <v>35.705882000000003</v>
      </c>
      <c r="C638">
        <v>627</v>
      </c>
      <c r="D638" s="5">
        <f t="shared" si="36"/>
        <v>35.895784544022803</v>
      </c>
      <c r="E638">
        <v>627</v>
      </c>
      <c r="F638" s="5">
        <f t="shared" si="37"/>
        <v>36.097577415845208</v>
      </c>
      <c r="G638">
        <v>627</v>
      </c>
      <c r="H638" s="5">
        <f t="shared" si="38"/>
        <v>36.28768191859136</v>
      </c>
      <c r="I638">
        <v>627</v>
      </c>
      <c r="J638" s="5">
        <f t="shared" si="39"/>
        <v>36.495808585217617</v>
      </c>
    </row>
    <row r="639" spans="1:10">
      <c r="A639">
        <v>628</v>
      </c>
      <c r="B639" s="5">
        <v>35.764705999999997</v>
      </c>
      <c r="C639">
        <v>628</v>
      </c>
      <c r="D639" s="5">
        <f t="shared" si="36"/>
        <v>35.954920927094676</v>
      </c>
      <c r="E639">
        <v>628</v>
      </c>
      <c r="F639" s="5">
        <f t="shared" si="37"/>
        <v>36.157046241911623</v>
      </c>
      <c r="G639">
        <v>628</v>
      </c>
      <c r="H639" s="5">
        <f t="shared" si="38"/>
        <v>36.347463931663441</v>
      </c>
      <c r="I639">
        <v>628</v>
      </c>
      <c r="J639" s="5">
        <f t="shared" si="39"/>
        <v>36.555933475786837</v>
      </c>
    </row>
    <row r="640" spans="1:10">
      <c r="A640">
        <v>629</v>
      </c>
      <c r="B640" s="5">
        <v>35.823529000000001</v>
      </c>
      <c r="C640">
        <v>629</v>
      </c>
      <c r="D640" s="5">
        <f t="shared" si="36"/>
        <v>36.01405731016655</v>
      </c>
      <c r="E640">
        <v>629</v>
      </c>
      <c r="F640" s="5">
        <f t="shared" si="37"/>
        <v>36.21651506797803</v>
      </c>
      <c r="G640">
        <v>629</v>
      </c>
      <c r="H640" s="5">
        <f t="shared" si="38"/>
        <v>36.407245944735529</v>
      </c>
      <c r="I640">
        <v>629</v>
      </c>
      <c r="J640" s="5">
        <f t="shared" si="39"/>
        <v>36.616058366356064</v>
      </c>
    </row>
    <row r="641" spans="1:10">
      <c r="A641">
        <v>630</v>
      </c>
      <c r="B641" s="5">
        <v>35.882353000000002</v>
      </c>
      <c r="C641">
        <v>630</v>
      </c>
      <c r="D641" s="5">
        <f t="shared" si="36"/>
        <v>36.073193693238423</v>
      </c>
      <c r="E641">
        <v>630</v>
      </c>
      <c r="F641" s="5">
        <f t="shared" si="37"/>
        <v>36.275983894044437</v>
      </c>
      <c r="G641">
        <v>630</v>
      </c>
      <c r="H641" s="5">
        <f t="shared" si="38"/>
        <v>36.467027957807609</v>
      </c>
      <c r="I641">
        <v>630</v>
      </c>
      <c r="J641" s="5">
        <f t="shared" si="39"/>
        <v>36.676183256925292</v>
      </c>
    </row>
    <row r="642" spans="1:10">
      <c r="A642">
        <v>631</v>
      </c>
      <c r="B642" s="5">
        <v>35.941175999999999</v>
      </c>
      <c r="C642">
        <v>631</v>
      </c>
      <c r="D642" s="5">
        <f t="shared" si="36"/>
        <v>36.132330076310303</v>
      </c>
      <c r="E642">
        <v>631</v>
      </c>
      <c r="F642" s="5">
        <f t="shared" si="37"/>
        <v>36.335452720110851</v>
      </c>
      <c r="G642">
        <v>631</v>
      </c>
      <c r="H642" s="5">
        <f t="shared" si="38"/>
        <v>36.52680997087969</v>
      </c>
      <c r="I642">
        <v>631</v>
      </c>
      <c r="J642" s="5">
        <f t="shared" si="39"/>
        <v>36.736308147494519</v>
      </c>
    </row>
    <row r="643" spans="1:10">
      <c r="A643">
        <v>632</v>
      </c>
      <c r="B643" s="5">
        <v>36</v>
      </c>
      <c r="C643">
        <v>632</v>
      </c>
      <c r="D643" s="5">
        <f t="shared" si="36"/>
        <v>36.191466459382177</v>
      </c>
      <c r="E643">
        <v>632</v>
      </c>
      <c r="F643" s="5">
        <f t="shared" si="37"/>
        <v>36.394921546177258</v>
      </c>
      <c r="G643">
        <v>632</v>
      </c>
      <c r="H643" s="5">
        <f t="shared" si="38"/>
        <v>36.58659198395177</v>
      </c>
      <c r="I643">
        <v>632</v>
      </c>
      <c r="J643" s="5">
        <f t="shared" si="39"/>
        <v>36.796433038063746</v>
      </c>
    </row>
    <row r="644" spans="1:10">
      <c r="A644">
        <v>633</v>
      </c>
      <c r="B644" s="5">
        <v>36.058822999999997</v>
      </c>
      <c r="C644">
        <v>633</v>
      </c>
      <c r="D644" s="5">
        <f t="shared" si="36"/>
        <v>36.25060284245405</v>
      </c>
      <c r="E644">
        <v>633</v>
      </c>
      <c r="F644" s="5">
        <f t="shared" si="37"/>
        <v>36.454390372243665</v>
      </c>
      <c r="G644">
        <v>633</v>
      </c>
      <c r="H644" s="5">
        <f t="shared" si="38"/>
        <v>36.646373997023851</v>
      </c>
      <c r="I644">
        <v>633</v>
      </c>
      <c r="J644" s="5">
        <f t="shared" si="39"/>
        <v>36.856557928632974</v>
      </c>
    </row>
    <row r="645" spans="1:10">
      <c r="A645">
        <v>634</v>
      </c>
      <c r="B645" s="5">
        <v>36.117646999999998</v>
      </c>
      <c r="C645">
        <v>634</v>
      </c>
      <c r="D645" s="5">
        <f t="shared" si="36"/>
        <v>36.309739225525924</v>
      </c>
      <c r="E645">
        <v>634</v>
      </c>
      <c r="F645" s="5">
        <f t="shared" si="37"/>
        <v>36.513859198310072</v>
      </c>
      <c r="G645">
        <v>634</v>
      </c>
      <c r="H645" s="5">
        <f t="shared" si="38"/>
        <v>36.706156010095938</v>
      </c>
      <c r="I645">
        <v>634</v>
      </c>
      <c r="J645" s="5">
        <f t="shared" si="39"/>
        <v>36.916682819202201</v>
      </c>
    </row>
    <row r="646" spans="1:10">
      <c r="A646">
        <v>635</v>
      </c>
      <c r="B646" s="5">
        <v>36.176470000000002</v>
      </c>
      <c r="C646">
        <v>635</v>
      </c>
      <c r="D646" s="5">
        <f t="shared" si="36"/>
        <v>36.368875608597797</v>
      </c>
      <c r="E646">
        <v>635</v>
      </c>
      <c r="F646" s="5">
        <f t="shared" si="37"/>
        <v>36.57332802437648</v>
      </c>
      <c r="G646">
        <v>635</v>
      </c>
      <c r="H646" s="5">
        <f t="shared" si="38"/>
        <v>36.765938023168019</v>
      </c>
      <c r="I646">
        <v>635</v>
      </c>
      <c r="J646" s="5">
        <f t="shared" si="39"/>
        <v>36.976807709771421</v>
      </c>
    </row>
    <row r="647" spans="1:10">
      <c r="A647">
        <v>636</v>
      </c>
      <c r="B647" s="5">
        <v>36.235294000000003</v>
      </c>
      <c r="C647">
        <v>636</v>
      </c>
      <c r="D647" s="5">
        <f t="shared" si="36"/>
        <v>36.428011991669671</v>
      </c>
      <c r="E647">
        <v>636</v>
      </c>
      <c r="F647" s="5">
        <f t="shared" si="37"/>
        <v>36.632796850442887</v>
      </c>
      <c r="G647">
        <v>636</v>
      </c>
      <c r="H647" s="5">
        <f t="shared" si="38"/>
        <v>36.825720036240099</v>
      </c>
      <c r="I647">
        <v>636</v>
      </c>
      <c r="J647" s="5">
        <f t="shared" si="39"/>
        <v>37.036932600340648</v>
      </c>
    </row>
    <row r="648" spans="1:10">
      <c r="A648">
        <v>637</v>
      </c>
      <c r="B648" s="5">
        <v>36.294117</v>
      </c>
      <c r="C648">
        <v>637</v>
      </c>
      <c r="D648" s="5">
        <f t="shared" si="36"/>
        <v>36.487148374741544</v>
      </c>
      <c r="E648">
        <v>637</v>
      </c>
      <c r="F648" s="5">
        <f t="shared" si="37"/>
        <v>36.692265676509301</v>
      </c>
      <c r="G648">
        <v>637</v>
      </c>
      <c r="H648" s="5">
        <f t="shared" si="38"/>
        <v>36.88550204931218</v>
      </c>
      <c r="I648">
        <v>637</v>
      </c>
      <c r="J648" s="5">
        <f t="shared" si="39"/>
        <v>37.097057490909876</v>
      </c>
    </row>
    <row r="649" spans="1:10">
      <c r="A649">
        <v>638</v>
      </c>
      <c r="B649" s="5">
        <v>36.352941000000001</v>
      </c>
      <c r="C649">
        <v>638</v>
      </c>
      <c r="D649" s="5">
        <f t="shared" si="36"/>
        <v>36.546284757813424</v>
      </c>
      <c r="E649">
        <v>638</v>
      </c>
      <c r="F649" s="5">
        <f t="shared" si="37"/>
        <v>36.751734502575708</v>
      </c>
      <c r="G649">
        <v>638</v>
      </c>
      <c r="H649" s="5">
        <f t="shared" si="38"/>
        <v>36.945284062384268</v>
      </c>
      <c r="I649">
        <v>638</v>
      </c>
      <c r="J649" s="5">
        <f t="shared" si="39"/>
        <v>37.157182381479096</v>
      </c>
    </row>
    <row r="650" spans="1:10">
      <c r="A650">
        <v>639</v>
      </c>
      <c r="B650" s="5">
        <v>36.411763999999998</v>
      </c>
      <c r="C650">
        <v>639</v>
      </c>
      <c r="D650" s="5">
        <f t="shared" si="36"/>
        <v>36.605421140885298</v>
      </c>
      <c r="E650">
        <v>639</v>
      </c>
      <c r="F650" s="5">
        <f t="shared" si="37"/>
        <v>36.811203328642122</v>
      </c>
      <c r="G650">
        <v>639</v>
      </c>
      <c r="H650" s="5">
        <f t="shared" si="38"/>
        <v>37.005066075456348</v>
      </c>
      <c r="I650">
        <v>639</v>
      </c>
      <c r="J650" s="5">
        <f t="shared" si="39"/>
        <v>37.217307272048323</v>
      </c>
    </row>
    <row r="651" spans="1:10">
      <c r="A651">
        <v>640</v>
      </c>
      <c r="B651" s="5">
        <v>36.470587999999999</v>
      </c>
      <c r="C651">
        <v>640</v>
      </c>
      <c r="D651" s="5">
        <f t="shared" si="36"/>
        <v>36.664557523957171</v>
      </c>
      <c r="E651">
        <v>640</v>
      </c>
      <c r="F651" s="5">
        <f t="shared" si="37"/>
        <v>36.870672154708529</v>
      </c>
      <c r="G651">
        <v>640</v>
      </c>
      <c r="H651" s="5">
        <f t="shared" si="38"/>
        <v>37.064848088528429</v>
      </c>
      <c r="I651">
        <v>640</v>
      </c>
      <c r="J651" s="5">
        <f t="shared" si="39"/>
        <v>37.277432162617551</v>
      </c>
    </row>
    <row r="652" spans="1:10">
      <c r="A652">
        <v>641</v>
      </c>
      <c r="B652" s="5">
        <v>36.529412000000001</v>
      </c>
      <c r="C652">
        <v>641</v>
      </c>
      <c r="D652" s="5">
        <f t="shared" ref="D652:D715" si="40">(C652*D$2+D$3)*$B$9</f>
        <v>36.723693907029045</v>
      </c>
      <c r="E652">
        <v>641</v>
      </c>
      <c r="F652" s="5">
        <f t="shared" ref="F652:F715" si="41">(E652*F$2+F$3)*$B$9</f>
        <v>36.930140980774937</v>
      </c>
      <c r="G652">
        <v>641</v>
      </c>
      <c r="H652" s="5">
        <f t="shared" ref="H652:H715" si="42">(G652*H$2+H$3)*$B$9</f>
        <v>37.124630101600516</v>
      </c>
      <c r="I652">
        <v>641</v>
      </c>
      <c r="J652" s="5">
        <f t="shared" ref="J652:J715" si="43">(I652*J$2+J$3)*$B$9</f>
        <v>37.337557053186778</v>
      </c>
    </row>
    <row r="653" spans="1:10">
      <c r="A653">
        <v>642</v>
      </c>
      <c r="B653" s="5">
        <v>36.588234999999997</v>
      </c>
      <c r="C653">
        <v>642</v>
      </c>
      <c r="D653" s="5">
        <f t="shared" si="40"/>
        <v>36.782830290100918</v>
      </c>
      <c r="E653">
        <v>642</v>
      </c>
      <c r="F653" s="5">
        <f t="shared" si="41"/>
        <v>36.989609806841344</v>
      </c>
      <c r="G653">
        <v>642</v>
      </c>
      <c r="H653" s="5">
        <f t="shared" si="42"/>
        <v>37.18441211467259</v>
      </c>
      <c r="I653">
        <v>642</v>
      </c>
      <c r="J653" s="5">
        <f t="shared" si="43"/>
        <v>37.397681943756005</v>
      </c>
    </row>
    <row r="654" spans="1:10">
      <c r="A654">
        <v>643</v>
      </c>
      <c r="B654" s="5">
        <v>36.647058999999999</v>
      </c>
      <c r="C654">
        <v>643</v>
      </c>
      <c r="D654" s="5">
        <f t="shared" si="40"/>
        <v>36.841966673172792</v>
      </c>
      <c r="E654">
        <v>643</v>
      </c>
      <c r="F654" s="5">
        <f t="shared" si="41"/>
        <v>37.049078632907751</v>
      </c>
      <c r="G654">
        <v>643</v>
      </c>
      <c r="H654" s="5">
        <f t="shared" si="42"/>
        <v>37.244194127744677</v>
      </c>
      <c r="I654">
        <v>643</v>
      </c>
      <c r="J654" s="5">
        <f t="shared" si="43"/>
        <v>37.457806834325233</v>
      </c>
    </row>
    <row r="655" spans="1:10">
      <c r="A655">
        <v>644</v>
      </c>
      <c r="B655" s="5">
        <v>36.705882000000003</v>
      </c>
      <c r="C655">
        <v>644</v>
      </c>
      <c r="D655" s="5">
        <f t="shared" si="40"/>
        <v>36.901103056244672</v>
      </c>
      <c r="E655">
        <v>644</v>
      </c>
      <c r="F655" s="5">
        <f t="shared" si="41"/>
        <v>37.108547458974165</v>
      </c>
      <c r="G655">
        <v>644</v>
      </c>
      <c r="H655" s="5">
        <f t="shared" si="42"/>
        <v>37.303976140816758</v>
      </c>
      <c r="I655">
        <v>644</v>
      </c>
      <c r="J655" s="5">
        <f t="shared" si="43"/>
        <v>37.51793172489446</v>
      </c>
    </row>
    <row r="656" spans="1:10">
      <c r="A656">
        <v>645</v>
      </c>
      <c r="B656" s="5">
        <v>36.764705999999997</v>
      </c>
      <c r="C656">
        <v>645</v>
      </c>
      <c r="D656" s="5">
        <f t="shared" si="40"/>
        <v>36.960239439316545</v>
      </c>
      <c r="E656">
        <v>645</v>
      </c>
      <c r="F656" s="5">
        <f t="shared" si="41"/>
        <v>37.168016285040572</v>
      </c>
      <c r="G656">
        <v>645</v>
      </c>
      <c r="H656" s="5">
        <f t="shared" si="42"/>
        <v>37.363758153888838</v>
      </c>
      <c r="I656">
        <v>645</v>
      </c>
      <c r="J656" s="5">
        <f t="shared" si="43"/>
        <v>37.57805661546368</v>
      </c>
    </row>
    <row r="657" spans="1:10">
      <c r="A657">
        <v>646</v>
      </c>
      <c r="B657" s="5">
        <v>36.823529000000001</v>
      </c>
      <c r="C657">
        <v>646</v>
      </c>
      <c r="D657" s="5">
        <f t="shared" si="40"/>
        <v>37.019375822388419</v>
      </c>
      <c r="E657">
        <v>646</v>
      </c>
      <c r="F657" s="5">
        <f t="shared" si="41"/>
        <v>37.227485111106979</v>
      </c>
      <c r="G657">
        <v>646</v>
      </c>
      <c r="H657" s="5">
        <f t="shared" si="42"/>
        <v>37.423540166960919</v>
      </c>
      <c r="I657">
        <v>646</v>
      </c>
      <c r="J657" s="5">
        <f t="shared" si="43"/>
        <v>37.638181506032907</v>
      </c>
    </row>
    <row r="658" spans="1:10">
      <c r="A658">
        <v>647</v>
      </c>
      <c r="B658" s="5">
        <v>36.882353000000002</v>
      </c>
      <c r="C658">
        <v>647</v>
      </c>
      <c r="D658" s="5">
        <f t="shared" si="40"/>
        <v>37.078512205460292</v>
      </c>
      <c r="E658">
        <v>647</v>
      </c>
      <c r="F658" s="5">
        <f t="shared" si="41"/>
        <v>37.286953937173386</v>
      </c>
      <c r="G658">
        <v>647</v>
      </c>
      <c r="H658" s="5">
        <f t="shared" si="42"/>
        <v>37.483322180033007</v>
      </c>
      <c r="I658">
        <v>647</v>
      </c>
      <c r="J658" s="5">
        <f t="shared" si="43"/>
        <v>37.698306396602135</v>
      </c>
    </row>
    <row r="659" spans="1:10">
      <c r="A659">
        <v>648</v>
      </c>
      <c r="B659" s="5">
        <v>36.941175999999999</v>
      </c>
      <c r="C659">
        <v>648</v>
      </c>
      <c r="D659" s="5">
        <f t="shared" si="40"/>
        <v>37.137648588532166</v>
      </c>
      <c r="E659">
        <v>648</v>
      </c>
      <c r="F659" s="5">
        <f t="shared" si="41"/>
        <v>37.346422763239801</v>
      </c>
      <c r="G659">
        <v>648</v>
      </c>
      <c r="H659" s="5">
        <f t="shared" si="42"/>
        <v>37.543104193105087</v>
      </c>
      <c r="I659">
        <v>648</v>
      </c>
      <c r="J659" s="5">
        <f t="shared" si="43"/>
        <v>37.758431287171355</v>
      </c>
    </row>
    <row r="660" spans="1:10">
      <c r="A660">
        <v>649</v>
      </c>
      <c r="B660" s="5">
        <v>37</v>
      </c>
      <c r="C660">
        <v>649</v>
      </c>
      <c r="D660" s="5">
        <f t="shared" si="40"/>
        <v>37.196784971604039</v>
      </c>
      <c r="E660">
        <v>649</v>
      </c>
      <c r="F660" s="5">
        <f t="shared" si="41"/>
        <v>37.405891589306208</v>
      </c>
      <c r="G660">
        <v>649</v>
      </c>
      <c r="H660" s="5">
        <f t="shared" si="42"/>
        <v>37.602886206177168</v>
      </c>
      <c r="I660">
        <v>649</v>
      </c>
      <c r="J660" s="5">
        <f t="shared" si="43"/>
        <v>37.818556177740582</v>
      </c>
    </row>
    <row r="661" spans="1:10">
      <c r="A661">
        <v>650</v>
      </c>
      <c r="B661" s="5">
        <v>37.058822999999997</v>
      </c>
      <c r="C661">
        <v>650</v>
      </c>
      <c r="D661" s="5">
        <f t="shared" si="40"/>
        <v>37.255921354675912</v>
      </c>
      <c r="E661">
        <v>650</v>
      </c>
      <c r="F661" s="5">
        <f t="shared" si="41"/>
        <v>37.465360415372622</v>
      </c>
      <c r="G661">
        <v>650</v>
      </c>
      <c r="H661" s="5">
        <f t="shared" si="42"/>
        <v>37.662668219249248</v>
      </c>
      <c r="I661">
        <v>650</v>
      </c>
      <c r="J661" s="5">
        <f t="shared" si="43"/>
        <v>37.87868106830981</v>
      </c>
    </row>
    <row r="662" spans="1:10">
      <c r="A662">
        <v>651</v>
      </c>
      <c r="B662" s="5">
        <v>37.117646999999998</v>
      </c>
      <c r="C662">
        <v>651</v>
      </c>
      <c r="D662" s="5">
        <f t="shared" si="40"/>
        <v>37.315057737747786</v>
      </c>
      <c r="E662">
        <v>651</v>
      </c>
      <c r="F662" s="5">
        <f t="shared" si="41"/>
        <v>37.524829241439029</v>
      </c>
      <c r="G662">
        <v>651</v>
      </c>
      <c r="H662" s="5">
        <f t="shared" si="42"/>
        <v>37.722450232321329</v>
      </c>
      <c r="I662">
        <v>651</v>
      </c>
      <c r="J662" s="5">
        <f t="shared" si="43"/>
        <v>37.938805958879037</v>
      </c>
    </row>
    <row r="663" spans="1:10">
      <c r="A663">
        <v>652</v>
      </c>
      <c r="B663" s="5">
        <v>37.176470000000002</v>
      </c>
      <c r="C663">
        <v>652</v>
      </c>
      <c r="D663" s="5">
        <f t="shared" si="40"/>
        <v>37.374194120819666</v>
      </c>
      <c r="E663">
        <v>652</v>
      </c>
      <c r="F663" s="5">
        <f t="shared" si="41"/>
        <v>37.584298067505436</v>
      </c>
      <c r="G663">
        <v>652</v>
      </c>
      <c r="H663" s="5">
        <f t="shared" si="42"/>
        <v>37.782232245393416</v>
      </c>
      <c r="I663">
        <v>652</v>
      </c>
      <c r="J663" s="5">
        <f t="shared" si="43"/>
        <v>37.998930849448264</v>
      </c>
    </row>
    <row r="664" spans="1:10">
      <c r="A664">
        <v>653</v>
      </c>
      <c r="B664" s="5">
        <v>37.235294000000003</v>
      </c>
      <c r="C664">
        <v>653</v>
      </c>
      <c r="D664" s="5">
        <f t="shared" si="40"/>
        <v>37.43333050389154</v>
      </c>
      <c r="E664">
        <v>653</v>
      </c>
      <c r="F664" s="5">
        <f t="shared" si="41"/>
        <v>37.643766893571843</v>
      </c>
      <c r="G664">
        <v>653</v>
      </c>
      <c r="H664" s="5">
        <f t="shared" si="42"/>
        <v>37.842014258465497</v>
      </c>
      <c r="I664">
        <v>653</v>
      </c>
      <c r="J664" s="5">
        <f t="shared" si="43"/>
        <v>38.059055740017492</v>
      </c>
    </row>
    <row r="665" spans="1:10">
      <c r="A665">
        <v>654</v>
      </c>
      <c r="B665" s="5">
        <v>37.294117</v>
      </c>
      <c r="C665">
        <v>654</v>
      </c>
      <c r="D665" s="5">
        <f t="shared" si="40"/>
        <v>37.492466886963413</v>
      </c>
      <c r="E665">
        <v>654</v>
      </c>
      <c r="F665" s="5">
        <f t="shared" si="41"/>
        <v>37.703235719638251</v>
      </c>
      <c r="G665">
        <v>654</v>
      </c>
      <c r="H665" s="5">
        <f t="shared" si="42"/>
        <v>37.901796271537577</v>
      </c>
      <c r="I665">
        <v>654</v>
      </c>
      <c r="J665" s="5">
        <f t="shared" si="43"/>
        <v>38.119180630586719</v>
      </c>
    </row>
    <row r="666" spans="1:10">
      <c r="A666">
        <v>655</v>
      </c>
      <c r="B666" s="5">
        <v>37.352941000000001</v>
      </c>
      <c r="C666">
        <v>655</v>
      </c>
      <c r="D666" s="5">
        <f t="shared" si="40"/>
        <v>37.551603270035287</v>
      </c>
      <c r="E666">
        <v>655</v>
      </c>
      <c r="F666" s="5">
        <f t="shared" si="41"/>
        <v>37.762704545704658</v>
      </c>
      <c r="G666">
        <v>655</v>
      </c>
      <c r="H666" s="5">
        <f t="shared" si="42"/>
        <v>37.961578284609665</v>
      </c>
      <c r="I666">
        <v>655</v>
      </c>
      <c r="J666" s="5">
        <f t="shared" si="43"/>
        <v>38.179305521155939</v>
      </c>
    </row>
    <row r="667" spans="1:10">
      <c r="A667">
        <v>656</v>
      </c>
      <c r="B667" s="5">
        <v>37.411763999999998</v>
      </c>
      <c r="C667">
        <v>656</v>
      </c>
      <c r="D667" s="5">
        <f t="shared" si="40"/>
        <v>37.610739653107167</v>
      </c>
      <c r="E667">
        <v>656</v>
      </c>
      <c r="F667" s="5">
        <f t="shared" si="41"/>
        <v>37.822173371771065</v>
      </c>
      <c r="G667">
        <v>656</v>
      </c>
      <c r="H667" s="5">
        <f t="shared" si="42"/>
        <v>38.021360297681746</v>
      </c>
      <c r="I667">
        <v>656</v>
      </c>
      <c r="J667" s="5">
        <f t="shared" si="43"/>
        <v>38.239430411725166</v>
      </c>
    </row>
    <row r="668" spans="1:10">
      <c r="A668">
        <v>657</v>
      </c>
      <c r="B668" s="5">
        <v>37.470587999999999</v>
      </c>
      <c r="C668">
        <v>657</v>
      </c>
      <c r="D668" s="5">
        <f t="shared" si="40"/>
        <v>37.669876036179041</v>
      </c>
      <c r="E668">
        <v>657</v>
      </c>
      <c r="F668" s="5">
        <f t="shared" si="41"/>
        <v>37.881642197837479</v>
      </c>
      <c r="G668">
        <v>657</v>
      </c>
      <c r="H668" s="5">
        <f t="shared" si="42"/>
        <v>38.081142310753826</v>
      </c>
      <c r="I668">
        <v>657</v>
      </c>
      <c r="J668" s="5">
        <f t="shared" si="43"/>
        <v>38.299555302294394</v>
      </c>
    </row>
    <row r="669" spans="1:10">
      <c r="A669">
        <v>658</v>
      </c>
      <c r="B669" s="5">
        <v>37.529412000000001</v>
      </c>
      <c r="C669">
        <v>658</v>
      </c>
      <c r="D669" s="5">
        <f t="shared" si="40"/>
        <v>37.729012419250914</v>
      </c>
      <c r="E669">
        <v>658</v>
      </c>
      <c r="F669" s="5">
        <f t="shared" si="41"/>
        <v>37.941111023903886</v>
      </c>
      <c r="G669">
        <v>658</v>
      </c>
      <c r="H669" s="5">
        <f t="shared" si="42"/>
        <v>38.140924323825907</v>
      </c>
      <c r="I669">
        <v>658</v>
      </c>
      <c r="J669" s="5">
        <f t="shared" si="43"/>
        <v>38.359680192863614</v>
      </c>
    </row>
    <row r="670" spans="1:10">
      <c r="A670">
        <v>659</v>
      </c>
      <c r="B670" s="5">
        <v>37.588234999999997</v>
      </c>
      <c r="C670">
        <v>659</v>
      </c>
      <c r="D670" s="5">
        <f t="shared" si="40"/>
        <v>37.788148802322787</v>
      </c>
      <c r="E670">
        <v>659</v>
      </c>
      <c r="F670" s="5">
        <f t="shared" si="41"/>
        <v>38.000579849970293</v>
      </c>
      <c r="G670">
        <v>659</v>
      </c>
      <c r="H670" s="5">
        <f t="shared" si="42"/>
        <v>38.200706336897987</v>
      </c>
      <c r="I670">
        <v>659</v>
      </c>
      <c r="J670" s="5">
        <f t="shared" si="43"/>
        <v>38.419805083432841</v>
      </c>
    </row>
    <row r="671" spans="1:10">
      <c r="A671">
        <v>660</v>
      </c>
      <c r="B671" s="5">
        <v>37.647058999999999</v>
      </c>
      <c r="C671">
        <v>660</v>
      </c>
      <c r="D671" s="5">
        <f t="shared" si="40"/>
        <v>37.847285185394661</v>
      </c>
      <c r="E671">
        <v>660</v>
      </c>
      <c r="F671" s="5">
        <f t="shared" si="41"/>
        <v>38.060048676036708</v>
      </c>
      <c r="G671">
        <v>660</v>
      </c>
      <c r="H671" s="5">
        <f t="shared" si="42"/>
        <v>38.260488349970068</v>
      </c>
      <c r="I671">
        <v>660</v>
      </c>
      <c r="J671" s="5">
        <f t="shared" si="43"/>
        <v>38.479929974002069</v>
      </c>
    </row>
    <row r="672" spans="1:10">
      <c r="A672">
        <v>661</v>
      </c>
      <c r="B672" s="5">
        <v>37.705882000000003</v>
      </c>
      <c r="C672">
        <v>661</v>
      </c>
      <c r="D672" s="5">
        <f t="shared" si="40"/>
        <v>37.906421568466534</v>
      </c>
      <c r="E672">
        <v>661</v>
      </c>
      <c r="F672" s="5">
        <f t="shared" si="41"/>
        <v>38.119517502103115</v>
      </c>
      <c r="G672">
        <v>661</v>
      </c>
      <c r="H672" s="5">
        <f t="shared" si="42"/>
        <v>38.320270363042155</v>
      </c>
      <c r="I672">
        <v>661</v>
      </c>
      <c r="J672" s="5">
        <f t="shared" si="43"/>
        <v>38.540054864571296</v>
      </c>
    </row>
    <row r="673" spans="1:10">
      <c r="A673">
        <v>662</v>
      </c>
      <c r="B673" s="5">
        <v>37.764705999999997</v>
      </c>
      <c r="C673">
        <v>662</v>
      </c>
      <c r="D673" s="5">
        <f t="shared" si="40"/>
        <v>37.965557951538408</v>
      </c>
      <c r="E673">
        <v>662</v>
      </c>
      <c r="F673" s="5">
        <f t="shared" si="41"/>
        <v>38.178986328169522</v>
      </c>
      <c r="G673">
        <v>662</v>
      </c>
      <c r="H673" s="5">
        <f t="shared" si="42"/>
        <v>38.380052376114236</v>
      </c>
      <c r="I673">
        <v>662</v>
      </c>
      <c r="J673" s="5">
        <f t="shared" si="43"/>
        <v>38.600179755140523</v>
      </c>
    </row>
    <row r="674" spans="1:10">
      <c r="A674">
        <v>663</v>
      </c>
      <c r="B674" s="5">
        <v>37.823529000000001</v>
      </c>
      <c r="C674">
        <v>663</v>
      </c>
      <c r="D674" s="5">
        <f t="shared" si="40"/>
        <v>38.024694334610281</v>
      </c>
      <c r="E674">
        <v>663</v>
      </c>
      <c r="F674" s="5">
        <f t="shared" si="41"/>
        <v>38.238455154235936</v>
      </c>
      <c r="G674">
        <v>663</v>
      </c>
      <c r="H674" s="5">
        <f t="shared" si="42"/>
        <v>38.439834389186316</v>
      </c>
      <c r="I674">
        <v>663</v>
      </c>
      <c r="J674" s="5">
        <f t="shared" si="43"/>
        <v>38.660304645709751</v>
      </c>
    </row>
    <row r="675" spans="1:10">
      <c r="A675">
        <v>664</v>
      </c>
      <c r="B675" s="5">
        <v>37.882353000000002</v>
      </c>
      <c r="C675">
        <v>664</v>
      </c>
      <c r="D675" s="5">
        <f t="shared" si="40"/>
        <v>38.083830717682154</v>
      </c>
      <c r="E675">
        <v>664</v>
      </c>
      <c r="F675" s="5">
        <f t="shared" si="41"/>
        <v>38.297923980302343</v>
      </c>
      <c r="G675">
        <v>664</v>
      </c>
      <c r="H675" s="5">
        <f t="shared" si="42"/>
        <v>38.499616402258404</v>
      </c>
      <c r="I675">
        <v>664</v>
      </c>
      <c r="J675" s="5">
        <f t="shared" si="43"/>
        <v>38.720429536278978</v>
      </c>
    </row>
    <row r="676" spans="1:10">
      <c r="A676">
        <v>665</v>
      </c>
      <c r="B676" s="5">
        <v>37.941175999999999</v>
      </c>
      <c r="C676">
        <v>665</v>
      </c>
      <c r="D676" s="5">
        <f t="shared" si="40"/>
        <v>38.142967100754035</v>
      </c>
      <c r="E676">
        <v>665</v>
      </c>
      <c r="F676" s="5">
        <f t="shared" si="41"/>
        <v>38.35739280636875</v>
      </c>
      <c r="G676">
        <v>665</v>
      </c>
      <c r="H676" s="5">
        <f t="shared" si="42"/>
        <v>38.559398415330485</v>
      </c>
      <c r="I676">
        <v>665</v>
      </c>
      <c r="J676" s="5">
        <f t="shared" si="43"/>
        <v>38.780554426848198</v>
      </c>
    </row>
    <row r="677" spans="1:10">
      <c r="A677">
        <v>666</v>
      </c>
      <c r="B677" s="5">
        <v>38</v>
      </c>
      <c r="C677">
        <v>666</v>
      </c>
      <c r="D677" s="5">
        <f t="shared" si="40"/>
        <v>38.202103483825908</v>
      </c>
      <c r="E677">
        <v>666</v>
      </c>
      <c r="F677" s="5">
        <f t="shared" si="41"/>
        <v>38.416861632435158</v>
      </c>
      <c r="G677">
        <v>666</v>
      </c>
      <c r="H677" s="5">
        <f t="shared" si="42"/>
        <v>38.619180428402565</v>
      </c>
      <c r="I677">
        <v>666</v>
      </c>
      <c r="J677" s="5">
        <f t="shared" si="43"/>
        <v>38.840679317417425</v>
      </c>
    </row>
    <row r="678" spans="1:10">
      <c r="A678">
        <v>667</v>
      </c>
      <c r="B678" s="5">
        <v>38.058822999999997</v>
      </c>
      <c r="C678">
        <v>667</v>
      </c>
      <c r="D678" s="5">
        <f t="shared" si="40"/>
        <v>38.261239866897782</v>
      </c>
      <c r="E678">
        <v>667</v>
      </c>
      <c r="F678" s="5">
        <f t="shared" si="41"/>
        <v>38.476330458501565</v>
      </c>
      <c r="G678">
        <v>667</v>
      </c>
      <c r="H678" s="5">
        <f t="shared" si="42"/>
        <v>38.678962441474646</v>
      </c>
      <c r="I678">
        <v>667</v>
      </c>
      <c r="J678" s="5">
        <f t="shared" si="43"/>
        <v>38.900804207986653</v>
      </c>
    </row>
    <row r="679" spans="1:10">
      <c r="A679">
        <v>668</v>
      </c>
      <c r="B679" s="5">
        <v>38.117646999999998</v>
      </c>
      <c r="C679">
        <v>668</v>
      </c>
      <c r="D679" s="5">
        <f t="shared" si="40"/>
        <v>38.320376249969655</v>
      </c>
      <c r="E679">
        <v>668</v>
      </c>
      <c r="F679" s="5">
        <f t="shared" si="41"/>
        <v>38.535799284567972</v>
      </c>
      <c r="G679">
        <v>668</v>
      </c>
      <c r="H679" s="5">
        <f t="shared" si="42"/>
        <v>38.738744454546726</v>
      </c>
      <c r="I679">
        <v>668</v>
      </c>
      <c r="J679" s="5">
        <f t="shared" si="43"/>
        <v>38.960929098555873</v>
      </c>
    </row>
    <row r="680" spans="1:10">
      <c r="A680">
        <v>669</v>
      </c>
      <c r="B680" s="5">
        <v>38.176470000000002</v>
      </c>
      <c r="C680">
        <v>669</v>
      </c>
      <c r="D680" s="5">
        <f t="shared" si="40"/>
        <v>38.379512633041536</v>
      </c>
      <c r="E680">
        <v>669</v>
      </c>
      <c r="F680" s="5">
        <f t="shared" si="41"/>
        <v>38.595268110634386</v>
      </c>
      <c r="G680">
        <v>669</v>
      </c>
      <c r="H680" s="5">
        <f t="shared" si="42"/>
        <v>38.798526467618814</v>
      </c>
      <c r="I680">
        <v>669</v>
      </c>
      <c r="J680" s="5">
        <f t="shared" si="43"/>
        <v>39.0210539891251</v>
      </c>
    </row>
    <row r="681" spans="1:10">
      <c r="A681">
        <v>670</v>
      </c>
      <c r="B681" s="5">
        <v>38.235294000000003</v>
      </c>
      <c r="C681">
        <v>670</v>
      </c>
      <c r="D681" s="5">
        <f t="shared" si="40"/>
        <v>38.438649016113409</v>
      </c>
      <c r="E681">
        <v>670</v>
      </c>
      <c r="F681" s="5">
        <f t="shared" si="41"/>
        <v>38.654736936700793</v>
      </c>
      <c r="G681">
        <v>670</v>
      </c>
      <c r="H681" s="5">
        <f t="shared" si="42"/>
        <v>38.858308480690894</v>
      </c>
      <c r="I681">
        <v>670</v>
      </c>
      <c r="J681" s="5">
        <f t="shared" si="43"/>
        <v>39.081178879694328</v>
      </c>
    </row>
    <row r="682" spans="1:10">
      <c r="A682">
        <v>671</v>
      </c>
      <c r="B682" s="5">
        <v>38.294117</v>
      </c>
      <c r="C682">
        <v>671</v>
      </c>
      <c r="D682" s="5">
        <f t="shared" si="40"/>
        <v>38.497785399185283</v>
      </c>
      <c r="E682">
        <v>671</v>
      </c>
      <c r="F682" s="5">
        <f t="shared" si="41"/>
        <v>38.714205762767207</v>
      </c>
      <c r="G682">
        <v>671</v>
      </c>
      <c r="H682" s="5">
        <f t="shared" si="42"/>
        <v>38.918090493762975</v>
      </c>
      <c r="I682">
        <v>671</v>
      </c>
      <c r="J682" s="5">
        <f t="shared" si="43"/>
        <v>39.141303770263555</v>
      </c>
    </row>
    <row r="683" spans="1:10">
      <c r="A683">
        <v>672</v>
      </c>
      <c r="B683" s="5">
        <v>38.352941000000001</v>
      </c>
      <c r="C683">
        <v>672</v>
      </c>
      <c r="D683" s="5">
        <f t="shared" si="40"/>
        <v>38.556921782257156</v>
      </c>
      <c r="E683">
        <v>672</v>
      </c>
      <c r="F683" s="5">
        <f t="shared" si="41"/>
        <v>38.773674588833615</v>
      </c>
      <c r="G683">
        <v>672</v>
      </c>
      <c r="H683" s="5">
        <f t="shared" si="42"/>
        <v>38.977872506835055</v>
      </c>
      <c r="I683">
        <v>672</v>
      </c>
      <c r="J683" s="5">
        <f t="shared" si="43"/>
        <v>39.201428660832782</v>
      </c>
    </row>
    <row r="684" spans="1:10">
      <c r="A684">
        <v>673</v>
      </c>
      <c r="B684" s="5">
        <v>38.411763999999998</v>
      </c>
      <c r="C684">
        <v>673</v>
      </c>
      <c r="D684" s="5">
        <f t="shared" si="40"/>
        <v>38.616058165329029</v>
      </c>
      <c r="E684">
        <v>673</v>
      </c>
      <c r="F684" s="5">
        <f t="shared" si="41"/>
        <v>38.833143414900022</v>
      </c>
      <c r="G684">
        <v>673</v>
      </c>
      <c r="H684" s="5">
        <f t="shared" si="42"/>
        <v>39.037654519907143</v>
      </c>
      <c r="I684">
        <v>673</v>
      </c>
      <c r="J684" s="5">
        <f t="shared" si="43"/>
        <v>39.26155355140201</v>
      </c>
    </row>
    <row r="685" spans="1:10">
      <c r="A685">
        <v>674</v>
      </c>
      <c r="B685" s="5">
        <v>38.470587999999999</v>
      </c>
      <c r="C685">
        <v>674</v>
      </c>
      <c r="D685" s="5">
        <f t="shared" si="40"/>
        <v>38.675194548400903</v>
      </c>
      <c r="E685">
        <v>674</v>
      </c>
      <c r="F685" s="5">
        <f t="shared" si="41"/>
        <v>38.892612240966429</v>
      </c>
      <c r="G685">
        <v>674</v>
      </c>
      <c r="H685" s="5">
        <f t="shared" si="42"/>
        <v>39.097436532979216</v>
      </c>
      <c r="I685">
        <v>674</v>
      </c>
      <c r="J685" s="5">
        <f t="shared" si="43"/>
        <v>39.321678441971237</v>
      </c>
    </row>
    <row r="686" spans="1:10">
      <c r="A686">
        <v>675</v>
      </c>
      <c r="B686" s="5">
        <v>38.529412000000001</v>
      </c>
      <c r="C686">
        <v>675</v>
      </c>
      <c r="D686" s="5">
        <f t="shared" si="40"/>
        <v>38.734330931472776</v>
      </c>
      <c r="E686">
        <v>675</v>
      </c>
      <c r="F686" s="5">
        <f t="shared" si="41"/>
        <v>38.952081067032836</v>
      </c>
      <c r="G686">
        <v>675</v>
      </c>
      <c r="H686" s="5">
        <f t="shared" si="42"/>
        <v>39.157218546051304</v>
      </c>
      <c r="I686">
        <v>675</v>
      </c>
      <c r="J686" s="5">
        <f t="shared" si="43"/>
        <v>39.381803332540457</v>
      </c>
    </row>
    <row r="687" spans="1:10">
      <c r="A687">
        <v>676</v>
      </c>
      <c r="B687" s="5">
        <v>38.588234999999997</v>
      </c>
      <c r="C687">
        <v>676</v>
      </c>
      <c r="D687" s="5">
        <f t="shared" si="40"/>
        <v>38.79346731454465</v>
      </c>
      <c r="E687">
        <v>676</v>
      </c>
      <c r="F687" s="5">
        <f t="shared" si="41"/>
        <v>39.01154989309925</v>
      </c>
      <c r="G687">
        <v>676</v>
      </c>
      <c r="H687" s="5">
        <f t="shared" si="42"/>
        <v>39.217000559123385</v>
      </c>
      <c r="I687">
        <v>676</v>
      </c>
      <c r="J687" s="5">
        <f t="shared" si="43"/>
        <v>39.441928223109684</v>
      </c>
    </row>
    <row r="688" spans="1:10">
      <c r="A688">
        <v>677</v>
      </c>
      <c r="B688" s="5">
        <v>38.647058999999999</v>
      </c>
      <c r="C688">
        <v>677</v>
      </c>
      <c r="D688" s="5">
        <f t="shared" si="40"/>
        <v>38.852603697616523</v>
      </c>
      <c r="E688">
        <v>677</v>
      </c>
      <c r="F688" s="5">
        <f t="shared" si="41"/>
        <v>39.071018719165657</v>
      </c>
      <c r="G688">
        <v>677</v>
      </c>
      <c r="H688" s="5">
        <f t="shared" si="42"/>
        <v>39.276782572195465</v>
      </c>
      <c r="I688">
        <v>677</v>
      </c>
      <c r="J688" s="5">
        <f t="shared" si="43"/>
        <v>39.502053113678912</v>
      </c>
    </row>
    <row r="689" spans="1:10">
      <c r="A689">
        <v>678</v>
      </c>
      <c r="B689" s="5">
        <v>38.705882000000003</v>
      </c>
      <c r="C689">
        <v>678</v>
      </c>
      <c r="D689" s="5">
        <f t="shared" si="40"/>
        <v>38.911740080688396</v>
      </c>
      <c r="E689">
        <v>678</v>
      </c>
      <c r="F689" s="5">
        <f t="shared" si="41"/>
        <v>39.130487545232064</v>
      </c>
      <c r="G689">
        <v>678</v>
      </c>
      <c r="H689" s="5">
        <f t="shared" si="42"/>
        <v>39.336564585267553</v>
      </c>
      <c r="I689">
        <v>678</v>
      </c>
      <c r="J689" s="5">
        <f t="shared" si="43"/>
        <v>39.562178004248132</v>
      </c>
    </row>
    <row r="690" spans="1:10">
      <c r="A690">
        <v>679</v>
      </c>
      <c r="B690" s="5">
        <v>38.764705999999997</v>
      </c>
      <c r="C690">
        <v>679</v>
      </c>
      <c r="D690" s="5">
        <f t="shared" si="40"/>
        <v>38.970876463760277</v>
      </c>
      <c r="E690">
        <v>679</v>
      </c>
      <c r="F690" s="5">
        <f t="shared" si="41"/>
        <v>39.189956371298472</v>
      </c>
      <c r="G690">
        <v>679</v>
      </c>
      <c r="H690" s="5">
        <f t="shared" si="42"/>
        <v>39.396346598339633</v>
      </c>
      <c r="I690">
        <v>679</v>
      </c>
      <c r="J690" s="5">
        <f t="shared" si="43"/>
        <v>39.622302894817359</v>
      </c>
    </row>
    <row r="691" spans="1:10">
      <c r="A691">
        <v>680</v>
      </c>
      <c r="B691" s="5">
        <v>38.823529000000001</v>
      </c>
      <c r="C691">
        <v>680</v>
      </c>
      <c r="D691" s="5">
        <f t="shared" si="40"/>
        <v>39.03001284683215</v>
      </c>
      <c r="E691">
        <v>680</v>
      </c>
      <c r="F691" s="5">
        <f t="shared" si="41"/>
        <v>39.249425197364886</v>
      </c>
      <c r="G691">
        <v>680</v>
      </c>
      <c r="H691" s="5">
        <f t="shared" si="42"/>
        <v>39.456128611411714</v>
      </c>
      <c r="I691">
        <v>680</v>
      </c>
      <c r="J691" s="5">
        <f t="shared" si="43"/>
        <v>39.682427785386587</v>
      </c>
    </row>
    <row r="692" spans="1:10">
      <c r="A692">
        <v>681</v>
      </c>
      <c r="B692" s="5">
        <v>38.882353000000002</v>
      </c>
      <c r="C692">
        <v>681</v>
      </c>
      <c r="D692" s="5">
        <f t="shared" si="40"/>
        <v>39.089149229904024</v>
      </c>
      <c r="E692">
        <v>681</v>
      </c>
      <c r="F692" s="5">
        <f t="shared" si="41"/>
        <v>39.308894023431293</v>
      </c>
      <c r="G692">
        <v>681</v>
      </c>
      <c r="H692" s="5">
        <f t="shared" si="42"/>
        <v>39.515910624483794</v>
      </c>
      <c r="I692">
        <v>681</v>
      </c>
      <c r="J692" s="5">
        <f t="shared" si="43"/>
        <v>39.742552675955814</v>
      </c>
    </row>
    <row r="693" spans="1:10">
      <c r="A693">
        <v>682</v>
      </c>
      <c r="B693" s="5">
        <v>38.941175999999999</v>
      </c>
      <c r="C693">
        <v>682</v>
      </c>
      <c r="D693" s="5">
        <f t="shared" si="40"/>
        <v>39.148285612975904</v>
      </c>
      <c r="E693">
        <v>682</v>
      </c>
      <c r="F693" s="5">
        <f t="shared" si="41"/>
        <v>39.368362849497707</v>
      </c>
      <c r="G693">
        <v>682</v>
      </c>
      <c r="H693" s="5">
        <f t="shared" si="42"/>
        <v>39.575692637555882</v>
      </c>
      <c r="I693">
        <v>682</v>
      </c>
      <c r="J693" s="5">
        <f t="shared" si="43"/>
        <v>39.802677566525041</v>
      </c>
    </row>
    <row r="694" spans="1:10">
      <c r="A694">
        <v>683</v>
      </c>
      <c r="B694" s="5">
        <v>39</v>
      </c>
      <c r="C694">
        <v>683</v>
      </c>
      <c r="D694" s="5">
        <f t="shared" si="40"/>
        <v>39.207421996047778</v>
      </c>
      <c r="E694">
        <v>683</v>
      </c>
      <c r="F694" s="5">
        <f t="shared" si="41"/>
        <v>39.427831675564114</v>
      </c>
      <c r="G694">
        <v>683</v>
      </c>
      <c r="H694" s="5">
        <f t="shared" si="42"/>
        <v>39.635474650627962</v>
      </c>
      <c r="I694">
        <v>683</v>
      </c>
      <c r="J694" s="5">
        <f t="shared" si="43"/>
        <v>39.862802457094269</v>
      </c>
    </row>
    <row r="695" spans="1:10">
      <c r="A695">
        <v>684</v>
      </c>
      <c r="B695" s="5">
        <v>39.058822999999997</v>
      </c>
      <c r="C695">
        <v>684</v>
      </c>
      <c r="D695" s="5">
        <f t="shared" si="40"/>
        <v>39.266558379119651</v>
      </c>
      <c r="E695">
        <v>684</v>
      </c>
      <c r="F695" s="5">
        <f t="shared" si="41"/>
        <v>39.487300501630521</v>
      </c>
      <c r="G695">
        <v>684</v>
      </c>
      <c r="H695" s="5">
        <f t="shared" si="42"/>
        <v>39.695256663700043</v>
      </c>
      <c r="I695">
        <v>684</v>
      </c>
      <c r="J695" s="5">
        <f t="shared" si="43"/>
        <v>39.922927347663496</v>
      </c>
    </row>
    <row r="696" spans="1:10">
      <c r="A696">
        <v>685</v>
      </c>
      <c r="B696" s="5">
        <v>39.117646999999998</v>
      </c>
      <c r="C696">
        <v>685</v>
      </c>
      <c r="D696" s="5">
        <f t="shared" si="40"/>
        <v>39.325694762191524</v>
      </c>
      <c r="E696">
        <v>685</v>
      </c>
      <c r="F696" s="5">
        <f t="shared" si="41"/>
        <v>39.546769327696929</v>
      </c>
      <c r="G696">
        <v>685</v>
      </c>
      <c r="H696" s="5">
        <f t="shared" si="42"/>
        <v>39.755038676772124</v>
      </c>
      <c r="I696">
        <v>685</v>
      </c>
      <c r="J696" s="5">
        <f t="shared" si="43"/>
        <v>39.983052238232716</v>
      </c>
    </row>
    <row r="697" spans="1:10">
      <c r="A697">
        <v>686</v>
      </c>
      <c r="B697" s="5">
        <v>39.176470000000002</v>
      </c>
      <c r="C697">
        <v>686</v>
      </c>
      <c r="D697" s="5">
        <f t="shared" si="40"/>
        <v>39.384831145263398</v>
      </c>
      <c r="E697">
        <v>686</v>
      </c>
      <c r="F697" s="5">
        <f t="shared" si="41"/>
        <v>39.606238153763336</v>
      </c>
      <c r="G697">
        <v>686</v>
      </c>
      <c r="H697" s="5">
        <f t="shared" si="42"/>
        <v>39.814820689844204</v>
      </c>
      <c r="I697">
        <v>686</v>
      </c>
      <c r="J697" s="5">
        <f t="shared" si="43"/>
        <v>40.043177128801943</v>
      </c>
    </row>
    <row r="698" spans="1:10">
      <c r="A698">
        <v>687</v>
      </c>
      <c r="B698" s="5">
        <v>39.235294000000003</v>
      </c>
      <c r="C698">
        <v>687</v>
      </c>
      <c r="D698" s="5">
        <f t="shared" si="40"/>
        <v>39.443967528335271</v>
      </c>
      <c r="E698">
        <v>687</v>
      </c>
      <c r="F698" s="5">
        <f t="shared" si="41"/>
        <v>39.665706979829743</v>
      </c>
      <c r="G698">
        <v>687</v>
      </c>
      <c r="H698" s="5">
        <f t="shared" si="42"/>
        <v>39.874602702916292</v>
      </c>
      <c r="I698">
        <v>687</v>
      </c>
      <c r="J698" s="5">
        <f t="shared" si="43"/>
        <v>40.103302019371171</v>
      </c>
    </row>
    <row r="699" spans="1:10">
      <c r="A699">
        <v>688</v>
      </c>
      <c r="B699" s="5">
        <v>39.294117</v>
      </c>
      <c r="C699">
        <v>688</v>
      </c>
      <c r="D699" s="5">
        <f t="shared" si="40"/>
        <v>39.503103911407145</v>
      </c>
      <c r="E699">
        <v>688</v>
      </c>
      <c r="F699" s="5">
        <f t="shared" si="41"/>
        <v>39.725175805896157</v>
      </c>
      <c r="G699">
        <v>688</v>
      </c>
      <c r="H699" s="5">
        <f t="shared" si="42"/>
        <v>39.934384715988372</v>
      </c>
      <c r="I699">
        <v>688</v>
      </c>
      <c r="J699" s="5">
        <f t="shared" si="43"/>
        <v>40.163426909940391</v>
      </c>
    </row>
    <row r="700" spans="1:10">
      <c r="A700">
        <v>689</v>
      </c>
      <c r="B700" s="5">
        <v>39.352941000000001</v>
      </c>
      <c r="C700">
        <v>689</v>
      </c>
      <c r="D700" s="5">
        <f t="shared" si="40"/>
        <v>39.562240294479018</v>
      </c>
      <c r="E700">
        <v>689</v>
      </c>
      <c r="F700" s="5">
        <f t="shared" si="41"/>
        <v>39.784644631962564</v>
      </c>
      <c r="G700">
        <v>689</v>
      </c>
      <c r="H700" s="5">
        <f t="shared" si="42"/>
        <v>39.994166729060453</v>
      </c>
      <c r="I700">
        <v>689</v>
      </c>
      <c r="J700" s="5">
        <f t="shared" si="43"/>
        <v>40.223551800509625</v>
      </c>
    </row>
    <row r="701" spans="1:10">
      <c r="A701">
        <v>690</v>
      </c>
      <c r="B701" s="5">
        <v>39.411763999999998</v>
      </c>
      <c r="C701">
        <v>690</v>
      </c>
      <c r="D701" s="5">
        <f t="shared" si="40"/>
        <v>39.621376677550892</v>
      </c>
      <c r="E701">
        <v>690</v>
      </c>
      <c r="F701" s="5">
        <f t="shared" si="41"/>
        <v>39.844113458028971</v>
      </c>
      <c r="G701">
        <v>690</v>
      </c>
      <c r="H701" s="5">
        <f t="shared" si="42"/>
        <v>40.05394874213254</v>
      </c>
      <c r="I701">
        <v>690</v>
      </c>
      <c r="J701" s="5">
        <f t="shared" si="43"/>
        <v>40.283676691078846</v>
      </c>
    </row>
    <row r="702" spans="1:10">
      <c r="A702">
        <v>691</v>
      </c>
      <c r="B702" s="5">
        <v>39.470587999999999</v>
      </c>
      <c r="C702">
        <v>691</v>
      </c>
      <c r="D702" s="5">
        <f t="shared" si="40"/>
        <v>39.680513060622765</v>
      </c>
      <c r="E702">
        <v>691</v>
      </c>
      <c r="F702" s="5">
        <f t="shared" si="41"/>
        <v>39.903582284095378</v>
      </c>
      <c r="G702">
        <v>691</v>
      </c>
      <c r="H702" s="5">
        <f t="shared" si="42"/>
        <v>40.113730755204614</v>
      </c>
      <c r="I702">
        <v>691</v>
      </c>
      <c r="J702" s="5">
        <f t="shared" si="43"/>
        <v>40.343801581648073</v>
      </c>
    </row>
    <row r="703" spans="1:10">
      <c r="A703">
        <v>692</v>
      </c>
      <c r="B703" s="5">
        <v>39.529411000000003</v>
      </c>
      <c r="C703">
        <v>692</v>
      </c>
      <c r="D703" s="5">
        <f t="shared" si="40"/>
        <v>39.739649443694645</v>
      </c>
      <c r="E703">
        <v>692</v>
      </c>
      <c r="F703" s="5">
        <f t="shared" si="41"/>
        <v>39.963051110161793</v>
      </c>
      <c r="G703">
        <v>692</v>
      </c>
      <c r="H703" s="5">
        <f t="shared" si="42"/>
        <v>40.173512768276701</v>
      </c>
      <c r="I703">
        <v>692</v>
      </c>
      <c r="J703" s="5">
        <f t="shared" si="43"/>
        <v>40.4039264722173</v>
      </c>
    </row>
    <row r="704" spans="1:10">
      <c r="A704">
        <v>693</v>
      </c>
      <c r="B704" s="5">
        <v>39.588234999999997</v>
      </c>
      <c r="C704">
        <v>693</v>
      </c>
      <c r="D704" s="5">
        <f t="shared" si="40"/>
        <v>39.798785826766519</v>
      </c>
      <c r="E704">
        <v>693</v>
      </c>
      <c r="F704" s="5">
        <f t="shared" si="41"/>
        <v>40.0225199362282</v>
      </c>
      <c r="G704">
        <v>693</v>
      </c>
      <c r="H704" s="5">
        <f t="shared" si="42"/>
        <v>40.233294781348782</v>
      </c>
      <c r="I704">
        <v>693</v>
      </c>
      <c r="J704" s="5">
        <f t="shared" si="43"/>
        <v>40.464051362786527</v>
      </c>
    </row>
    <row r="705" spans="1:10">
      <c r="A705">
        <v>694</v>
      </c>
      <c r="B705" s="5">
        <v>39.647058999999999</v>
      </c>
      <c r="C705">
        <v>694</v>
      </c>
      <c r="D705" s="5">
        <f t="shared" si="40"/>
        <v>39.857922209838392</v>
      </c>
      <c r="E705">
        <v>694</v>
      </c>
      <c r="F705" s="5">
        <f t="shared" si="41"/>
        <v>40.081988762294607</v>
      </c>
      <c r="G705">
        <v>694</v>
      </c>
      <c r="H705" s="5">
        <f t="shared" si="42"/>
        <v>40.293076794420863</v>
      </c>
      <c r="I705">
        <v>694</v>
      </c>
      <c r="J705" s="5">
        <f t="shared" si="43"/>
        <v>40.524176253355748</v>
      </c>
    </row>
    <row r="706" spans="1:10">
      <c r="A706">
        <v>695</v>
      </c>
      <c r="B706" s="5">
        <v>39.705882000000003</v>
      </c>
      <c r="C706">
        <v>695</v>
      </c>
      <c r="D706" s="5">
        <f t="shared" si="40"/>
        <v>39.917058592910266</v>
      </c>
      <c r="E706">
        <v>695</v>
      </c>
      <c r="F706" s="5">
        <f t="shared" si="41"/>
        <v>40.141457588361021</v>
      </c>
      <c r="G706">
        <v>695</v>
      </c>
      <c r="H706" s="5">
        <f t="shared" si="42"/>
        <v>40.352858807492943</v>
      </c>
      <c r="I706">
        <v>695</v>
      </c>
      <c r="J706" s="5">
        <f t="shared" si="43"/>
        <v>40.584301143924982</v>
      </c>
    </row>
    <row r="707" spans="1:10">
      <c r="A707">
        <v>696</v>
      </c>
      <c r="B707" s="5">
        <v>39.764705999999997</v>
      </c>
      <c r="C707">
        <v>696</v>
      </c>
      <c r="D707" s="5">
        <f t="shared" si="40"/>
        <v>39.976194975982146</v>
      </c>
      <c r="E707">
        <v>696</v>
      </c>
      <c r="F707" s="5">
        <f t="shared" si="41"/>
        <v>40.200926414427421</v>
      </c>
      <c r="G707">
        <v>696</v>
      </c>
      <c r="H707" s="5">
        <f t="shared" si="42"/>
        <v>40.412640820565024</v>
      </c>
      <c r="I707">
        <v>696</v>
      </c>
      <c r="J707" s="5">
        <f t="shared" si="43"/>
        <v>40.644426034494202</v>
      </c>
    </row>
    <row r="708" spans="1:10">
      <c r="A708">
        <v>697</v>
      </c>
      <c r="B708" s="5">
        <v>39.823529000000001</v>
      </c>
      <c r="C708">
        <v>697</v>
      </c>
      <c r="D708" s="5">
        <f t="shared" si="40"/>
        <v>40.03533135905402</v>
      </c>
      <c r="E708">
        <v>697</v>
      </c>
      <c r="F708" s="5">
        <f t="shared" si="41"/>
        <v>40.260395240493835</v>
      </c>
      <c r="G708">
        <v>697</v>
      </c>
      <c r="H708" s="5">
        <f t="shared" si="42"/>
        <v>40.472422833637111</v>
      </c>
      <c r="I708">
        <v>697</v>
      </c>
      <c r="J708" s="5">
        <f t="shared" si="43"/>
        <v>40.704550925063423</v>
      </c>
    </row>
    <row r="709" spans="1:10">
      <c r="A709">
        <v>698</v>
      </c>
      <c r="B709" s="5">
        <v>39.882353000000002</v>
      </c>
      <c r="C709">
        <v>698</v>
      </c>
      <c r="D709" s="5">
        <f t="shared" si="40"/>
        <v>40.094467742125893</v>
      </c>
      <c r="E709">
        <v>698</v>
      </c>
      <c r="F709" s="5">
        <f t="shared" si="41"/>
        <v>40.31986406656025</v>
      </c>
      <c r="G709">
        <v>698</v>
      </c>
      <c r="H709" s="5">
        <f t="shared" si="42"/>
        <v>40.532204846709192</v>
      </c>
      <c r="I709">
        <v>698</v>
      </c>
      <c r="J709" s="5">
        <f t="shared" si="43"/>
        <v>40.764675815632657</v>
      </c>
    </row>
    <row r="710" spans="1:10">
      <c r="A710">
        <v>699</v>
      </c>
      <c r="B710" s="5">
        <v>39.941175999999999</v>
      </c>
      <c r="C710">
        <v>699</v>
      </c>
      <c r="D710" s="5">
        <f t="shared" si="40"/>
        <v>40.153604125197766</v>
      </c>
      <c r="E710">
        <v>699</v>
      </c>
      <c r="F710" s="5">
        <f t="shared" si="41"/>
        <v>40.37933289262665</v>
      </c>
      <c r="G710">
        <v>699</v>
      </c>
      <c r="H710" s="5">
        <f t="shared" si="42"/>
        <v>40.591986859781272</v>
      </c>
      <c r="I710">
        <v>699</v>
      </c>
      <c r="J710" s="5">
        <f t="shared" si="43"/>
        <v>40.824800706201877</v>
      </c>
    </row>
    <row r="711" spans="1:10">
      <c r="A711">
        <v>700</v>
      </c>
      <c r="B711" s="5">
        <v>40</v>
      </c>
      <c r="C711">
        <v>700</v>
      </c>
      <c r="D711" s="5">
        <f t="shared" si="40"/>
        <v>40.21274050826964</v>
      </c>
      <c r="E711">
        <v>700</v>
      </c>
      <c r="F711" s="5">
        <f t="shared" si="41"/>
        <v>40.438801718693064</v>
      </c>
      <c r="G711">
        <v>700</v>
      </c>
      <c r="H711" s="5">
        <f t="shared" si="42"/>
        <v>40.65176887285336</v>
      </c>
      <c r="I711">
        <v>700</v>
      </c>
      <c r="J711" s="5">
        <f t="shared" si="43"/>
        <v>40.884925596771104</v>
      </c>
    </row>
    <row r="712" spans="1:10">
      <c r="A712">
        <v>701</v>
      </c>
      <c r="B712" s="5">
        <v>40.058822999999997</v>
      </c>
      <c r="C712">
        <v>701</v>
      </c>
      <c r="D712" s="5">
        <f t="shared" si="40"/>
        <v>40.27187689134152</v>
      </c>
      <c r="E712">
        <v>701</v>
      </c>
      <c r="F712" s="5">
        <f t="shared" si="41"/>
        <v>40.498270544759471</v>
      </c>
      <c r="G712">
        <v>701</v>
      </c>
      <c r="H712" s="5">
        <f t="shared" si="42"/>
        <v>40.71155088592544</v>
      </c>
      <c r="I712">
        <v>701</v>
      </c>
      <c r="J712" s="5">
        <f t="shared" si="43"/>
        <v>40.945050487340332</v>
      </c>
    </row>
    <row r="713" spans="1:10">
      <c r="A713">
        <v>702</v>
      </c>
      <c r="B713" s="5">
        <v>40.117646999999998</v>
      </c>
      <c r="C713">
        <v>702</v>
      </c>
      <c r="D713" s="5">
        <f t="shared" si="40"/>
        <v>40.331013274413387</v>
      </c>
      <c r="E713">
        <v>702</v>
      </c>
      <c r="F713" s="5">
        <f t="shared" si="41"/>
        <v>40.557739370825878</v>
      </c>
      <c r="G713">
        <v>702</v>
      </c>
      <c r="H713" s="5">
        <f t="shared" si="42"/>
        <v>40.771332898997521</v>
      </c>
      <c r="I713">
        <v>702</v>
      </c>
      <c r="J713" s="5">
        <f t="shared" si="43"/>
        <v>41.005175377909559</v>
      </c>
    </row>
    <row r="714" spans="1:10">
      <c r="A714">
        <v>703</v>
      </c>
      <c r="B714" s="5">
        <v>40.176470000000002</v>
      </c>
      <c r="C714">
        <v>703</v>
      </c>
      <c r="D714" s="5">
        <f t="shared" si="40"/>
        <v>40.390149657485267</v>
      </c>
      <c r="E714">
        <v>703</v>
      </c>
      <c r="F714" s="5">
        <f t="shared" si="41"/>
        <v>40.617208196892285</v>
      </c>
      <c r="G714">
        <v>703</v>
      </c>
      <c r="H714" s="5">
        <f t="shared" si="42"/>
        <v>40.831114912069602</v>
      </c>
      <c r="I714">
        <v>703</v>
      </c>
      <c r="J714" s="5">
        <f t="shared" si="43"/>
        <v>41.065300268478779</v>
      </c>
    </row>
    <row r="715" spans="1:10">
      <c r="A715">
        <v>704</v>
      </c>
      <c r="B715" s="5">
        <v>40.235294000000003</v>
      </c>
      <c r="C715">
        <v>704</v>
      </c>
      <c r="D715" s="5">
        <f t="shared" si="40"/>
        <v>40.449286040557134</v>
      </c>
      <c r="E715">
        <v>704</v>
      </c>
      <c r="F715" s="5">
        <f t="shared" si="41"/>
        <v>40.6766770229587</v>
      </c>
      <c r="G715">
        <v>704</v>
      </c>
      <c r="H715" s="5">
        <f t="shared" si="42"/>
        <v>40.890896925141689</v>
      </c>
      <c r="I715">
        <v>704</v>
      </c>
      <c r="J715" s="5">
        <f t="shared" si="43"/>
        <v>41.125425159048014</v>
      </c>
    </row>
    <row r="716" spans="1:10">
      <c r="A716">
        <v>705</v>
      </c>
      <c r="B716" s="5">
        <v>40.294117</v>
      </c>
      <c r="C716">
        <v>705</v>
      </c>
      <c r="D716" s="5">
        <f t="shared" ref="D716:D779" si="44">(C716*D$2+D$3)*$B$9</f>
        <v>40.508422423629014</v>
      </c>
      <c r="E716">
        <v>705</v>
      </c>
      <c r="F716" s="5">
        <f t="shared" ref="F716:F779" si="45">(E716*F$2+F$3)*$B$9</f>
        <v>40.736145849025114</v>
      </c>
      <c r="G716">
        <v>705</v>
      </c>
      <c r="H716" s="5">
        <f t="shared" ref="H716:H779" si="46">(G716*H$2+H$3)*$B$9</f>
        <v>40.95067893821377</v>
      </c>
      <c r="I716">
        <v>705</v>
      </c>
      <c r="J716" s="5">
        <f t="shared" ref="J716:J779" si="47">(I716*J$2+J$3)*$B$9</f>
        <v>41.185550049617234</v>
      </c>
    </row>
    <row r="717" spans="1:10">
      <c r="A717">
        <v>706</v>
      </c>
      <c r="B717" s="5">
        <v>40.352941000000001</v>
      </c>
      <c r="C717">
        <v>706</v>
      </c>
      <c r="D717" s="5">
        <f t="shared" si="44"/>
        <v>40.567558806700887</v>
      </c>
      <c r="E717">
        <v>706</v>
      </c>
      <c r="F717" s="5">
        <f t="shared" si="45"/>
        <v>40.795614675091514</v>
      </c>
      <c r="G717">
        <v>706</v>
      </c>
      <c r="H717" s="5">
        <f t="shared" si="46"/>
        <v>41.010460951285843</v>
      </c>
      <c r="I717">
        <v>706</v>
      </c>
      <c r="J717" s="5">
        <f t="shared" si="47"/>
        <v>41.245674940186468</v>
      </c>
    </row>
    <row r="718" spans="1:10">
      <c r="A718">
        <v>707</v>
      </c>
      <c r="B718" s="5">
        <v>40.411763999999998</v>
      </c>
      <c r="C718">
        <v>707</v>
      </c>
      <c r="D718" s="5">
        <f t="shared" si="44"/>
        <v>40.626695189772761</v>
      </c>
      <c r="E718">
        <v>707</v>
      </c>
      <c r="F718" s="5">
        <f t="shared" si="45"/>
        <v>40.855083501157928</v>
      </c>
      <c r="G718">
        <v>707</v>
      </c>
      <c r="H718" s="5">
        <f t="shared" si="46"/>
        <v>41.070242964357938</v>
      </c>
      <c r="I718">
        <v>707</v>
      </c>
      <c r="J718" s="5">
        <f t="shared" si="47"/>
        <v>41.305799830755689</v>
      </c>
    </row>
    <row r="719" spans="1:10">
      <c r="A719">
        <v>708</v>
      </c>
      <c r="B719" s="5">
        <v>40.470587999999999</v>
      </c>
      <c r="C719">
        <v>708</v>
      </c>
      <c r="D719" s="5">
        <f t="shared" si="44"/>
        <v>40.685831572844634</v>
      </c>
      <c r="E719">
        <v>708</v>
      </c>
      <c r="F719" s="5">
        <f t="shared" si="45"/>
        <v>40.914552327224328</v>
      </c>
      <c r="G719">
        <v>708</v>
      </c>
      <c r="H719" s="5">
        <f t="shared" si="46"/>
        <v>41.130024977430011</v>
      </c>
      <c r="I719">
        <v>708</v>
      </c>
      <c r="J719" s="5">
        <f t="shared" si="47"/>
        <v>41.365924721324909</v>
      </c>
    </row>
    <row r="720" spans="1:10">
      <c r="A720">
        <v>709</v>
      </c>
      <c r="B720" s="5">
        <v>40.529411000000003</v>
      </c>
      <c r="C720">
        <v>709</v>
      </c>
      <c r="D720" s="5">
        <f t="shared" si="44"/>
        <v>40.744967955916515</v>
      </c>
      <c r="E720">
        <v>709</v>
      </c>
      <c r="F720" s="5">
        <f t="shared" si="45"/>
        <v>40.974021153290742</v>
      </c>
      <c r="G720">
        <v>709</v>
      </c>
      <c r="H720" s="5">
        <f t="shared" si="46"/>
        <v>41.189806990502092</v>
      </c>
      <c r="I720">
        <v>709</v>
      </c>
      <c r="J720" s="5">
        <f t="shared" si="47"/>
        <v>41.426049611894143</v>
      </c>
    </row>
    <row r="721" spans="1:10">
      <c r="A721">
        <v>710</v>
      </c>
      <c r="B721" s="5">
        <v>40.588234999999997</v>
      </c>
      <c r="C721">
        <v>710</v>
      </c>
      <c r="D721" s="5">
        <f t="shared" si="44"/>
        <v>40.804104338988381</v>
      </c>
      <c r="E721">
        <v>710</v>
      </c>
      <c r="F721" s="5">
        <f t="shared" si="45"/>
        <v>41.033489979357149</v>
      </c>
      <c r="G721">
        <v>710</v>
      </c>
      <c r="H721" s="5">
        <f t="shared" si="46"/>
        <v>41.249589003574172</v>
      </c>
      <c r="I721">
        <v>710</v>
      </c>
      <c r="J721" s="5">
        <f t="shared" si="47"/>
        <v>41.486174502463363</v>
      </c>
    </row>
    <row r="722" spans="1:10">
      <c r="A722">
        <v>711</v>
      </c>
      <c r="B722" s="5">
        <v>40.647058999999999</v>
      </c>
      <c r="C722">
        <v>711</v>
      </c>
      <c r="D722" s="5">
        <f t="shared" si="44"/>
        <v>40.863240722060262</v>
      </c>
      <c r="E722">
        <v>711</v>
      </c>
      <c r="F722" s="5">
        <f t="shared" si="45"/>
        <v>41.092958805423557</v>
      </c>
      <c r="G722">
        <v>711</v>
      </c>
      <c r="H722" s="5">
        <f t="shared" si="46"/>
        <v>41.30937101664626</v>
      </c>
      <c r="I722">
        <v>711</v>
      </c>
      <c r="J722" s="5">
        <f t="shared" si="47"/>
        <v>41.546299393032591</v>
      </c>
    </row>
    <row r="723" spans="1:10">
      <c r="A723">
        <v>712</v>
      </c>
      <c r="B723" s="5">
        <v>40.705882000000003</v>
      </c>
      <c r="C723">
        <v>712</v>
      </c>
      <c r="D723" s="5">
        <f t="shared" si="44"/>
        <v>40.922377105132135</v>
      </c>
      <c r="E723">
        <v>712</v>
      </c>
      <c r="F723" s="5">
        <f t="shared" si="45"/>
        <v>41.152427631489971</v>
      </c>
      <c r="G723">
        <v>712</v>
      </c>
      <c r="H723" s="5">
        <f t="shared" si="46"/>
        <v>41.369153029718341</v>
      </c>
      <c r="I723">
        <v>712</v>
      </c>
      <c r="J723" s="5">
        <f t="shared" si="47"/>
        <v>41.606424283601818</v>
      </c>
    </row>
    <row r="724" spans="1:10">
      <c r="A724">
        <v>713</v>
      </c>
      <c r="B724" s="5">
        <v>40.764705999999997</v>
      </c>
      <c r="C724">
        <v>713</v>
      </c>
      <c r="D724" s="5">
        <f t="shared" si="44"/>
        <v>40.981513488204008</v>
      </c>
      <c r="E724">
        <v>713</v>
      </c>
      <c r="F724" s="5">
        <f t="shared" si="45"/>
        <v>41.211896457556378</v>
      </c>
      <c r="G724">
        <v>713</v>
      </c>
      <c r="H724" s="5">
        <f t="shared" si="46"/>
        <v>41.428935042790428</v>
      </c>
      <c r="I724">
        <v>713</v>
      </c>
      <c r="J724" s="5">
        <f t="shared" si="47"/>
        <v>41.666549174171045</v>
      </c>
    </row>
    <row r="725" spans="1:10">
      <c r="A725">
        <v>714</v>
      </c>
      <c r="B725" s="5">
        <v>40.823529000000001</v>
      </c>
      <c r="C725">
        <v>714</v>
      </c>
      <c r="D725" s="5">
        <f t="shared" si="44"/>
        <v>41.040649871275889</v>
      </c>
      <c r="E725">
        <v>714</v>
      </c>
      <c r="F725" s="5">
        <f t="shared" si="45"/>
        <v>41.271365283622792</v>
      </c>
      <c r="G725">
        <v>714</v>
      </c>
      <c r="H725" s="5">
        <f t="shared" si="46"/>
        <v>41.488717055862516</v>
      </c>
      <c r="I725">
        <v>714</v>
      </c>
      <c r="J725" s="5">
        <f t="shared" si="47"/>
        <v>41.726674064740266</v>
      </c>
    </row>
    <row r="726" spans="1:10">
      <c r="A726">
        <v>715</v>
      </c>
      <c r="B726" s="5">
        <v>40.882353000000002</v>
      </c>
      <c r="C726">
        <v>715</v>
      </c>
      <c r="D726" s="5">
        <f t="shared" si="44"/>
        <v>41.099786254347755</v>
      </c>
      <c r="E726">
        <v>715</v>
      </c>
      <c r="F726" s="5">
        <f t="shared" si="45"/>
        <v>41.330834109689192</v>
      </c>
      <c r="G726">
        <v>715</v>
      </c>
      <c r="H726" s="5">
        <f t="shared" si="46"/>
        <v>41.548499068934596</v>
      </c>
      <c r="I726">
        <v>715</v>
      </c>
      <c r="J726" s="5">
        <f t="shared" si="47"/>
        <v>41.7867989553095</v>
      </c>
    </row>
    <row r="727" spans="1:10">
      <c r="A727">
        <v>716</v>
      </c>
      <c r="B727" s="5">
        <v>40.941175999999999</v>
      </c>
      <c r="C727">
        <v>716</v>
      </c>
      <c r="D727" s="5">
        <f t="shared" si="44"/>
        <v>41.158922637419636</v>
      </c>
      <c r="E727">
        <v>716</v>
      </c>
      <c r="F727" s="5">
        <f t="shared" si="45"/>
        <v>41.390302935755606</v>
      </c>
      <c r="G727">
        <v>716</v>
      </c>
      <c r="H727" s="5">
        <f t="shared" si="46"/>
        <v>41.608281082006677</v>
      </c>
      <c r="I727">
        <v>716</v>
      </c>
      <c r="J727" s="5">
        <f t="shared" si="47"/>
        <v>41.84692384587872</v>
      </c>
    </row>
    <row r="728" spans="1:10">
      <c r="A728">
        <v>717</v>
      </c>
      <c r="B728" s="5">
        <v>41</v>
      </c>
      <c r="C728">
        <v>717</v>
      </c>
      <c r="D728" s="5">
        <f t="shared" si="44"/>
        <v>41.218059020491502</v>
      </c>
      <c r="E728">
        <v>717</v>
      </c>
      <c r="F728" s="5">
        <f t="shared" si="45"/>
        <v>41.449771761822021</v>
      </c>
      <c r="G728">
        <v>717</v>
      </c>
      <c r="H728" s="5">
        <f t="shared" si="46"/>
        <v>41.66806309507875</v>
      </c>
      <c r="I728">
        <v>717</v>
      </c>
      <c r="J728" s="5">
        <f t="shared" si="47"/>
        <v>41.90704873644794</v>
      </c>
    </row>
    <row r="729" spans="1:10">
      <c r="A729">
        <v>718</v>
      </c>
      <c r="B729" s="5">
        <v>41.058822999999997</v>
      </c>
      <c r="C729">
        <v>718</v>
      </c>
      <c r="D729" s="5">
        <f t="shared" si="44"/>
        <v>41.277195403563383</v>
      </c>
      <c r="E729">
        <v>718</v>
      </c>
      <c r="F729" s="5">
        <f t="shared" si="45"/>
        <v>41.509240587888421</v>
      </c>
      <c r="G729">
        <v>718</v>
      </c>
      <c r="H729" s="5">
        <f t="shared" si="46"/>
        <v>41.727845108150845</v>
      </c>
      <c r="I729">
        <v>718</v>
      </c>
      <c r="J729" s="5">
        <f t="shared" si="47"/>
        <v>41.967173627017175</v>
      </c>
    </row>
    <row r="730" spans="1:10">
      <c r="A730">
        <v>719</v>
      </c>
      <c r="B730" s="5">
        <v>41.117646999999998</v>
      </c>
      <c r="C730">
        <v>719</v>
      </c>
      <c r="D730" s="5">
        <f t="shared" si="44"/>
        <v>41.336331786635256</v>
      </c>
      <c r="E730">
        <v>719</v>
      </c>
      <c r="F730" s="5">
        <f t="shared" si="45"/>
        <v>41.568709413954835</v>
      </c>
      <c r="G730">
        <v>719</v>
      </c>
      <c r="H730" s="5">
        <f t="shared" si="46"/>
        <v>41.787627121222918</v>
      </c>
      <c r="I730">
        <v>719</v>
      </c>
      <c r="J730" s="5">
        <f t="shared" si="47"/>
        <v>42.027298517586395</v>
      </c>
    </row>
    <row r="731" spans="1:10">
      <c r="A731">
        <v>720</v>
      </c>
      <c r="B731" s="5">
        <v>41.176470000000002</v>
      </c>
      <c r="C731">
        <v>720</v>
      </c>
      <c r="D731" s="5">
        <f t="shared" si="44"/>
        <v>41.395468169707136</v>
      </c>
      <c r="E731">
        <v>720</v>
      </c>
      <c r="F731" s="5">
        <f t="shared" si="45"/>
        <v>41.628178240021235</v>
      </c>
      <c r="G731">
        <v>720</v>
      </c>
      <c r="H731" s="5">
        <f t="shared" si="46"/>
        <v>41.847409134294999</v>
      </c>
      <c r="I731">
        <v>720</v>
      </c>
      <c r="J731" s="5">
        <f t="shared" si="47"/>
        <v>42.087423408155622</v>
      </c>
    </row>
    <row r="732" spans="1:10">
      <c r="A732">
        <v>721</v>
      </c>
      <c r="B732" s="5">
        <v>41.235294000000003</v>
      </c>
      <c r="C732">
        <v>721</v>
      </c>
      <c r="D732" s="5">
        <f t="shared" si="44"/>
        <v>41.454604552779003</v>
      </c>
      <c r="E732">
        <v>721</v>
      </c>
      <c r="F732" s="5">
        <f t="shared" si="45"/>
        <v>41.687647066087649</v>
      </c>
      <c r="G732">
        <v>721</v>
      </c>
      <c r="H732" s="5">
        <f t="shared" si="46"/>
        <v>41.907191147367087</v>
      </c>
      <c r="I732">
        <v>721</v>
      </c>
      <c r="J732" s="5">
        <f t="shared" si="47"/>
        <v>42.14754829872485</v>
      </c>
    </row>
    <row r="733" spans="1:10">
      <c r="A733">
        <v>722</v>
      </c>
      <c r="B733" s="5">
        <v>41.294117</v>
      </c>
      <c r="C733">
        <v>722</v>
      </c>
      <c r="D733" s="5">
        <f t="shared" si="44"/>
        <v>41.513740935850883</v>
      </c>
      <c r="E733">
        <v>722</v>
      </c>
      <c r="F733" s="5">
        <f t="shared" si="45"/>
        <v>41.747115892154056</v>
      </c>
      <c r="G733">
        <v>722</v>
      </c>
      <c r="H733" s="5">
        <f t="shared" si="46"/>
        <v>41.966973160439167</v>
      </c>
      <c r="I733">
        <v>722</v>
      </c>
      <c r="J733" s="5">
        <f t="shared" si="47"/>
        <v>42.207673189294077</v>
      </c>
    </row>
    <row r="734" spans="1:10">
      <c r="A734">
        <v>723</v>
      </c>
      <c r="B734" s="5">
        <v>41.352941000000001</v>
      </c>
      <c r="C734">
        <v>723</v>
      </c>
      <c r="D734" s="5">
        <f t="shared" si="44"/>
        <v>41.572877318922757</v>
      </c>
      <c r="E734">
        <v>723</v>
      </c>
      <c r="F734" s="5">
        <f t="shared" si="45"/>
        <v>41.806584718220464</v>
      </c>
      <c r="G734">
        <v>723</v>
      </c>
      <c r="H734" s="5">
        <f t="shared" si="46"/>
        <v>42.026755173511248</v>
      </c>
      <c r="I734">
        <v>723</v>
      </c>
      <c r="J734" s="5">
        <f t="shared" si="47"/>
        <v>42.267798079863297</v>
      </c>
    </row>
    <row r="735" spans="1:10">
      <c r="A735">
        <v>724</v>
      </c>
      <c r="B735" s="5">
        <v>41.411763999999998</v>
      </c>
      <c r="C735">
        <v>724</v>
      </c>
      <c r="D735" s="5">
        <f t="shared" si="44"/>
        <v>41.63201370199463</v>
      </c>
      <c r="E735">
        <v>724</v>
      </c>
      <c r="F735" s="5">
        <f t="shared" si="45"/>
        <v>41.866053544286878</v>
      </c>
      <c r="G735">
        <v>724</v>
      </c>
      <c r="H735" s="5">
        <f t="shared" si="46"/>
        <v>42.086537186583328</v>
      </c>
      <c r="I735">
        <v>724</v>
      </c>
      <c r="J735" s="5">
        <f t="shared" si="47"/>
        <v>42.327922970432532</v>
      </c>
    </row>
    <row r="736" spans="1:10">
      <c r="A736">
        <v>725</v>
      </c>
      <c r="B736" s="5">
        <v>41.470587999999999</v>
      </c>
      <c r="C736">
        <v>725</v>
      </c>
      <c r="D736" s="5">
        <f t="shared" si="44"/>
        <v>41.691150085066511</v>
      </c>
      <c r="E736">
        <v>725</v>
      </c>
      <c r="F736" s="5">
        <f t="shared" si="45"/>
        <v>41.925522370353285</v>
      </c>
      <c r="G736">
        <v>725</v>
      </c>
      <c r="H736" s="5">
        <f t="shared" si="46"/>
        <v>42.146319199655416</v>
      </c>
      <c r="I736">
        <v>725</v>
      </c>
      <c r="J736" s="5">
        <f t="shared" si="47"/>
        <v>42.388047861001752</v>
      </c>
    </row>
    <row r="737" spans="1:10">
      <c r="A737">
        <v>726</v>
      </c>
      <c r="B737" s="5">
        <v>41.529411000000003</v>
      </c>
      <c r="C737">
        <v>726</v>
      </c>
      <c r="D737" s="5">
        <f t="shared" si="44"/>
        <v>41.750286468138384</v>
      </c>
      <c r="E737">
        <v>726</v>
      </c>
      <c r="F737" s="5">
        <f t="shared" si="45"/>
        <v>41.984991196419699</v>
      </c>
      <c r="G737">
        <v>726</v>
      </c>
      <c r="H737" s="5">
        <f t="shared" si="46"/>
        <v>42.206101212727496</v>
      </c>
      <c r="I737">
        <v>726</v>
      </c>
      <c r="J737" s="5">
        <f t="shared" si="47"/>
        <v>42.448172751570986</v>
      </c>
    </row>
    <row r="738" spans="1:10">
      <c r="A738">
        <v>727</v>
      </c>
      <c r="B738" s="5">
        <v>41.588234999999997</v>
      </c>
      <c r="C738">
        <v>727</v>
      </c>
      <c r="D738" s="5">
        <f t="shared" si="44"/>
        <v>41.809422851210257</v>
      </c>
      <c r="E738">
        <v>727</v>
      </c>
      <c r="F738" s="5">
        <f t="shared" si="45"/>
        <v>42.044460022486099</v>
      </c>
      <c r="G738">
        <v>727</v>
      </c>
      <c r="H738" s="5">
        <f t="shared" si="46"/>
        <v>42.265883225799577</v>
      </c>
      <c r="I738">
        <v>727</v>
      </c>
      <c r="J738" s="5">
        <f t="shared" si="47"/>
        <v>42.508297642140207</v>
      </c>
    </row>
    <row r="739" spans="1:10">
      <c r="A739">
        <v>728</v>
      </c>
      <c r="B739" s="5">
        <v>41.647058999999999</v>
      </c>
      <c r="C739">
        <v>728</v>
      </c>
      <c r="D739" s="5">
        <f t="shared" si="44"/>
        <v>41.868559234282131</v>
      </c>
      <c r="E739">
        <v>728</v>
      </c>
      <c r="F739" s="5">
        <f t="shared" si="45"/>
        <v>42.103928848552513</v>
      </c>
      <c r="G739">
        <v>728</v>
      </c>
      <c r="H739" s="5">
        <f t="shared" si="46"/>
        <v>42.325665238871665</v>
      </c>
      <c r="I739">
        <v>728</v>
      </c>
      <c r="J739" s="5">
        <f t="shared" si="47"/>
        <v>42.568422532709427</v>
      </c>
    </row>
    <row r="740" spans="1:10">
      <c r="A740">
        <v>729</v>
      </c>
      <c r="B740" s="5">
        <v>41.705882000000003</v>
      </c>
      <c r="C740">
        <v>729</v>
      </c>
      <c r="D740" s="5">
        <f t="shared" si="44"/>
        <v>41.927695617354004</v>
      </c>
      <c r="E740">
        <v>729</v>
      </c>
      <c r="F740" s="5">
        <f t="shared" si="45"/>
        <v>42.163397674618913</v>
      </c>
      <c r="G740">
        <v>729</v>
      </c>
      <c r="H740" s="5">
        <f t="shared" si="46"/>
        <v>42.385447251943745</v>
      </c>
      <c r="I740">
        <v>729</v>
      </c>
      <c r="J740" s="5">
        <f t="shared" si="47"/>
        <v>42.628547423278661</v>
      </c>
    </row>
    <row r="741" spans="1:10">
      <c r="A741">
        <v>730</v>
      </c>
      <c r="B741" s="5">
        <v>41.764705999999997</v>
      </c>
      <c r="C741">
        <v>730</v>
      </c>
      <c r="D741" s="5">
        <f t="shared" si="44"/>
        <v>41.986832000425878</v>
      </c>
      <c r="E741">
        <v>730</v>
      </c>
      <c r="F741" s="5">
        <f t="shared" si="45"/>
        <v>42.222866500685328</v>
      </c>
      <c r="G741">
        <v>730</v>
      </c>
      <c r="H741" s="5">
        <f t="shared" si="46"/>
        <v>42.445229265015826</v>
      </c>
      <c r="I741">
        <v>730</v>
      </c>
      <c r="J741" s="5">
        <f t="shared" si="47"/>
        <v>42.688672313847881</v>
      </c>
    </row>
    <row r="742" spans="1:10">
      <c r="A742">
        <v>731</v>
      </c>
      <c r="B742" s="5">
        <v>41.823529000000001</v>
      </c>
      <c r="C742">
        <v>731</v>
      </c>
      <c r="D742" s="5">
        <f t="shared" si="44"/>
        <v>42.045968383497758</v>
      </c>
      <c r="E742">
        <v>731</v>
      </c>
      <c r="F742" s="5">
        <f t="shared" si="45"/>
        <v>42.282335326751742</v>
      </c>
      <c r="G742">
        <v>731</v>
      </c>
      <c r="H742" s="5">
        <f t="shared" si="46"/>
        <v>42.505011278087906</v>
      </c>
      <c r="I742">
        <v>731</v>
      </c>
      <c r="J742" s="5">
        <f t="shared" si="47"/>
        <v>42.748797204417109</v>
      </c>
    </row>
    <row r="743" spans="1:10">
      <c r="A743">
        <v>732</v>
      </c>
      <c r="B743" s="5">
        <v>41.882353000000002</v>
      </c>
      <c r="C743">
        <v>732</v>
      </c>
      <c r="D743" s="5">
        <f t="shared" si="44"/>
        <v>42.105104766569625</v>
      </c>
      <c r="E743">
        <v>732</v>
      </c>
      <c r="F743" s="5">
        <f t="shared" si="45"/>
        <v>42.341804152818142</v>
      </c>
      <c r="G743">
        <v>732</v>
      </c>
      <c r="H743" s="5">
        <f t="shared" si="46"/>
        <v>42.564793291159994</v>
      </c>
      <c r="I743">
        <v>732</v>
      </c>
      <c r="J743" s="5">
        <f t="shared" si="47"/>
        <v>42.808922094986336</v>
      </c>
    </row>
    <row r="744" spans="1:10">
      <c r="A744">
        <v>733</v>
      </c>
      <c r="B744" s="5">
        <v>41.941175999999999</v>
      </c>
      <c r="C744">
        <v>733</v>
      </c>
      <c r="D744" s="5">
        <f t="shared" si="44"/>
        <v>42.164241149641505</v>
      </c>
      <c r="E744">
        <v>733</v>
      </c>
      <c r="F744" s="5">
        <f t="shared" si="45"/>
        <v>42.401272978884556</v>
      </c>
      <c r="G744">
        <v>733</v>
      </c>
      <c r="H744" s="5">
        <f t="shared" si="46"/>
        <v>42.624575304232074</v>
      </c>
      <c r="I744">
        <v>733</v>
      </c>
      <c r="J744" s="5">
        <f t="shared" si="47"/>
        <v>42.869046985555563</v>
      </c>
    </row>
    <row r="745" spans="1:10">
      <c r="A745">
        <v>734</v>
      </c>
      <c r="B745" s="5">
        <v>42</v>
      </c>
      <c r="C745">
        <v>734</v>
      </c>
      <c r="D745" s="5">
        <f t="shared" si="44"/>
        <v>42.223377532713371</v>
      </c>
      <c r="E745">
        <v>734</v>
      </c>
      <c r="F745" s="5">
        <f t="shared" si="45"/>
        <v>42.460741804950963</v>
      </c>
      <c r="G745">
        <v>734</v>
      </c>
      <c r="H745" s="5">
        <f t="shared" si="46"/>
        <v>42.684357317304148</v>
      </c>
      <c r="I745">
        <v>734</v>
      </c>
      <c r="J745" s="5">
        <f t="shared" si="47"/>
        <v>42.929171876124784</v>
      </c>
    </row>
    <row r="746" spans="1:10">
      <c r="A746">
        <v>735</v>
      </c>
      <c r="B746" s="5">
        <v>42.058822999999997</v>
      </c>
      <c r="C746">
        <v>735</v>
      </c>
      <c r="D746" s="5">
        <f t="shared" si="44"/>
        <v>42.282513915785252</v>
      </c>
      <c r="E746">
        <v>735</v>
      </c>
      <c r="F746" s="5">
        <f t="shared" si="45"/>
        <v>42.520210631017378</v>
      </c>
      <c r="G746">
        <v>735</v>
      </c>
      <c r="H746" s="5">
        <f t="shared" si="46"/>
        <v>42.744139330376242</v>
      </c>
      <c r="I746">
        <v>735</v>
      </c>
      <c r="J746" s="5">
        <f t="shared" si="47"/>
        <v>42.989296766694018</v>
      </c>
    </row>
    <row r="747" spans="1:10">
      <c r="A747">
        <v>736</v>
      </c>
      <c r="B747" s="5">
        <v>42.117646999999998</v>
      </c>
      <c r="C747">
        <v>736</v>
      </c>
      <c r="D747" s="5">
        <f t="shared" si="44"/>
        <v>42.341650298857125</v>
      </c>
      <c r="E747">
        <v>736</v>
      </c>
      <c r="F747" s="5">
        <f t="shared" si="45"/>
        <v>42.579679457083785</v>
      </c>
      <c r="G747">
        <v>736</v>
      </c>
      <c r="H747" s="5">
        <f t="shared" si="46"/>
        <v>42.803921343448316</v>
      </c>
      <c r="I747">
        <v>736</v>
      </c>
      <c r="J747" s="5">
        <f t="shared" si="47"/>
        <v>43.049421657263238</v>
      </c>
    </row>
    <row r="748" spans="1:10">
      <c r="A748">
        <v>737</v>
      </c>
      <c r="B748" s="5">
        <v>42.176470000000002</v>
      </c>
      <c r="C748">
        <v>737</v>
      </c>
      <c r="D748" s="5">
        <f t="shared" si="44"/>
        <v>42.400786681928999</v>
      </c>
      <c r="E748">
        <v>737</v>
      </c>
      <c r="F748" s="5">
        <f t="shared" si="45"/>
        <v>42.639148283150192</v>
      </c>
      <c r="G748">
        <v>737</v>
      </c>
      <c r="H748" s="5">
        <f t="shared" si="46"/>
        <v>42.863703356520396</v>
      </c>
      <c r="I748">
        <v>737</v>
      </c>
      <c r="J748" s="5">
        <f t="shared" si="47"/>
        <v>43.109546547832458</v>
      </c>
    </row>
    <row r="749" spans="1:10">
      <c r="A749">
        <v>738</v>
      </c>
      <c r="B749" s="5">
        <v>42.235294000000003</v>
      </c>
      <c r="C749">
        <v>738</v>
      </c>
      <c r="D749" s="5">
        <f t="shared" si="44"/>
        <v>42.459923065000879</v>
      </c>
      <c r="E749">
        <v>738</v>
      </c>
      <c r="F749" s="5">
        <f t="shared" si="45"/>
        <v>42.698617109216606</v>
      </c>
      <c r="G749">
        <v>738</v>
      </c>
      <c r="H749" s="5">
        <f t="shared" si="46"/>
        <v>42.923485369592477</v>
      </c>
      <c r="I749">
        <v>738</v>
      </c>
      <c r="J749" s="5">
        <f t="shared" si="47"/>
        <v>43.169671438401693</v>
      </c>
    </row>
    <row r="750" spans="1:10">
      <c r="A750">
        <v>739</v>
      </c>
      <c r="B750" s="5">
        <v>42.294117</v>
      </c>
      <c r="C750">
        <v>739</v>
      </c>
      <c r="D750" s="5">
        <f t="shared" si="44"/>
        <v>42.519059448072746</v>
      </c>
      <c r="E750">
        <v>739</v>
      </c>
      <c r="F750" s="5">
        <f t="shared" si="45"/>
        <v>42.758085935283006</v>
      </c>
      <c r="G750">
        <v>739</v>
      </c>
      <c r="H750" s="5">
        <f t="shared" si="46"/>
        <v>42.983267382664565</v>
      </c>
      <c r="I750">
        <v>739</v>
      </c>
      <c r="J750" s="5">
        <f t="shared" si="47"/>
        <v>43.229796328970913</v>
      </c>
    </row>
    <row r="751" spans="1:10">
      <c r="A751">
        <v>740</v>
      </c>
      <c r="B751" s="5">
        <v>42.352941000000001</v>
      </c>
      <c r="C751">
        <v>740</v>
      </c>
      <c r="D751" s="5">
        <f t="shared" si="44"/>
        <v>42.578195831144626</v>
      </c>
      <c r="E751">
        <v>740</v>
      </c>
      <c r="F751" s="5">
        <f t="shared" si="45"/>
        <v>42.81755476134942</v>
      </c>
      <c r="G751">
        <v>740</v>
      </c>
      <c r="H751" s="5">
        <f t="shared" si="46"/>
        <v>43.043049395736645</v>
      </c>
      <c r="I751">
        <v>740</v>
      </c>
      <c r="J751" s="5">
        <f t="shared" si="47"/>
        <v>43.28992121954014</v>
      </c>
    </row>
    <row r="752" spans="1:10">
      <c r="A752">
        <v>741</v>
      </c>
      <c r="B752" s="5">
        <v>42.411763999999998</v>
      </c>
      <c r="C752">
        <v>741</v>
      </c>
      <c r="D752" s="5">
        <f t="shared" si="44"/>
        <v>42.637332214216499</v>
      </c>
      <c r="E752">
        <v>741</v>
      </c>
      <c r="F752" s="5">
        <f t="shared" si="45"/>
        <v>42.87702358741582</v>
      </c>
      <c r="G752">
        <v>741</v>
      </c>
      <c r="H752" s="5">
        <f t="shared" si="46"/>
        <v>43.102831408808726</v>
      </c>
      <c r="I752">
        <v>741</v>
      </c>
      <c r="J752" s="5">
        <f t="shared" si="47"/>
        <v>43.350046110109368</v>
      </c>
    </row>
    <row r="753" spans="1:10">
      <c r="A753">
        <v>742</v>
      </c>
      <c r="B753" s="5">
        <v>42.470587999999999</v>
      </c>
      <c r="C753">
        <v>742</v>
      </c>
      <c r="D753" s="5">
        <f t="shared" si="44"/>
        <v>42.696468597288373</v>
      </c>
      <c r="E753">
        <v>742</v>
      </c>
      <c r="F753" s="5">
        <f t="shared" si="45"/>
        <v>42.936492413482235</v>
      </c>
      <c r="G753">
        <v>742</v>
      </c>
      <c r="H753" s="5">
        <f t="shared" si="46"/>
        <v>43.162613421880813</v>
      </c>
      <c r="I753">
        <v>742</v>
      </c>
      <c r="J753" s="5">
        <f t="shared" si="47"/>
        <v>43.410171000678595</v>
      </c>
    </row>
    <row r="754" spans="1:10">
      <c r="A754">
        <v>743</v>
      </c>
      <c r="B754" s="5">
        <v>42.529411000000003</v>
      </c>
      <c r="C754">
        <v>743</v>
      </c>
      <c r="D754" s="5">
        <f t="shared" si="44"/>
        <v>42.755604980360246</v>
      </c>
      <c r="E754">
        <v>743</v>
      </c>
      <c r="F754" s="5">
        <f t="shared" si="45"/>
        <v>42.995961239548649</v>
      </c>
      <c r="G754">
        <v>743</v>
      </c>
      <c r="H754" s="5">
        <f t="shared" si="46"/>
        <v>43.222395434952894</v>
      </c>
      <c r="I754">
        <v>743</v>
      </c>
      <c r="J754" s="5">
        <f t="shared" si="47"/>
        <v>43.470295891247815</v>
      </c>
    </row>
    <row r="755" spans="1:10">
      <c r="A755">
        <v>744</v>
      </c>
      <c r="B755" s="5">
        <v>42.588234999999997</v>
      </c>
      <c r="C755">
        <v>744</v>
      </c>
      <c r="D755" s="5">
        <f t="shared" si="44"/>
        <v>42.814741363432127</v>
      </c>
      <c r="E755">
        <v>744</v>
      </c>
      <c r="F755" s="5">
        <f t="shared" si="45"/>
        <v>43.055430065615056</v>
      </c>
      <c r="G755">
        <v>744</v>
      </c>
      <c r="H755" s="5">
        <f t="shared" si="46"/>
        <v>43.282177448024974</v>
      </c>
      <c r="I755">
        <v>744</v>
      </c>
      <c r="J755" s="5">
        <f t="shared" si="47"/>
        <v>43.53042078181705</v>
      </c>
    </row>
    <row r="756" spans="1:10">
      <c r="A756">
        <v>745</v>
      </c>
      <c r="B756" s="5">
        <v>42.647058999999999</v>
      </c>
      <c r="C756">
        <v>745</v>
      </c>
      <c r="D756" s="5">
        <f t="shared" si="44"/>
        <v>42.873877746503993</v>
      </c>
      <c r="E756">
        <v>745</v>
      </c>
      <c r="F756" s="5">
        <f t="shared" si="45"/>
        <v>43.114898891681463</v>
      </c>
      <c r="G756">
        <v>745</v>
      </c>
      <c r="H756" s="5">
        <f t="shared" si="46"/>
        <v>43.341959461097055</v>
      </c>
      <c r="I756">
        <v>745</v>
      </c>
      <c r="J756" s="5">
        <f t="shared" si="47"/>
        <v>43.59054567238627</v>
      </c>
    </row>
    <row r="757" spans="1:10">
      <c r="A757">
        <v>746</v>
      </c>
      <c r="B757" s="5">
        <v>42.705882000000003</v>
      </c>
      <c r="C757">
        <v>746</v>
      </c>
      <c r="D757" s="5">
        <f t="shared" si="44"/>
        <v>42.933014129575874</v>
      </c>
      <c r="E757">
        <v>746</v>
      </c>
      <c r="F757" s="5">
        <f t="shared" si="45"/>
        <v>43.17436771774787</v>
      </c>
      <c r="G757">
        <v>746</v>
      </c>
      <c r="H757" s="5">
        <f t="shared" si="46"/>
        <v>43.401741474169143</v>
      </c>
      <c r="I757">
        <v>746</v>
      </c>
      <c r="J757" s="5">
        <f t="shared" si="47"/>
        <v>43.650670562955504</v>
      </c>
    </row>
    <row r="758" spans="1:10">
      <c r="A758">
        <v>747</v>
      </c>
      <c r="B758" s="5">
        <v>42.764705999999997</v>
      </c>
      <c r="C758">
        <v>747</v>
      </c>
      <c r="D758" s="5">
        <f t="shared" si="44"/>
        <v>42.99215051264774</v>
      </c>
      <c r="E758">
        <v>747</v>
      </c>
      <c r="F758" s="5">
        <f t="shared" si="45"/>
        <v>43.233836543814284</v>
      </c>
      <c r="G758">
        <v>747</v>
      </c>
      <c r="H758" s="5">
        <f t="shared" si="46"/>
        <v>43.461523487241223</v>
      </c>
      <c r="I758">
        <v>747</v>
      </c>
      <c r="J758" s="5">
        <f t="shared" si="47"/>
        <v>43.710795453524725</v>
      </c>
    </row>
    <row r="759" spans="1:10">
      <c r="A759">
        <v>748</v>
      </c>
      <c r="B759" s="5">
        <v>42.823529000000001</v>
      </c>
      <c r="C759">
        <v>748</v>
      </c>
      <c r="D759" s="5">
        <f t="shared" si="44"/>
        <v>43.05128689571962</v>
      </c>
      <c r="E759">
        <v>748</v>
      </c>
      <c r="F759" s="5">
        <f t="shared" si="45"/>
        <v>43.293305369880684</v>
      </c>
      <c r="G759">
        <v>748</v>
      </c>
      <c r="H759" s="5">
        <f t="shared" si="46"/>
        <v>43.521305500313304</v>
      </c>
      <c r="I759">
        <v>748</v>
      </c>
      <c r="J759" s="5">
        <f t="shared" si="47"/>
        <v>43.770920344093945</v>
      </c>
    </row>
    <row r="760" spans="1:10">
      <c r="A760">
        <v>749</v>
      </c>
      <c r="B760" s="5">
        <v>42.882353000000002</v>
      </c>
      <c r="C760">
        <v>749</v>
      </c>
      <c r="D760" s="5">
        <f t="shared" si="44"/>
        <v>43.110423278791487</v>
      </c>
      <c r="E760">
        <v>749</v>
      </c>
      <c r="F760" s="5">
        <f t="shared" si="45"/>
        <v>43.352774195947099</v>
      </c>
      <c r="G760">
        <v>749</v>
      </c>
      <c r="H760" s="5">
        <f t="shared" si="46"/>
        <v>43.581087513385391</v>
      </c>
      <c r="I760">
        <v>749</v>
      </c>
      <c r="J760" s="5">
        <f t="shared" si="47"/>
        <v>43.831045234663179</v>
      </c>
    </row>
    <row r="761" spans="1:10">
      <c r="A761">
        <v>750</v>
      </c>
      <c r="B761" s="5">
        <v>42.941175999999999</v>
      </c>
      <c r="C761">
        <v>750</v>
      </c>
      <c r="D761" s="5">
        <f t="shared" si="44"/>
        <v>43.169559661863367</v>
      </c>
      <c r="E761">
        <v>750</v>
      </c>
      <c r="F761" s="5">
        <f t="shared" si="45"/>
        <v>43.412243022013513</v>
      </c>
      <c r="G761">
        <v>750</v>
      </c>
      <c r="H761" s="5">
        <f t="shared" si="46"/>
        <v>43.640869526457472</v>
      </c>
      <c r="I761">
        <v>750</v>
      </c>
      <c r="J761" s="5">
        <f t="shared" si="47"/>
        <v>43.891170125232399</v>
      </c>
    </row>
    <row r="762" spans="1:10">
      <c r="A762">
        <v>751</v>
      </c>
      <c r="B762" s="5">
        <v>43</v>
      </c>
      <c r="C762">
        <v>751</v>
      </c>
      <c r="D762" s="5">
        <f t="shared" si="44"/>
        <v>43.228696044935248</v>
      </c>
      <c r="E762">
        <v>751</v>
      </c>
      <c r="F762" s="5">
        <f t="shared" si="45"/>
        <v>43.471711848079913</v>
      </c>
      <c r="G762">
        <v>751</v>
      </c>
      <c r="H762" s="5">
        <f t="shared" si="46"/>
        <v>43.700651539529545</v>
      </c>
      <c r="I762">
        <v>751</v>
      </c>
      <c r="J762" s="5">
        <f t="shared" si="47"/>
        <v>43.951295015801627</v>
      </c>
    </row>
    <row r="763" spans="1:10">
      <c r="A763">
        <v>752</v>
      </c>
      <c r="B763" s="5">
        <v>43.058822999999997</v>
      </c>
      <c r="C763">
        <v>752</v>
      </c>
      <c r="D763" s="5">
        <f t="shared" si="44"/>
        <v>43.287832428007114</v>
      </c>
      <c r="E763">
        <v>752</v>
      </c>
      <c r="F763" s="5">
        <f t="shared" si="45"/>
        <v>43.531180674146327</v>
      </c>
      <c r="G763">
        <v>752</v>
      </c>
      <c r="H763" s="5">
        <f t="shared" si="46"/>
        <v>43.760433552601626</v>
      </c>
      <c r="I763">
        <v>752</v>
      </c>
      <c r="J763" s="5">
        <f t="shared" si="47"/>
        <v>44.011419906370854</v>
      </c>
    </row>
    <row r="764" spans="1:10">
      <c r="A764">
        <v>753</v>
      </c>
      <c r="B764" s="5">
        <v>43.117646999999998</v>
      </c>
      <c r="C764">
        <v>753</v>
      </c>
      <c r="D764" s="5">
        <f t="shared" si="44"/>
        <v>43.346968811078995</v>
      </c>
      <c r="E764">
        <v>753</v>
      </c>
      <c r="F764" s="5">
        <f t="shared" si="45"/>
        <v>43.590649500212734</v>
      </c>
      <c r="G764">
        <v>753</v>
      </c>
      <c r="H764" s="5">
        <f t="shared" si="46"/>
        <v>43.820215565673713</v>
      </c>
      <c r="I764">
        <v>753</v>
      </c>
      <c r="J764" s="5">
        <f t="shared" si="47"/>
        <v>44.071544796940081</v>
      </c>
    </row>
    <row r="765" spans="1:10">
      <c r="A765">
        <v>754</v>
      </c>
      <c r="B765" s="5">
        <v>43.176470000000002</v>
      </c>
      <c r="C765">
        <v>754</v>
      </c>
      <c r="D765" s="5">
        <f t="shared" si="44"/>
        <v>43.406105194150868</v>
      </c>
      <c r="E765">
        <v>754</v>
      </c>
      <c r="F765" s="5">
        <f t="shared" si="45"/>
        <v>43.650118326279141</v>
      </c>
      <c r="G765">
        <v>754</v>
      </c>
      <c r="H765" s="5">
        <f t="shared" si="46"/>
        <v>43.879997578745794</v>
      </c>
      <c r="I765">
        <v>754</v>
      </c>
      <c r="J765" s="5">
        <f t="shared" si="47"/>
        <v>44.131669687509302</v>
      </c>
    </row>
    <row r="766" spans="1:10">
      <c r="A766">
        <v>755</v>
      </c>
      <c r="B766" s="5">
        <v>43.235294000000003</v>
      </c>
      <c r="C766">
        <v>755</v>
      </c>
      <c r="D766" s="5">
        <f t="shared" si="44"/>
        <v>43.465241577222741</v>
      </c>
      <c r="E766">
        <v>755</v>
      </c>
      <c r="F766" s="5">
        <f t="shared" si="45"/>
        <v>43.709587152345549</v>
      </c>
      <c r="G766">
        <v>755</v>
      </c>
      <c r="H766" s="5">
        <f t="shared" si="46"/>
        <v>43.939779591817874</v>
      </c>
      <c r="I766">
        <v>755</v>
      </c>
      <c r="J766" s="5">
        <f t="shared" si="47"/>
        <v>44.191794578078536</v>
      </c>
    </row>
    <row r="767" spans="1:10">
      <c r="A767">
        <v>756</v>
      </c>
      <c r="B767" s="5">
        <v>43.294117</v>
      </c>
      <c r="C767">
        <v>756</v>
      </c>
      <c r="D767" s="5">
        <f t="shared" si="44"/>
        <v>43.524377960294615</v>
      </c>
      <c r="E767">
        <v>756</v>
      </c>
      <c r="F767" s="5">
        <f t="shared" si="45"/>
        <v>43.769055978411963</v>
      </c>
      <c r="G767">
        <v>756</v>
      </c>
      <c r="H767" s="5">
        <f t="shared" si="46"/>
        <v>43.999561604889962</v>
      </c>
      <c r="I767">
        <v>756</v>
      </c>
      <c r="J767" s="5">
        <f t="shared" si="47"/>
        <v>44.251919468647756</v>
      </c>
    </row>
    <row r="768" spans="1:10">
      <c r="A768">
        <v>757</v>
      </c>
      <c r="B768" s="5">
        <v>43.352941000000001</v>
      </c>
      <c r="C768">
        <v>757</v>
      </c>
      <c r="D768" s="5">
        <f t="shared" si="44"/>
        <v>43.583514343366495</v>
      </c>
      <c r="E768">
        <v>757</v>
      </c>
      <c r="F768" s="5">
        <f t="shared" si="45"/>
        <v>43.82852480447837</v>
      </c>
      <c r="G768">
        <v>757</v>
      </c>
      <c r="H768" s="5">
        <f t="shared" si="46"/>
        <v>44.059343617962043</v>
      </c>
      <c r="I768">
        <v>757</v>
      </c>
      <c r="J768" s="5">
        <f t="shared" si="47"/>
        <v>44.312044359216976</v>
      </c>
    </row>
    <row r="769" spans="1:10">
      <c r="A769">
        <v>758</v>
      </c>
      <c r="B769" s="5">
        <v>43.411763999999998</v>
      </c>
      <c r="C769">
        <v>758</v>
      </c>
      <c r="D769" s="5">
        <f t="shared" si="44"/>
        <v>43.642650726438362</v>
      </c>
      <c r="E769">
        <v>758</v>
      </c>
      <c r="F769" s="5">
        <f t="shared" si="45"/>
        <v>43.887993630544777</v>
      </c>
      <c r="G769">
        <v>758</v>
      </c>
      <c r="H769" s="5">
        <f t="shared" si="46"/>
        <v>44.119125631034123</v>
      </c>
      <c r="I769">
        <v>758</v>
      </c>
      <c r="J769" s="5">
        <f t="shared" si="47"/>
        <v>44.372169249786211</v>
      </c>
    </row>
    <row r="770" spans="1:10">
      <c r="A770">
        <v>759</v>
      </c>
      <c r="B770" s="5">
        <v>43.470587999999999</v>
      </c>
      <c r="C770">
        <v>759</v>
      </c>
      <c r="D770" s="5">
        <f t="shared" si="44"/>
        <v>43.701787109510242</v>
      </c>
      <c r="E770">
        <v>759</v>
      </c>
      <c r="F770" s="5">
        <f t="shared" si="45"/>
        <v>43.947462456611191</v>
      </c>
      <c r="G770">
        <v>759</v>
      </c>
      <c r="H770" s="5">
        <f t="shared" si="46"/>
        <v>44.178907644106204</v>
      </c>
      <c r="I770">
        <v>759</v>
      </c>
      <c r="J770" s="5">
        <f t="shared" si="47"/>
        <v>44.432294140355431</v>
      </c>
    </row>
    <row r="771" spans="1:10">
      <c r="A771">
        <v>760</v>
      </c>
      <c r="B771" s="5">
        <v>43.529411000000003</v>
      </c>
      <c r="C771">
        <v>760</v>
      </c>
      <c r="D771" s="5">
        <f t="shared" si="44"/>
        <v>43.760923492582108</v>
      </c>
      <c r="E771">
        <v>760</v>
      </c>
      <c r="F771" s="5">
        <f t="shared" si="45"/>
        <v>44.006931282677591</v>
      </c>
      <c r="G771">
        <v>760</v>
      </c>
      <c r="H771" s="5">
        <f t="shared" si="46"/>
        <v>44.238689657178291</v>
      </c>
      <c r="I771">
        <v>760</v>
      </c>
      <c r="J771" s="5">
        <f t="shared" si="47"/>
        <v>44.492419030924658</v>
      </c>
    </row>
    <row r="772" spans="1:10">
      <c r="A772">
        <v>761</v>
      </c>
      <c r="B772" s="5">
        <v>43.588234999999997</v>
      </c>
      <c r="C772">
        <v>761</v>
      </c>
      <c r="D772" s="5">
        <f t="shared" si="44"/>
        <v>43.820059875653989</v>
      </c>
      <c r="E772">
        <v>761</v>
      </c>
      <c r="F772" s="5">
        <f t="shared" si="45"/>
        <v>44.066400108744006</v>
      </c>
      <c r="G772">
        <v>761</v>
      </c>
      <c r="H772" s="5">
        <f t="shared" si="46"/>
        <v>44.298471670250372</v>
      </c>
      <c r="I772">
        <v>761</v>
      </c>
      <c r="J772" s="5">
        <f t="shared" si="47"/>
        <v>44.552543921493886</v>
      </c>
    </row>
    <row r="773" spans="1:10">
      <c r="A773">
        <v>762</v>
      </c>
      <c r="B773" s="5">
        <v>43.647058999999999</v>
      </c>
      <c r="C773">
        <v>762</v>
      </c>
      <c r="D773" s="5">
        <f t="shared" si="44"/>
        <v>43.879196258725869</v>
      </c>
      <c r="E773">
        <v>762</v>
      </c>
      <c r="F773" s="5">
        <f t="shared" si="45"/>
        <v>44.12586893481042</v>
      </c>
      <c r="G773">
        <v>762</v>
      </c>
      <c r="H773" s="5">
        <f t="shared" si="46"/>
        <v>44.358253683322452</v>
      </c>
      <c r="I773">
        <v>762</v>
      </c>
      <c r="J773" s="5">
        <f t="shared" si="47"/>
        <v>44.612668812063113</v>
      </c>
    </row>
    <row r="774" spans="1:10">
      <c r="A774">
        <v>763</v>
      </c>
      <c r="B774" s="5">
        <v>43.705882000000003</v>
      </c>
      <c r="C774">
        <v>763</v>
      </c>
      <c r="D774" s="5">
        <f t="shared" si="44"/>
        <v>43.938332641797736</v>
      </c>
      <c r="E774">
        <v>763</v>
      </c>
      <c r="F774" s="5">
        <f t="shared" si="45"/>
        <v>44.18533776087682</v>
      </c>
      <c r="G774">
        <v>763</v>
      </c>
      <c r="H774" s="5">
        <f t="shared" si="46"/>
        <v>44.41803569639454</v>
      </c>
      <c r="I774">
        <v>763</v>
      </c>
      <c r="J774" s="5">
        <f t="shared" si="47"/>
        <v>44.672793702632333</v>
      </c>
    </row>
    <row r="775" spans="1:10">
      <c r="A775">
        <v>764</v>
      </c>
      <c r="B775" s="5">
        <v>43.764705999999997</v>
      </c>
      <c r="C775">
        <v>764</v>
      </c>
      <c r="D775" s="5">
        <f t="shared" si="44"/>
        <v>43.997469024869616</v>
      </c>
      <c r="E775">
        <v>764</v>
      </c>
      <c r="F775" s="5">
        <f t="shared" si="45"/>
        <v>44.244806586943234</v>
      </c>
      <c r="G775">
        <v>764</v>
      </c>
      <c r="H775" s="5">
        <f t="shared" si="46"/>
        <v>44.47781770946662</v>
      </c>
      <c r="I775">
        <v>764</v>
      </c>
      <c r="J775" s="5">
        <f t="shared" si="47"/>
        <v>44.732918593201568</v>
      </c>
    </row>
    <row r="776" spans="1:10">
      <c r="A776">
        <v>765</v>
      </c>
      <c r="B776" s="5">
        <v>43.823529000000001</v>
      </c>
      <c r="C776">
        <v>765</v>
      </c>
      <c r="D776" s="5">
        <f t="shared" si="44"/>
        <v>44.056605407941483</v>
      </c>
      <c r="E776">
        <v>765</v>
      </c>
      <c r="F776" s="5">
        <f t="shared" si="45"/>
        <v>44.304275413009641</v>
      </c>
      <c r="G776">
        <v>765</v>
      </c>
      <c r="H776" s="5">
        <f t="shared" si="46"/>
        <v>44.537599722538701</v>
      </c>
      <c r="I776">
        <v>765</v>
      </c>
      <c r="J776" s="5">
        <f t="shared" si="47"/>
        <v>44.793043483770788</v>
      </c>
    </row>
    <row r="777" spans="1:10">
      <c r="A777">
        <v>766</v>
      </c>
      <c r="B777" s="5">
        <v>43.882353000000002</v>
      </c>
      <c r="C777">
        <v>766</v>
      </c>
      <c r="D777" s="5">
        <f t="shared" si="44"/>
        <v>44.115741791013363</v>
      </c>
      <c r="E777">
        <v>766</v>
      </c>
      <c r="F777" s="5">
        <f t="shared" si="45"/>
        <v>44.363744239076048</v>
      </c>
      <c r="G777">
        <v>766</v>
      </c>
      <c r="H777" s="5">
        <f t="shared" si="46"/>
        <v>44.597381735610774</v>
      </c>
      <c r="I777">
        <v>766</v>
      </c>
      <c r="J777" s="5">
        <f t="shared" si="47"/>
        <v>44.853168374340022</v>
      </c>
    </row>
    <row r="778" spans="1:10">
      <c r="A778">
        <v>767</v>
      </c>
      <c r="B778" s="5">
        <v>43.941175999999999</v>
      </c>
      <c r="C778">
        <v>767</v>
      </c>
      <c r="D778" s="5">
        <f t="shared" si="44"/>
        <v>44.174878174085237</v>
      </c>
      <c r="E778">
        <v>767</v>
      </c>
      <c r="F778" s="5">
        <f t="shared" si="45"/>
        <v>44.423213065142455</v>
      </c>
      <c r="G778">
        <v>767</v>
      </c>
      <c r="H778" s="5">
        <f t="shared" si="46"/>
        <v>44.657163748682869</v>
      </c>
      <c r="I778">
        <v>767</v>
      </c>
      <c r="J778" s="5">
        <f t="shared" si="47"/>
        <v>44.913293264909242</v>
      </c>
    </row>
    <row r="779" spans="1:10">
      <c r="A779">
        <v>768</v>
      </c>
      <c r="B779" s="5">
        <v>44</v>
      </c>
      <c r="C779">
        <v>768</v>
      </c>
      <c r="D779" s="5">
        <f t="shared" si="44"/>
        <v>44.23401455715711</v>
      </c>
      <c r="E779">
        <v>768</v>
      </c>
      <c r="F779" s="5">
        <f t="shared" si="45"/>
        <v>44.48268189120887</v>
      </c>
      <c r="G779">
        <v>768</v>
      </c>
      <c r="H779" s="5">
        <f t="shared" si="46"/>
        <v>44.716945761754943</v>
      </c>
      <c r="I779">
        <v>768</v>
      </c>
      <c r="J779" s="5">
        <f t="shared" si="47"/>
        <v>44.973418155478463</v>
      </c>
    </row>
    <row r="780" spans="1:10">
      <c r="A780">
        <v>769</v>
      </c>
      <c r="B780" s="5">
        <v>44.058822999999997</v>
      </c>
      <c r="C780">
        <v>769</v>
      </c>
      <c r="D780" s="5">
        <f t="shared" ref="D780:D843" si="48">(C780*D$2+D$3)*$B$9</f>
        <v>44.293150940228983</v>
      </c>
      <c r="E780">
        <v>769</v>
      </c>
      <c r="F780" s="5">
        <f t="shared" ref="F780:F843" si="49">(E780*F$2+F$3)*$B$9</f>
        <v>44.542150717275284</v>
      </c>
      <c r="G780">
        <v>769</v>
      </c>
      <c r="H780" s="5">
        <f t="shared" ref="H780:H843" si="50">(G780*H$2+H$3)*$B$9</f>
        <v>44.776727774827023</v>
      </c>
      <c r="I780">
        <v>769</v>
      </c>
      <c r="J780" s="5">
        <f t="shared" ref="J780:J843" si="51">(I780*J$2+J$3)*$B$9</f>
        <v>45.033543046047697</v>
      </c>
    </row>
    <row r="781" spans="1:10">
      <c r="A781">
        <v>770</v>
      </c>
      <c r="B781" s="5">
        <v>44.117646999999998</v>
      </c>
      <c r="C781">
        <v>770</v>
      </c>
      <c r="D781" s="5">
        <f t="shared" si="48"/>
        <v>44.352287323300864</v>
      </c>
      <c r="E781">
        <v>770</v>
      </c>
      <c r="F781" s="5">
        <f t="shared" si="49"/>
        <v>44.601619543341684</v>
      </c>
      <c r="G781">
        <v>770</v>
      </c>
      <c r="H781" s="5">
        <f t="shared" si="50"/>
        <v>44.836509787899111</v>
      </c>
      <c r="I781">
        <v>770</v>
      </c>
      <c r="J781" s="5">
        <f t="shared" si="51"/>
        <v>45.093667936616917</v>
      </c>
    </row>
    <row r="782" spans="1:10">
      <c r="A782">
        <v>771</v>
      </c>
      <c r="B782" s="5">
        <v>44.176470000000002</v>
      </c>
      <c r="C782">
        <v>771</v>
      </c>
      <c r="D782" s="5">
        <f t="shared" si="48"/>
        <v>44.41142370637273</v>
      </c>
      <c r="E782">
        <v>771</v>
      </c>
      <c r="F782" s="5">
        <f t="shared" si="49"/>
        <v>44.661088369408098</v>
      </c>
      <c r="G782">
        <v>771</v>
      </c>
      <c r="H782" s="5">
        <f t="shared" si="50"/>
        <v>44.896291800971191</v>
      </c>
      <c r="I782">
        <v>771</v>
      </c>
      <c r="J782" s="5">
        <f t="shared" si="51"/>
        <v>45.153792827186145</v>
      </c>
    </row>
    <row r="783" spans="1:10">
      <c r="A783">
        <v>772</v>
      </c>
      <c r="B783" s="5">
        <v>44.235294000000003</v>
      </c>
      <c r="C783">
        <v>772</v>
      </c>
      <c r="D783" s="5">
        <f t="shared" si="48"/>
        <v>44.470560089444611</v>
      </c>
      <c r="E783">
        <v>772</v>
      </c>
      <c r="F783" s="5">
        <f t="shared" si="49"/>
        <v>44.720557195474498</v>
      </c>
      <c r="G783">
        <v>772</v>
      </c>
      <c r="H783" s="5">
        <f t="shared" si="50"/>
        <v>44.956073814043272</v>
      </c>
      <c r="I783">
        <v>772</v>
      </c>
      <c r="J783" s="5">
        <f t="shared" si="51"/>
        <v>45.213917717755372</v>
      </c>
    </row>
    <row r="784" spans="1:10">
      <c r="A784">
        <v>773</v>
      </c>
      <c r="B784" s="5">
        <v>44.294117</v>
      </c>
      <c r="C784">
        <v>773</v>
      </c>
      <c r="D784" s="5">
        <f t="shared" si="48"/>
        <v>44.529696472516477</v>
      </c>
      <c r="E784">
        <v>773</v>
      </c>
      <c r="F784" s="5">
        <f t="shared" si="49"/>
        <v>44.780026021540912</v>
      </c>
      <c r="G784">
        <v>773</v>
      </c>
      <c r="H784" s="5">
        <f t="shared" si="50"/>
        <v>45.015855827115352</v>
      </c>
      <c r="I784">
        <v>773</v>
      </c>
      <c r="J784" s="5">
        <f t="shared" si="51"/>
        <v>45.274042608324599</v>
      </c>
    </row>
    <row r="785" spans="1:10">
      <c r="A785">
        <v>774</v>
      </c>
      <c r="B785" s="5">
        <v>44.352941000000001</v>
      </c>
      <c r="C785">
        <v>774</v>
      </c>
      <c r="D785" s="5">
        <f t="shared" si="48"/>
        <v>44.588832855588358</v>
      </c>
      <c r="E785">
        <v>774</v>
      </c>
      <c r="F785" s="5">
        <f t="shared" si="49"/>
        <v>44.83949484760732</v>
      </c>
      <c r="G785">
        <v>774</v>
      </c>
      <c r="H785" s="5">
        <f t="shared" si="50"/>
        <v>45.07563784018744</v>
      </c>
      <c r="I785">
        <v>774</v>
      </c>
      <c r="J785" s="5">
        <f t="shared" si="51"/>
        <v>45.334167498893819</v>
      </c>
    </row>
    <row r="786" spans="1:10">
      <c r="A786">
        <v>775</v>
      </c>
      <c r="B786" s="5">
        <v>44.411763999999998</v>
      </c>
      <c r="C786">
        <v>775</v>
      </c>
      <c r="D786" s="5">
        <f t="shared" si="48"/>
        <v>44.647969238660238</v>
      </c>
      <c r="E786">
        <v>775</v>
      </c>
      <c r="F786" s="5">
        <f t="shared" si="49"/>
        <v>44.898963673673727</v>
      </c>
      <c r="G786">
        <v>775</v>
      </c>
      <c r="H786" s="5">
        <f t="shared" si="50"/>
        <v>45.135419853259521</v>
      </c>
      <c r="I786">
        <v>775</v>
      </c>
      <c r="J786" s="5">
        <f t="shared" si="51"/>
        <v>45.394292389463054</v>
      </c>
    </row>
    <row r="787" spans="1:10">
      <c r="A787">
        <v>776</v>
      </c>
      <c r="B787" s="5">
        <v>44.470587999999999</v>
      </c>
      <c r="C787">
        <v>776</v>
      </c>
      <c r="D787" s="5">
        <f t="shared" si="48"/>
        <v>44.707105621732104</v>
      </c>
      <c r="E787">
        <v>776</v>
      </c>
      <c r="F787" s="5">
        <f t="shared" si="49"/>
        <v>44.958432499740141</v>
      </c>
      <c r="G787">
        <v>776</v>
      </c>
      <c r="H787" s="5">
        <f t="shared" si="50"/>
        <v>45.195201866331601</v>
      </c>
      <c r="I787">
        <v>776</v>
      </c>
      <c r="J787" s="5">
        <f t="shared" si="51"/>
        <v>45.454417280032274</v>
      </c>
    </row>
    <row r="788" spans="1:10">
      <c r="A788">
        <v>777</v>
      </c>
      <c r="B788" s="5">
        <v>44.529411000000003</v>
      </c>
      <c r="C788">
        <v>777</v>
      </c>
      <c r="D788" s="5">
        <f t="shared" si="48"/>
        <v>44.766242004803985</v>
      </c>
      <c r="E788">
        <v>777</v>
      </c>
      <c r="F788" s="5">
        <f t="shared" si="49"/>
        <v>45.017901325806548</v>
      </c>
      <c r="G788">
        <v>777</v>
      </c>
      <c r="H788" s="5">
        <f t="shared" si="50"/>
        <v>45.254983879403689</v>
      </c>
      <c r="I788">
        <v>777</v>
      </c>
      <c r="J788" s="5">
        <f t="shared" si="51"/>
        <v>45.514542170601494</v>
      </c>
    </row>
    <row r="789" spans="1:10">
      <c r="A789">
        <v>778</v>
      </c>
      <c r="B789" s="5">
        <v>44.588234999999997</v>
      </c>
      <c r="C789">
        <v>778</v>
      </c>
      <c r="D789" s="5">
        <f t="shared" si="48"/>
        <v>44.825378387875851</v>
      </c>
      <c r="E789">
        <v>778</v>
      </c>
      <c r="F789" s="5">
        <f t="shared" si="49"/>
        <v>45.077370151872955</v>
      </c>
      <c r="G789">
        <v>778</v>
      </c>
      <c r="H789" s="5">
        <f t="shared" si="50"/>
        <v>45.314765892475769</v>
      </c>
      <c r="I789">
        <v>778</v>
      </c>
      <c r="J789" s="5">
        <f t="shared" si="51"/>
        <v>45.574667061170729</v>
      </c>
    </row>
    <row r="790" spans="1:10">
      <c r="A790">
        <v>779</v>
      </c>
      <c r="B790" s="5">
        <v>44.647058999999999</v>
      </c>
      <c r="C790">
        <v>779</v>
      </c>
      <c r="D790" s="5">
        <f t="shared" si="48"/>
        <v>44.884514770947732</v>
      </c>
      <c r="E790">
        <v>779</v>
      </c>
      <c r="F790" s="5">
        <f t="shared" si="49"/>
        <v>45.136838977939362</v>
      </c>
      <c r="G790">
        <v>779</v>
      </c>
      <c r="H790" s="5">
        <f t="shared" si="50"/>
        <v>45.37454790554785</v>
      </c>
      <c r="I790">
        <v>779</v>
      </c>
      <c r="J790" s="5">
        <f t="shared" si="51"/>
        <v>45.634791951739949</v>
      </c>
    </row>
    <row r="791" spans="1:10">
      <c r="A791">
        <v>780</v>
      </c>
      <c r="B791" s="5">
        <v>44.705882000000003</v>
      </c>
      <c r="C791">
        <v>780</v>
      </c>
      <c r="D791" s="5">
        <f t="shared" si="48"/>
        <v>44.943651154019605</v>
      </c>
      <c r="E791">
        <v>780</v>
      </c>
      <c r="F791" s="5">
        <f t="shared" si="49"/>
        <v>45.196307804005777</v>
      </c>
      <c r="G791">
        <v>780</v>
      </c>
      <c r="H791" s="5">
        <f t="shared" si="50"/>
        <v>45.43432991861993</v>
      </c>
      <c r="I791">
        <v>780</v>
      </c>
      <c r="J791" s="5">
        <f t="shared" si="51"/>
        <v>45.694916842309176</v>
      </c>
    </row>
    <row r="792" spans="1:10">
      <c r="A792">
        <v>781</v>
      </c>
      <c r="B792" s="5">
        <v>44.764705999999997</v>
      </c>
      <c r="C792">
        <v>781</v>
      </c>
      <c r="D792" s="5">
        <f t="shared" si="48"/>
        <v>45.002787537091478</v>
      </c>
      <c r="E792">
        <v>781</v>
      </c>
      <c r="F792" s="5">
        <f t="shared" si="49"/>
        <v>45.255776630072191</v>
      </c>
      <c r="G792">
        <v>781</v>
      </c>
      <c r="H792" s="5">
        <f t="shared" si="50"/>
        <v>45.494111931692018</v>
      </c>
      <c r="I792">
        <v>781</v>
      </c>
      <c r="J792" s="5">
        <f t="shared" si="51"/>
        <v>45.755041732878404</v>
      </c>
    </row>
    <row r="793" spans="1:10">
      <c r="A793">
        <v>782</v>
      </c>
      <c r="B793" s="5">
        <v>44.823529000000001</v>
      </c>
      <c r="C793">
        <v>782</v>
      </c>
      <c r="D793" s="5">
        <f t="shared" si="48"/>
        <v>45.061923920163352</v>
      </c>
      <c r="E793">
        <v>782</v>
      </c>
      <c r="F793" s="5">
        <f t="shared" si="49"/>
        <v>45.315245456138591</v>
      </c>
      <c r="G793">
        <v>782</v>
      </c>
      <c r="H793" s="5">
        <f t="shared" si="50"/>
        <v>45.553893944764098</v>
      </c>
      <c r="I793">
        <v>782</v>
      </c>
      <c r="J793" s="5">
        <f t="shared" si="51"/>
        <v>45.815166623447631</v>
      </c>
    </row>
    <row r="794" spans="1:10">
      <c r="A794">
        <v>783</v>
      </c>
      <c r="B794" s="5">
        <v>44.882353000000002</v>
      </c>
      <c r="C794">
        <v>783</v>
      </c>
      <c r="D794" s="5">
        <f t="shared" si="48"/>
        <v>45.121060303235225</v>
      </c>
      <c r="E794">
        <v>783</v>
      </c>
      <c r="F794" s="5">
        <f t="shared" si="49"/>
        <v>45.374714282205005</v>
      </c>
      <c r="G794">
        <v>783</v>
      </c>
      <c r="H794" s="5">
        <f t="shared" si="50"/>
        <v>45.613675957836172</v>
      </c>
      <c r="I794">
        <v>783</v>
      </c>
      <c r="J794" s="5">
        <f t="shared" si="51"/>
        <v>45.875291514016858</v>
      </c>
    </row>
    <row r="795" spans="1:10">
      <c r="A795">
        <v>784</v>
      </c>
      <c r="B795" s="5">
        <v>44.941175999999999</v>
      </c>
      <c r="C795">
        <v>784</v>
      </c>
      <c r="D795" s="5">
        <f t="shared" si="48"/>
        <v>45.180196686307099</v>
      </c>
      <c r="E795">
        <v>784</v>
      </c>
      <c r="F795" s="5">
        <f t="shared" si="49"/>
        <v>45.434183108271405</v>
      </c>
      <c r="G795">
        <v>784</v>
      </c>
      <c r="H795" s="5">
        <f t="shared" si="50"/>
        <v>45.673457970908267</v>
      </c>
      <c r="I795">
        <v>784</v>
      </c>
      <c r="J795" s="5">
        <f t="shared" si="51"/>
        <v>45.935416404586086</v>
      </c>
    </row>
    <row r="796" spans="1:10">
      <c r="A796">
        <v>785</v>
      </c>
      <c r="B796" s="5">
        <v>45</v>
      </c>
      <c r="C796">
        <v>785</v>
      </c>
      <c r="D796" s="5">
        <f t="shared" si="48"/>
        <v>45.239333069378979</v>
      </c>
      <c r="E796">
        <v>785</v>
      </c>
      <c r="F796" s="5">
        <f t="shared" si="49"/>
        <v>45.493651934337819</v>
      </c>
      <c r="G796">
        <v>785</v>
      </c>
      <c r="H796" s="5">
        <f t="shared" si="50"/>
        <v>45.73323998398034</v>
      </c>
      <c r="I796">
        <v>785</v>
      </c>
      <c r="J796" s="5">
        <f t="shared" si="51"/>
        <v>45.995541295155306</v>
      </c>
    </row>
    <row r="797" spans="1:10">
      <c r="A797">
        <v>786</v>
      </c>
      <c r="B797" s="5">
        <v>45.058822999999997</v>
      </c>
      <c r="C797">
        <v>786</v>
      </c>
      <c r="D797" s="5">
        <f t="shared" si="48"/>
        <v>45.298469452450846</v>
      </c>
      <c r="E797">
        <v>786</v>
      </c>
      <c r="F797" s="5">
        <f t="shared" si="49"/>
        <v>45.553120760404227</v>
      </c>
      <c r="G797">
        <v>786</v>
      </c>
      <c r="H797" s="5">
        <f t="shared" si="50"/>
        <v>45.793021997052421</v>
      </c>
      <c r="I797">
        <v>786</v>
      </c>
      <c r="J797" s="5">
        <f t="shared" si="51"/>
        <v>46.05566618572454</v>
      </c>
    </row>
    <row r="798" spans="1:10">
      <c r="A798">
        <v>787</v>
      </c>
      <c r="B798" s="5">
        <v>45.117646999999998</v>
      </c>
      <c r="C798">
        <v>787</v>
      </c>
      <c r="D798" s="5">
        <f t="shared" si="48"/>
        <v>45.357605835522726</v>
      </c>
      <c r="E798">
        <v>787</v>
      </c>
      <c r="F798" s="5">
        <f t="shared" si="49"/>
        <v>45.612589586470634</v>
      </c>
      <c r="G798">
        <v>787</v>
      </c>
      <c r="H798" s="5">
        <f t="shared" si="50"/>
        <v>45.852804010124501</v>
      </c>
      <c r="I798">
        <v>787</v>
      </c>
      <c r="J798" s="5">
        <f t="shared" si="51"/>
        <v>46.11579107629376</v>
      </c>
    </row>
    <row r="799" spans="1:10">
      <c r="A799">
        <v>788</v>
      </c>
      <c r="B799" s="5">
        <v>45.176470000000002</v>
      </c>
      <c r="C799">
        <v>788</v>
      </c>
      <c r="D799" s="5">
        <f t="shared" si="48"/>
        <v>45.416742218594607</v>
      </c>
      <c r="E799">
        <v>788</v>
      </c>
      <c r="F799" s="5">
        <f t="shared" si="49"/>
        <v>45.672058412537048</v>
      </c>
      <c r="G799">
        <v>788</v>
      </c>
      <c r="H799" s="5">
        <f t="shared" si="50"/>
        <v>45.912586023196589</v>
      </c>
      <c r="I799">
        <v>788</v>
      </c>
      <c r="J799" s="5">
        <f t="shared" si="51"/>
        <v>46.175915966862981</v>
      </c>
    </row>
    <row r="800" spans="1:10">
      <c r="A800">
        <v>789</v>
      </c>
      <c r="B800" s="5">
        <v>45.235294000000003</v>
      </c>
      <c r="C800">
        <v>789</v>
      </c>
      <c r="D800" s="5">
        <f t="shared" si="48"/>
        <v>45.475878601666473</v>
      </c>
      <c r="E800">
        <v>789</v>
      </c>
      <c r="F800" s="5">
        <f t="shared" si="49"/>
        <v>45.731527238603455</v>
      </c>
      <c r="G800">
        <v>789</v>
      </c>
      <c r="H800" s="5">
        <f t="shared" si="50"/>
        <v>45.972368036268669</v>
      </c>
      <c r="I800">
        <v>789</v>
      </c>
      <c r="J800" s="5">
        <f t="shared" si="51"/>
        <v>46.236040857432215</v>
      </c>
    </row>
    <row r="801" spans="1:10">
      <c r="A801">
        <v>790</v>
      </c>
      <c r="B801" s="5">
        <v>45.294117</v>
      </c>
      <c r="C801">
        <v>790</v>
      </c>
      <c r="D801" s="5">
        <f t="shared" si="48"/>
        <v>45.535014984738353</v>
      </c>
      <c r="E801">
        <v>790</v>
      </c>
      <c r="F801" s="5">
        <f t="shared" si="49"/>
        <v>45.790996064669869</v>
      </c>
      <c r="G801">
        <v>790</v>
      </c>
      <c r="H801" s="5">
        <f t="shared" si="50"/>
        <v>46.03215004934075</v>
      </c>
      <c r="I801">
        <v>790</v>
      </c>
      <c r="J801" s="5">
        <f t="shared" si="51"/>
        <v>46.296165748001435</v>
      </c>
    </row>
    <row r="802" spans="1:10">
      <c r="A802">
        <v>791</v>
      </c>
      <c r="B802" s="5">
        <v>45.352941000000001</v>
      </c>
      <c r="C802">
        <v>791</v>
      </c>
      <c r="D802" s="5">
        <f t="shared" si="48"/>
        <v>45.59415136781022</v>
      </c>
      <c r="E802">
        <v>791</v>
      </c>
      <c r="F802" s="5">
        <f t="shared" si="49"/>
        <v>45.850464890736269</v>
      </c>
      <c r="G802">
        <v>791</v>
      </c>
      <c r="H802" s="5">
        <f t="shared" si="50"/>
        <v>46.091932062412837</v>
      </c>
      <c r="I802">
        <v>791</v>
      </c>
      <c r="J802" s="5">
        <f t="shared" si="51"/>
        <v>46.356290638570663</v>
      </c>
    </row>
    <row r="803" spans="1:10">
      <c r="A803">
        <v>792</v>
      </c>
      <c r="B803" s="5">
        <v>45.411763999999998</v>
      </c>
      <c r="C803">
        <v>792</v>
      </c>
      <c r="D803" s="5">
        <f t="shared" si="48"/>
        <v>45.6532877508821</v>
      </c>
      <c r="E803">
        <v>792</v>
      </c>
      <c r="F803" s="5">
        <f t="shared" si="49"/>
        <v>45.909933716802684</v>
      </c>
      <c r="G803">
        <v>792</v>
      </c>
      <c r="H803" s="5">
        <f t="shared" si="50"/>
        <v>46.151714075484918</v>
      </c>
      <c r="I803">
        <v>792</v>
      </c>
      <c r="J803" s="5">
        <f t="shared" si="51"/>
        <v>46.41641552913989</v>
      </c>
    </row>
    <row r="804" spans="1:10">
      <c r="A804">
        <v>793</v>
      </c>
      <c r="B804" s="5">
        <v>45.470587999999999</v>
      </c>
      <c r="C804">
        <v>793</v>
      </c>
      <c r="D804" s="5">
        <f t="shared" si="48"/>
        <v>45.712424133953967</v>
      </c>
      <c r="E804">
        <v>793</v>
      </c>
      <c r="F804" s="5">
        <f t="shared" si="49"/>
        <v>45.969402542869084</v>
      </c>
      <c r="G804">
        <v>793</v>
      </c>
      <c r="H804" s="5">
        <f t="shared" si="50"/>
        <v>46.211496088556999</v>
      </c>
      <c r="I804">
        <v>793</v>
      </c>
      <c r="J804" s="5">
        <f t="shared" si="51"/>
        <v>46.476540419709117</v>
      </c>
    </row>
    <row r="805" spans="1:10">
      <c r="A805">
        <v>794</v>
      </c>
      <c r="B805" s="5">
        <v>45.529411000000003</v>
      </c>
      <c r="C805">
        <v>794</v>
      </c>
      <c r="D805" s="5">
        <f t="shared" si="48"/>
        <v>45.771560517025847</v>
      </c>
      <c r="E805">
        <v>794</v>
      </c>
      <c r="F805" s="5">
        <f t="shared" si="49"/>
        <v>46.028871368935498</v>
      </c>
      <c r="G805">
        <v>794</v>
      </c>
      <c r="H805" s="5">
        <f t="shared" si="50"/>
        <v>46.271278101629079</v>
      </c>
      <c r="I805">
        <v>794</v>
      </c>
      <c r="J805" s="5">
        <f t="shared" si="51"/>
        <v>46.536665310278337</v>
      </c>
    </row>
    <row r="806" spans="1:10">
      <c r="A806">
        <v>795</v>
      </c>
      <c r="B806" s="5">
        <v>45.588234999999997</v>
      </c>
      <c r="C806">
        <v>795</v>
      </c>
      <c r="D806" s="5">
        <f t="shared" si="48"/>
        <v>45.83069690009772</v>
      </c>
      <c r="E806">
        <v>795</v>
      </c>
      <c r="F806" s="5">
        <f t="shared" si="49"/>
        <v>46.088340195001912</v>
      </c>
      <c r="G806">
        <v>795</v>
      </c>
      <c r="H806" s="5">
        <f t="shared" si="50"/>
        <v>46.331060114701167</v>
      </c>
      <c r="I806">
        <v>795</v>
      </c>
      <c r="J806" s="5">
        <f t="shared" si="51"/>
        <v>46.596790200847572</v>
      </c>
    </row>
    <row r="807" spans="1:10">
      <c r="A807">
        <v>796</v>
      </c>
      <c r="B807" s="5">
        <v>45.647058999999999</v>
      </c>
      <c r="C807">
        <v>796</v>
      </c>
      <c r="D807" s="5">
        <f t="shared" si="48"/>
        <v>45.889833283169594</v>
      </c>
      <c r="E807">
        <v>796</v>
      </c>
      <c r="F807" s="5">
        <f t="shared" si="49"/>
        <v>46.147809021068312</v>
      </c>
      <c r="G807">
        <v>796</v>
      </c>
      <c r="H807" s="5">
        <f t="shared" si="50"/>
        <v>46.390842127773247</v>
      </c>
      <c r="I807">
        <v>796</v>
      </c>
      <c r="J807" s="5">
        <f t="shared" si="51"/>
        <v>46.656915091416792</v>
      </c>
    </row>
    <row r="808" spans="1:10">
      <c r="A808">
        <v>797</v>
      </c>
      <c r="B808" s="5">
        <v>45.705882000000003</v>
      </c>
      <c r="C808">
        <v>797</v>
      </c>
      <c r="D808" s="5">
        <f t="shared" si="48"/>
        <v>45.948969666241467</v>
      </c>
      <c r="E808">
        <v>797</v>
      </c>
      <c r="F808" s="5">
        <f t="shared" si="49"/>
        <v>46.207277847134726</v>
      </c>
      <c r="G808">
        <v>797</v>
      </c>
      <c r="H808" s="5">
        <f t="shared" si="50"/>
        <v>46.450624140845328</v>
      </c>
      <c r="I808">
        <v>797</v>
      </c>
      <c r="J808" s="5">
        <f t="shared" si="51"/>
        <v>46.717039981986012</v>
      </c>
    </row>
    <row r="809" spans="1:10">
      <c r="A809">
        <v>798</v>
      </c>
      <c r="B809" s="5">
        <v>45.764705999999997</v>
      </c>
      <c r="C809">
        <v>798</v>
      </c>
      <c r="D809" s="5">
        <f t="shared" si="48"/>
        <v>46.008106049313348</v>
      </c>
      <c r="E809">
        <v>798</v>
      </c>
      <c r="F809" s="5">
        <f t="shared" si="49"/>
        <v>46.266746673201133</v>
      </c>
      <c r="G809">
        <v>798</v>
      </c>
      <c r="H809" s="5">
        <f t="shared" si="50"/>
        <v>46.510406153917415</v>
      </c>
      <c r="I809">
        <v>798</v>
      </c>
      <c r="J809" s="5">
        <f t="shared" si="51"/>
        <v>46.777164872555247</v>
      </c>
    </row>
    <row r="810" spans="1:10">
      <c r="A810">
        <v>799</v>
      </c>
      <c r="B810" s="5">
        <v>45.823529000000001</v>
      </c>
      <c r="C810">
        <v>799</v>
      </c>
      <c r="D810" s="5">
        <f t="shared" si="48"/>
        <v>46.067242432385214</v>
      </c>
      <c r="E810">
        <v>799</v>
      </c>
      <c r="F810" s="5">
        <f t="shared" si="49"/>
        <v>46.326215499267548</v>
      </c>
      <c r="G810">
        <v>799</v>
      </c>
      <c r="H810" s="5">
        <f t="shared" si="50"/>
        <v>46.570188166989496</v>
      </c>
      <c r="I810">
        <v>799</v>
      </c>
      <c r="J810" s="5">
        <f t="shared" si="51"/>
        <v>46.837289763124467</v>
      </c>
    </row>
    <row r="811" spans="1:10">
      <c r="A811">
        <v>800</v>
      </c>
      <c r="B811" s="5">
        <v>45.882353000000002</v>
      </c>
      <c r="C811">
        <v>800</v>
      </c>
      <c r="D811" s="5">
        <f t="shared" si="48"/>
        <v>46.126378815457095</v>
      </c>
      <c r="E811">
        <v>800</v>
      </c>
      <c r="F811" s="5">
        <f t="shared" si="49"/>
        <v>46.385684325333948</v>
      </c>
      <c r="G811">
        <v>800</v>
      </c>
      <c r="H811" s="5">
        <f t="shared" si="50"/>
        <v>46.629970180061576</v>
      </c>
      <c r="I811">
        <v>800</v>
      </c>
      <c r="J811" s="5">
        <f t="shared" si="51"/>
        <v>46.897414653693694</v>
      </c>
    </row>
    <row r="812" spans="1:10">
      <c r="A812">
        <v>801</v>
      </c>
      <c r="B812" s="5">
        <v>45.941175999999999</v>
      </c>
      <c r="C812">
        <v>801</v>
      </c>
      <c r="D812" s="5">
        <f t="shared" si="48"/>
        <v>46.185515198528975</v>
      </c>
      <c r="E812">
        <v>801</v>
      </c>
      <c r="F812" s="5">
        <f t="shared" si="49"/>
        <v>46.445153151400362</v>
      </c>
      <c r="G812">
        <v>801</v>
      </c>
      <c r="H812" s="5">
        <f t="shared" si="50"/>
        <v>46.68975219313365</v>
      </c>
      <c r="I812">
        <v>801</v>
      </c>
      <c r="J812" s="5">
        <f t="shared" si="51"/>
        <v>46.957539544262922</v>
      </c>
    </row>
    <row r="813" spans="1:10">
      <c r="A813">
        <v>802</v>
      </c>
      <c r="B813" s="5">
        <v>46</v>
      </c>
      <c r="C813">
        <v>802</v>
      </c>
      <c r="D813" s="5">
        <f t="shared" si="48"/>
        <v>46.244651581600841</v>
      </c>
      <c r="E813">
        <v>802</v>
      </c>
      <c r="F813" s="5">
        <f t="shared" si="49"/>
        <v>46.504621977466776</v>
      </c>
      <c r="G813">
        <v>802</v>
      </c>
      <c r="H813" s="5">
        <f t="shared" si="50"/>
        <v>46.749534206205745</v>
      </c>
      <c r="I813">
        <v>802</v>
      </c>
      <c r="J813" s="5">
        <f t="shared" si="51"/>
        <v>47.017664434832149</v>
      </c>
    </row>
    <row r="814" spans="1:10">
      <c r="A814">
        <v>803</v>
      </c>
      <c r="B814" s="5">
        <v>46.058822999999997</v>
      </c>
      <c r="C814">
        <v>803</v>
      </c>
      <c r="D814" s="5">
        <f t="shared" si="48"/>
        <v>46.303787964672722</v>
      </c>
      <c r="E814">
        <v>803</v>
      </c>
      <c r="F814" s="5">
        <f t="shared" si="49"/>
        <v>46.564090803533176</v>
      </c>
      <c r="G814">
        <v>803</v>
      </c>
      <c r="H814" s="5">
        <f t="shared" si="50"/>
        <v>46.809316219277818</v>
      </c>
      <c r="I814">
        <v>803</v>
      </c>
      <c r="J814" s="5">
        <f t="shared" si="51"/>
        <v>47.077789325401376</v>
      </c>
    </row>
    <row r="815" spans="1:10">
      <c r="A815">
        <v>804</v>
      </c>
      <c r="B815" s="5">
        <v>46.117646999999998</v>
      </c>
      <c r="C815">
        <v>804</v>
      </c>
      <c r="D815" s="5">
        <f t="shared" si="48"/>
        <v>46.362924347744588</v>
      </c>
      <c r="E815">
        <v>804</v>
      </c>
      <c r="F815" s="5">
        <f t="shared" si="49"/>
        <v>46.62355962959959</v>
      </c>
      <c r="G815">
        <v>804</v>
      </c>
      <c r="H815" s="5">
        <f t="shared" si="50"/>
        <v>46.869098232349899</v>
      </c>
      <c r="I815">
        <v>804</v>
      </c>
      <c r="J815" s="5">
        <f t="shared" si="51"/>
        <v>47.137914215970603</v>
      </c>
    </row>
    <row r="816" spans="1:10">
      <c r="A816">
        <v>805</v>
      </c>
      <c r="B816" s="5">
        <v>46.176470000000002</v>
      </c>
      <c r="C816">
        <v>805</v>
      </c>
      <c r="D816" s="5">
        <f t="shared" si="48"/>
        <v>46.422060730816469</v>
      </c>
      <c r="E816">
        <v>805</v>
      </c>
      <c r="F816" s="5">
        <f t="shared" si="49"/>
        <v>46.68302845566599</v>
      </c>
      <c r="G816">
        <v>805</v>
      </c>
      <c r="H816" s="5">
        <f t="shared" si="50"/>
        <v>46.928880245421986</v>
      </c>
      <c r="I816">
        <v>805</v>
      </c>
      <c r="J816" s="5">
        <f t="shared" si="51"/>
        <v>47.198039106539824</v>
      </c>
    </row>
    <row r="817" spans="1:10">
      <c r="A817">
        <v>806</v>
      </c>
      <c r="B817" s="5">
        <v>46.235294000000003</v>
      </c>
      <c r="C817">
        <v>806</v>
      </c>
      <c r="D817" s="5">
        <f t="shared" si="48"/>
        <v>46.481197113888335</v>
      </c>
      <c r="E817">
        <v>806</v>
      </c>
      <c r="F817" s="5">
        <f t="shared" si="49"/>
        <v>46.742497281732405</v>
      </c>
      <c r="G817">
        <v>806</v>
      </c>
      <c r="H817" s="5">
        <f t="shared" si="50"/>
        <v>46.988662258494067</v>
      </c>
      <c r="I817">
        <v>806</v>
      </c>
      <c r="J817" s="5">
        <f t="shared" si="51"/>
        <v>47.258163997109058</v>
      </c>
    </row>
    <row r="818" spans="1:10">
      <c r="A818">
        <v>807</v>
      </c>
      <c r="B818" s="5">
        <v>46.294117</v>
      </c>
      <c r="C818">
        <v>807</v>
      </c>
      <c r="D818" s="5">
        <f t="shared" si="48"/>
        <v>46.540333496960216</v>
      </c>
      <c r="E818">
        <v>807</v>
      </c>
      <c r="F818" s="5">
        <f t="shared" si="49"/>
        <v>46.801966107798819</v>
      </c>
      <c r="G818">
        <v>807</v>
      </c>
      <c r="H818" s="5">
        <f t="shared" si="50"/>
        <v>47.048444271566147</v>
      </c>
      <c r="I818">
        <v>807</v>
      </c>
      <c r="J818" s="5">
        <f t="shared" si="51"/>
        <v>47.318288887678278</v>
      </c>
    </row>
    <row r="819" spans="1:10">
      <c r="A819">
        <v>808</v>
      </c>
      <c r="B819" s="5">
        <v>46.352941000000001</v>
      </c>
      <c r="C819">
        <v>808</v>
      </c>
      <c r="D819" s="5">
        <f t="shared" si="48"/>
        <v>46.599469880032089</v>
      </c>
      <c r="E819">
        <v>808</v>
      </c>
      <c r="F819" s="5">
        <f t="shared" si="49"/>
        <v>46.861434933865226</v>
      </c>
      <c r="G819">
        <v>808</v>
      </c>
      <c r="H819" s="5">
        <f t="shared" si="50"/>
        <v>47.108226284638228</v>
      </c>
      <c r="I819">
        <v>808</v>
      </c>
      <c r="J819" s="5">
        <f t="shared" si="51"/>
        <v>47.378413778247499</v>
      </c>
    </row>
    <row r="820" spans="1:10">
      <c r="A820">
        <v>809</v>
      </c>
      <c r="B820" s="5">
        <v>46.411763999999998</v>
      </c>
      <c r="C820">
        <v>809</v>
      </c>
      <c r="D820" s="5">
        <f t="shared" si="48"/>
        <v>46.658606263103962</v>
      </c>
      <c r="E820">
        <v>809</v>
      </c>
      <c r="F820" s="5">
        <f t="shared" si="49"/>
        <v>46.920903759931633</v>
      </c>
      <c r="G820">
        <v>809</v>
      </c>
      <c r="H820" s="5">
        <f t="shared" si="50"/>
        <v>47.168008297710315</v>
      </c>
      <c r="I820">
        <v>809</v>
      </c>
      <c r="J820" s="5">
        <f t="shared" si="51"/>
        <v>47.438538668816733</v>
      </c>
    </row>
    <row r="821" spans="1:10">
      <c r="A821">
        <v>810</v>
      </c>
      <c r="B821" s="5">
        <v>46.470587999999999</v>
      </c>
      <c r="C821">
        <v>810</v>
      </c>
      <c r="D821" s="5">
        <f t="shared" si="48"/>
        <v>46.717742646175836</v>
      </c>
      <c r="E821">
        <v>810</v>
      </c>
      <c r="F821" s="5">
        <f t="shared" si="49"/>
        <v>46.98037258599804</v>
      </c>
      <c r="G821">
        <v>810</v>
      </c>
      <c r="H821" s="5">
        <f t="shared" si="50"/>
        <v>47.227790310782396</v>
      </c>
      <c r="I821">
        <v>810</v>
      </c>
      <c r="J821" s="5">
        <f t="shared" si="51"/>
        <v>47.498663559385953</v>
      </c>
    </row>
    <row r="822" spans="1:10">
      <c r="A822">
        <v>811</v>
      </c>
      <c r="B822" s="5">
        <v>46.529411000000003</v>
      </c>
      <c r="C822">
        <v>811</v>
      </c>
      <c r="D822" s="5">
        <f t="shared" si="48"/>
        <v>46.776879029247716</v>
      </c>
      <c r="E822">
        <v>811</v>
      </c>
      <c r="F822" s="5">
        <f t="shared" si="49"/>
        <v>47.039841412064455</v>
      </c>
      <c r="G822">
        <v>811</v>
      </c>
      <c r="H822" s="5">
        <f t="shared" si="50"/>
        <v>47.287572323854477</v>
      </c>
      <c r="I822">
        <v>811</v>
      </c>
      <c r="J822" s="5">
        <f t="shared" si="51"/>
        <v>47.558788449955181</v>
      </c>
    </row>
    <row r="823" spans="1:10">
      <c r="A823">
        <v>812</v>
      </c>
      <c r="B823" s="5">
        <v>46.588234999999997</v>
      </c>
      <c r="C823">
        <v>812</v>
      </c>
      <c r="D823" s="5">
        <f t="shared" si="48"/>
        <v>46.83601541231959</v>
      </c>
      <c r="E823">
        <v>812</v>
      </c>
      <c r="F823" s="5">
        <f t="shared" si="49"/>
        <v>47.099310238130855</v>
      </c>
      <c r="G823">
        <v>812</v>
      </c>
      <c r="H823" s="5">
        <f t="shared" si="50"/>
        <v>47.347354336926564</v>
      </c>
      <c r="I823">
        <v>812</v>
      </c>
      <c r="J823" s="5">
        <f t="shared" si="51"/>
        <v>47.618913340524408</v>
      </c>
    </row>
    <row r="824" spans="1:10">
      <c r="A824">
        <v>813</v>
      </c>
      <c r="B824" s="5">
        <v>46.647058999999999</v>
      </c>
      <c r="C824">
        <v>813</v>
      </c>
      <c r="D824" s="5">
        <f t="shared" si="48"/>
        <v>46.895151795391463</v>
      </c>
      <c r="E824">
        <v>813</v>
      </c>
      <c r="F824" s="5">
        <f t="shared" si="49"/>
        <v>47.158779064197269</v>
      </c>
      <c r="G824">
        <v>813</v>
      </c>
      <c r="H824" s="5">
        <f t="shared" si="50"/>
        <v>47.407136349998645</v>
      </c>
      <c r="I824">
        <v>813</v>
      </c>
      <c r="J824" s="5">
        <f t="shared" si="51"/>
        <v>47.679038231093635</v>
      </c>
    </row>
    <row r="825" spans="1:10">
      <c r="A825">
        <v>814</v>
      </c>
      <c r="B825" s="5">
        <v>46.705882000000003</v>
      </c>
      <c r="C825">
        <v>814</v>
      </c>
      <c r="D825" s="5">
        <f t="shared" si="48"/>
        <v>46.954288178463344</v>
      </c>
      <c r="E825">
        <v>814</v>
      </c>
      <c r="F825" s="5">
        <f t="shared" si="49"/>
        <v>47.218247890263683</v>
      </c>
      <c r="G825">
        <v>814</v>
      </c>
      <c r="H825" s="5">
        <f t="shared" si="50"/>
        <v>47.466918363070725</v>
      </c>
      <c r="I825">
        <v>814</v>
      </c>
      <c r="J825" s="5">
        <f t="shared" si="51"/>
        <v>47.739163121662855</v>
      </c>
    </row>
    <row r="826" spans="1:10">
      <c r="A826">
        <v>815</v>
      </c>
      <c r="B826" s="5">
        <v>46.764705999999997</v>
      </c>
      <c r="C826">
        <v>815</v>
      </c>
      <c r="D826" s="5">
        <f t="shared" si="48"/>
        <v>47.01342456153521</v>
      </c>
      <c r="E826">
        <v>815</v>
      </c>
      <c r="F826" s="5">
        <f t="shared" si="49"/>
        <v>47.277716716330083</v>
      </c>
      <c r="G826">
        <v>815</v>
      </c>
      <c r="H826" s="5">
        <f t="shared" si="50"/>
        <v>47.526700376142806</v>
      </c>
      <c r="I826">
        <v>815</v>
      </c>
      <c r="J826" s="5">
        <f t="shared" si="51"/>
        <v>47.79928801223209</v>
      </c>
    </row>
    <row r="827" spans="1:10">
      <c r="A827">
        <v>816</v>
      </c>
      <c r="B827" s="5">
        <v>46.823529000000001</v>
      </c>
      <c r="C827">
        <v>816</v>
      </c>
      <c r="D827" s="5">
        <f t="shared" si="48"/>
        <v>47.072560944607091</v>
      </c>
      <c r="E827">
        <v>816</v>
      </c>
      <c r="F827" s="5">
        <f t="shared" si="49"/>
        <v>47.337185542396497</v>
      </c>
      <c r="G827">
        <v>816</v>
      </c>
      <c r="H827" s="5">
        <f t="shared" si="50"/>
        <v>47.586482389214893</v>
      </c>
      <c r="I827">
        <v>816</v>
      </c>
      <c r="J827" s="5">
        <f t="shared" si="51"/>
        <v>47.85941290280131</v>
      </c>
    </row>
    <row r="828" spans="1:10">
      <c r="A828">
        <v>817</v>
      </c>
      <c r="B828" s="5">
        <v>46.882353000000002</v>
      </c>
      <c r="C828">
        <v>817</v>
      </c>
      <c r="D828" s="5">
        <f t="shared" si="48"/>
        <v>47.131697327678957</v>
      </c>
      <c r="E828">
        <v>817</v>
      </c>
      <c r="F828" s="5">
        <f t="shared" si="49"/>
        <v>47.396654368462904</v>
      </c>
      <c r="G828">
        <v>817</v>
      </c>
      <c r="H828" s="5">
        <f t="shared" si="50"/>
        <v>47.646264402286974</v>
      </c>
      <c r="I828">
        <v>817</v>
      </c>
      <c r="J828" s="5">
        <f t="shared" si="51"/>
        <v>47.91953779337053</v>
      </c>
    </row>
    <row r="829" spans="1:10">
      <c r="A829">
        <v>818</v>
      </c>
      <c r="B829" s="5">
        <v>46.941175999999999</v>
      </c>
      <c r="C829">
        <v>818</v>
      </c>
      <c r="D829" s="5">
        <f t="shared" si="48"/>
        <v>47.190833710750837</v>
      </c>
      <c r="E829">
        <v>818</v>
      </c>
      <c r="F829" s="5">
        <f t="shared" si="49"/>
        <v>47.456123194529312</v>
      </c>
      <c r="G829">
        <v>818</v>
      </c>
      <c r="H829" s="5">
        <f t="shared" si="50"/>
        <v>47.706046415359047</v>
      </c>
      <c r="I829">
        <v>818</v>
      </c>
      <c r="J829" s="5">
        <f t="shared" si="51"/>
        <v>47.979662683939765</v>
      </c>
    </row>
    <row r="830" spans="1:10">
      <c r="A830">
        <v>819</v>
      </c>
      <c r="B830" s="5">
        <v>47</v>
      </c>
      <c r="C830">
        <v>819</v>
      </c>
      <c r="D830" s="5">
        <f t="shared" si="48"/>
        <v>47.249970093822704</v>
      </c>
      <c r="E830">
        <v>819</v>
      </c>
      <c r="F830" s="5">
        <f t="shared" si="49"/>
        <v>47.515592020595719</v>
      </c>
      <c r="G830">
        <v>819</v>
      </c>
      <c r="H830" s="5">
        <f t="shared" si="50"/>
        <v>47.765828428431142</v>
      </c>
      <c r="I830">
        <v>819</v>
      </c>
      <c r="J830" s="5">
        <f t="shared" si="51"/>
        <v>48.039787574508985</v>
      </c>
    </row>
    <row r="831" spans="1:10">
      <c r="A831">
        <v>820</v>
      </c>
      <c r="B831" s="5">
        <v>47.058822999999997</v>
      </c>
      <c r="C831">
        <v>820</v>
      </c>
      <c r="D831" s="5">
        <f t="shared" si="48"/>
        <v>47.309106476894584</v>
      </c>
      <c r="E831">
        <v>820</v>
      </c>
      <c r="F831" s="5">
        <f t="shared" si="49"/>
        <v>47.575060846662133</v>
      </c>
      <c r="G831">
        <v>820</v>
      </c>
      <c r="H831" s="5">
        <f t="shared" si="50"/>
        <v>47.825610441503215</v>
      </c>
      <c r="I831">
        <v>820</v>
      </c>
      <c r="J831" s="5">
        <f t="shared" si="51"/>
        <v>48.099912465078212</v>
      </c>
    </row>
    <row r="832" spans="1:10">
      <c r="A832">
        <v>821</v>
      </c>
      <c r="B832" s="5">
        <v>47.117646999999998</v>
      </c>
      <c r="C832">
        <v>821</v>
      </c>
      <c r="D832" s="5">
        <f t="shared" si="48"/>
        <v>47.368242859966458</v>
      </c>
      <c r="E832">
        <v>821</v>
      </c>
      <c r="F832" s="5">
        <f t="shared" si="49"/>
        <v>47.63452967272854</v>
      </c>
      <c r="G832">
        <v>821</v>
      </c>
      <c r="H832" s="5">
        <f t="shared" si="50"/>
        <v>47.885392454575296</v>
      </c>
      <c r="I832">
        <v>821</v>
      </c>
      <c r="J832" s="5">
        <f t="shared" si="51"/>
        <v>48.160037355647439</v>
      </c>
    </row>
    <row r="833" spans="1:10">
      <c r="A833">
        <v>822</v>
      </c>
      <c r="B833" s="5">
        <v>47.176470000000002</v>
      </c>
      <c r="C833">
        <v>822</v>
      </c>
      <c r="D833" s="5">
        <f t="shared" si="48"/>
        <v>47.427379243038331</v>
      </c>
      <c r="E833">
        <v>822</v>
      </c>
      <c r="F833" s="5">
        <f t="shared" si="49"/>
        <v>47.693998498794947</v>
      </c>
      <c r="G833">
        <v>822</v>
      </c>
      <c r="H833" s="5">
        <f t="shared" si="50"/>
        <v>47.945174467647377</v>
      </c>
      <c r="I833">
        <v>822</v>
      </c>
      <c r="J833" s="5">
        <f t="shared" si="51"/>
        <v>48.220162246216667</v>
      </c>
    </row>
    <row r="834" spans="1:10">
      <c r="A834">
        <v>823</v>
      </c>
      <c r="B834" s="5">
        <v>47.235294000000003</v>
      </c>
      <c r="C834">
        <v>823</v>
      </c>
      <c r="D834" s="5">
        <f t="shared" si="48"/>
        <v>47.486515626110204</v>
      </c>
      <c r="E834">
        <v>823</v>
      </c>
      <c r="F834" s="5">
        <f t="shared" si="49"/>
        <v>47.753467324861361</v>
      </c>
      <c r="G834">
        <v>823</v>
      </c>
      <c r="H834" s="5">
        <f t="shared" si="50"/>
        <v>48.004956480719464</v>
      </c>
      <c r="I834">
        <v>823</v>
      </c>
      <c r="J834" s="5">
        <f t="shared" si="51"/>
        <v>48.280287136785894</v>
      </c>
    </row>
    <row r="835" spans="1:10">
      <c r="A835">
        <v>824</v>
      </c>
      <c r="B835" s="5">
        <v>47.294117</v>
      </c>
      <c r="C835">
        <v>824</v>
      </c>
      <c r="D835" s="5">
        <f t="shared" si="48"/>
        <v>47.545652009182085</v>
      </c>
      <c r="E835">
        <v>824</v>
      </c>
      <c r="F835" s="5">
        <f t="shared" si="49"/>
        <v>47.812936150927762</v>
      </c>
      <c r="G835">
        <v>824</v>
      </c>
      <c r="H835" s="5">
        <f t="shared" si="50"/>
        <v>48.064738493791545</v>
      </c>
      <c r="I835">
        <v>824</v>
      </c>
      <c r="J835" s="5">
        <f t="shared" si="51"/>
        <v>48.340412027355121</v>
      </c>
    </row>
    <row r="836" spans="1:10">
      <c r="A836">
        <v>825</v>
      </c>
      <c r="B836" s="5">
        <v>47.352941000000001</v>
      </c>
      <c r="C836">
        <v>825</v>
      </c>
      <c r="D836" s="5">
        <f t="shared" si="48"/>
        <v>47.604788392253958</v>
      </c>
      <c r="E836">
        <v>825</v>
      </c>
      <c r="F836" s="5">
        <f t="shared" si="49"/>
        <v>47.872404976994176</v>
      </c>
      <c r="G836">
        <v>825</v>
      </c>
      <c r="H836" s="5">
        <f t="shared" si="50"/>
        <v>48.124520506863625</v>
      </c>
      <c r="I836">
        <v>825</v>
      </c>
      <c r="J836" s="5">
        <f t="shared" si="51"/>
        <v>48.400536917924342</v>
      </c>
    </row>
    <row r="837" spans="1:10">
      <c r="A837">
        <v>826</v>
      </c>
      <c r="B837" s="5">
        <v>47.411763999999998</v>
      </c>
      <c r="C837">
        <v>826</v>
      </c>
      <c r="D837" s="5">
        <f t="shared" si="48"/>
        <v>47.663924775325832</v>
      </c>
      <c r="E837">
        <v>826</v>
      </c>
      <c r="F837" s="5">
        <f t="shared" si="49"/>
        <v>47.93187380306059</v>
      </c>
      <c r="G837">
        <v>826</v>
      </c>
      <c r="H837" s="5">
        <f t="shared" si="50"/>
        <v>48.184302519935713</v>
      </c>
      <c r="I837">
        <v>826</v>
      </c>
      <c r="J837" s="5">
        <f t="shared" si="51"/>
        <v>48.460661808493576</v>
      </c>
    </row>
    <row r="838" spans="1:10">
      <c r="A838">
        <v>827</v>
      </c>
      <c r="B838" s="5">
        <v>47.470587999999999</v>
      </c>
      <c r="C838">
        <v>827</v>
      </c>
      <c r="D838" s="5">
        <f t="shared" si="48"/>
        <v>47.723061158397705</v>
      </c>
      <c r="E838">
        <v>827</v>
      </c>
      <c r="F838" s="5">
        <f t="shared" si="49"/>
        <v>47.99134262912699</v>
      </c>
      <c r="G838">
        <v>827</v>
      </c>
      <c r="H838" s="5">
        <f t="shared" si="50"/>
        <v>48.244084533007793</v>
      </c>
      <c r="I838">
        <v>827</v>
      </c>
      <c r="J838" s="5">
        <f t="shared" si="51"/>
        <v>48.520786699062796</v>
      </c>
    </row>
    <row r="839" spans="1:10">
      <c r="A839">
        <v>828</v>
      </c>
      <c r="B839" s="5">
        <v>47.529411000000003</v>
      </c>
      <c r="C839">
        <v>828</v>
      </c>
      <c r="D839" s="5">
        <f t="shared" si="48"/>
        <v>47.782197541469579</v>
      </c>
      <c r="E839">
        <v>828</v>
      </c>
      <c r="F839" s="5">
        <f t="shared" si="49"/>
        <v>48.050811455193404</v>
      </c>
      <c r="G839">
        <v>828</v>
      </c>
      <c r="H839" s="5">
        <f t="shared" si="50"/>
        <v>48.303866546079874</v>
      </c>
      <c r="I839">
        <v>828</v>
      </c>
      <c r="J839" s="5">
        <f t="shared" si="51"/>
        <v>48.580911589632017</v>
      </c>
    </row>
    <row r="840" spans="1:10">
      <c r="A840">
        <v>829</v>
      </c>
      <c r="B840" s="5">
        <v>47.588234999999997</v>
      </c>
      <c r="C840">
        <v>829</v>
      </c>
      <c r="D840" s="5">
        <f t="shared" si="48"/>
        <v>47.841333924541459</v>
      </c>
      <c r="E840">
        <v>829</v>
      </c>
      <c r="F840" s="5">
        <f t="shared" si="49"/>
        <v>48.110280281259811</v>
      </c>
      <c r="G840">
        <v>829</v>
      </c>
      <c r="H840" s="5">
        <f t="shared" si="50"/>
        <v>48.363648559151954</v>
      </c>
      <c r="I840">
        <v>829</v>
      </c>
      <c r="J840" s="5">
        <f t="shared" si="51"/>
        <v>48.641036480201251</v>
      </c>
    </row>
    <row r="841" spans="1:10">
      <c r="A841">
        <v>830</v>
      </c>
      <c r="B841" s="5">
        <v>47.647058999999999</v>
      </c>
      <c r="C841">
        <v>830</v>
      </c>
      <c r="D841" s="5">
        <f t="shared" si="48"/>
        <v>47.900470307613325</v>
      </c>
      <c r="E841">
        <v>830</v>
      </c>
      <c r="F841" s="5">
        <f t="shared" si="49"/>
        <v>48.169749107326219</v>
      </c>
      <c r="G841">
        <v>830</v>
      </c>
      <c r="H841" s="5">
        <f t="shared" si="50"/>
        <v>48.423430572224042</v>
      </c>
      <c r="I841">
        <v>830</v>
      </c>
      <c r="J841" s="5">
        <f t="shared" si="51"/>
        <v>48.701161370770471</v>
      </c>
    </row>
    <row r="842" spans="1:10">
      <c r="A842">
        <v>831</v>
      </c>
      <c r="B842" s="5">
        <v>47.705882000000003</v>
      </c>
      <c r="C842">
        <v>831</v>
      </c>
      <c r="D842" s="5">
        <f t="shared" si="48"/>
        <v>47.959606690685206</v>
      </c>
      <c r="E842">
        <v>831</v>
      </c>
      <c r="F842" s="5">
        <f t="shared" si="49"/>
        <v>48.229217933392626</v>
      </c>
      <c r="G842">
        <v>831</v>
      </c>
      <c r="H842" s="5">
        <f t="shared" si="50"/>
        <v>48.483212585296123</v>
      </c>
      <c r="I842">
        <v>831</v>
      </c>
      <c r="J842" s="5">
        <f t="shared" si="51"/>
        <v>48.761286261339698</v>
      </c>
    </row>
    <row r="843" spans="1:10">
      <c r="A843">
        <v>832</v>
      </c>
      <c r="B843" s="5">
        <v>47.764705999999997</v>
      </c>
      <c r="C843">
        <v>832</v>
      </c>
      <c r="D843" s="5">
        <f t="shared" si="48"/>
        <v>48.018743073757072</v>
      </c>
      <c r="E843">
        <v>832</v>
      </c>
      <c r="F843" s="5">
        <f t="shared" si="49"/>
        <v>48.28868675945904</v>
      </c>
      <c r="G843">
        <v>832</v>
      </c>
      <c r="H843" s="5">
        <f t="shared" si="50"/>
        <v>48.542994598368203</v>
      </c>
      <c r="I843">
        <v>832</v>
      </c>
      <c r="J843" s="5">
        <f t="shared" si="51"/>
        <v>48.821411151908926</v>
      </c>
    </row>
    <row r="844" spans="1:10">
      <c r="A844">
        <v>833</v>
      </c>
      <c r="B844" s="5">
        <v>47.823529000000001</v>
      </c>
      <c r="C844">
        <v>833</v>
      </c>
      <c r="D844" s="5">
        <f t="shared" ref="D844:D907" si="52">(C844*D$2+D$3)*$B$9</f>
        <v>48.077879456828953</v>
      </c>
      <c r="E844">
        <v>833</v>
      </c>
      <c r="F844" s="5">
        <f t="shared" ref="F844:F907" si="53">(E844*F$2+F$3)*$B$9</f>
        <v>48.348155585525454</v>
      </c>
      <c r="G844">
        <v>833</v>
      </c>
      <c r="H844" s="5">
        <f t="shared" ref="H844:H907" si="54">(G844*H$2+H$3)*$B$9</f>
        <v>48.602776611440291</v>
      </c>
      <c r="I844">
        <v>833</v>
      </c>
      <c r="J844" s="5">
        <f t="shared" ref="J844:J907" si="55">(I844*J$2+J$3)*$B$9</f>
        <v>48.881536042478153</v>
      </c>
    </row>
    <row r="845" spans="1:10">
      <c r="A845">
        <v>834</v>
      </c>
      <c r="B845" s="5">
        <v>47.882353000000002</v>
      </c>
      <c r="C845">
        <v>834</v>
      </c>
      <c r="D845" s="5">
        <f t="shared" si="52"/>
        <v>48.137015839900826</v>
      </c>
      <c r="E845">
        <v>834</v>
      </c>
      <c r="F845" s="5">
        <f t="shared" si="53"/>
        <v>48.407624411591854</v>
      </c>
      <c r="G845">
        <v>834</v>
      </c>
      <c r="H845" s="5">
        <f t="shared" si="54"/>
        <v>48.662558624512371</v>
      </c>
      <c r="I845">
        <v>834</v>
      </c>
      <c r="J845" s="5">
        <f t="shared" si="55"/>
        <v>48.941660933047373</v>
      </c>
    </row>
    <row r="846" spans="1:10">
      <c r="A846">
        <v>835</v>
      </c>
      <c r="B846" s="5">
        <v>47.941175999999999</v>
      </c>
      <c r="C846">
        <v>835</v>
      </c>
      <c r="D846" s="5">
        <f t="shared" si="52"/>
        <v>48.1961522229727</v>
      </c>
      <c r="E846">
        <v>835</v>
      </c>
      <c r="F846" s="5">
        <f t="shared" si="53"/>
        <v>48.467093237658268</v>
      </c>
      <c r="G846">
        <v>835</v>
      </c>
      <c r="H846" s="5">
        <f t="shared" si="54"/>
        <v>48.722340637584445</v>
      </c>
      <c r="I846">
        <v>835</v>
      </c>
      <c r="J846" s="5">
        <f t="shared" si="55"/>
        <v>49.001785823616608</v>
      </c>
    </row>
    <row r="847" spans="1:10">
      <c r="A847">
        <v>836</v>
      </c>
      <c r="B847" s="5">
        <v>48</v>
      </c>
      <c r="C847">
        <v>836</v>
      </c>
      <c r="D847" s="5">
        <f t="shared" si="52"/>
        <v>48.255288606044573</v>
      </c>
      <c r="E847">
        <v>836</v>
      </c>
      <c r="F847" s="5">
        <f t="shared" si="53"/>
        <v>48.526562063724668</v>
      </c>
      <c r="G847">
        <v>836</v>
      </c>
      <c r="H847" s="5">
        <f t="shared" si="54"/>
        <v>48.782122650656525</v>
      </c>
      <c r="I847">
        <v>836</v>
      </c>
      <c r="J847" s="5">
        <f t="shared" si="55"/>
        <v>49.061910714185828</v>
      </c>
    </row>
    <row r="848" spans="1:10">
      <c r="A848">
        <v>837</v>
      </c>
      <c r="B848" s="5">
        <v>48.058822999999997</v>
      </c>
      <c r="C848">
        <v>837</v>
      </c>
      <c r="D848" s="5">
        <f t="shared" si="52"/>
        <v>48.314424989116446</v>
      </c>
      <c r="E848">
        <v>837</v>
      </c>
      <c r="F848" s="5">
        <f t="shared" si="53"/>
        <v>48.586030889791083</v>
      </c>
      <c r="G848">
        <v>837</v>
      </c>
      <c r="H848" s="5">
        <f t="shared" si="54"/>
        <v>48.841904663728613</v>
      </c>
      <c r="I848">
        <v>837</v>
      </c>
      <c r="J848" s="5">
        <f t="shared" si="55"/>
        <v>49.122035604755048</v>
      </c>
    </row>
    <row r="849" spans="1:10">
      <c r="A849">
        <v>838</v>
      </c>
      <c r="B849" s="5">
        <v>48.117646999999998</v>
      </c>
      <c r="C849">
        <v>838</v>
      </c>
      <c r="D849" s="5">
        <f t="shared" si="52"/>
        <v>48.373561372188327</v>
      </c>
      <c r="E849">
        <v>838</v>
      </c>
      <c r="F849" s="5">
        <f t="shared" si="53"/>
        <v>48.64549971585749</v>
      </c>
      <c r="G849">
        <v>838</v>
      </c>
      <c r="H849" s="5">
        <f t="shared" si="54"/>
        <v>48.901686676800693</v>
      </c>
      <c r="I849">
        <v>838</v>
      </c>
      <c r="J849" s="5">
        <f t="shared" si="55"/>
        <v>49.182160495324283</v>
      </c>
    </row>
    <row r="850" spans="1:10">
      <c r="A850">
        <v>839</v>
      </c>
      <c r="B850" s="5">
        <v>48.176470000000002</v>
      </c>
      <c r="C850">
        <v>839</v>
      </c>
      <c r="D850" s="5">
        <f t="shared" si="52"/>
        <v>48.4326977552602</v>
      </c>
      <c r="E850">
        <v>839</v>
      </c>
      <c r="F850" s="5">
        <f t="shared" si="53"/>
        <v>48.704968541923897</v>
      </c>
      <c r="G850">
        <v>839</v>
      </c>
      <c r="H850" s="5">
        <f t="shared" si="54"/>
        <v>48.961468689872774</v>
      </c>
      <c r="I850">
        <v>839</v>
      </c>
      <c r="J850" s="5">
        <f t="shared" si="55"/>
        <v>49.242285385893503</v>
      </c>
    </row>
    <row r="851" spans="1:10">
      <c r="A851">
        <v>840</v>
      </c>
      <c r="B851" s="5">
        <v>48.235294000000003</v>
      </c>
      <c r="C851">
        <v>840</v>
      </c>
      <c r="D851" s="5">
        <f t="shared" si="52"/>
        <v>48.491834138332074</v>
      </c>
      <c r="E851">
        <v>840</v>
      </c>
      <c r="F851" s="5">
        <f t="shared" si="53"/>
        <v>48.764437367990311</v>
      </c>
      <c r="G851">
        <v>840</v>
      </c>
      <c r="H851" s="5">
        <f t="shared" si="54"/>
        <v>49.021250702944862</v>
      </c>
      <c r="I851">
        <v>840</v>
      </c>
      <c r="J851" s="5">
        <f t="shared" si="55"/>
        <v>49.30241027646273</v>
      </c>
    </row>
    <row r="852" spans="1:10">
      <c r="A852">
        <v>841</v>
      </c>
      <c r="B852" s="5">
        <v>48.294117</v>
      </c>
      <c r="C852">
        <v>841</v>
      </c>
      <c r="D852" s="5">
        <f t="shared" si="52"/>
        <v>48.550970521403947</v>
      </c>
      <c r="E852">
        <v>841</v>
      </c>
      <c r="F852" s="5">
        <f t="shared" si="53"/>
        <v>48.823906194056718</v>
      </c>
      <c r="G852">
        <v>841</v>
      </c>
      <c r="H852" s="5">
        <f t="shared" si="54"/>
        <v>49.081032716016942</v>
      </c>
      <c r="I852">
        <v>841</v>
      </c>
      <c r="J852" s="5">
        <f t="shared" si="55"/>
        <v>49.362535167031957</v>
      </c>
    </row>
    <row r="853" spans="1:10">
      <c r="A853">
        <v>842</v>
      </c>
      <c r="B853" s="5">
        <v>48.352941000000001</v>
      </c>
      <c r="C853">
        <v>842</v>
      </c>
      <c r="D853" s="5">
        <f t="shared" si="52"/>
        <v>48.610106904475828</v>
      </c>
      <c r="E853">
        <v>842</v>
      </c>
      <c r="F853" s="5">
        <f t="shared" si="53"/>
        <v>48.883375020123125</v>
      </c>
      <c r="G853">
        <v>842</v>
      </c>
      <c r="H853" s="5">
        <f t="shared" si="54"/>
        <v>49.140814729089023</v>
      </c>
      <c r="I853">
        <v>842</v>
      </c>
      <c r="J853" s="5">
        <f t="shared" si="55"/>
        <v>49.422660057601185</v>
      </c>
    </row>
    <row r="854" spans="1:10">
      <c r="A854">
        <v>843</v>
      </c>
      <c r="B854" s="5">
        <v>48.411763999999998</v>
      </c>
      <c r="C854">
        <v>843</v>
      </c>
      <c r="D854" s="5">
        <f t="shared" si="52"/>
        <v>48.669243287547694</v>
      </c>
      <c r="E854">
        <v>843</v>
      </c>
      <c r="F854" s="5">
        <f t="shared" si="53"/>
        <v>48.942843846189533</v>
      </c>
      <c r="G854">
        <v>843</v>
      </c>
      <c r="H854" s="5">
        <f t="shared" si="54"/>
        <v>49.200596742161103</v>
      </c>
      <c r="I854">
        <v>843</v>
      </c>
      <c r="J854" s="5">
        <f t="shared" si="55"/>
        <v>49.482784948170412</v>
      </c>
    </row>
    <row r="855" spans="1:10">
      <c r="A855">
        <v>844</v>
      </c>
      <c r="B855" s="5">
        <v>48.470587999999999</v>
      </c>
      <c r="C855">
        <v>844</v>
      </c>
      <c r="D855" s="5">
        <f t="shared" si="52"/>
        <v>48.728379670619574</v>
      </c>
      <c r="E855">
        <v>844</v>
      </c>
      <c r="F855" s="5">
        <f t="shared" si="53"/>
        <v>49.002312672255947</v>
      </c>
      <c r="G855">
        <v>844</v>
      </c>
      <c r="H855" s="5">
        <f t="shared" si="54"/>
        <v>49.260378755233191</v>
      </c>
      <c r="I855">
        <v>844</v>
      </c>
      <c r="J855" s="5">
        <f t="shared" si="55"/>
        <v>49.542909838739639</v>
      </c>
    </row>
    <row r="856" spans="1:10">
      <c r="A856">
        <v>845</v>
      </c>
      <c r="B856" s="5">
        <v>48.529411000000003</v>
      </c>
      <c r="C856">
        <v>845</v>
      </c>
      <c r="D856" s="5">
        <f t="shared" si="52"/>
        <v>48.787516053691441</v>
      </c>
      <c r="E856">
        <v>845</v>
      </c>
      <c r="F856" s="5">
        <f t="shared" si="53"/>
        <v>49.061781498322361</v>
      </c>
      <c r="G856">
        <v>845</v>
      </c>
      <c r="H856" s="5">
        <f t="shared" si="54"/>
        <v>49.320160768305271</v>
      </c>
      <c r="I856">
        <v>845</v>
      </c>
      <c r="J856" s="5">
        <f t="shared" si="55"/>
        <v>49.60303472930886</v>
      </c>
    </row>
    <row r="857" spans="1:10">
      <c r="A857">
        <v>846</v>
      </c>
      <c r="B857" s="5">
        <v>48.588234999999997</v>
      </c>
      <c r="C857">
        <v>846</v>
      </c>
      <c r="D857" s="5">
        <f t="shared" si="52"/>
        <v>48.846652436763321</v>
      </c>
      <c r="E857">
        <v>846</v>
      </c>
      <c r="F857" s="5">
        <f t="shared" si="53"/>
        <v>49.121250324388761</v>
      </c>
      <c r="G857">
        <v>846</v>
      </c>
      <c r="H857" s="5">
        <f t="shared" si="54"/>
        <v>49.379942781377352</v>
      </c>
      <c r="I857">
        <v>846</v>
      </c>
      <c r="J857" s="5">
        <f t="shared" si="55"/>
        <v>49.663159619878094</v>
      </c>
    </row>
    <row r="858" spans="1:10">
      <c r="A858">
        <v>847</v>
      </c>
      <c r="B858" s="5">
        <v>48.647058000000001</v>
      </c>
      <c r="C858">
        <v>847</v>
      </c>
      <c r="D858" s="5">
        <f t="shared" si="52"/>
        <v>48.905788819835188</v>
      </c>
      <c r="E858">
        <v>847</v>
      </c>
      <c r="F858" s="5">
        <f t="shared" si="53"/>
        <v>49.180719150455175</v>
      </c>
      <c r="G858">
        <v>847</v>
      </c>
      <c r="H858" s="5">
        <f t="shared" si="54"/>
        <v>49.43972479444944</v>
      </c>
      <c r="I858">
        <v>847</v>
      </c>
      <c r="J858" s="5">
        <f t="shared" si="55"/>
        <v>49.723284510447314</v>
      </c>
    </row>
    <row r="859" spans="1:10">
      <c r="A859">
        <v>848</v>
      </c>
      <c r="B859" s="5">
        <v>48.705882000000003</v>
      </c>
      <c r="C859">
        <v>848</v>
      </c>
      <c r="D859" s="5">
        <f t="shared" si="52"/>
        <v>48.964925202907068</v>
      </c>
      <c r="E859">
        <v>848</v>
      </c>
      <c r="F859" s="5">
        <f t="shared" si="53"/>
        <v>49.240187976521575</v>
      </c>
      <c r="G859">
        <v>848</v>
      </c>
      <c r="H859" s="5">
        <f t="shared" si="54"/>
        <v>49.49950680752152</v>
      </c>
      <c r="I859">
        <v>848</v>
      </c>
      <c r="J859" s="5">
        <f t="shared" si="55"/>
        <v>49.783409401016534</v>
      </c>
    </row>
    <row r="860" spans="1:10">
      <c r="A860">
        <v>849</v>
      </c>
      <c r="B860" s="5">
        <v>48.764705999999997</v>
      </c>
      <c r="C860">
        <v>849</v>
      </c>
      <c r="D860" s="5">
        <f t="shared" si="52"/>
        <v>49.024061585978941</v>
      </c>
      <c r="E860">
        <v>849</v>
      </c>
      <c r="F860" s="5">
        <f t="shared" si="53"/>
        <v>49.29965680258799</v>
      </c>
      <c r="G860">
        <v>849</v>
      </c>
      <c r="H860" s="5">
        <f t="shared" si="54"/>
        <v>49.559288820593601</v>
      </c>
      <c r="I860">
        <v>849</v>
      </c>
      <c r="J860" s="5">
        <f t="shared" si="55"/>
        <v>49.843534291585769</v>
      </c>
    </row>
    <row r="861" spans="1:10">
      <c r="A861">
        <v>850</v>
      </c>
      <c r="B861" s="5">
        <v>48.823529000000001</v>
      </c>
      <c r="C861">
        <v>850</v>
      </c>
      <c r="D861" s="5">
        <f t="shared" si="52"/>
        <v>49.083197969050815</v>
      </c>
      <c r="E861">
        <v>850</v>
      </c>
      <c r="F861" s="5">
        <f t="shared" si="53"/>
        <v>49.359125628654397</v>
      </c>
      <c r="G861">
        <v>850</v>
      </c>
      <c r="H861" s="5">
        <f t="shared" si="54"/>
        <v>49.619070833665674</v>
      </c>
      <c r="I861">
        <v>850</v>
      </c>
      <c r="J861" s="5">
        <f t="shared" si="55"/>
        <v>49.903659182154989</v>
      </c>
    </row>
    <row r="862" spans="1:10">
      <c r="A862">
        <v>851</v>
      </c>
      <c r="B862" s="5">
        <v>48.882353000000002</v>
      </c>
      <c r="C862">
        <v>851</v>
      </c>
      <c r="D862" s="5">
        <f t="shared" si="52"/>
        <v>49.142334352122695</v>
      </c>
      <c r="E862">
        <v>851</v>
      </c>
      <c r="F862" s="5">
        <f t="shared" si="53"/>
        <v>49.418594454720804</v>
      </c>
      <c r="G862">
        <v>851</v>
      </c>
      <c r="H862" s="5">
        <f t="shared" si="54"/>
        <v>49.678852846737769</v>
      </c>
      <c r="I862">
        <v>851</v>
      </c>
      <c r="J862" s="5">
        <f t="shared" si="55"/>
        <v>49.963784072724216</v>
      </c>
    </row>
    <row r="863" spans="1:10">
      <c r="A863">
        <v>852</v>
      </c>
      <c r="B863" s="5">
        <v>48.941175999999999</v>
      </c>
      <c r="C863">
        <v>852</v>
      </c>
      <c r="D863" s="5">
        <f t="shared" si="52"/>
        <v>49.201470735194569</v>
      </c>
      <c r="E863">
        <v>852</v>
      </c>
      <c r="F863" s="5">
        <f t="shared" si="53"/>
        <v>49.478063280787218</v>
      </c>
      <c r="G863">
        <v>852</v>
      </c>
      <c r="H863" s="5">
        <f t="shared" si="54"/>
        <v>49.738634859809842</v>
      </c>
      <c r="I863">
        <v>852</v>
      </c>
      <c r="J863" s="5">
        <f t="shared" si="55"/>
        <v>50.023908963293444</v>
      </c>
    </row>
    <row r="864" spans="1:10">
      <c r="A864">
        <v>853</v>
      </c>
      <c r="B864" s="5">
        <v>49</v>
      </c>
      <c r="C864">
        <v>853</v>
      </c>
      <c r="D864" s="5">
        <f t="shared" si="52"/>
        <v>49.260607118266442</v>
      </c>
      <c r="E864">
        <v>853</v>
      </c>
      <c r="F864" s="5">
        <f t="shared" si="53"/>
        <v>49.537532106853625</v>
      </c>
      <c r="G864">
        <v>853</v>
      </c>
      <c r="H864" s="5">
        <f t="shared" si="54"/>
        <v>49.798416872881923</v>
      </c>
      <c r="I864">
        <v>853</v>
      </c>
      <c r="J864" s="5">
        <f t="shared" si="55"/>
        <v>50.084033853862671</v>
      </c>
    </row>
    <row r="865" spans="1:10">
      <c r="A865">
        <v>854</v>
      </c>
      <c r="B865" s="5">
        <v>49.058822999999997</v>
      </c>
      <c r="C865">
        <v>854</v>
      </c>
      <c r="D865" s="5">
        <f t="shared" si="52"/>
        <v>49.319743501338316</v>
      </c>
      <c r="E865">
        <v>854</v>
      </c>
      <c r="F865" s="5">
        <f t="shared" si="53"/>
        <v>49.597000932920039</v>
      </c>
      <c r="G865">
        <v>854</v>
      </c>
      <c r="H865" s="5">
        <f t="shared" si="54"/>
        <v>49.85819888595401</v>
      </c>
      <c r="I865">
        <v>854</v>
      </c>
      <c r="J865" s="5">
        <f t="shared" si="55"/>
        <v>50.144158744431891</v>
      </c>
    </row>
    <row r="866" spans="1:10">
      <c r="A866">
        <v>855</v>
      </c>
      <c r="B866" s="5">
        <v>49.117646999999998</v>
      </c>
      <c r="C866">
        <v>855</v>
      </c>
      <c r="D866" s="5">
        <f t="shared" si="52"/>
        <v>49.378879884410196</v>
      </c>
      <c r="E866">
        <v>855</v>
      </c>
      <c r="F866" s="5">
        <f t="shared" si="53"/>
        <v>49.656469758986439</v>
      </c>
      <c r="G866">
        <v>855</v>
      </c>
      <c r="H866" s="5">
        <f t="shared" si="54"/>
        <v>49.917980899026091</v>
      </c>
      <c r="I866">
        <v>855</v>
      </c>
      <c r="J866" s="5">
        <f t="shared" si="55"/>
        <v>50.204283635001126</v>
      </c>
    </row>
    <row r="867" spans="1:10">
      <c r="A867">
        <v>856</v>
      </c>
      <c r="B867" s="5">
        <v>49.176470000000002</v>
      </c>
      <c r="C867">
        <v>856</v>
      </c>
      <c r="D867" s="5">
        <f t="shared" si="52"/>
        <v>49.438016267482062</v>
      </c>
      <c r="E867">
        <v>856</v>
      </c>
      <c r="F867" s="5">
        <f t="shared" si="53"/>
        <v>49.715938585052854</v>
      </c>
      <c r="G867">
        <v>856</v>
      </c>
      <c r="H867" s="5">
        <f t="shared" si="54"/>
        <v>49.977762912098171</v>
      </c>
      <c r="I867">
        <v>856</v>
      </c>
      <c r="J867" s="5">
        <f t="shared" si="55"/>
        <v>50.264408525570346</v>
      </c>
    </row>
    <row r="868" spans="1:10">
      <c r="A868">
        <v>857</v>
      </c>
      <c r="B868" s="5">
        <v>49.235294000000003</v>
      </c>
      <c r="C868">
        <v>857</v>
      </c>
      <c r="D868" s="5">
        <f t="shared" si="52"/>
        <v>49.497152650553943</v>
      </c>
      <c r="E868">
        <v>857</v>
      </c>
      <c r="F868" s="5">
        <f t="shared" si="53"/>
        <v>49.775407411119254</v>
      </c>
      <c r="G868">
        <v>857</v>
      </c>
      <c r="H868" s="5">
        <f t="shared" si="54"/>
        <v>50.037544925170252</v>
      </c>
      <c r="I868">
        <v>857</v>
      </c>
      <c r="J868" s="5">
        <f t="shared" si="55"/>
        <v>50.324533416139566</v>
      </c>
    </row>
    <row r="869" spans="1:10">
      <c r="A869">
        <v>858</v>
      </c>
      <c r="B869" s="5">
        <v>49.294117</v>
      </c>
      <c r="C869">
        <v>858</v>
      </c>
      <c r="D869" s="5">
        <f t="shared" si="52"/>
        <v>49.556289033625809</v>
      </c>
      <c r="E869">
        <v>858</v>
      </c>
      <c r="F869" s="5">
        <f t="shared" si="53"/>
        <v>49.834876237185668</v>
      </c>
      <c r="G869">
        <v>858</v>
      </c>
      <c r="H869" s="5">
        <f t="shared" si="54"/>
        <v>50.09732693824234</v>
      </c>
      <c r="I869">
        <v>858</v>
      </c>
      <c r="J869" s="5">
        <f t="shared" si="55"/>
        <v>50.384658306708801</v>
      </c>
    </row>
    <row r="870" spans="1:10">
      <c r="A870">
        <v>859</v>
      </c>
      <c r="B870" s="5">
        <v>49.352941000000001</v>
      </c>
      <c r="C870">
        <v>859</v>
      </c>
      <c r="D870" s="5">
        <f t="shared" si="52"/>
        <v>49.61542541669769</v>
      </c>
      <c r="E870">
        <v>859</v>
      </c>
      <c r="F870" s="5">
        <f t="shared" si="53"/>
        <v>49.894345063252082</v>
      </c>
      <c r="G870">
        <v>859</v>
      </c>
      <c r="H870" s="5">
        <f t="shared" si="54"/>
        <v>50.15710895131442</v>
      </c>
      <c r="I870">
        <v>859</v>
      </c>
      <c r="J870" s="5">
        <f t="shared" si="55"/>
        <v>50.444783197278021</v>
      </c>
    </row>
    <row r="871" spans="1:10">
      <c r="A871">
        <v>860</v>
      </c>
      <c r="B871" s="5">
        <v>49.411763999999998</v>
      </c>
      <c r="C871">
        <v>860</v>
      </c>
      <c r="D871" s="5">
        <f t="shared" si="52"/>
        <v>49.674561799769556</v>
      </c>
      <c r="E871">
        <v>860</v>
      </c>
      <c r="F871" s="5">
        <f t="shared" si="53"/>
        <v>49.953813889318482</v>
      </c>
      <c r="G871">
        <v>860</v>
      </c>
      <c r="H871" s="5">
        <f t="shared" si="54"/>
        <v>50.216890964386501</v>
      </c>
      <c r="I871">
        <v>860</v>
      </c>
      <c r="J871" s="5">
        <f t="shared" si="55"/>
        <v>50.504908087847255</v>
      </c>
    </row>
    <row r="872" spans="1:10">
      <c r="A872">
        <v>861</v>
      </c>
      <c r="B872" s="5">
        <v>49.470587999999999</v>
      </c>
      <c r="C872">
        <v>861</v>
      </c>
      <c r="D872" s="5">
        <f t="shared" si="52"/>
        <v>49.733698182841437</v>
      </c>
      <c r="E872">
        <v>861</v>
      </c>
      <c r="F872" s="5">
        <f t="shared" si="53"/>
        <v>50.013282715384896</v>
      </c>
      <c r="G872">
        <v>861</v>
      </c>
      <c r="H872" s="5">
        <f t="shared" si="54"/>
        <v>50.276672977458588</v>
      </c>
      <c r="I872">
        <v>861</v>
      </c>
      <c r="J872" s="5">
        <f t="shared" si="55"/>
        <v>50.565032978416475</v>
      </c>
    </row>
    <row r="873" spans="1:10">
      <c r="A873">
        <v>862</v>
      </c>
      <c r="B873" s="5">
        <v>49.529411000000003</v>
      </c>
      <c r="C873">
        <v>862</v>
      </c>
      <c r="D873" s="5">
        <f t="shared" si="52"/>
        <v>49.792834565913317</v>
      </c>
      <c r="E873">
        <v>862</v>
      </c>
      <c r="F873" s="5">
        <f t="shared" si="53"/>
        <v>50.072751541451304</v>
      </c>
      <c r="G873">
        <v>862</v>
      </c>
      <c r="H873" s="5">
        <f t="shared" si="54"/>
        <v>50.336454990530669</v>
      </c>
      <c r="I873">
        <v>862</v>
      </c>
      <c r="J873" s="5">
        <f t="shared" si="55"/>
        <v>50.625157868985703</v>
      </c>
    </row>
    <row r="874" spans="1:10">
      <c r="A874">
        <v>863</v>
      </c>
      <c r="B874" s="5">
        <v>49.588234999999997</v>
      </c>
      <c r="C874">
        <v>863</v>
      </c>
      <c r="D874" s="5">
        <f t="shared" si="52"/>
        <v>49.851970948985183</v>
      </c>
      <c r="E874">
        <v>863</v>
      </c>
      <c r="F874" s="5">
        <f t="shared" si="53"/>
        <v>50.132220367517718</v>
      </c>
      <c r="G874">
        <v>863</v>
      </c>
      <c r="H874" s="5">
        <f t="shared" si="54"/>
        <v>50.396237003602749</v>
      </c>
      <c r="I874">
        <v>863</v>
      </c>
      <c r="J874" s="5">
        <f t="shared" si="55"/>
        <v>50.68528275955493</v>
      </c>
    </row>
    <row r="875" spans="1:10">
      <c r="A875">
        <v>864</v>
      </c>
      <c r="B875" s="5">
        <v>49.647058000000001</v>
      </c>
      <c r="C875">
        <v>864</v>
      </c>
      <c r="D875" s="5">
        <f t="shared" si="52"/>
        <v>49.911107332057064</v>
      </c>
      <c r="E875">
        <v>864</v>
      </c>
      <c r="F875" s="5">
        <f t="shared" si="53"/>
        <v>50.191689193584125</v>
      </c>
      <c r="G875">
        <v>864</v>
      </c>
      <c r="H875" s="5">
        <f t="shared" si="54"/>
        <v>50.45601901667483</v>
      </c>
      <c r="I875">
        <v>864</v>
      </c>
      <c r="J875" s="5">
        <f t="shared" si="55"/>
        <v>50.745407650124157</v>
      </c>
    </row>
    <row r="876" spans="1:10">
      <c r="A876">
        <v>865</v>
      </c>
      <c r="B876" s="5">
        <v>49.705882000000003</v>
      </c>
      <c r="C876">
        <v>865</v>
      </c>
      <c r="D876" s="5">
        <f t="shared" si="52"/>
        <v>49.970243715128937</v>
      </c>
      <c r="E876">
        <v>865</v>
      </c>
      <c r="F876" s="5">
        <f t="shared" si="53"/>
        <v>50.251158019650532</v>
      </c>
      <c r="G876">
        <v>865</v>
      </c>
      <c r="H876" s="5">
        <f t="shared" si="54"/>
        <v>50.515801029746918</v>
      </c>
      <c r="I876">
        <v>865</v>
      </c>
      <c r="J876" s="5">
        <f t="shared" si="55"/>
        <v>50.805532540693378</v>
      </c>
    </row>
    <row r="877" spans="1:10">
      <c r="A877">
        <v>866</v>
      </c>
      <c r="B877" s="5">
        <v>49.764705999999997</v>
      </c>
      <c r="C877">
        <v>866</v>
      </c>
      <c r="D877" s="5">
        <f t="shared" si="52"/>
        <v>50.029380098200811</v>
      </c>
      <c r="E877">
        <v>866</v>
      </c>
      <c r="F877" s="5">
        <f t="shared" si="53"/>
        <v>50.310626845716946</v>
      </c>
      <c r="G877">
        <v>866</v>
      </c>
      <c r="H877" s="5">
        <f t="shared" si="54"/>
        <v>50.575583042818998</v>
      </c>
      <c r="I877">
        <v>866</v>
      </c>
      <c r="J877" s="5">
        <f t="shared" si="55"/>
        <v>50.865657431262612</v>
      </c>
    </row>
    <row r="878" spans="1:10">
      <c r="A878">
        <v>867</v>
      </c>
      <c r="B878" s="5">
        <v>49.823529000000001</v>
      </c>
      <c r="C878">
        <v>867</v>
      </c>
      <c r="D878" s="5">
        <f t="shared" si="52"/>
        <v>50.088516481272684</v>
      </c>
      <c r="E878">
        <v>867</v>
      </c>
      <c r="F878" s="5">
        <f t="shared" si="53"/>
        <v>50.370095671783346</v>
      </c>
      <c r="G878">
        <v>867</v>
      </c>
      <c r="H878" s="5">
        <f t="shared" si="54"/>
        <v>50.635365055891072</v>
      </c>
      <c r="I878">
        <v>867</v>
      </c>
      <c r="J878" s="5">
        <f t="shared" si="55"/>
        <v>50.925782321831832</v>
      </c>
    </row>
    <row r="879" spans="1:10">
      <c r="A879">
        <v>868</v>
      </c>
      <c r="B879" s="5">
        <v>49.882353000000002</v>
      </c>
      <c r="C879">
        <v>868</v>
      </c>
      <c r="D879" s="5">
        <f t="shared" si="52"/>
        <v>50.147652864344565</v>
      </c>
      <c r="E879">
        <v>868</v>
      </c>
      <c r="F879" s="5">
        <f t="shared" si="53"/>
        <v>50.429564497849761</v>
      </c>
      <c r="G879">
        <v>868</v>
      </c>
      <c r="H879" s="5">
        <f t="shared" si="54"/>
        <v>50.695147068963166</v>
      </c>
      <c r="I879">
        <v>868</v>
      </c>
      <c r="J879" s="5">
        <f t="shared" si="55"/>
        <v>50.985907212401052</v>
      </c>
    </row>
    <row r="880" spans="1:10">
      <c r="A880">
        <v>869</v>
      </c>
      <c r="B880" s="5">
        <v>49.941175999999999</v>
      </c>
      <c r="C880">
        <v>869</v>
      </c>
      <c r="D880" s="5">
        <f t="shared" si="52"/>
        <v>50.206789247416431</v>
      </c>
      <c r="E880">
        <v>869</v>
      </c>
      <c r="F880" s="5">
        <f t="shared" si="53"/>
        <v>50.489033323916161</v>
      </c>
      <c r="G880">
        <v>869</v>
      </c>
      <c r="H880" s="5">
        <f t="shared" si="54"/>
        <v>50.75492908203524</v>
      </c>
      <c r="I880">
        <v>869</v>
      </c>
      <c r="J880" s="5">
        <f t="shared" si="55"/>
        <v>51.046032102970287</v>
      </c>
    </row>
    <row r="881" spans="1:10">
      <c r="A881">
        <v>870</v>
      </c>
      <c r="B881" s="5">
        <v>50</v>
      </c>
      <c r="C881">
        <v>870</v>
      </c>
      <c r="D881" s="5">
        <f t="shared" si="52"/>
        <v>50.265925630488312</v>
      </c>
      <c r="E881">
        <v>870</v>
      </c>
      <c r="F881" s="5">
        <f t="shared" si="53"/>
        <v>50.548502149982575</v>
      </c>
      <c r="G881">
        <v>870</v>
      </c>
      <c r="H881" s="5">
        <f t="shared" si="54"/>
        <v>50.81471109510732</v>
      </c>
      <c r="I881">
        <v>870</v>
      </c>
      <c r="J881" s="5">
        <f t="shared" si="55"/>
        <v>51.106156993539507</v>
      </c>
    </row>
    <row r="882" spans="1:10">
      <c r="A882">
        <v>871</v>
      </c>
      <c r="B882" s="5">
        <v>50.058822999999997</v>
      </c>
      <c r="C882">
        <v>871</v>
      </c>
      <c r="D882" s="5">
        <f t="shared" si="52"/>
        <v>50.325062013560178</v>
      </c>
      <c r="E882">
        <v>871</v>
      </c>
      <c r="F882" s="5">
        <f t="shared" si="53"/>
        <v>50.607970976048989</v>
      </c>
      <c r="G882">
        <v>871</v>
      </c>
      <c r="H882" s="5">
        <f t="shared" si="54"/>
        <v>50.874493108179401</v>
      </c>
      <c r="I882">
        <v>871</v>
      </c>
      <c r="J882" s="5">
        <f t="shared" si="55"/>
        <v>51.166281884108734</v>
      </c>
    </row>
    <row r="883" spans="1:10">
      <c r="A883">
        <v>872</v>
      </c>
      <c r="B883" s="5">
        <v>50.117646999999998</v>
      </c>
      <c r="C883">
        <v>872</v>
      </c>
      <c r="D883" s="5">
        <f t="shared" si="52"/>
        <v>50.384198396632058</v>
      </c>
      <c r="E883">
        <v>872</v>
      </c>
      <c r="F883" s="5">
        <f t="shared" si="53"/>
        <v>50.667439802115396</v>
      </c>
      <c r="G883">
        <v>872</v>
      </c>
      <c r="H883" s="5">
        <f t="shared" si="54"/>
        <v>50.934275121251488</v>
      </c>
      <c r="I883">
        <v>872</v>
      </c>
      <c r="J883" s="5">
        <f t="shared" si="55"/>
        <v>51.226406774677962</v>
      </c>
    </row>
    <row r="884" spans="1:10">
      <c r="A884">
        <v>873</v>
      </c>
      <c r="B884" s="5">
        <v>50.176470000000002</v>
      </c>
      <c r="C884">
        <v>873</v>
      </c>
      <c r="D884" s="5">
        <f t="shared" si="52"/>
        <v>50.443334779703925</v>
      </c>
      <c r="E884">
        <v>873</v>
      </c>
      <c r="F884" s="5">
        <f t="shared" si="53"/>
        <v>50.726908628181803</v>
      </c>
      <c r="G884">
        <v>873</v>
      </c>
      <c r="H884" s="5">
        <f t="shared" si="54"/>
        <v>50.994057134323569</v>
      </c>
      <c r="I884">
        <v>873</v>
      </c>
      <c r="J884" s="5">
        <f t="shared" si="55"/>
        <v>51.286531665247189</v>
      </c>
    </row>
    <row r="885" spans="1:10">
      <c r="A885">
        <v>874</v>
      </c>
      <c r="B885" s="5">
        <v>50.235294000000003</v>
      </c>
      <c r="C885">
        <v>874</v>
      </c>
      <c r="D885" s="5">
        <f t="shared" si="52"/>
        <v>50.502471162775805</v>
      </c>
      <c r="E885">
        <v>874</v>
      </c>
      <c r="F885" s="5">
        <f t="shared" si="53"/>
        <v>50.78637745424821</v>
      </c>
      <c r="G885">
        <v>874</v>
      </c>
      <c r="H885" s="5">
        <f t="shared" si="54"/>
        <v>51.053839147395649</v>
      </c>
      <c r="I885">
        <v>874</v>
      </c>
      <c r="J885" s="5">
        <f t="shared" si="55"/>
        <v>51.346656555816409</v>
      </c>
    </row>
    <row r="886" spans="1:10">
      <c r="A886">
        <v>875</v>
      </c>
      <c r="B886" s="5">
        <v>50.294117</v>
      </c>
      <c r="C886">
        <v>875</v>
      </c>
      <c r="D886" s="5">
        <f t="shared" si="52"/>
        <v>50.561607545847686</v>
      </c>
      <c r="E886">
        <v>875</v>
      </c>
      <c r="F886" s="5">
        <f t="shared" si="53"/>
        <v>50.845846280314625</v>
      </c>
      <c r="G886">
        <v>875</v>
      </c>
      <c r="H886" s="5">
        <f t="shared" si="54"/>
        <v>51.113621160467737</v>
      </c>
      <c r="I886">
        <v>875</v>
      </c>
      <c r="J886" s="5">
        <f t="shared" si="55"/>
        <v>51.406781446385644</v>
      </c>
    </row>
    <row r="887" spans="1:10">
      <c r="A887">
        <v>876</v>
      </c>
      <c r="B887" s="5">
        <v>50.352941000000001</v>
      </c>
      <c r="C887">
        <v>876</v>
      </c>
      <c r="D887" s="5">
        <f t="shared" si="52"/>
        <v>50.620743928919552</v>
      </c>
      <c r="E887">
        <v>876</v>
      </c>
      <c r="F887" s="5">
        <f t="shared" si="53"/>
        <v>50.905315106381025</v>
      </c>
      <c r="G887">
        <v>876</v>
      </c>
      <c r="H887" s="5">
        <f t="shared" si="54"/>
        <v>51.173403173539818</v>
      </c>
      <c r="I887">
        <v>876</v>
      </c>
      <c r="J887" s="5">
        <f t="shared" si="55"/>
        <v>51.466906336954864</v>
      </c>
    </row>
    <row r="888" spans="1:10">
      <c r="A888">
        <v>877</v>
      </c>
      <c r="B888" s="5">
        <v>50.411763999999998</v>
      </c>
      <c r="C888">
        <v>877</v>
      </c>
      <c r="D888" s="5">
        <f t="shared" si="52"/>
        <v>50.679880311991433</v>
      </c>
      <c r="E888">
        <v>877</v>
      </c>
      <c r="F888" s="5">
        <f t="shared" si="53"/>
        <v>50.964783932447439</v>
      </c>
      <c r="G888">
        <v>877</v>
      </c>
      <c r="H888" s="5">
        <f t="shared" si="54"/>
        <v>51.233185186611898</v>
      </c>
      <c r="I888">
        <v>877</v>
      </c>
      <c r="J888" s="5">
        <f t="shared" si="55"/>
        <v>51.527031227524084</v>
      </c>
    </row>
    <row r="889" spans="1:10">
      <c r="A889">
        <v>878</v>
      </c>
      <c r="B889" s="5">
        <v>50.470587999999999</v>
      </c>
      <c r="C889">
        <v>878</v>
      </c>
      <c r="D889" s="5">
        <f t="shared" si="52"/>
        <v>50.739016695063306</v>
      </c>
      <c r="E889">
        <v>878</v>
      </c>
      <c r="F889" s="5">
        <f t="shared" si="53"/>
        <v>51.024252758513853</v>
      </c>
      <c r="G889">
        <v>878</v>
      </c>
      <c r="H889" s="5">
        <f t="shared" si="54"/>
        <v>51.292967199683979</v>
      </c>
      <c r="I889">
        <v>878</v>
      </c>
      <c r="J889" s="5">
        <f t="shared" si="55"/>
        <v>51.587156118093318</v>
      </c>
    </row>
    <row r="890" spans="1:10">
      <c r="A890">
        <v>879</v>
      </c>
      <c r="B890" s="5">
        <v>50.529411000000003</v>
      </c>
      <c r="C890">
        <v>879</v>
      </c>
      <c r="D890" s="5">
        <f t="shared" si="52"/>
        <v>50.798153078135179</v>
      </c>
      <c r="E890">
        <v>879</v>
      </c>
      <c r="F890" s="5">
        <f t="shared" si="53"/>
        <v>51.083721584580253</v>
      </c>
      <c r="G890">
        <v>879</v>
      </c>
      <c r="H890" s="5">
        <f t="shared" si="54"/>
        <v>51.352749212756066</v>
      </c>
      <c r="I890">
        <v>879</v>
      </c>
      <c r="J890" s="5">
        <f t="shared" si="55"/>
        <v>51.647281008662539</v>
      </c>
    </row>
    <row r="891" spans="1:10">
      <c r="A891">
        <v>880</v>
      </c>
      <c r="B891" s="5">
        <v>50.588234999999997</v>
      </c>
      <c r="C891">
        <v>880</v>
      </c>
      <c r="D891" s="5">
        <f t="shared" si="52"/>
        <v>50.857289461207053</v>
      </c>
      <c r="E891">
        <v>880</v>
      </c>
      <c r="F891" s="5">
        <f t="shared" si="53"/>
        <v>51.143190410646667</v>
      </c>
      <c r="G891">
        <v>880</v>
      </c>
      <c r="H891" s="5">
        <f t="shared" si="54"/>
        <v>51.412531225828147</v>
      </c>
      <c r="I891">
        <v>880</v>
      </c>
      <c r="J891" s="5">
        <f t="shared" si="55"/>
        <v>51.707405899231773</v>
      </c>
    </row>
    <row r="892" spans="1:10">
      <c r="A892">
        <v>881</v>
      </c>
      <c r="B892" s="5">
        <v>50.647058000000001</v>
      </c>
      <c r="C892">
        <v>881</v>
      </c>
      <c r="D892" s="5">
        <f t="shared" si="52"/>
        <v>50.916425844278926</v>
      </c>
      <c r="E892">
        <v>881</v>
      </c>
      <c r="F892" s="5">
        <f t="shared" si="53"/>
        <v>51.202659236713075</v>
      </c>
      <c r="G892">
        <v>881</v>
      </c>
      <c r="H892" s="5">
        <f t="shared" si="54"/>
        <v>51.472313238900227</v>
      </c>
      <c r="I892">
        <v>881</v>
      </c>
      <c r="J892" s="5">
        <f t="shared" si="55"/>
        <v>51.767530789800993</v>
      </c>
    </row>
    <row r="893" spans="1:10">
      <c r="A893">
        <v>882</v>
      </c>
      <c r="B893" s="5">
        <v>50.705882000000003</v>
      </c>
      <c r="C893">
        <v>882</v>
      </c>
      <c r="D893" s="5">
        <f t="shared" si="52"/>
        <v>50.9755622273508</v>
      </c>
      <c r="E893">
        <v>882</v>
      </c>
      <c r="F893" s="5">
        <f t="shared" si="53"/>
        <v>51.262128062779482</v>
      </c>
      <c r="G893">
        <v>882</v>
      </c>
      <c r="H893" s="5">
        <f t="shared" si="54"/>
        <v>51.532095251972315</v>
      </c>
      <c r="I893">
        <v>882</v>
      </c>
      <c r="J893" s="5">
        <f t="shared" si="55"/>
        <v>51.827655680370221</v>
      </c>
    </row>
    <row r="894" spans="1:10">
      <c r="A894">
        <v>883</v>
      </c>
      <c r="B894" s="5">
        <v>50.764705999999997</v>
      </c>
      <c r="C894">
        <v>883</v>
      </c>
      <c r="D894" s="5">
        <f t="shared" si="52"/>
        <v>51.03469861042268</v>
      </c>
      <c r="E894">
        <v>883</v>
      </c>
      <c r="F894" s="5">
        <f t="shared" si="53"/>
        <v>51.321596888845889</v>
      </c>
      <c r="G894">
        <v>883</v>
      </c>
      <c r="H894" s="5">
        <f t="shared" si="54"/>
        <v>51.591877265044396</v>
      </c>
      <c r="I894">
        <v>883</v>
      </c>
      <c r="J894" s="5">
        <f t="shared" si="55"/>
        <v>51.887780570939448</v>
      </c>
    </row>
    <row r="895" spans="1:10">
      <c r="A895">
        <v>884</v>
      </c>
      <c r="B895" s="5">
        <v>50.823529000000001</v>
      </c>
      <c r="C895">
        <v>884</v>
      </c>
      <c r="D895" s="5">
        <f t="shared" si="52"/>
        <v>51.093834993494546</v>
      </c>
      <c r="E895">
        <v>884</v>
      </c>
      <c r="F895" s="5">
        <f t="shared" si="53"/>
        <v>51.381065714912303</v>
      </c>
      <c r="G895">
        <v>884</v>
      </c>
      <c r="H895" s="5">
        <f t="shared" si="54"/>
        <v>51.651659278116469</v>
      </c>
      <c r="I895">
        <v>884</v>
      </c>
      <c r="J895" s="5">
        <f t="shared" si="55"/>
        <v>51.947905461508675</v>
      </c>
    </row>
    <row r="896" spans="1:10">
      <c r="A896">
        <v>885</v>
      </c>
      <c r="B896" s="5">
        <v>50.882353000000002</v>
      </c>
      <c r="C896">
        <v>885</v>
      </c>
      <c r="D896" s="5">
        <f t="shared" si="52"/>
        <v>51.152971376566427</v>
      </c>
      <c r="E896">
        <v>885</v>
      </c>
      <c r="F896" s="5">
        <f t="shared" si="53"/>
        <v>51.44053454097871</v>
      </c>
      <c r="G896">
        <v>885</v>
      </c>
      <c r="H896" s="5">
        <f t="shared" si="54"/>
        <v>51.711441291188549</v>
      </c>
      <c r="I896">
        <v>885</v>
      </c>
      <c r="J896" s="5">
        <f t="shared" si="55"/>
        <v>52.008030352077895</v>
      </c>
    </row>
    <row r="897" spans="1:10">
      <c r="A897">
        <v>886</v>
      </c>
      <c r="B897" s="5">
        <v>50.941175999999999</v>
      </c>
      <c r="C897">
        <v>886</v>
      </c>
      <c r="D897" s="5">
        <f t="shared" si="52"/>
        <v>51.212107759638293</v>
      </c>
      <c r="E897">
        <v>886</v>
      </c>
      <c r="F897" s="5">
        <f t="shared" si="53"/>
        <v>51.500003367045117</v>
      </c>
      <c r="G897">
        <v>886</v>
      </c>
      <c r="H897" s="5">
        <f t="shared" si="54"/>
        <v>51.771223304260637</v>
      </c>
      <c r="I897">
        <v>886</v>
      </c>
      <c r="J897" s="5">
        <f t="shared" si="55"/>
        <v>52.06815524264713</v>
      </c>
    </row>
    <row r="898" spans="1:10">
      <c r="A898">
        <v>887</v>
      </c>
      <c r="B898" s="5">
        <v>51</v>
      </c>
      <c r="C898">
        <v>887</v>
      </c>
      <c r="D898" s="5">
        <f t="shared" si="52"/>
        <v>51.271244142710174</v>
      </c>
      <c r="E898">
        <v>887</v>
      </c>
      <c r="F898" s="5">
        <f t="shared" si="53"/>
        <v>51.559472193111532</v>
      </c>
      <c r="G898">
        <v>887</v>
      </c>
      <c r="H898" s="5">
        <f t="shared" si="54"/>
        <v>51.831005317332718</v>
      </c>
      <c r="I898">
        <v>887</v>
      </c>
      <c r="J898" s="5">
        <f t="shared" si="55"/>
        <v>52.12828013321635</v>
      </c>
    </row>
    <row r="899" spans="1:10">
      <c r="A899">
        <v>888</v>
      </c>
      <c r="B899" s="5">
        <v>51.058822999999997</v>
      </c>
      <c r="C899">
        <v>888</v>
      </c>
      <c r="D899" s="5">
        <f t="shared" si="52"/>
        <v>51.330380525782054</v>
      </c>
      <c r="E899">
        <v>888</v>
      </c>
      <c r="F899" s="5">
        <f t="shared" si="53"/>
        <v>51.618941019177932</v>
      </c>
      <c r="G899">
        <v>888</v>
      </c>
      <c r="H899" s="5">
        <f t="shared" si="54"/>
        <v>51.890787330404798</v>
      </c>
      <c r="I899">
        <v>888</v>
      </c>
      <c r="J899" s="5">
        <f t="shared" si="55"/>
        <v>52.18840502378557</v>
      </c>
    </row>
    <row r="900" spans="1:10">
      <c r="A900">
        <v>889</v>
      </c>
      <c r="B900" s="5">
        <v>51.117646999999998</v>
      </c>
      <c r="C900">
        <v>889</v>
      </c>
      <c r="D900" s="5">
        <f t="shared" si="52"/>
        <v>51.389516908853921</v>
      </c>
      <c r="E900">
        <v>889</v>
      </c>
      <c r="F900" s="5">
        <f t="shared" si="53"/>
        <v>51.678409845244346</v>
      </c>
      <c r="G900">
        <v>889</v>
      </c>
      <c r="H900" s="5">
        <f t="shared" si="54"/>
        <v>51.950569343476886</v>
      </c>
      <c r="I900">
        <v>889</v>
      </c>
      <c r="J900" s="5">
        <f t="shared" si="55"/>
        <v>52.248529914354805</v>
      </c>
    </row>
    <row r="901" spans="1:10">
      <c r="A901">
        <v>890</v>
      </c>
      <c r="B901" s="5">
        <v>51.176470000000002</v>
      </c>
      <c r="C901">
        <v>890</v>
      </c>
      <c r="D901" s="5">
        <f t="shared" si="52"/>
        <v>51.448653291925801</v>
      </c>
      <c r="E901">
        <v>890</v>
      </c>
      <c r="F901" s="5">
        <f t="shared" si="53"/>
        <v>51.73787867131076</v>
      </c>
      <c r="G901">
        <v>890</v>
      </c>
      <c r="H901" s="5">
        <f t="shared" si="54"/>
        <v>52.010351356548966</v>
      </c>
      <c r="I901">
        <v>890</v>
      </c>
      <c r="J901" s="5">
        <f t="shared" si="55"/>
        <v>52.308654804924025</v>
      </c>
    </row>
    <row r="902" spans="1:10">
      <c r="A902">
        <v>891</v>
      </c>
      <c r="B902" s="5">
        <v>51.235294000000003</v>
      </c>
      <c r="C902">
        <v>891</v>
      </c>
      <c r="D902" s="5">
        <f t="shared" si="52"/>
        <v>51.507789674997667</v>
      </c>
      <c r="E902">
        <v>891</v>
      </c>
      <c r="F902" s="5">
        <f t="shared" si="53"/>
        <v>51.79734749737716</v>
      </c>
      <c r="G902">
        <v>891</v>
      </c>
      <c r="H902" s="5">
        <f t="shared" si="54"/>
        <v>52.070133369621047</v>
      </c>
      <c r="I902">
        <v>891</v>
      </c>
      <c r="J902" s="5">
        <f t="shared" si="55"/>
        <v>52.368779695493252</v>
      </c>
    </row>
    <row r="903" spans="1:10">
      <c r="A903">
        <v>892</v>
      </c>
      <c r="B903" s="5">
        <v>51.294117</v>
      </c>
      <c r="C903">
        <v>892</v>
      </c>
      <c r="D903" s="5">
        <f t="shared" si="52"/>
        <v>51.566926058069548</v>
      </c>
      <c r="E903">
        <v>892</v>
      </c>
      <c r="F903" s="5">
        <f t="shared" si="53"/>
        <v>51.856816323443574</v>
      </c>
      <c r="G903">
        <v>892</v>
      </c>
      <c r="H903" s="5">
        <f t="shared" si="54"/>
        <v>52.129915382693127</v>
      </c>
      <c r="I903">
        <v>892</v>
      </c>
      <c r="J903" s="5">
        <f t="shared" si="55"/>
        <v>52.42890458606248</v>
      </c>
    </row>
    <row r="904" spans="1:10">
      <c r="A904">
        <v>893</v>
      </c>
      <c r="B904" s="5">
        <v>51.352941000000001</v>
      </c>
      <c r="C904">
        <v>893</v>
      </c>
      <c r="D904" s="5">
        <f t="shared" si="52"/>
        <v>51.626062441141421</v>
      </c>
      <c r="E904">
        <v>893</v>
      </c>
      <c r="F904" s="5">
        <f t="shared" si="53"/>
        <v>51.916285149509982</v>
      </c>
      <c r="G904">
        <v>893</v>
      </c>
      <c r="H904" s="5">
        <f t="shared" si="54"/>
        <v>52.189697395765215</v>
      </c>
      <c r="I904">
        <v>893</v>
      </c>
      <c r="J904" s="5">
        <f t="shared" si="55"/>
        <v>52.489029476631707</v>
      </c>
    </row>
    <row r="905" spans="1:10">
      <c r="A905">
        <v>894</v>
      </c>
      <c r="B905" s="5">
        <v>51.411763999999998</v>
      </c>
      <c r="C905">
        <v>894</v>
      </c>
      <c r="D905" s="5">
        <f t="shared" si="52"/>
        <v>51.685198824213295</v>
      </c>
      <c r="E905">
        <v>894</v>
      </c>
      <c r="F905" s="5">
        <f t="shared" si="53"/>
        <v>51.975753975576389</v>
      </c>
      <c r="G905">
        <v>894</v>
      </c>
      <c r="H905" s="5">
        <f t="shared" si="54"/>
        <v>52.249479408837296</v>
      </c>
      <c r="I905">
        <v>894</v>
      </c>
      <c r="J905" s="5">
        <f t="shared" si="55"/>
        <v>52.549154367200927</v>
      </c>
    </row>
    <row r="906" spans="1:10">
      <c r="A906">
        <v>895</v>
      </c>
      <c r="B906" s="5">
        <v>51.470587999999999</v>
      </c>
      <c r="C906">
        <v>895</v>
      </c>
      <c r="D906" s="5">
        <f t="shared" si="52"/>
        <v>51.744335207285168</v>
      </c>
      <c r="E906">
        <v>895</v>
      </c>
      <c r="F906" s="5">
        <f t="shared" si="53"/>
        <v>52.035222801642796</v>
      </c>
      <c r="G906">
        <v>895</v>
      </c>
      <c r="H906" s="5">
        <f t="shared" si="54"/>
        <v>52.309261421909376</v>
      </c>
      <c r="I906">
        <v>895</v>
      </c>
      <c r="J906" s="5">
        <f t="shared" si="55"/>
        <v>52.609279257770162</v>
      </c>
    </row>
    <row r="907" spans="1:10">
      <c r="A907">
        <v>896</v>
      </c>
      <c r="B907" s="5">
        <v>51.529411000000003</v>
      </c>
      <c r="C907">
        <v>896</v>
      </c>
      <c r="D907" s="5">
        <f t="shared" si="52"/>
        <v>51.803471590357049</v>
      </c>
      <c r="E907">
        <v>896</v>
      </c>
      <c r="F907" s="5">
        <f t="shared" si="53"/>
        <v>52.09469162770921</v>
      </c>
      <c r="G907">
        <v>896</v>
      </c>
      <c r="H907" s="5">
        <f t="shared" si="54"/>
        <v>52.369043434981464</v>
      </c>
      <c r="I907">
        <v>896</v>
      </c>
      <c r="J907" s="5">
        <f t="shared" si="55"/>
        <v>52.669404148339382</v>
      </c>
    </row>
    <row r="908" spans="1:10">
      <c r="A908">
        <v>897</v>
      </c>
      <c r="B908" s="5">
        <v>51.588234999999997</v>
      </c>
      <c r="C908">
        <v>897</v>
      </c>
      <c r="D908" s="5">
        <f t="shared" ref="D908:D971" si="56">(C908*D$2+D$3)*$B$9</f>
        <v>51.862607973428915</v>
      </c>
      <c r="E908">
        <v>897</v>
      </c>
      <c r="F908" s="5">
        <f t="shared" ref="F908:F971" si="57">(E908*F$2+F$3)*$B$9</f>
        <v>52.154160453775617</v>
      </c>
      <c r="G908">
        <v>897</v>
      </c>
      <c r="H908" s="5">
        <f t="shared" ref="H908:H971" si="58">(G908*H$2+H$3)*$B$9</f>
        <v>52.428825448053544</v>
      </c>
      <c r="I908">
        <v>897</v>
      </c>
      <c r="J908" s="5">
        <f t="shared" ref="J908:J971" si="59">(I908*J$2+J$3)*$B$9</f>
        <v>52.729529038908602</v>
      </c>
    </row>
    <row r="909" spans="1:10">
      <c r="A909">
        <v>898</v>
      </c>
      <c r="B909" s="5">
        <v>51.647058000000001</v>
      </c>
      <c r="C909">
        <v>898</v>
      </c>
      <c r="D909" s="5">
        <f t="shared" si="56"/>
        <v>51.921744356500795</v>
      </c>
      <c r="E909">
        <v>898</v>
      </c>
      <c r="F909" s="5">
        <f t="shared" si="57"/>
        <v>52.213629279842024</v>
      </c>
      <c r="G909">
        <v>898</v>
      </c>
      <c r="H909" s="5">
        <f t="shared" si="58"/>
        <v>52.488607461125625</v>
      </c>
      <c r="I909">
        <v>898</v>
      </c>
      <c r="J909" s="5">
        <f t="shared" si="59"/>
        <v>52.789653929477836</v>
      </c>
    </row>
    <row r="910" spans="1:10">
      <c r="A910">
        <v>899</v>
      </c>
      <c r="B910" s="5">
        <v>51.705882000000003</v>
      </c>
      <c r="C910">
        <v>899</v>
      </c>
      <c r="D910" s="5">
        <f t="shared" si="56"/>
        <v>51.980880739572662</v>
      </c>
      <c r="E910">
        <v>899</v>
      </c>
      <c r="F910" s="5">
        <f t="shared" si="57"/>
        <v>52.273098105908439</v>
      </c>
      <c r="G910">
        <v>899</v>
      </c>
      <c r="H910" s="5">
        <f t="shared" si="58"/>
        <v>52.548389474197698</v>
      </c>
      <c r="I910">
        <v>899</v>
      </c>
      <c r="J910" s="5">
        <f t="shared" si="59"/>
        <v>52.849778820047057</v>
      </c>
    </row>
    <row r="911" spans="1:10">
      <c r="A911">
        <v>900</v>
      </c>
      <c r="B911" s="5">
        <v>51.764705999999997</v>
      </c>
      <c r="C911">
        <v>900</v>
      </c>
      <c r="D911" s="5">
        <f t="shared" si="56"/>
        <v>52.040017122644542</v>
      </c>
      <c r="E911">
        <v>900</v>
      </c>
      <c r="F911" s="5">
        <f t="shared" si="57"/>
        <v>52.332566931974839</v>
      </c>
      <c r="G911">
        <v>900</v>
      </c>
      <c r="H911" s="5">
        <f t="shared" si="58"/>
        <v>52.608171487269793</v>
      </c>
      <c r="I911">
        <v>900</v>
      </c>
      <c r="J911" s="5">
        <f t="shared" si="59"/>
        <v>52.909903710616291</v>
      </c>
    </row>
    <row r="912" spans="1:10">
      <c r="A912">
        <v>901</v>
      </c>
      <c r="B912" s="5">
        <v>51.823529000000001</v>
      </c>
      <c r="C912">
        <v>901</v>
      </c>
      <c r="D912" s="5">
        <f t="shared" si="56"/>
        <v>52.099153505716423</v>
      </c>
      <c r="E912">
        <v>901</v>
      </c>
      <c r="F912" s="5">
        <f t="shared" si="57"/>
        <v>52.392035758041253</v>
      </c>
      <c r="G912">
        <v>901</v>
      </c>
      <c r="H912" s="5">
        <f t="shared" si="58"/>
        <v>52.667953500341866</v>
      </c>
      <c r="I912">
        <v>901</v>
      </c>
      <c r="J912" s="5">
        <f t="shared" si="59"/>
        <v>52.970028601185511</v>
      </c>
    </row>
    <row r="913" spans="1:10">
      <c r="A913">
        <v>902</v>
      </c>
      <c r="B913" s="5">
        <v>51.882353000000002</v>
      </c>
      <c r="C913">
        <v>902</v>
      </c>
      <c r="D913" s="5">
        <f t="shared" si="56"/>
        <v>52.158289888788289</v>
      </c>
      <c r="E913">
        <v>902</v>
      </c>
      <c r="F913" s="5">
        <f t="shared" si="57"/>
        <v>52.45150458410766</v>
      </c>
      <c r="G913">
        <v>902</v>
      </c>
      <c r="H913" s="5">
        <f t="shared" si="58"/>
        <v>52.727735513413947</v>
      </c>
      <c r="I913">
        <v>902</v>
      </c>
      <c r="J913" s="5">
        <f t="shared" si="59"/>
        <v>53.030153491754739</v>
      </c>
    </row>
    <row r="914" spans="1:10">
      <c r="A914">
        <v>903</v>
      </c>
      <c r="B914" s="5">
        <v>51.941175999999999</v>
      </c>
      <c r="C914">
        <v>903</v>
      </c>
      <c r="D914" s="5">
        <f t="shared" si="56"/>
        <v>52.21742627186017</v>
      </c>
      <c r="E914">
        <v>903</v>
      </c>
      <c r="F914" s="5">
        <f t="shared" si="57"/>
        <v>52.510973410174067</v>
      </c>
      <c r="G914">
        <v>903</v>
      </c>
      <c r="H914" s="5">
        <f t="shared" si="58"/>
        <v>52.787517526486027</v>
      </c>
      <c r="I914">
        <v>903</v>
      </c>
      <c r="J914" s="5">
        <f t="shared" si="59"/>
        <v>53.090278382323966</v>
      </c>
    </row>
    <row r="915" spans="1:10">
      <c r="A915">
        <v>904</v>
      </c>
      <c r="B915" s="5">
        <v>52</v>
      </c>
      <c r="C915">
        <v>904</v>
      </c>
      <c r="D915" s="5">
        <f t="shared" si="56"/>
        <v>52.276562654932036</v>
      </c>
      <c r="E915">
        <v>904</v>
      </c>
      <c r="F915" s="5">
        <f t="shared" si="57"/>
        <v>52.570442236240481</v>
      </c>
      <c r="G915">
        <v>904</v>
      </c>
      <c r="H915" s="5">
        <f t="shared" si="58"/>
        <v>52.847299539558115</v>
      </c>
      <c r="I915">
        <v>904</v>
      </c>
      <c r="J915" s="5">
        <f t="shared" si="59"/>
        <v>53.150403272893193</v>
      </c>
    </row>
    <row r="916" spans="1:10">
      <c r="A916">
        <v>905</v>
      </c>
      <c r="B916" s="5">
        <v>52.058822999999997</v>
      </c>
      <c r="C916">
        <v>905</v>
      </c>
      <c r="D916" s="5">
        <f t="shared" si="56"/>
        <v>52.335699038003916</v>
      </c>
      <c r="E916">
        <v>905</v>
      </c>
      <c r="F916" s="5">
        <f t="shared" si="57"/>
        <v>52.629911062306888</v>
      </c>
      <c r="G916">
        <v>905</v>
      </c>
      <c r="H916" s="5">
        <f t="shared" si="58"/>
        <v>52.907081552630196</v>
      </c>
      <c r="I916">
        <v>905</v>
      </c>
      <c r="J916" s="5">
        <f t="shared" si="59"/>
        <v>53.210528163462413</v>
      </c>
    </row>
    <row r="917" spans="1:10">
      <c r="A917">
        <v>906</v>
      </c>
      <c r="B917" s="5">
        <v>52.117646999999998</v>
      </c>
      <c r="C917">
        <v>906</v>
      </c>
      <c r="D917" s="5">
        <f t="shared" si="56"/>
        <v>52.39483542107579</v>
      </c>
      <c r="E917">
        <v>906</v>
      </c>
      <c r="F917" s="5">
        <f t="shared" si="57"/>
        <v>52.689379888373296</v>
      </c>
      <c r="G917">
        <v>906</v>
      </c>
      <c r="H917" s="5">
        <f t="shared" si="58"/>
        <v>52.966863565702276</v>
      </c>
      <c r="I917">
        <v>906</v>
      </c>
      <c r="J917" s="5">
        <f t="shared" si="59"/>
        <v>53.270653054031648</v>
      </c>
    </row>
    <row r="918" spans="1:10">
      <c r="A918">
        <v>907</v>
      </c>
      <c r="B918" s="5">
        <v>52.176470000000002</v>
      </c>
      <c r="C918">
        <v>907</v>
      </c>
      <c r="D918" s="5">
        <f t="shared" si="56"/>
        <v>52.453971804147663</v>
      </c>
      <c r="E918">
        <v>907</v>
      </c>
      <c r="F918" s="5">
        <f t="shared" si="57"/>
        <v>52.748848714439703</v>
      </c>
      <c r="G918">
        <v>907</v>
      </c>
      <c r="H918" s="5">
        <f t="shared" si="58"/>
        <v>53.026645578774364</v>
      </c>
      <c r="I918">
        <v>907</v>
      </c>
      <c r="J918" s="5">
        <f t="shared" si="59"/>
        <v>53.330777944600868</v>
      </c>
    </row>
    <row r="919" spans="1:10">
      <c r="A919">
        <v>908</v>
      </c>
      <c r="B919" s="5">
        <v>52.235294000000003</v>
      </c>
      <c r="C919">
        <v>908</v>
      </c>
      <c r="D919" s="5">
        <f t="shared" si="56"/>
        <v>52.513108187219537</v>
      </c>
      <c r="E919">
        <v>908</v>
      </c>
      <c r="F919" s="5">
        <f t="shared" si="57"/>
        <v>52.808317540506117</v>
      </c>
      <c r="G919">
        <v>908</v>
      </c>
      <c r="H919" s="5">
        <f t="shared" si="58"/>
        <v>53.086427591846444</v>
      </c>
      <c r="I919">
        <v>908</v>
      </c>
      <c r="J919" s="5">
        <f t="shared" si="59"/>
        <v>53.390902835170088</v>
      </c>
    </row>
    <row r="920" spans="1:10">
      <c r="A920">
        <v>909</v>
      </c>
      <c r="B920" s="5">
        <v>52.294117</v>
      </c>
      <c r="C920">
        <v>909</v>
      </c>
      <c r="D920" s="5">
        <f t="shared" si="56"/>
        <v>52.572244570291417</v>
      </c>
      <c r="E920">
        <v>909</v>
      </c>
      <c r="F920" s="5">
        <f t="shared" si="57"/>
        <v>52.867786366572531</v>
      </c>
      <c r="G920">
        <v>909</v>
      </c>
      <c r="H920" s="5">
        <f t="shared" si="58"/>
        <v>53.146209604918525</v>
      </c>
      <c r="I920">
        <v>909</v>
      </c>
      <c r="J920" s="5">
        <f t="shared" si="59"/>
        <v>53.451027725739323</v>
      </c>
    </row>
    <row r="921" spans="1:10">
      <c r="A921">
        <v>910</v>
      </c>
      <c r="B921" s="5">
        <v>52.352941000000001</v>
      </c>
      <c r="C921">
        <v>910</v>
      </c>
      <c r="D921" s="5">
        <f t="shared" si="56"/>
        <v>52.631380953363283</v>
      </c>
      <c r="E921">
        <v>910</v>
      </c>
      <c r="F921" s="5">
        <f t="shared" si="57"/>
        <v>52.927255192638931</v>
      </c>
      <c r="G921">
        <v>910</v>
      </c>
      <c r="H921" s="5">
        <f t="shared" si="58"/>
        <v>53.205991617990605</v>
      </c>
      <c r="I921">
        <v>910</v>
      </c>
      <c r="J921" s="5">
        <f t="shared" si="59"/>
        <v>53.511152616308543</v>
      </c>
    </row>
    <row r="922" spans="1:10">
      <c r="A922">
        <v>911</v>
      </c>
      <c r="B922" s="5">
        <v>52.411763999999998</v>
      </c>
      <c r="C922">
        <v>911</v>
      </c>
      <c r="D922" s="5">
        <f t="shared" si="56"/>
        <v>52.690517336435164</v>
      </c>
      <c r="E922">
        <v>911</v>
      </c>
      <c r="F922" s="5">
        <f t="shared" si="57"/>
        <v>52.986724018705345</v>
      </c>
      <c r="G922">
        <v>911</v>
      </c>
      <c r="H922" s="5">
        <f t="shared" si="58"/>
        <v>53.265773631062693</v>
      </c>
      <c r="I922">
        <v>911</v>
      </c>
      <c r="J922" s="5">
        <f t="shared" si="59"/>
        <v>53.57127750687777</v>
      </c>
    </row>
    <row r="923" spans="1:10">
      <c r="A923">
        <v>912</v>
      </c>
      <c r="B923" s="5">
        <v>52.470587999999999</v>
      </c>
      <c r="C923">
        <v>912</v>
      </c>
      <c r="D923" s="5">
        <f t="shared" si="56"/>
        <v>52.749653719507045</v>
      </c>
      <c r="E923">
        <v>912</v>
      </c>
      <c r="F923" s="5">
        <f t="shared" si="57"/>
        <v>53.046192844771745</v>
      </c>
      <c r="G923">
        <v>912</v>
      </c>
      <c r="H923" s="5">
        <f t="shared" si="58"/>
        <v>53.325555644134774</v>
      </c>
      <c r="I923">
        <v>912</v>
      </c>
      <c r="J923" s="5">
        <f t="shared" si="59"/>
        <v>53.631402397446998</v>
      </c>
    </row>
    <row r="924" spans="1:10">
      <c r="A924">
        <v>913</v>
      </c>
      <c r="B924" s="5">
        <v>52.529411000000003</v>
      </c>
      <c r="C924">
        <v>913</v>
      </c>
      <c r="D924" s="5">
        <f t="shared" si="56"/>
        <v>52.808790102578911</v>
      </c>
      <c r="E924">
        <v>913</v>
      </c>
      <c r="F924" s="5">
        <f t="shared" si="57"/>
        <v>53.10566167083816</v>
      </c>
      <c r="G924">
        <v>913</v>
      </c>
      <c r="H924" s="5">
        <f t="shared" si="58"/>
        <v>53.385337657206854</v>
      </c>
      <c r="I924">
        <v>913</v>
      </c>
      <c r="J924" s="5">
        <f t="shared" si="59"/>
        <v>53.691527288016225</v>
      </c>
    </row>
    <row r="925" spans="1:10">
      <c r="A925">
        <v>914</v>
      </c>
      <c r="B925" s="5">
        <v>52.588234999999997</v>
      </c>
      <c r="C925">
        <v>914</v>
      </c>
      <c r="D925" s="5">
        <f t="shared" si="56"/>
        <v>52.867926485650791</v>
      </c>
      <c r="E925">
        <v>914</v>
      </c>
      <c r="F925" s="5">
        <f t="shared" si="57"/>
        <v>53.165130496904567</v>
      </c>
      <c r="G925">
        <v>914</v>
      </c>
      <c r="H925" s="5">
        <f t="shared" si="58"/>
        <v>53.445119670278942</v>
      </c>
      <c r="I925">
        <v>914</v>
      </c>
      <c r="J925" s="5">
        <f t="shared" si="59"/>
        <v>53.751652178585445</v>
      </c>
    </row>
    <row r="926" spans="1:10">
      <c r="A926">
        <v>915</v>
      </c>
      <c r="B926" s="5">
        <v>52.647058000000001</v>
      </c>
      <c r="C926">
        <v>915</v>
      </c>
      <c r="D926" s="5">
        <f t="shared" si="56"/>
        <v>52.927062868722658</v>
      </c>
      <c r="E926">
        <v>915</v>
      </c>
      <c r="F926" s="5">
        <f t="shared" si="57"/>
        <v>53.224599322970974</v>
      </c>
      <c r="G926">
        <v>915</v>
      </c>
      <c r="H926" s="5">
        <f t="shared" si="58"/>
        <v>53.504901683351022</v>
      </c>
      <c r="I926">
        <v>915</v>
      </c>
      <c r="J926" s="5">
        <f t="shared" si="59"/>
        <v>53.81177706915468</v>
      </c>
    </row>
    <row r="927" spans="1:10">
      <c r="A927">
        <v>916</v>
      </c>
      <c r="B927" s="5">
        <v>52.705882000000003</v>
      </c>
      <c r="C927">
        <v>916</v>
      </c>
      <c r="D927" s="5">
        <f t="shared" si="56"/>
        <v>52.986199251794538</v>
      </c>
      <c r="E927">
        <v>916</v>
      </c>
      <c r="F927" s="5">
        <f t="shared" si="57"/>
        <v>53.284068149037388</v>
      </c>
      <c r="G927">
        <v>916</v>
      </c>
      <c r="H927" s="5">
        <f t="shared" si="58"/>
        <v>53.564683696423096</v>
      </c>
      <c r="I927">
        <v>916</v>
      </c>
      <c r="J927" s="5">
        <f t="shared" si="59"/>
        <v>53.8719019597239</v>
      </c>
    </row>
    <row r="928" spans="1:10">
      <c r="A928">
        <v>917</v>
      </c>
      <c r="B928" s="5">
        <v>52.764705999999997</v>
      </c>
      <c r="C928">
        <v>917</v>
      </c>
      <c r="D928" s="5">
        <f t="shared" si="56"/>
        <v>53.045335634866404</v>
      </c>
      <c r="E928">
        <v>917</v>
      </c>
      <c r="F928" s="5">
        <f t="shared" si="57"/>
        <v>53.343536975103795</v>
      </c>
      <c r="G928">
        <v>917</v>
      </c>
      <c r="H928" s="5">
        <f t="shared" si="58"/>
        <v>53.624465709495176</v>
      </c>
      <c r="I928">
        <v>917</v>
      </c>
      <c r="J928" s="5">
        <f t="shared" si="59"/>
        <v>53.93202685029312</v>
      </c>
    </row>
    <row r="929" spans="1:10">
      <c r="A929">
        <v>918</v>
      </c>
      <c r="B929" s="5">
        <v>52.823529000000001</v>
      </c>
      <c r="C929">
        <v>918</v>
      </c>
      <c r="D929" s="5">
        <f t="shared" si="56"/>
        <v>53.104472017938285</v>
      </c>
      <c r="E929">
        <v>918</v>
      </c>
      <c r="F929" s="5">
        <f t="shared" si="57"/>
        <v>53.40300580117021</v>
      </c>
      <c r="G929">
        <v>918</v>
      </c>
      <c r="H929" s="5">
        <f t="shared" si="58"/>
        <v>53.684247722567264</v>
      </c>
      <c r="I929">
        <v>918</v>
      </c>
      <c r="J929" s="5">
        <f t="shared" si="59"/>
        <v>53.992151740862354</v>
      </c>
    </row>
    <row r="930" spans="1:10">
      <c r="A930">
        <v>919</v>
      </c>
      <c r="B930" s="5">
        <v>52.882353000000002</v>
      </c>
      <c r="C930">
        <v>919</v>
      </c>
      <c r="D930" s="5">
        <f t="shared" si="56"/>
        <v>53.163608401010158</v>
      </c>
      <c r="E930">
        <v>919</v>
      </c>
      <c r="F930" s="5">
        <f t="shared" si="57"/>
        <v>53.46247462723661</v>
      </c>
      <c r="G930">
        <v>919</v>
      </c>
      <c r="H930" s="5">
        <f t="shared" si="58"/>
        <v>53.744029735639344</v>
      </c>
      <c r="I930">
        <v>919</v>
      </c>
      <c r="J930" s="5">
        <f t="shared" si="59"/>
        <v>54.052276631431575</v>
      </c>
    </row>
    <row r="931" spans="1:10">
      <c r="A931">
        <v>920</v>
      </c>
      <c r="B931" s="5">
        <v>52.941175999999999</v>
      </c>
      <c r="C931">
        <v>920</v>
      </c>
      <c r="D931" s="5">
        <f t="shared" si="56"/>
        <v>53.222744784082032</v>
      </c>
      <c r="E931">
        <v>920</v>
      </c>
      <c r="F931" s="5">
        <f t="shared" si="57"/>
        <v>53.521943453303024</v>
      </c>
      <c r="G931">
        <v>920</v>
      </c>
      <c r="H931" s="5">
        <f t="shared" si="58"/>
        <v>53.803811748711425</v>
      </c>
      <c r="I931">
        <v>920</v>
      </c>
      <c r="J931" s="5">
        <f t="shared" si="59"/>
        <v>54.112401522000809</v>
      </c>
    </row>
    <row r="932" spans="1:10">
      <c r="A932">
        <v>921</v>
      </c>
      <c r="B932" s="5">
        <v>53</v>
      </c>
      <c r="C932">
        <v>921</v>
      </c>
      <c r="D932" s="5">
        <f t="shared" si="56"/>
        <v>53.281881167153905</v>
      </c>
      <c r="E932">
        <v>921</v>
      </c>
      <c r="F932" s="5">
        <f t="shared" si="57"/>
        <v>53.581412279369424</v>
      </c>
      <c r="G932">
        <v>921</v>
      </c>
      <c r="H932" s="5">
        <f t="shared" si="58"/>
        <v>53.863593761783513</v>
      </c>
      <c r="I932">
        <v>921</v>
      </c>
      <c r="J932" s="5">
        <f t="shared" si="59"/>
        <v>54.172526412570029</v>
      </c>
    </row>
    <row r="933" spans="1:10">
      <c r="A933">
        <v>922</v>
      </c>
      <c r="B933" s="5">
        <v>53.058822999999997</v>
      </c>
      <c r="C933">
        <v>922</v>
      </c>
      <c r="D933" s="5">
        <f t="shared" si="56"/>
        <v>53.341017550225786</v>
      </c>
      <c r="E933">
        <v>922</v>
      </c>
      <c r="F933" s="5">
        <f t="shared" si="57"/>
        <v>53.640881105435838</v>
      </c>
      <c r="G933">
        <v>922</v>
      </c>
      <c r="H933" s="5">
        <f t="shared" si="58"/>
        <v>53.923375774855593</v>
      </c>
      <c r="I933">
        <v>922</v>
      </c>
      <c r="J933" s="5">
        <f t="shared" si="59"/>
        <v>54.232651303139257</v>
      </c>
    </row>
    <row r="934" spans="1:10">
      <c r="A934">
        <v>923</v>
      </c>
      <c r="B934" s="5">
        <v>53.117646999999998</v>
      </c>
      <c r="C934">
        <v>923</v>
      </c>
      <c r="D934" s="5">
        <f t="shared" si="56"/>
        <v>53.400153933297652</v>
      </c>
      <c r="E934">
        <v>923</v>
      </c>
      <c r="F934" s="5">
        <f t="shared" si="57"/>
        <v>53.700349931502252</v>
      </c>
      <c r="G934">
        <v>923</v>
      </c>
      <c r="H934" s="5">
        <f t="shared" si="58"/>
        <v>53.983157787927674</v>
      </c>
      <c r="I934">
        <v>923</v>
      </c>
      <c r="J934" s="5">
        <f t="shared" si="59"/>
        <v>54.292776193708484</v>
      </c>
    </row>
    <row r="935" spans="1:10">
      <c r="A935">
        <v>924</v>
      </c>
      <c r="B935" s="5">
        <v>53.176470000000002</v>
      </c>
      <c r="C935">
        <v>924</v>
      </c>
      <c r="D935" s="5">
        <f t="shared" si="56"/>
        <v>53.459290316369533</v>
      </c>
      <c r="E935">
        <v>924</v>
      </c>
      <c r="F935" s="5">
        <f t="shared" si="57"/>
        <v>53.759818757568652</v>
      </c>
      <c r="G935">
        <v>924</v>
      </c>
      <c r="H935" s="5">
        <f t="shared" si="58"/>
        <v>54.042939800999754</v>
      </c>
      <c r="I935">
        <v>924</v>
      </c>
      <c r="J935" s="5">
        <f t="shared" si="59"/>
        <v>54.352901084277711</v>
      </c>
    </row>
    <row r="936" spans="1:10">
      <c r="A936">
        <v>925</v>
      </c>
      <c r="B936" s="5">
        <v>53.235294000000003</v>
      </c>
      <c r="C936">
        <v>925</v>
      </c>
      <c r="D936" s="5">
        <f t="shared" si="56"/>
        <v>53.518426699441406</v>
      </c>
      <c r="E936">
        <v>925</v>
      </c>
      <c r="F936" s="5">
        <f t="shared" si="57"/>
        <v>53.819287583635067</v>
      </c>
      <c r="G936">
        <v>925</v>
      </c>
      <c r="H936" s="5">
        <f t="shared" si="58"/>
        <v>54.102721814071842</v>
      </c>
      <c r="I936">
        <v>925</v>
      </c>
      <c r="J936" s="5">
        <f t="shared" si="59"/>
        <v>54.413025974846931</v>
      </c>
    </row>
    <row r="937" spans="1:10">
      <c r="A937">
        <v>926</v>
      </c>
      <c r="B937" s="5">
        <v>53.294117</v>
      </c>
      <c r="C937">
        <v>926</v>
      </c>
      <c r="D937" s="5">
        <f t="shared" si="56"/>
        <v>53.577563082513279</v>
      </c>
      <c r="E937">
        <v>926</v>
      </c>
      <c r="F937" s="5">
        <f t="shared" si="57"/>
        <v>53.878756409701474</v>
      </c>
      <c r="G937">
        <v>926</v>
      </c>
      <c r="H937" s="5">
        <f t="shared" si="58"/>
        <v>54.162503827143922</v>
      </c>
      <c r="I937">
        <v>926</v>
      </c>
      <c r="J937" s="5">
        <f t="shared" si="59"/>
        <v>54.473150865416166</v>
      </c>
    </row>
    <row r="938" spans="1:10">
      <c r="A938">
        <v>927</v>
      </c>
      <c r="B938" s="5">
        <v>53.352941000000001</v>
      </c>
      <c r="C938">
        <v>927</v>
      </c>
      <c r="D938" s="5">
        <f t="shared" si="56"/>
        <v>53.63669946558516</v>
      </c>
      <c r="E938">
        <v>927</v>
      </c>
      <c r="F938" s="5">
        <f t="shared" si="57"/>
        <v>53.938225235767888</v>
      </c>
      <c r="G938">
        <v>927</v>
      </c>
      <c r="H938" s="5">
        <f t="shared" si="58"/>
        <v>54.222285840216003</v>
      </c>
      <c r="I938">
        <v>927</v>
      </c>
      <c r="J938" s="5">
        <f t="shared" si="59"/>
        <v>54.533275755985386</v>
      </c>
    </row>
    <row r="939" spans="1:10">
      <c r="A939">
        <v>928</v>
      </c>
      <c r="B939" s="5">
        <v>53.411763999999998</v>
      </c>
      <c r="C939">
        <v>928</v>
      </c>
      <c r="D939" s="5">
        <f t="shared" si="56"/>
        <v>53.695835848657026</v>
      </c>
      <c r="E939">
        <v>928</v>
      </c>
      <c r="F939" s="5">
        <f t="shared" si="57"/>
        <v>53.997694061834288</v>
      </c>
      <c r="G939">
        <v>928</v>
      </c>
      <c r="H939" s="5">
        <f t="shared" si="58"/>
        <v>54.28206785328809</v>
      </c>
      <c r="I939">
        <v>928</v>
      </c>
      <c r="J939" s="5">
        <f t="shared" si="59"/>
        <v>54.593400646554606</v>
      </c>
    </row>
    <row r="940" spans="1:10">
      <c r="A940">
        <v>929</v>
      </c>
      <c r="B940" s="5">
        <v>53.470587999999999</v>
      </c>
      <c r="C940">
        <v>929</v>
      </c>
      <c r="D940" s="5">
        <f t="shared" si="56"/>
        <v>53.754972231728907</v>
      </c>
      <c r="E940">
        <v>929</v>
      </c>
      <c r="F940" s="5">
        <f t="shared" si="57"/>
        <v>54.057162887900702</v>
      </c>
      <c r="G940">
        <v>929</v>
      </c>
      <c r="H940" s="5">
        <f t="shared" si="58"/>
        <v>54.341849866360171</v>
      </c>
      <c r="I940">
        <v>929</v>
      </c>
      <c r="J940" s="5">
        <f t="shared" si="59"/>
        <v>54.653525537123841</v>
      </c>
    </row>
    <row r="941" spans="1:10">
      <c r="A941">
        <v>930</v>
      </c>
      <c r="B941" s="5">
        <v>53.529411000000003</v>
      </c>
      <c r="C941">
        <v>930</v>
      </c>
      <c r="D941" s="5">
        <f t="shared" si="56"/>
        <v>53.814108614800773</v>
      </c>
      <c r="E941">
        <v>930</v>
      </c>
      <c r="F941" s="5">
        <f t="shared" si="57"/>
        <v>54.116631713967116</v>
      </c>
      <c r="G941">
        <v>930</v>
      </c>
      <c r="H941" s="5">
        <f t="shared" si="58"/>
        <v>54.401631879432252</v>
      </c>
      <c r="I941">
        <v>930</v>
      </c>
      <c r="J941" s="5">
        <f t="shared" si="59"/>
        <v>54.713650427693061</v>
      </c>
    </row>
    <row r="942" spans="1:10">
      <c r="A942">
        <v>931</v>
      </c>
      <c r="B942" s="5">
        <v>53.588234999999997</v>
      </c>
      <c r="C942">
        <v>931</v>
      </c>
      <c r="D942" s="5">
        <f t="shared" si="56"/>
        <v>53.873244997872654</v>
      </c>
      <c r="E942">
        <v>931</v>
      </c>
      <c r="F942" s="5">
        <f t="shared" si="57"/>
        <v>54.176100540033516</v>
      </c>
      <c r="G942">
        <v>931</v>
      </c>
      <c r="H942" s="5">
        <f t="shared" si="58"/>
        <v>54.461413892504325</v>
      </c>
      <c r="I942">
        <v>931</v>
      </c>
      <c r="J942" s="5">
        <f t="shared" si="59"/>
        <v>54.773775318262288</v>
      </c>
    </row>
    <row r="943" spans="1:10">
      <c r="A943">
        <v>932</v>
      </c>
      <c r="B943" s="5">
        <v>53.647058000000001</v>
      </c>
      <c r="C943">
        <v>932</v>
      </c>
      <c r="D943" s="5">
        <f t="shared" si="56"/>
        <v>53.932381380944527</v>
      </c>
      <c r="E943">
        <v>932</v>
      </c>
      <c r="F943" s="5">
        <f t="shared" si="57"/>
        <v>54.235569366099931</v>
      </c>
      <c r="G943">
        <v>932</v>
      </c>
      <c r="H943" s="5">
        <f t="shared" si="58"/>
        <v>54.52119590557642</v>
      </c>
      <c r="I943">
        <v>932</v>
      </c>
      <c r="J943" s="5">
        <f t="shared" si="59"/>
        <v>54.833900208831515</v>
      </c>
    </row>
    <row r="944" spans="1:10">
      <c r="A944">
        <v>933</v>
      </c>
      <c r="B944" s="5">
        <v>53.705882000000003</v>
      </c>
      <c r="C944">
        <v>933</v>
      </c>
      <c r="D944" s="5">
        <f t="shared" si="56"/>
        <v>53.9915177640164</v>
      </c>
      <c r="E944">
        <v>933</v>
      </c>
      <c r="F944" s="5">
        <f t="shared" si="57"/>
        <v>54.295038192166331</v>
      </c>
      <c r="G944">
        <v>933</v>
      </c>
      <c r="H944" s="5">
        <f t="shared" si="58"/>
        <v>54.580977918648493</v>
      </c>
      <c r="I944">
        <v>933</v>
      </c>
      <c r="J944" s="5">
        <f t="shared" si="59"/>
        <v>54.894025099400743</v>
      </c>
    </row>
    <row r="945" spans="1:10">
      <c r="A945">
        <v>934</v>
      </c>
      <c r="B945" s="5">
        <v>53.764705999999997</v>
      </c>
      <c r="C945">
        <v>934</v>
      </c>
      <c r="D945" s="5">
        <f t="shared" si="56"/>
        <v>54.050654147088274</v>
      </c>
      <c r="E945">
        <v>934</v>
      </c>
      <c r="F945" s="5">
        <f t="shared" si="57"/>
        <v>54.354507018232745</v>
      </c>
      <c r="G945">
        <v>934</v>
      </c>
      <c r="H945" s="5">
        <f t="shared" si="58"/>
        <v>54.640759931720574</v>
      </c>
      <c r="I945">
        <v>934</v>
      </c>
      <c r="J945" s="5">
        <f t="shared" si="59"/>
        <v>54.954149989969963</v>
      </c>
    </row>
    <row r="946" spans="1:10">
      <c r="A946">
        <v>935</v>
      </c>
      <c r="B946" s="5">
        <v>53.823529000000001</v>
      </c>
      <c r="C946">
        <v>935</v>
      </c>
      <c r="D946" s="5">
        <f t="shared" si="56"/>
        <v>54.109790530160147</v>
      </c>
      <c r="E946">
        <v>935</v>
      </c>
      <c r="F946" s="5">
        <f t="shared" si="57"/>
        <v>54.413975844299159</v>
      </c>
      <c r="G946">
        <v>935</v>
      </c>
      <c r="H946" s="5">
        <f t="shared" si="58"/>
        <v>54.700541944792661</v>
      </c>
      <c r="I946">
        <v>935</v>
      </c>
      <c r="J946" s="5">
        <f t="shared" si="59"/>
        <v>55.014274880539197</v>
      </c>
    </row>
    <row r="947" spans="1:10">
      <c r="A947">
        <v>936</v>
      </c>
      <c r="B947" s="5">
        <v>53.882353000000002</v>
      </c>
      <c r="C947">
        <v>936</v>
      </c>
      <c r="D947" s="5">
        <f t="shared" si="56"/>
        <v>54.168926913232021</v>
      </c>
      <c r="E947">
        <v>936</v>
      </c>
      <c r="F947" s="5">
        <f t="shared" si="57"/>
        <v>54.473444670365566</v>
      </c>
      <c r="G947">
        <v>936</v>
      </c>
      <c r="H947" s="5">
        <f t="shared" si="58"/>
        <v>54.760323957864742</v>
      </c>
      <c r="I947">
        <v>936</v>
      </c>
      <c r="J947" s="5">
        <f t="shared" si="59"/>
        <v>55.074399771108418</v>
      </c>
    </row>
    <row r="948" spans="1:10">
      <c r="A948">
        <v>937</v>
      </c>
      <c r="B948" s="5">
        <v>53.941175999999999</v>
      </c>
      <c r="C948">
        <v>937</v>
      </c>
      <c r="D948" s="5">
        <f t="shared" si="56"/>
        <v>54.228063296303901</v>
      </c>
      <c r="E948">
        <v>937</v>
      </c>
      <c r="F948" s="5">
        <f t="shared" si="57"/>
        <v>54.532913496431973</v>
      </c>
      <c r="G948">
        <v>937</v>
      </c>
      <c r="H948" s="5">
        <f t="shared" si="58"/>
        <v>54.820105970936822</v>
      </c>
      <c r="I948">
        <v>937</v>
      </c>
      <c r="J948" s="5">
        <f t="shared" si="59"/>
        <v>55.134524661677638</v>
      </c>
    </row>
    <row r="949" spans="1:10">
      <c r="A949">
        <v>938</v>
      </c>
      <c r="B949" s="5">
        <v>54</v>
      </c>
      <c r="C949">
        <v>938</v>
      </c>
      <c r="D949" s="5">
        <f t="shared" si="56"/>
        <v>54.287199679375775</v>
      </c>
      <c r="E949">
        <v>938</v>
      </c>
      <c r="F949" s="5">
        <f t="shared" si="57"/>
        <v>54.592382322498381</v>
      </c>
      <c r="G949">
        <v>938</v>
      </c>
      <c r="H949" s="5">
        <f t="shared" si="58"/>
        <v>54.879887984008903</v>
      </c>
      <c r="I949">
        <v>938</v>
      </c>
      <c r="J949" s="5">
        <f t="shared" si="59"/>
        <v>55.194649552246872</v>
      </c>
    </row>
    <row r="950" spans="1:10">
      <c r="A950">
        <v>939</v>
      </c>
      <c r="B950" s="5">
        <v>54.058822999999997</v>
      </c>
      <c r="C950">
        <v>939</v>
      </c>
      <c r="D950" s="5">
        <f t="shared" si="56"/>
        <v>54.346336062447648</v>
      </c>
      <c r="E950">
        <v>939</v>
      </c>
      <c r="F950" s="5">
        <f t="shared" si="57"/>
        <v>54.651851148564795</v>
      </c>
      <c r="G950">
        <v>939</v>
      </c>
      <c r="H950" s="5">
        <f t="shared" si="58"/>
        <v>54.939669997080991</v>
      </c>
      <c r="I950">
        <v>939</v>
      </c>
      <c r="J950" s="5">
        <f t="shared" si="59"/>
        <v>55.254774442816093</v>
      </c>
    </row>
    <row r="951" spans="1:10">
      <c r="A951">
        <v>940</v>
      </c>
      <c r="B951" s="5">
        <v>54.117646999999998</v>
      </c>
      <c r="C951">
        <v>940</v>
      </c>
      <c r="D951" s="5">
        <f t="shared" si="56"/>
        <v>54.405472445519528</v>
      </c>
      <c r="E951">
        <v>940</v>
      </c>
      <c r="F951" s="5">
        <f t="shared" si="57"/>
        <v>54.711319974631195</v>
      </c>
      <c r="G951">
        <v>940</v>
      </c>
      <c r="H951" s="5">
        <f t="shared" si="58"/>
        <v>54.999452010153071</v>
      </c>
      <c r="I951">
        <v>940</v>
      </c>
      <c r="J951" s="5">
        <f t="shared" si="59"/>
        <v>55.314899333385327</v>
      </c>
    </row>
    <row r="952" spans="1:10">
      <c r="A952">
        <v>941</v>
      </c>
      <c r="B952" s="5">
        <v>54.176470000000002</v>
      </c>
      <c r="C952">
        <v>941</v>
      </c>
      <c r="D952" s="5">
        <f t="shared" si="56"/>
        <v>54.464608828591395</v>
      </c>
      <c r="E952">
        <v>941</v>
      </c>
      <c r="F952" s="5">
        <f t="shared" si="57"/>
        <v>54.770788800697609</v>
      </c>
      <c r="G952">
        <v>941</v>
      </c>
      <c r="H952" s="5">
        <f t="shared" si="58"/>
        <v>55.059234023225152</v>
      </c>
      <c r="I952">
        <v>941</v>
      </c>
      <c r="J952" s="5">
        <f t="shared" si="59"/>
        <v>55.375024223954547</v>
      </c>
    </row>
    <row r="953" spans="1:10">
      <c r="A953">
        <v>942</v>
      </c>
      <c r="B953" s="5">
        <v>54.235294000000003</v>
      </c>
      <c r="C953">
        <v>942</v>
      </c>
      <c r="D953" s="5">
        <f t="shared" si="56"/>
        <v>54.523745211663275</v>
      </c>
      <c r="E953">
        <v>942</v>
      </c>
      <c r="F953" s="5">
        <f t="shared" si="57"/>
        <v>54.830257626764023</v>
      </c>
      <c r="G953">
        <v>942</v>
      </c>
      <c r="H953" s="5">
        <f t="shared" si="58"/>
        <v>55.119016036297239</v>
      </c>
      <c r="I953">
        <v>942</v>
      </c>
      <c r="J953" s="5">
        <f t="shared" si="59"/>
        <v>55.435149114523774</v>
      </c>
    </row>
    <row r="954" spans="1:10">
      <c r="A954">
        <v>943</v>
      </c>
      <c r="B954" s="5">
        <v>54.294117</v>
      </c>
      <c r="C954">
        <v>943</v>
      </c>
      <c r="D954" s="5">
        <f t="shared" si="56"/>
        <v>54.582881594735142</v>
      </c>
      <c r="E954">
        <v>943</v>
      </c>
      <c r="F954" s="5">
        <f t="shared" si="57"/>
        <v>54.889726452830423</v>
      </c>
      <c r="G954">
        <v>943</v>
      </c>
      <c r="H954" s="5">
        <f t="shared" si="58"/>
        <v>55.17879804936932</v>
      </c>
      <c r="I954">
        <v>943</v>
      </c>
      <c r="J954" s="5">
        <f t="shared" si="59"/>
        <v>55.495274005093002</v>
      </c>
    </row>
    <row r="955" spans="1:10">
      <c r="A955">
        <v>944</v>
      </c>
      <c r="B955" s="5">
        <v>54.352941000000001</v>
      </c>
      <c r="C955">
        <v>944</v>
      </c>
      <c r="D955" s="5">
        <f t="shared" si="56"/>
        <v>54.642017977807022</v>
      </c>
      <c r="E955">
        <v>944</v>
      </c>
      <c r="F955" s="5">
        <f t="shared" si="57"/>
        <v>54.949195278896838</v>
      </c>
      <c r="G955">
        <v>944</v>
      </c>
      <c r="H955" s="5">
        <f t="shared" si="58"/>
        <v>55.2385800624414</v>
      </c>
      <c r="I955">
        <v>944</v>
      </c>
      <c r="J955" s="5">
        <f t="shared" si="59"/>
        <v>55.555398895662229</v>
      </c>
    </row>
    <row r="956" spans="1:10">
      <c r="A956">
        <v>945</v>
      </c>
      <c r="B956" s="5">
        <v>54.411763999999998</v>
      </c>
      <c r="C956">
        <v>945</v>
      </c>
      <c r="D956" s="5">
        <f t="shared" si="56"/>
        <v>54.701154360878888</v>
      </c>
      <c r="E956">
        <v>945</v>
      </c>
      <c r="F956" s="5">
        <f t="shared" si="57"/>
        <v>55.008664104963245</v>
      </c>
      <c r="G956">
        <v>945</v>
      </c>
      <c r="H956" s="5">
        <f t="shared" si="58"/>
        <v>55.298362075513481</v>
      </c>
      <c r="I956">
        <v>945</v>
      </c>
      <c r="J956" s="5">
        <f t="shared" si="59"/>
        <v>55.615523786231449</v>
      </c>
    </row>
    <row r="957" spans="1:10">
      <c r="A957">
        <v>946</v>
      </c>
      <c r="B957" s="5">
        <v>54.470587999999999</v>
      </c>
      <c r="C957">
        <v>946</v>
      </c>
      <c r="D957" s="5">
        <f t="shared" si="56"/>
        <v>54.760290743950769</v>
      </c>
      <c r="E957">
        <v>946</v>
      </c>
      <c r="F957" s="5">
        <f t="shared" si="57"/>
        <v>55.068132931029652</v>
      </c>
      <c r="G957">
        <v>946</v>
      </c>
      <c r="H957" s="5">
        <f t="shared" si="58"/>
        <v>55.358144088585568</v>
      </c>
      <c r="I957">
        <v>946</v>
      </c>
      <c r="J957" s="5">
        <f t="shared" si="59"/>
        <v>55.675648676800684</v>
      </c>
    </row>
    <row r="958" spans="1:10">
      <c r="A958">
        <v>947</v>
      </c>
      <c r="B958" s="5">
        <v>54.529411000000003</v>
      </c>
      <c r="C958">
        <v>947</v>
      </c>
      <c r="D958" s="5">
        <f t="shared" si="56"/>
        <v>54.819427127022642</v>
      </c>
      <c r="E958">
        <v>947</v>
      </c>
      <c r="F958" s="5">
        <f t="shared" si="57"/>
        <v>55.127601757096059</v>
      </c>
      <c r="G958">
        <v>947</v>
      </c>
      <c r="H958" s="5">
        <f t="shared" si="58"/>
        <v>55.417926101657649</v>
      </c>
      <c r="I958">
        <v>947</v>
      </c>
      <c r="J958" s="5">
        <f t="shared" si="59"/>
        <v>55.735773567369904</v>
      </c>
    </row>
    <row r="959" spans="1:10">
      <c r="A959">
        <v>948</v>
      </c>
      <c r="B959" s="5">
        <v>54.588234999999997</v>
      </c>
      <c r="C959">
        <v>948</v>
      </c>
      <c r="D959" s="5">
        <f t="shared" si="56"/>
        <v>54.878563510094516</v>
      </c>
      <c r="E959">
        <v>948</v>
      </c>
      <c r="F959" s="5">
        <f t="shared" si="57"/>
        <v>55.187070583162473</v>
      </c>
      <c r="G959">
        <v>948</v>
      </c>
      <c r="H959" s="5">
        <f t="shared" si="58"/>
        <v>55.47770811472973</v>
      </c>
      <c r="I959">
        <v>948</v>
      </c>
      <c r="J959" s="5">
        <f t="shared" si="59"/>
        <v>55.795898457939124</v>
      </c>
    </row>
    <row r="960" spans="1:10">
      <c r="A960">
        <v>949</v>
      </c>
      <c r="B960" s="5">
        <v>54.647058000000001</v>
      </c>
      <c r="C960">
        <v>949</v>
      </c>
      <c r="D960" s="5">
        <f t="shared" si="56"/>
        <v>54.937699893166389</v>
      </c>
      <c r="E960">
        <v>949</v>
      </c>
      <c r="F960" s="5">
        <f t="shared" si="57"/>
        <v>55.24653940922888</v>
      </c>
      <c r="G960">
        <v>949</v>
      </c>
      <c r="H960" s="5">
        <f t="shared" si="58"/>
        <v>55.537490127801817</v>
      </c>
      <c r="I960">
        <v>949</v>
      </c>
      <c r="J960" s="5">
        <f t="shared" si="59"/>
        <v>55.856023348508359</v>
      </c>
    </row>
    <row r="961" spans="1:10">
      <c r="A961">
        <v>950</v>
      </c>
      <c r="B961" s="5">
        <v>54.705882000000003</v>
      </c>
      <c r="C961">
        <v>950</v>
      </c>
      <c r="D961" s="5">
        <f t="shared" si="56"/>
        <v>54.99683627623827</v>
      </c>
      <c r="E961">
        <v>950</v>
      </c>
      <c r="F961" s="5">
        <f t="shared" si="57"/>
        <v>55.306008235295288</v>
      </c>
      <c r="G961">
        <v>950</v>
      </c>
      <c r="H961" s="5">
        <f t="shared" si="58"/>
        <v>55.597272140873898</v>
      </c>
      <c r="I961">
        <v>950</v>
      </c>
      <c r="J961" s="5">
        <f t="shared" si="59"/>
        <v>55.916148239077579</v>
      </c>
    </row>
    <row r="962" spans="1:10">
      <c r="A962">
        <v>951</v>
      </c>
      <c r="B962" s="5">
        <v>54.764705999999997</v>
      </c>
      <c r="C962">
        <v>951</v>
      </c>
      <c r="D962" s="5">
        <f t="shared" si="56"/>
        <v>55.055972659310143</v>
      </c>
      <c r="E962">
        <v>951</v>
      </c>
      <c r="F962" s="5">
        <f t="shared" si="57"/>
        <v>55.365477061361702</v>
      </c>
      <c r="G962">
        <v>951</v>
      </c>
      <c r="H962" s="5">
        <f t="shared" si="58"/>
        <v>55.657054153945971</v>
      </c>
      <c r="I962">
        <v>951</v>
      </c>
      <c r="J962" s="5">
        <f t="shared" si="59"/>
        <v>55.976273129646806</v>
      </c>
    </row>
    <row r="963" spans="1:10">
      <c r="A963">
        <v>952</v>
      </c>
      <c r="B963" s="5">
        <v>54.823529000000001</v>
      </c>
      <c r="C963">
        <v>952</v>
      </c>
      <c r="D963" s="5">
        <f t="shared" si="56"/>
        <v>55.115109042382016</v>
      </c>
      <c r="E963">
        <v>952</v>
      </c>
      <c r="F963" s="5">
        <f t="shared" si="57"/>
        <v>55.424945887428102</v>
      </c>
      <c r="G963">
        <v>952</v>
      </c>
      <c r="H963" s="5">
        <f t="shared" si="58"/>
        <v>55.716836167018052</v>
      </c>
      <c r="I963">
        <v>952</v>
      </c>
      <c r="J963" s="5">
        <f t="shared" si="59"/>
        <v>56.036398020216033</v>
      </c>
    </row>
    <row r="964" spans="1:10">
      <c r="A964">
        <v>953</v>
      </c>
      <c r="B964" s="5">
        <v>54.882353000000002</v>
      </c>
      <c r="C964">
        <v>953</v>
      </c>
      <c r="D964" s="5">
        <f t="shared" si="56"/>
        <v>55.174245425453897</v>
      </c>
      <c r="E964">
        <v>953</v>
      </c>
      <c r="F964" s="5">
        <f t="shared" si="57"/>
        <v>55.484414713494516</v>
      </c>
      <c r="G964">
        <v>953</v>
      </c>
      <c r="H964" s="5">
        <f t="shared" si="58"/>
        <v>55.776618180090139</v>
      </c>
      <c r="I964">
        <v>953</v>
      </c>
      <c r="J964" s="5">
        <f t="shared" si="59"/>
        <v>56.096522910785261</v>
      </c>
    </row>
    <row r="965" spans="1:10">
      <c r="A965">
        <v>954</v>
      </c>
      <c r="B965" s="5">
        <v>54.941175999999999</v>
      </c>
      <c r="C965">
        <v>954</v>
      </c>
      <c r="D965" s="5">
        <f t="shared" si="56"/>
        <v>55.233381808525763</v>
      </c>
      <c r="E965">
        <v>954</v>
      </c>
      <c r="F965" s="5">
        <f t="shared" si="57"/>
        <v>55.54388353956093</v>
      </c>
      <c r="G965">
        <v>954</v>
      </c>
      <c r="H965" s="5">
        <f t="shared" si="58"/>
        <v>55.83640019316222</v>
      </c>
      <c r="I965">
        <v>954</v>
      </c>
      <c r="J965" s="5">
        <f t="shared" si="59"/>
        <v>56.156647801354481</v>
      </c>
    </row>
    <row r="966" spans="1:10">
      <c r="A966">
        <v>955</v>
      </c>
      <c r="B966" s="5">
        <v>55</v>
      </c>
      <c r="C966">
        <v>955</v>
      </c>
      <c r="D966" s="5">
        <f t="shared" si="56"/>
        <v>55.292518191597644</v>
      </c>
      <c r="E966">
        <v>955</v>
      </c>
      <c r="F966" s="5">
        <f t="shared" si="57"/>
        <v>55.60335236562733</v>
      </c>
      <c r="G966">
        <v>955</v>
      </c>
      <c r="H966" s="5">
        <f t="shared" si="58"/>
        <v>55.8961822062343</v>
      </c>
      <c r="I966">
        <v>955</v>
      </c>
      <c r="J966" s="5">
        <f t="shared" si="59"/>
        <v>56.216772691923715</v>
      </c>
    </row>
    <row r="967" spans="1:10">
      <c r="A967">
        <v>956</v>
      </c>
      <c r="B967" s="5">
        <v>55.058822999999997</v>
      </c>
      <c r="C967">
        <v>956</v>
      </c>
      <c r="D967" s="5">
        <f t="shared" si="56"/>
        <v>55.35165457466951</v>
      </c>
      <c r="E967">
        <v>956</v>
      </c>
      <c r="F967" s="5">
        <f t="shared" si="57"/>
        <v>55.662821191693745</v>
      </c>
      <c r="G967">
        <v>956</v>
      </c>
      <c r="H967" s="5">
        <f t="shared" si="58"/>
        <v>55.955964219306388</v>
      </c>
      <c r="I967">
        <v>956</v>
      </c>
      <c r="J967" s="5">
        <f t="shared" si="59"/>
        <v>56.276897582492936</v>
      </c>
    </row>
    <row r="968" spans="1:10">
      <c r="A968">
        <v>957</v>
      </c>
      <c r="B968" s="5">
        <v>55.117646999999998</v>
      </c>
      <c r="C968">
        <v>957</v>
      </c>
      <c r="D968" s="5">
        <f t="shared" si="56"/>
        <v>55.410790957741391</v>
      </c>
      <c r="E968">
        <v>957</v>
      </c>
      <c r="F968" s="5">
        <f t="shared" si="57"/>
        <v>55.722290017760152</v>
      </c>
      <c r="G968">
        <v>957</v>
      </c>
      <c r="H968" s="5">
        <f t="shared" si="58"/>
        <v>56.015746232378469</v>
      </c>
      <c r="I968">
        <v>957</v>
      </c>
      <c r="J968" s="5">
        <f t="shared" si="59"/>
        <v>56.33702247306217</v>
      </c>
    </row>
    <row r="969" spans="1:10">
      <c r="A969">
        <v>958</v>
      </c>
      <c r="B969" s="5">
        <v>55.176470000000002</v>
      </c>
      <c r="C969">
        <v>958</v>
      </c>
      <c r="D969" s="5">
        <f t="shared" si="56"/>
        <v>55.469927340813257</v>
      </c>
      <c r="E969">
        <v>958</v>
      </c>
      <c r="F969" s="5">
        <f t="shared" si="57"/>
        <v>55.781758843826559</v>
      </c>
      <c r="G969">
        <v>958</v>
      </c>
      <c r="H969" s="5">
        <f t="shared" si="58"/>
        <v>56.075528245450549</v>
      </c>
      <c r="I969">
        <v>958</v>
      </c>
      <c r="J969" s="5">
        <f t="shared" si="59"/>
        <v>56.39714736363139</v>
      </c>
    </row>
    <row r="970" spans="1:10">
      <c r="A970">
        <v>959</v>
      </c>
      <c r="B970" s="5">
        <v>55.235294000000003</v>
      </c>
      <c r="C970">
        <v>959</v>
      </c>
      <c r="D970" s="5">
        <f t="shared" si="56"/>
        <v>55.529063723885137</v>
      </c>
      <c r="E970">
        <v>959</v>
      </c>
      <c r="F970" s="5">
        <f t="shared" si="57"/>
        <v>55.841227669892966</v>
      </c>
      <c r="G970">
        <v>959</v>
      </c>
      <c r="H970" s="5">
        <f t="shared" si="58"/>
        <v>56.13531025852263</v>
      </c>
      <c r="I970">
        <v>959</v>
      </c>
      <c r="J970" s="5">
        <f t="shared" si="59"/>
        <v>56.45727225420061</v>
      </c>
    </row>
    <row r="971" spans="1:10">
      <c r="A971">
        <v>960</v>
      </c>
      <c r="B971" s="5">
        <v>55.294117</v>
      </c>
      <c r="C971">
        <v>960</v>
      </c>
      <c r="D971" s="5">
        <f t="shared" si="56"/>
        <v>55.588200106957011</v>
      </c>
      <c r="E971">
        <v>960</v>
      </c>
      <c r="F971" s="5">
        <f t="shared" si="57"/>
        <v>55.90069649595938</v>
      </c>
      <c r="G971">
        <v>960</v>
      </c>
      <c r="H971" s="5">
        <f t="shared" si="58"/>
        <v>56.195092271594717</v>
      </c>
      <c r="I971">
        <v>960</v>
      </c>
      <c r="J971" s="5">
        <f t="shared" si="59"/>
        <v>56.517397144769845</v>
      </c>
    </row>
    <row r="972" spans="1:10">
      <c r="A972">
        <v>961</v>
      </c>
      <c r="B972" s="5">
        <v>55.352941000000001</v>
      </c>
      <c r="C972">
        <v>961</v>
      </c>
      <c r="D972" s="5">
        <f t="shared" ref="D972:D1035" si="60">(C972*D$2+D$3)*$B$9</f>
        <v>55.647336490028884</v>
      </c>
      <c r="E972">
        <v>961</v>
      </c>
      <c r="F972" s="5">
        <f t="shared" ref="F972:F1035" si="61">(E972*F$2+F$3)*$B$9</f>
        <v>55.960165322025787</v>
      </c>
      <c r="G972">
        <v>961</v>
      </c>
      <c r="H972" s="5">
        <f t="shared" ref="H972:H1035" si="62">(G972*H$2+H$3)*$B$9</f>
        <v>56.254874284666798</v>
      </c>
      <c r="I972">
        <v>961</v>
      </c>
      <c r="J972" s="5">
        <f t="shared" ref="J972:J1035" si="63">(I972*J$2+J$3)*$B$9</f>
        <v>56.577522035339065</v>
      </c>
    </row>
    <row r="973" spans="1:10">
      <c r="A973">
        <v>962</v>
      </c>
      <c r="B973" s="5">
        <v>55.411763999999998</v>
      </c>
      <c r="C973">
        <v>962</v>
      </c>
      <c r="D973" s="5">
        <f t="shared" si="60"/>
        <v>55.706472873100765</v>
      </c>
      <c r="E973">
        <v>962</v>
      </c>
      <c r="F973" s="5">
        <f t="shared" si="61"/>
        <v>56.019634148092194</v>
      </c>
      <c r="G973">
        <v>962</v>
      </c>
      <c r="H973" s="5">
        <f t="shared" si="62"/>
        <v>56.314656297738878</v>
      </c>
      <c r="I973">
        <v>962</v>
      </c>
      <c r="J973" s="5">
        <f t="shared" si="63"/>
        <v>56.637646925908292</v>
      </c>
    </row>
    <row r="974" spans="1:10">
      <c r="A974">
        <v>963</v>
      </c>
      <c r="B974" s="5">
        <v>55.470587999999999</v>
      </c>
      <c r="C974">
        <v>963</v>
      </c>
      <c r="D974" s="5">
        <f t="shared" si="60"/>
        <v>55.765609256172638</v>
      </c>
      <c r="E974">
        <v>963</v>
      </c>
      <c r="F974" s="5">
        <f t="shared" si="61"/>
        <v>56.079102974158609</v>
      </c>
      <c r="G974">
        <v>963</v>
      </c>
      <c r="H974" s="5">
        <f t="shared" si="62"/>
        <v>56.374438310810966</v>
      </c>
      <c r="I974">
        <v>963</v>
      </c>
      <c r="J974" s="5">
        <f t="shared" si="63"/>
        <v>56.69777181647752</v>
      </c>
    </row>
    <row r="975" spans="1:10">
      <c r="A975">
        <v>964</v>
      </c>
      <c r="B975" s="5">
        <v>55.529411000000003</v>
      </c>
      <c r="C975">
        <v>964</v>
      </c>
      <c r="D975" s="5">
        <f t="shared" si="60"/>
        <v>55.824745639244512</v>
      </c>
      <c r="E975">
        <v>964</v>
      </c>
      <c r="F975" s="5">
        <f t="shared" si="61"/>
        <v>56.138571800225009</v>
      </c>
      <c r="G975">
        <v>964</v>
      </c>
      <c r="H975" s="5">
        <f t="shared" si="62"/>
        <v>56.434220323883046</v>
      </c>
      <c r="I975">
        <v>964</v>
      </c>
      <c r="J975" s="5">
        <f t="shared" si="63"/>
        <v>56.757896707046747</v>
      </c>
    </row>
    <row r="976" spans="1:10">
      <c r="A976">
        <v>965</v>
      </c>
      <c r="B976" s="5">
        <v>55.588234999999997</v>
      </c>
      <c r="C976">
        <v>965</v>
      </c>
      <c r="D976" s="5">
        <f t="shared" si="60"/>
        <v>55.883882022316385</v>
      </c>
      <c r="E976">
        <v>965</v>
      </c>
      <c r="F976" s="5">
        <f t="shared" si="61"/>
        <v>56.198040626291423</v>
      </c>
      <c r="G976">
        <v>965</v>
      </c>
      <c r="H976" s="5">
        <f t="shared" si="62"/>
        <v>56.494002336955127</v>
      </c>
      <c r="I976">
        <v>965</v>
      </c>
      <c r="J976" s="5">
        <f t="shared" si="63"/>
        <v>56.818021597615967</v>
      </c>
    </row>
    <row r="977" spans="1:10">
      <c r="A977">
        <v>966</v>
      </c>
      <c r="B977" s="5">
        <v>55.647058000000001</v>
      </c>
      <c r="C977">
        <v>966</v>
      </c>
      <c r="D977" s="5">
        <f t="shared" si="60"/>
        <v>55.943018405388266</v>
      </c>
      <c r="E977">
        <v>966</v>
      </c>
      <c r="F977" s="5">
        <f t="shared" si="61"/>
        <v>56.25750945235783</v>
      </c>
      <c r="G977">
        <v>966</v>
      </c>
      <c r="H977" s="5">
        <f t="shared" si="62"/>
        <v>56.5537843500272</v>
      </c>
      <c r="I977">
        <v>966</v>
      </c>
      <c r="J977" s="5">
        <f t="shared" si="63"/>
        <v>56.878146488185202</v>
      </c>
    </row>
    <row r="978" spans="1:10">
      <c r="A978">
        <v>967</v>
      </c>
      <c r="B978" s="5">
        <v>55.705882000000003</v>
      </c>
      <c r="C978">
        <v>967</v>
      </c>
      <c r="D978" s="5">
        <f t="shared" si="60"/>
        <v>56.002154788460132</v>
      </c>
      <c r="E978">
        <v>967</v>
      </c>
      <c r="F978" s="5">
        <f t="shared" si="61"/>
        <v>56.316978278424237</v>
      </c>
      <c r="G978">
        <v>967</v>
      </c>
      <c r="H978" s="5">
        <f t="shared" si="62"/>
        <v>56.613566363099295</v>
      </c>
      <c r="I978">
        <v>967</v>
      </c>
      <c r="J978" s="5">
        <f t="shared" si="63"/>
        <v>56.938271378754422</v>
      </c>
    </row>
    <row r="979" spans="1:10">
      <c r="A979">
        <v>968</v>
      </c>
      <c r="B979" s="5">
        <v>55.764705999999997</v>
      </c>
      <c r="C979">
        <v>968</v>
      </c>
      <c r="D979" s="5">
        <f t="shared" si="60"/>
        <v>56.061291171532012</v>
      </c>
      <c r="E979">
        <v>968</v>
      </c>
      <c r="F979" s="5">
        <f t="shared" si="61"/>
        <v>56.376447104490651</v>
      </c>
      <c r="G979">
        <v>968</v>
      </c>
      <c r="H979" s="5">
        <f t="shared" si="62"/>
        <v>56.673348376171369</v>
      </c>
      <c r="I979">
        <v>968</v>
      </c>
      <c r="J979" s="5">
        <f t="shared" si="63"/>
        <v>56.998396269323642</v>
      </c>
    </row>
    <row r="980" spans="1:10">
      <c r="A980">
        <v>969</v>
      </c>
      <c r="B980" s="5">
        <v>55.823529000000001</v>
      </c>
      <c r="C980">
        <v>969</v>
      </c>
      <c r="D980" s="5">
        <f t="shared" si="60"/>
        <v>56.120427554603879</v>
      </c>
      <c r="E980">
        <v>969</v>
      </c>
      <c r="F980" s="5">
        <f t="shared" si="61"/>
        <v>56.435915930557059</v>
      </c>
      <c r="G980">
        <v>969</v>
      </c>
      <c r="H980" s="5">
        <f t="shared" si="62"/>
        <v>56.733130389243449</v>
      </c>
      <c r="I980">
        <v>969</v>
      </c>
      <c r="J980" s="5">
        <f t="shared" si="63"/>
        <v>57.058521159892877</v>
      </c>
    </row>
    <row r="981" spans="1:10">
      <c r="A981">
        <v>970</v>
      </c>
      <c r="B981" s="5">
        <v>55.882353000000002</v>
      </c>
      <c r="C981">
        <v>970</v>
      </c>
      <c r="D981" s="5">
        <f t="shared" si="60"/>
        <v>56.179563937675759</v>
      </c>
      <c r="E981">
        <v>970</v>
      </c>
      <c r="F981" s="5">
        <f t="shared" si="61"/>
        <v>56.495384756623466</v>
      </c>
      <c r="G981">
        <v>970</v>
      </c>
      <c r="H981" s="5">
        <f t="shared" si="62"/>
        <v>56.792912402315537</v>
      </c>
      <c r="I981">
        <v>970</v>
      </c>
      <c r="J981" s="5">
        <f t="shared" si="63"/>
        <v>57.118646050462097</v>
      </c>
    </row>
    <row r="982" spans="1:10">
      <c r="A982">
        <v>971</v>
      </c>
      <c r="B982" s="5">
        <v>55.941175999999999</v>
      </c>
      <c r="C982">
        <v>971</v>
      </c>
      <c r="D982" s="5">
        <f t="shared" si="60"/>
        <v>56.238700320747625</v>
      </c>
      <c r="E982">
        <v>971</v>
      </c>
      <c r="F982" s="5">
        <f t="shared" si="61"/>
        <v>56.554853582689873</v>
      </c>
      <c r="G982">
        <v>971</v>
      </c>
      <c r="H982" s="5">
        <f t="shared" si="62"/>
        <v>56.852694415387617</v>
      </c>
      <c r="I982">
        <v>971</v>
      </c>
      <c r="J982" s="5">
        <f t="shared" si="63"/>
        <v>57.178770941031324</v>
      </c>
    </row>
    <row r="983" spans="1:10">
      <c r="A983">
        <v>972</v>
      </c>
      <c r="B983" s="5">
        <v>56</v>
      </c>
      <c r="C983">
        <v>972</v>
      </c>
      <c r="D983" s="5">
        <f t="shared" si="60"/>
        <v>56.297836703819506</v>
      </c>
      <c r="E983">
        <v>972</v>
      </c>
      <c r="F983" s="5">
        <f t="shared" si="61"/>
        <v>56.614322408756287</v>
      </c>
      <c r="G983">
        <v>972</v>
      </c>
      <c r="H983" s="5">
        <f t="shared" si="62"/>
        <v>56.912476428459698</v>
      </c>
      <c r="I983">
        <v>972</v>
      </c>
      <c r="J983" s="5">
        <f t="shared" si="63"/>
        <v>57.238895831600551</v>
      </c>
    </row>
    <row r="984" spans="1:10">
      <c r="A984">
        <v>973</v>
      </c>
      <c r="B984" s="5">
        <v>56.058822999999997</v>
      </c>
      <c r="C984">
        <v>973</v>
      </c>
      <c r="D984" s="5">
        <f t="shared" si="60"/>
        <v>56.356973086891379</v>
      </c>
      <c r="E984">
        <v>973</v>
      </c>
      <c r="F984" s="5">
        <f t="shared" si="61"/>
        <v>56.673791234822701</v>
      </c>
      <c r="G984">
        <v>973</v>
      </c>
      <c r="H984" s="5">
        <f t="shared" si="62"/>
        <v>56.972258441531778</v>
      </c>
      <c r="I984">
        <v>973</v>
      </c>
      <c r="J984" s="5">
        <f t="shared" si="63"/>
        <v>57.299020722169779</v>
      </c>
    </row>
    <row r="985" spans="1:10">
      <c r="A985">
        <v>974</v>
      </c>
      <c r="B985" s="5">
        <v>56.117646999999998</v>
      </c>
      <c r="C985">
        <v>974</v>
      </c>
      <c r="D985" s="5">
        <f t="shared" si="60"/>
        <v>56.416109469963253</v>
      </c>
      <c r="E985">
        <v>974</v>
      </c>
      <c r="F985" s="5">
        <f t="shared" si="61"/>
        <v>56.733260060889101</v>
      </c>
      <c r="G985">
        <v>974</v>
      </c>
      <c r="H985" s="5">
        <f t="shared" si="62"/>
        <v>57.032040454603866</v>
      </c>
      <c r="I985">
        <v>974</v>
      </c>
      <c r="J985" s="5">
        <f t="shared" si="63"/>
        <v>57.359145612738999</v>
      </c>
    </row>
    <row r="986" spans="1:10">
      <c r="A986">
        <v>975</v>
      </c>
      <c r="B986" s="5">
        <v>56.176470000000002</v>
      </c>
      <c r="C986">
        <v>975</v>
      </c>
      <c r="D986" s="5">
        <f t="shared" si="60"/>
        <v>56.475245853035133</v>
      </c>
      <c r="E986">
        <v>975</v>
      </c>
      <c r="F986" s="5">
        <f t="shared" si="61"/>
        <v>56.792728886955516</v>
      </c>
      <c r="G986">
        <v>975</v>
      </c>
      <c r="H986" s="5">
        <f t="shared" si="62"/>
        <v>57.091822467675946</v>
      </c>
      <c r="I986">
        <v>975</v>
      </c>
      <c r="J986" s="5">
        <f t="shared" si="63"/>
        <v>57.419270503308233</v>
      </c>
    </row>
    <row r="987" spans="1:10">
      <c r="A987">
        <v>976</v>
      </c>
      <c r="B987" s="5">
        <v>56.235294000000003</v>
      </c>
      <c r="C987">
        <v>976</v>
      </c>
      <c r="D987" s="5">
        <f t="shared" si="60"/>
        <v>56.534382236107007</v>
      </c>
      <c r="E987">
        <v>976</v>
      </c>
      <c r="F987" s="5">
        <f t="shared" si="61"/>
        <v>56.852197713021916</v>
      </c>
      <c r="G987">
        <v>976</v>
      </c>
      <c r="H987" s="5">
        <f t="shared" si="62"/>
        <v>57.151604480748027</v>
      </c>
      <c r="I987">
        <v>976</v>
      </c>
      <c r="J987" s="5">
        <f t="shared" si="63"/>
        <v>57.479395393877454</v>
      </c>
    </row>
    <row r="988" spans="1:10">
      <c r="A988">
        <v>977</v>
      </c>
      <c r="B988" s="5">
        <v>56.294117</v>
      </c>
      <c r="C988">
        <v>977</v>
      </c>
      <c r="D988" s="5">
        <f t="shared" si="60"/>
        <v>56.59351861917888</v>
      </c>
      <c r="E988">
        <v>977</v>
      </c>
      <c r="F988" s="5">
        <f t="shared" si="61"/>
        <v>56.91166653908833</v>
      </c>
      <c r="G988">
        <v>977</v>
      </c>
      <c r="H988" s="5">
        <f t="shared" si="62"/>
        <v>57.211386493820115</v>
      </c>
      <c r="I988">
        <v>977</v>
      </c>
      <c r="J988" s="5">
        <f t="shared" si="63"/>
        <v>57.539520284446688</v>
      </c>
    </row>
    <row r="989" spans="1:10">
      <c r="A989">
        <v>978</v>
      </c>
      <c r="B989" s="5">
        <v>56.352941000000001</v>
      </c>
      <c r="C989">
        <v>978</v>
      </c>
      <c r="D989" s="5">
        <f t="shared" si="60"/>
        <v>56.652655002250754</v>
      </c>
      <c r="E989">
        <v>978</v>
      </c>
      <c r="F989" s="5">
        <f t="shared" si="61"/>
        <v>56.971135365154737</v>
      </c>
      <c r="G989">
        <v>978</v>
      </c>
      <c r="H989" s="5">
        <f t="shared" si="62"/>
        <v>57.271168506892195</v>
      </c>
      <c r="I989">
        <v>978</v>
      </c>
      <c r="J989" s="5">
        <f t="shared" si="63"/>
        <v>57.599645175015908</v>
      </c>
    </row>
    <row r="990" spans="1:10">
      <c r="A990">
        <v>979</v>
      </c>
      <c r="B990" s="5">
        <v>56.411763999999998</v>
      </c>
      <c r="C990">
        <v>979</v>
      </c>
      <c r="D990" s="5">
        <f t="shared" si="60"/>
        <v>56.711791385322627</v>
      </c>
      <c r="E990">
        <v>979</v>
      </c>
      <c r="F990" s="5">
        <f t="shared" si="61"/>
        <v>57.030604191221144</v>
      </c>
      <c r="G990">
        <v>979</v>
      </c>
      <c r="H990" s="5">
        <f t="shared" si="62"/>
        <v>57.330950519964276</v>
      </c>
      <c r="I990">
        <v>979</v>
      </c>
      <c r="J990" s="5">
        <f t="shared" si="63"/>
        <v>57.659770065585128</v>
      </c>
    </row>
    <row r="991" spans="1:10">
      <c r="A991">
        <v>980</v>
      </c>
      <c r="B991" s="5">
        <v>56.470587999999999</v>
      </c>
      <c r="C991">
        <v>980</v>
      </c>
      <c r="D991" s="5">
        <f t="shared" si="60"/>
        <v>56.7709277683945</v>
      </c>
      <c r="E991">
        <v>980</v>
      </c>
      <c r="F991" s="5">
        <f t="shared" si="61"/>
        <v>57.090073017287558</v>
      </c>
      <c r="G991">
        <v>980</v>
      </c>
      <c r="H991" s="5">
        <f t="shared" si="62"/>
        <v>57.390732533036356</v>
      </c>
      <c r="I991">
        <v>980</v>
      </c>
      <c r="J991" s="5">
        <f t="shared" si="63"/>
        <v>57.719894956154363</v>
      </c>
    </row>
    <row r="992" spans="1:10">
      <c r="A992">
        <v>981</v>
      </c>
      <c r="B992" s="5">
        <v>56.529411000000003</v>
      </c>
      <c r="C992">
        <v>981</v>
      </c>
      <c r="D992" s="5">
        <f t="shared" si="60"/>
        <v>56.830064151466381</v>
      </c>
      <c r="E992">
        <v>981</v>
      </c>
      <c r="F992" s="5">
        <f t="shared" si="61"/>
        <v>57.149541843353965</v>
      </c>
      <c r="G992">
        <v>981</v>
      </c>
      <c r="H992" s="5">
        <f t="shared" si="62"/>
        <v>57.450514546108444</v>
      </c>
      <c r="I992">
        <v>981</v>
      </c>
      <c r="J992" s="5">
        <f t="shared" si="63"/>
        <v>57.780019846723583</v>
      </c>
    </row>
    <row r="993" spans="1:10">
      <c r="A993">
        <v>982</v>
      </c>
      <c r="B993" s="5">
        <v>56.588234999999997</v>
      </c>
      <c r="C993">
        <v>982</v>
      </c>
      <c r="D993" s="5">
        <f t="shared" si="60"/>
        <v>56.889200534538247</v>
      </c>
      <c r="E993">
        <v>982</v>
      </c>
      <c r="F993" s="5">
        <f t="shared" si="61"/>
        <v>57.20901066942038</v>
      </c>
      <c r="G993">
        <v>982</v>
      </c>
      <c r="H993" s="5">
        <f t="shared" si="62"/>
        <v>57.510296559180524</v>
      </c>
      <c r="I993">
        <v>982</v>
      </c>
      <c r="J993" s="5">
        <f t="shared" si="63"/>
        <v>57.84014473729281</v>
      </c>
    </row>
    <row r="994" spans="1:10">
      <c r="A994">
        <v>983</v>
      </c>
      <c r="B994" s="5">
        <v>56.647058000000001</v>
      </c>
      <c r="C994">
        <v>983</v>
      </c>
      <c r="D994" s="5">
        <f t="shared" si="60"/>
        <v>56.948336917610128</v>
      </c>
      <c r="E994">
        <v>983</v>
      </c>
      <c r="F994" s="5">
        <f t="shared" si="61"/>
        <v>57.26847949548678</v>
      </c>
      <c r="G994">
        <v>983</v>
      </c>
      <c r="H994" s="5">
        <f t="shared" si="62"/>
        <v>57.570078572252598</v>
      </c>
      <c r="I994">
        <v>983</v>
      </c>
      <c r="J994" s="5">
        <f t="shared" si="63"/>
        <v>57.900269627862038</v>
      </c>
    </row>
    <row r="995" spans="1:10">
      <c r="A995">
        <v>984</v>
      </c>
      <c r="B995" s="5">
        <v>56.705882000000003</v>
      </c>
      <c r="C995">
        <v>984</v>
      </c>
      <c r="D995" s="5">
        <f t="shared" si="60"/>
        <v>57.007473300681994</v>
      </c>
      <c r="E995">
        <v>984</v>
      </c>
      <c r="F995" s="5">
        <f t="shared" si="61"/>
        <v>57.327948321553194</v>
      </c>
      <c r="G995">
        <v>984</v>
      </c>
      <c r="H995" s="5">
        <f t="shared" si="62"/>
        <v>57.629860585324693</v>
      </c>
      <c r="I995">
        <v>984</v>
      </c>
      <c r="J995" s="5">
        <f t="shared" si="63"/>
        <v>57.960394518431265</v>
      </c>
    </row>
    <row r="996" spans="1:10">
      <c r="A996">
        <v>985</v>
      </c>
      <c r="B996" s="5">
        <v>56.764704999999999</v>
      </c>
      <c r="C996">
        <v>985</v>
      </c>
      <c r="D996" s="5">
        <f t="shared" si="60"/>
        <v>57.066609683753875</v>
      </c>
      <c r="E996">
        <v>985</v>
      </c>
      <c r="F996" s="5">
        <f t="shared" si="61"/>
        <v>57.387417147619594</v>
      </c>
      <c r="G996">
        <v>985</v>
      </c>
      <c r="H996" s="5">
        <f t="shared" si="62"/>
        <v>57.689642598396766</v>
      </c>
      <c r="I996">
        <v>985</v>
      </c>
      <c r="J996" s="5">
        <f t="shared" si="63"/>
        <v>58.020519409000485</v>
      </c>
    </row>
    <row r="997" spans="1:10">
      <c r="A997">
        <v>986</v>
      </c>
      <c r="B997" s="5">
        <v>56.823529000000001</v>
      </c>
      <c r="C997">
        <v>986</v>
      </c>
      <c r="D997" s="5">
        <f t="shared" si="60"/>
        <v>57.125746066825748</v>
      </c>
      <c r="E997">
        <v>986</v>
      </c>
      <c r="F997" s="5">
        <f t="shared" si="61"/>
        <v>57.446885973686008</v>
      </c>
      <c r="G997">
        <v>986</v>
      </c>
      <c r="H997" s="5">
        <f t="shared" si="62"/>
        <v>57.749424611468847</v>
      </c>
      <c r="I997">
        <v>986</v>
      </c>
      <c r="J997" s="5">
        <f t="shared" si="63"/>
        <v>58.08064429956972</v>
      </c>
    </row>
    <row r="998" spans="1:10">
      <c r="A998">
        <v>987</v>
      </c>
      <c r="B998" s="5">
        <v>56.882353000000002</v>
      </c>
      <c r="C998">
        <v>987</v>
      </c>
      <c r="D998" s="5">
        <f t="shared" si="60"/>
        <v>57.184882449897621</v>
      </c>
      <c r="E998">
        <v>987</v>
      </c>
      <c r="F998" s="5">
        <f t="shared" si="61"/>
        <v>57.506354799752422</v>
      </c>
      <c r="G998">
        <v>987</v>
      </c>
      <c r="H998" s="5">
        <f t="shared" si="62"/>
        <v>57.809206624540927</v>
      </c>
      <c r="I998">
        <v>987</v>
      </c>
      <c r="J998" s="5">
        <f t="shared" si="63"/>
        <v>58.14076919013894</v>
      </c>
    </row>
    <row r="999" spans="1:10">
      <c r="A999">
        <v>988</v>
      </c>
      <c r="B999" s="5">
        <v>56.941175999999999</v>
      </c>
      <c r="C999">
        <v>988</v>
      </c>
      <c r="D999" s="5">
        <f t="shared" si="60"/>
        <v>57.244018832969502</v>
      </c>
      <c r="E999">
        <v>988</v>
      </c>
      <c r="F999" s="5">
        <f t="shared" si="61"/>
        <v>57.565823625818823</v>
      </c>
      <c r="G999">
        <v>988</v>
      </c>
      <c r="H999" s="5">
        <f t="shared" si="62"/>
        <v>57.868988637613015</v>
      </c>
      <c r="I999">
        <v>988</v>
      </c>
      <c r="J999" s="5">
        <f t="shared" si="63"/>
        <v>58.20089408070816</v>
      </c>
    </row>
    <row r="1000" spans="1:10">
      <c r="A1000">
        <v>989</v>
      </c>
      <c r="B1000" s="5">
        <v>57</v>
      </c>
      <c r="C1000">
        <v>989</v>
      </c>
      <c r="D1000" s="5">
        <f t="shared" si="60"/>
        <v>57.303155216041368</v>
      </c>
      <c r="E1000">
        <v>989</v>
      </c>
      <c r="F1000" s="5">
        <f t="shared" si="61"/>
        <v>57.625292451885237</v>
      </c>
      <c r="G1000">
        <v>989</v>
      </c>
      <c r="H1000" s="5">
        <f t="shared" si="62"/>
        <v>57.928770650685095</v>
      </c>
      <c r="I1000">
        <v>989</v>
      </c>
      <c r="J1000" s="5">
        <f t="shared" si="63"/>
        <v>58.261018971277394</v>
      </c>
    </row>
    <row r="1001" spans="1:10">
      <c r="A1001">
        <v>990</v>
      </c>
      <c r="B1001" s="5">
        <v>57.058822999999997</v>
      </c>
      <c r="C1001">
        <v>990</v>
      </c>
      <c r="D1001" s="5">
        <f t="shared" si="60"/>
        <v>57.362291599113249</v>
      </c>
      <c r="E1001">
        <v>990</v>
      </c>
      <c r="F1001" s="5">
        <f t="shared" si="61"/>
        <v>57.684761277951644</v>
      </c>
      <c r="G1001">
        <v>990</v>
      </c>
      <c r="H1001" s="5">
        <f t="shared" si="62"/>
        <v>57.988552663757176</v>
      </c>
      <c r="I1001">
        <v>990</v>
      </c>
      <c r="J1001" s="5">
        <f t="shared" si="63"/>
        <v>58.321143861846615</v>
      </c>
    </row>
    <row r="1002" spans="1:10">
      <c r="A1002">
        <v>991</v>
      </c>
      <c r="B1002" s="5">
        <v>57.117646999999998</v>
      </c>
      <c r="C1002">
        <v>991</v>
      </c>
      <c r="D1002" s="5">
        <f t="shared" si="60"/>
        <v>57.421427982185122</v>
      </c>
      <c r="E1002">
        <v>991</v>
      </c>
      <c r="F1002" s="5">
        <f t="shared" si="61"/>
        <v>57.744230104018058</v>
      </c>
      <c r="G1002">
        <v>991</v>
      </c>
      <c r="H1002" s="5">
        <f t="shared" si="62"/>
        <v>58.048334676829263</v>
      </c>
      <c r="I1002">
        <v>991</v>
      </c>
      <c r="J1002" s="5">
        <f t="shared" si="63"/>
        <v>58.381268752415842</v>
      </c>
    </row>
    <row r="1003" spans="1:10">
      <c r="A1003">
        <v>992</v>
      </c>
      <c r="B1003" s="5">
        <v>57.176470000000002</v>
      </c>
      <c r="C1003">
        <v>992</v>
      </c>
      <c r="D1003" s="5">
        <f t="shared" si="60"/>
        <v>57.480564365256996</v>
      </c>
      <c r="E1003">
        <v>992</v>
      </c>
      <c r="F1003" s="5">
        <f t="shared" si="61"/>
        <v>57.803698930084465</v>
      </c>
      <c r="G1003">
        <v>992</v>
      </c>
      <c r="H1003" s="5">
        <f t="shared" si="62"/>
        <v>58.108116689901344</v>
      </c>
      <c r="I1003">
        <v>992</v>
      </c>
      <c r="J1003" s="5">
        <f t="shared" si="63"/>
        <v>58.441393642985069</v>
      </c>
    </row>
    <row r="1004" spans="1:10">
      <c r="A1004">
        <v>993</v>
      </c>
      <c r="B1004" s="5">
        <v>57.235294000000003</v>
      </c>
      <c r="C1004">
        <v>993</v>
      </c>
      <c r="D1004" s="5">
        <f t="shared" si="60"/>
        <v>57.539700748328869</v>
      </c>
      <c r="E1004">
        <v>993</v>
      </c>
      <c r="F1004" s="5">
        <f t="shared" si="61"/>
        <v>57.863167756150872</v>
      </c>
      <c r="G1004">
        <v>993</v>
      </c>
      <c r="H1004" s="5">
        <f t="shared" si="62"/>
        <v>58.167898702973424</v>
      </c>
      <c r="I1004">
        <v>993</v>
      </c>
      <c r="J1004" s="5">
        <f t="shared" si="63"/>
        <v>58.501518533554297</v>
      </c>
    </row>
    <row r="1005" spans="1:10">
      <c r="A1005">
        <v>994</v>
      </c>
      <c r="B1005" s="5">
        <v>57.294117</v>
      </c>
      <c r="C1005">
        <v>994</v>
      </c>
      <c r="D1005" s="5">
        <f t="shared" si="60"/>
        <v>57.598837131400749</v>
      </c>
      <c r="E1005">
        <v>994</v>
      </c>
      <c r="F1005" s="5">
        <f t="shared" si="61"/>
        <v>57.922636582217287</v>
      </c>
      <c r="G1005">
        <v>994</v>
      </c>
      <c r="H1005" s="5">
        <f t="shared" si="62"/>
        <v>58.227680716045505</v>
      </c>
      <c r="I1005">
        <v>994</v>
      </c>
      <c r="J1005" s="5">
        <f t="shared" si="63"/>
        <v>58.561643424123517</v>
      </c>
    </row>
    <row r="1006" spans="1:10">
      <c r="A1006">
        <v>995</v>
      </c>
      <c r="B1006" s="5">
        <v>57.352941000000001</v>
      </c>
      <c r="C1006">
        <v>995</v>
      </c>
      <c r="D1006" s="5">
        <f t="shared" si="60"/>
        <v>57.657973514472616</v>
      </c>
      <c r="E1006">
        <v>995</v>
      </c>
      <c r="F1006" s="5">
        <f t="shared" si="61"/>
        <v>57.982105408283687</v>
      </c>
      <c r="G1006">
        <v>995</v>
      </c>
      <c r="H1006" s="5">
        <f t="shared" si="62"/>
        <v>58.287462729117593</v>
      </c>
      <c r="I1006">
        <v>995</v>
      </c>
      <c r="J1006" s="5">
        <f t="shared" si="63"/>
        <v>58.621768314692751</v>
      </c>
    </row>
    <row r="1007" spans="1:10">
      <c r="A1007">
        <v>996</v>
      </c>
      <c r="B1007" s="5">
        <v>57.411763999999998</v>
      </c>
      <c r="C1007">
        <v>996</v>
      </c>
      <c r="D1007" s="5">
        <f t="shared" si="60"/>
        <v>57.717109897544496</v>
      </c>
      <c r="E1007">
        <v>996</v>
      </c>
      <c r="F1007" s="5">
        <f t="shared" si="61"/>
        <v>58.041574234350101</v>
      </c>
      <c r="G1007">
        <v>996</v>
      </c>
      <c r="H1007" s="5">
        <f t="shared" si="62"/>
        <v>58.347244742189673</v>
      </c>
      <c r="I1007">
        <v>996</v>
      </c>
      <c r="J1007" s="5">
        <f t="shared" si="63"/>
        <v>58.681893205261972</v>
      </c>
    </row>
    <row r="1008" spans="1:10">
      <c r="A1008">
        <v>997</v>
      </c>
      <c r="B1008" s="5">
        <v>57.470587999999999</v>
      </c>
      <c r="C1008">
        <v>997</v>
      </c>
      <c r="D1008" s="5">
        <f t="shared" si="60"/>
        <v>57.776246280616363</v>
      </c>
      <c r="E1008">
        <v>997</v>
      </c>
      <c r="F1008" s="5">
        <f t="shared" si="61"/>
        <v>58.101043060416501</v>
      </c>
      <c r="G1008">
        <v>997</v>
      </c>
      <c r="H1008" s="5">
        <f t="shared" si="62"/>
        <v>58.407026755261754</v>
      </c>
      <c r="I1008">
        <v>997</v>
      </c>
      <c r="J1008" s="5">
        <f t="shared" si="63"/>
        <v>58.742018095831206</v>
      </c>
    </row>
    <row r="1009" spans="1:10">
      <c r="A1009">
        <v>998</v>
      </c>
      <c r="B1009" s="5">
        <v>57.529411000000003</v>
      </c>
      <c r="C1009">
        <v>998</v>
      </c>
      <c r="D1009" s="5">
        <f t="shared" si="60"/>
        <v>57.835382663688243</v>
      </c>
      <c r="E1009">
        <v>998</v>
      </c>
      <c r="F1009" s="5">
        <f t="shared" si="61"/>
        <v>58.160511886482915</v>
      </c>
      <c r="G1009">
        <v>998</v>
      </c>
      <c r="H1009" s="5">
        <f t="shared" si="62"/>
        <v>58.466808768333841</v>
      </c>
      <c r="I1009">
        <v>998</v>
      </c>
      <c r="J1009" s="5">
        <f t="shared" si="63"/>
        <v>58.802142986400426</v>
      </c>
    </row>
    <row r="1010" spans="1:10">
      <c r="A1010">
        <v>999</v>
      </c>
      <c r="B1010" s="5">
        <v>57.588234999999997</v>
      </c>
      <c r="C1010">
        <v>999</v>
      </c>
      <c r="D1010" s="5">
        <f t="shared" si="60"/>
        <v>57.894519046760109</v>
      </c>
      <c r="E1010">
        <v>999</v>
      </c>
      <c r="F1010" s="5">
        <f t="shared" si="61"/>
        <v>58.219980712549329</v>
      </c>
      <c r="G1010">
        <v>999</v>
      </c>
      <c r="H1010" s="5">
        <f t="shared" si="62"/>
        <v>58.526590781405922</v>
      </c>
      <c r="I1010">
        <v>999</v>
      </c>
      <c r="J1010" s="5">
        <f t="shared" si="63"/>
        <v>58.862267876969646</v>
      </c>
    </row>
    <row r="1011" spans="1:10">
      <c r="A1011">
        <v>1000</v>
      </c>
      <c r="B1011" s="5">
        <v>57.647058000000001</v>
      </c>
      <c r="C1011">
        <v>1000</v>
      </c>
      <c r="D1011" s="5">
        <f t="shared" si="60"/>
        <v>57.95365542983199</v>
      </c>
      <c r="E1011">
        <v>1000</v>
      </c>
      <c r="F1011" s="5">
        <f t="shared" si="61"/>
        <v>58.279449538615737</v>
      </c>
      <c r="G1011">
        <v>1000</v>
      </c>
      <c r="H1011" s="5">
        <f t="shared" si="62"/>
        <v>58.586372794477995</v>
      </c>
      <c r="I1011">
        <v>1000</v>
      </c>
      <c r="J1011" s="5">
        <f t="shared" si="63"/>
        <v>58.922392767538881</v>
      </c>
    </row>
    <row r="1012" spans="1:10">
      <c r="A1012">
        <v>1001</v>
      </c>
      <c r="B1012" s="5">
        <v>57.705882000000003</v>
      </c>
      <c r="C1012">
        <v>1001</v>
      </c>
      <c r="D1012" s="5">
        <f t="shared" si="60"/>
        <v>58.01279181290387</v>
      </c>
      <c r="E1012">
        <v>1001</v>
      </c>
      <c r="F1012" s="5">
        <f t="shared" si="61"/>
        <v>58.338918364682144</v>
      </c>
      <c r="G1012">
        <v>1001</v>
      </c>
      <c r="H1012" s="5">
        <f t="shared" si="62"/>
        <v>58.646154807550076</v>
      </c>
      <c r="I1012">
        <v>1001</v>
      </c>
      <c r="J1012" s="5">
        <f t="shared" si="63"/>
        <v>58.982517658108101</v>
      </c>
    </row>
    <row r="1013" spans="1:10">
      <c r="A1013">
        <v>1002</v>
      </c>
      <c r="B1013" s="5">
        <v>57.764704999999999</v>
      </c>
      <c r="C1013">
        <v>1002</v>
      </c>
      <c r="D1013" s="5">
        <f t="shared" si="60"/>
        <v>58.071928195975737</v>
      </c>
      <c r="E1013">
        <v>1002</v>
      </c>
      <c r="F1013" s="5">
        <f t="shared" si="61"/>
        <v>58.398387190748551</v>
      </c>
      <c r="G1013">
        <v>1002</v>
      </c>
      <c r="H1013" s="5">
        <f t="shared" si="62"/>
        <v>58.705936820622163</v>
      </c>
      <c r="I1013">
        <v>1002</v>
      </c>
      <c r="J1013" s="5">
        <f t="shared" si="63"/>
        <v>59.042642548677328</v>
      </c>
    </row>
    <row r="1014" spans="1:10">
      <c r="A1014">
        <v>1003</v>
      </c>
      <c r="B1014" s="5">
        <v>57.823529000000001</v>
      </c>
      <c r="C1014">
        <v>1003</v>
      </c>
      <c r="D1014" s="5">
        <f t="shared" si="60"/>
        <v>58.131064579047617</v>
      </c>
      <c r="E1014">
        <v>1003</v>
      </c>
      <c r="F1014" s="5">
        <f t="shared" si="61"/>
        <v>58.457856016814965</v>
      </c>
      <c r="G1014">
        <v>1003</v>
      </c>
      <c r="H1014" s="5">
        <f t="shared" si="62"/>
        <v>58.765718833694244</v>
      </c>
      <c r="I1014">
        <v>1003</v>
      </c>
      <c r="J1014" s="5">
        <f t="shared" si="63"/>
        <v>59.102767439246556</v>
      </c>
    </row>
    <row r="1015" spans="1:10">
      <c r="A1015">
        <v>1004</v>
      </c>
      <c r="B1015" s="5">
        <v>57.882353000000002</v>
      </c>
      <c r="C1015">
        <v>1004</v>
      </c>
      <c r="D1015" s="5">
        <f t="shared" si="60"/>
        <v>58.190200962119491</v>
      </c>
      <c r="E1015">
        <v>1004</v>
      </c>
      <c r="F1015" s="5">
        <f t="shared" si="61"/>
        <v>58.517324842881365</v>
      </c>
      <c r="G1015">
        <v>1004</v>
      </c>
      <c r="H1015" s="5">
        <f t="shared" si="62"/>
        <v>58.825500846766325</v>
      </c>
      <c r="I1015">
        <v>1004</v>
      </c>
      <c r="J1015" s="5">
        <f t="shared" si="63"/>
        <v>59.162892329815783</v>
      </c>
    </row>
    <row r="1016" spans="1:10">
      <c r="A1016">
        <v>1005</v>
      </c>
      <c r="B1016" s="5">
        <v>57.941175999999999</v>
      </c>
      <c r="C1016">
        <v>1005</v>
      </c>
      <c r="D1016" s="5">
        <f t="shared" si="60"/>
        <v>58.249337345191364</v>
      </c>
      <c r="E1016">
        <v>1005</v>
      </c>
      <c r="F1016" s="5">
        <f t="shared" si="61"/>
        <v>58.576793668947779</v>
      </c>
      <c r="G1016">
        <v>1005</v>
      </c>
      <c r="H1016" s="5">
        <f t="shared" si="62"/>
        <v>58.885282859838412</v>
      </c>
      <c r="I1016">
        <v>1005</v>
      </c>
      <c r="J1016" s="5">
        <f t="shared" si="63"/>
        <v>59.223017220385003</v>
      </c>
    </row>
    <row r="1017" spans="1:10">
      <c r="A1017">
        <v>1006</v>
      </c>
      <c r="B1017" s="5">
        <v>58</v>
      </c>
      <c r="C1017">
        <v>1006</v>
      </c>
      <c r="D1017" s="5">
        <f t="shared" si="60"/>
        <v>58.308473728263237</v>
      </c>
      <c r="E1017">
        <v>1006</v>
      </c>
      <c r="F1017" s="5">
        <f t="shared" si="61"/>
        <v>58.636262495014194</v>
      </c>
      <c r="G1017">
        <v>1006</v>
      </c>
      <c r="H1017" s="5">
        <f t="shared" si="62"/>
        <v>58.945064872910493</v>
      </c>
      <c r="I1017">
        <v>1006</v>
      </c>
      <c r="J1017" s="5">
        <f t="shared" si="63"/>
        <v>59.283142110954238</v>
      </c>
    </row>
    <row r="1018" spans="1:10">
      <c r="A1018">
        <v>1007</v>
      </c>
      <c r="B1018" s="5">
        <v>58.058822999999997</v>
      </c>
      <c r="C1018">
        <v>1007</v>
      </c>
      <c r="D1018" s="5">
        <f t="shared" si="60"/>
        <v>58.367610111335118</v>
      </c>
      <c r="E1018">
        <v>1007</v>
      </c>
      <c r="F1018" s="5">
        <f t="shared" si="61"/>
        <v>58.695731321080594</v>
      </c>
      <c r="G1018">
        <v>1007</v>
      </c>
      <c r="H1018" s="5">
        <f t="shared" si="62"/>
        <v>59.004846885982573</v>
      </c>
      <c r="I1018">
        <v>1007</v>
      </c>
      <c r="J1018" s="5">
        <f t="shared" si="63"/>
        <v>59.343267001523458</v>
      </c>
    </row>
    <row r="1019" spans="1:10">
      <c r="A1019">
        <v>1008</v>
      </c>
      <c r="B1019" s="5">
        <v>58.117646999999998</v>
      </c>
      <c r="C1019">
        <v>1008</v>
      </c>
      <c r="D1019" s="5">
        <f t="shared" si="60"/>
        <v>58.426746494406984</v>
      </c>
      <c r="E1019">
        <v>1008</v>
      </c>
      <c r="F1019" s="5">
        <f t="shared" si="61"/>
        <v>58.755200147147008</v>
      </c>
      <c r="G1019">
        <v>1008</v>
      </c>
      <c r="H1019" s="5">
        <f t="shared" si="62"/>
        <v>59.064628899054654</v>
      </c>
      <c r="I1019">
        <v>1008</v>
      </c>
      <c r="J1019" s="5">
        <f t="shared" si="63"/>
        <v>59.403391892092678</v>
      </c>
    </row>
    <row r="1020" spans="1:10">
      <c r="A1020">
        <v>1009</v>
      </c>
      <c r="B1020" s="5">
        <v>58.176470000000002</v>
      </c>
      <c r="C1020">
        <v>1009</v>
      </c>
      <c r="D1020" s="5">
        <f t="shared" si="60"/>
        <v>58.485882877478865</v>
      </c>
      <c r="E1020">
        <v>1009</v>
      </c>
      <c r="F1020" s="5">
        <f t="shared" si="61"/>
        <v>58.814668973213415</v>
      </c>
      <c r="G1020">
        <v>1009</v>
      </c>
      <c r="H1020" s="5">
        <f t="shared" si="62"/>
        <v>59.124410912126741</v>
      </c>
      <c r="I1020">
        <v>1009</v>
      </c>
      <c r="J1020" s="5">
        <f t="shared" si="63"/>
        <v>59.463516782661912</v>
      </c>
    </row>
    <row r="1021" spans="1:10">
      <c r="A1021">
        <v>1010</v>
      </c>
      <c r="B1021" s="5">
        <v>58.235294000000003</v>
      </c>
      <c r="C1021">
        <v>1010</v>
      </c>
      <c r="D1021" s="5">
        <f t="shared" si="60"/>
        <v>58.545019260550731</v>
      </c>
      <c r="E1021">
        <v>1010</v>
      </c>
      <c r="F1021" s="5">
        <f t="shared" si="61"/>
        <v>58.874137799279822</v>
      </c>
      <c r="G1021">
        <v>1010</v>
      </c>
      <c r="H1021" s="5">
        <f t="shared" si="62"/>
        <v>59.184192925198822</v>
      </c>
      <c r="I1021">
        <v>1010</v>
      </c>
      <c r="J1021" s="5">
        <f t="shared" si="63"/>
        <v>59.523641673231133</v>
      </c>
    </row>
    <row r="1022" spans="1:10">
      <c r="A1022">
        <v>1011</v>
      </c>
      <c r="B1022" s="5">
        <v>58.294117</v>
      </c>
      <c r="C1022">
        <v>1011</v>
      </c>
      <c r="D1022" s="5">
        <f t="shared" si="60"/>
        <v>58.604155643622612</v>
      </c>
      <c r="E1022">
        <v>1011</v>
      </c>
      <c r="F1022" s="5">
        <f t="shared" si="61"/>
        <v>58.933606625346229</v>
      </c>
      <c r="G1022">
        <v>1011</v>
      </c>
      <c r="H1022" s="5">
        <f t="shared" si="62"/>
        <v>59.243974938270902</v>
      </c>
      <c r="I1022">
        <v>1011</v>
      </c>
      <c r="J1022" s="5">
        <f t="shared" si="63"/>
        <v>59.58376656380036</v>
      </c>
    </row>
    <row r="1023" spans="1:10">
      <c r="A1023">
        <v>1012</v>
      </c>
      <c r="B1023" s="5">
        <v>58.352941000000001</v>
      </c>
      <c r="C1023">
        <v>1012</v>
      </c>
      <c r="D1023" s="5">
        <f t="shared" si="60"/>
        <v>58.663292026694492</v>
      </c>
      <c r="E1023">
        <v>1012</v>
      </c>
      <c r="F1023" s="5">
        <f t="shared" si="61"/>
        <v>58.993075451412643</v>
      </c>
      <c r="G1023">
        <v>1012</v>
      </c>
      <c r="H1023" s="5">
        <f t="shared" si="62"/>
        <v>59.30375695134299</v>
      </c>
      <c r="I1023">
        <v>1012</v>
      </c>
      <c r="J1023" s="5">
        <f t="shared" si="63"/>
        <v>59.643891454369587</v>
      </c>
    </row>
    <row r="1024" spans="1:10">
      <c r="A1024">
        <v>1013</v>
      </c>
      <c r="B1024" s="5">
        <v>58.411763999999998</v>
      </c>
      <c r="C1024">
        <v>1013</v>
      </c>
      <c r="D1024" s="5">
        <f t="shared" si="60"/>
        <v>58.722428409766358</v>
      </c>
      <c r="E1024">
        <v>1013</v>
      </c>
      <c r="F1024" s="5">
        <f t="shared" si="61"/>
        <v>59.052544277479051</v>
      </c>
      <c r="G1024">
        <v>1013</v>
      </c>
      <c r="H1024" s="5">
        <f t="shared" si="62"/>
        <v>59.363538964415071</v>
      </c>
      <c r="I1024">
        <v>1013</v>
      </c>
      <c r="J1024" s="5">
        <f t="shared" si="63"/>
        <v>59.704016344938815</v>
      </c>
    </row>
    <row r="1025" spans="1:10">
      <c r="A1025">
        <v>1014</v>
      </c>
      <c r="B1025" s="5">
        <v>58.470587999999999</v>
      </c>
      <c r="C1025">
        <v>1014</v>
      </c>
      <c r="D1025" s="5">
        <f t="shared" si="60"/>
        <v>58.781564792838239</v>
      </c>
      <c r="E1025">
        <v>1014</v>
      </c>
      <c r="F1025" s="5">
        <f t="shared" si="61"/>
        <v>59.112013103545458</v>
      </c>
      <c r="G1025">
        <v>1014</v>
      </c>
      <c r="H1025" s="5">
        <f t="shared" si="62"/>
        <v>59.423320977487151</v>
      </c>
      <c r="I1025">
        <v>1014</v>
      </c>
      <c r="J1025" s="5">
        <f t="shared" si="63"/>
        <v>59.764141235508035</v>
      </c>
    </row>
    <row r="1026" spans="1:10">
      <c r="A1026">
        <v>1015</v>
      </c>
      <c r="B1026" s="5">
        <v>58.529411000000003</v>
      </c>
      <c r="C1026">
        <v>1015</v>
      </c>
      <c r="D1026" s="5">
        <f t="shared" si="60"/>
        <v>58.840701175910105</v>
      </c>
      <c r="E1026">
        <v>1015</v>
      </c>
      <c r="F1026" s="5">
        <f t="shared" si="61"/>
        <v>59.171481929611872</v>
      </c>
      <c r="G1026">
        <v>1015</v>
      </c>
      <c r="H1026" s="5">
        <f t="shared" si="62"/>
        <v>59.483102990559225</v>
      </c>
      <c r="I1026">
        <v>1015</v>
      </c>
      <c r="J1026" s="5">
        <f t="shared" si="63"/>
        <v>59.824266126077269</v>
      </c>
    </row>
    <row r="1027" spans="1:10">
      <c r="A1027">
        <v>1016</v>
      </c>
      <c r="B1027" s="5">
        <v>58.588234999999997</v>
      </c>
      <c r="C1027">
        <v>1016</v>
      </c>
      <c r="D1027" s="5">
        <f t="shared" si="60"/>
        <v>58.899837558981986</v>
      </c>
      <c r="E1027">
        <v>1016</v>
      </c>
      <c r="F1027" s="5">
        <f t="shared" si="61"/>
        <v>59.230950755678272</v>
      </c>
      <c r="G1027">
        <v>1016</v>
      </c>
      <c r="H1027" s="5">
        <f t="shared" si="62"/>
        <v>59.542885003631319</v>
      </c>
      <c r="I1027">
        <v>1016</v>
      </c>
      <c r="J1027" s="5">
        <f t="shared" si="63"/>
        <v>59.884391016646489</v>
      </c>
    </row>
    <row r="1028" spans="1:10">
      <c r="A1028">
        <v>1017</v>
      </c>
      <c r="B1028" s="5">
        <v>58.647058000000001</v>
      </c>
      <c r="C1028">
        <v>1017</v>
      </c>
      <c r="D1028" s="5">
        <f t="shared" si="60"/>
        <v>58.958973942053859</v>
      </c>
      <c r="E1028">
        <v>1017</v>
      </c>
      <c r="F1028" s="5">
        <f t="shared" si="61"/>
        <v>59.290419581744686</v>
      </c>
      <c r="G1028">
        <v>1017</v>
      </c>
      <c r="H1028" s="5">
        <f t="shared" si="62"/>
        <v>59.602667016703393</v>
      </c>
      <c r="I1028">
        <v>1017</v>
      </c>
      <c r="J1028" s="5">
        <f t="shared" si="63"/>
        <v>59.944515907215724</v>
      </c>
    </row>
    <row r="1029" spans="1:10">
      <c r="A1029">
        <v>1018</v>
      </c>
      <c r="B1029" s="5">
        <v>58.705882000000003</v>
      </c>
      <c r="C1029">
        <v>1018</v>
      </c>
      <c r="D1029" s="5">
        <f t="shared" si="60"/>
        <v>59.018110325125733</v>
      </c>
      <c r="E1029">
        <v>1018</v>
      </c>
      <c r="F1029" s="5">
        <f t="shared" si="61"/>
        <v>59.3498884078111</v>
      </c>
      <c r="G1029">
        <v>1018</v>
      </c>
      <c r="H1029" s="5">
        <f t="shared" si="62"/>
        <v>59.662449029775473</v>
      </c>
      <c r="I1029">
        <v>1018</v>
      </c>
      <c r="J1029" s="5">
        <f t="shared" si="63"/>
        <v>60.004640797784944</v>
      </c>
    </row>
    <row r="1030" spans="1:10">
      <c r="A1030">
        <v>1019</v>
      </c>
      <c r="B1030" s="5">
        <v>58.764704999999999</v>
      </c>
      <c r="C1030">
        <v>1019</v>
      </c>
      <c r="D1030" s="5">
        <f t="shared" si="60"/>
        <v>59.077246708197606</v>
      </c>
      <c r="E1030">
        <v>1019</v>
      </c>
      <c r="F1030" s="5">
        <f t="shared" si="61"/>
        <v>59.4093572338775</v>
      </c>
      <c r="G1030">
        <v>1019</v>
      </c>
      <c r="H1030" s="5">
        <f t="shared" si="62"/>
        <v>59.722231042847561</v>
      </c>
      <c r="I1030">
        <v>1019</v>
      </c>
      <c r="J1030" s="5">
        <f t="shared" si="63"/>
        <v>60.064765688354164</v>
      </c>
    </row>
    <row r="1031" spans="1:10">
      <c r="A1031">
        <v>1020</v>
      </c>
      <c r="B1031" s="5">
        <v>58.823529000000001</v>
      </c>
      <c r="C1031">
        <v>1020</v>
      </c>
      <c r="D1031" s="5">
        <f t="shared" si="60"/>
        <v>59.136383091269487</v>
      </c>
      <c r="E1031">
        <v>1020</v>
      </c>
      <c r="F1031" s="5">
        <f t="shared" si="61"/>
        <v>59.468826059943915</v>
      </c>
      <c r="G1031">
        <v>1020</v>
      </c>
      <c r="H1031" s="5">
        <f t="shared" si="62"/>
        <v>59.782013055919641</v>
      </c>
      <c r="I1031">
        <v>1020</v>
      </c>
      <c r="J1031" s="5">
        <f t="shared" si="63"/>
        <v>60.124890578923399</v>
      </c>
    </row>
    <row r="1032" spans="1:10">
      <c r="A1032">
        <v>1021</v>
      </c>
      <c r="B1032" s="5">
        <v>58.882353000000002</v>
      </c>
      <c r="C1032">
        <v>1021</v>
      </c>
      <c r="D1032" s="5">
        <f t="shared" si="60"/>
        <v>59.195519474341353</v>
      </c>
      <c r="E1032">
        <v>1021</v>
      </c>
      <c r="F1032" s="5">
        <f t="shared" si="61"/>
        <v>59.528294886010322</v>
      </c>
      <c r="G1032">
        <v>1021</v>
      </c>
      <c r="H1032" s="5">
        <f t="shared" si="62"/>
        <v>59.841795068991722</v>
      </c>
      <c r="I1032">
        <v>1021</v>
      </c>
      <c r="J1032" s="5">
        <f t="shared" si="63"/>
        <v>60.185015469492619</v>
      </c>
    </row>
    <row r="1033" spans="1:10">
      <c r="A1033">
        <v>1022</v>
      </c>
      <c r="B1033" s="5">
        <v>58.941175999999999</v>
      </c>
      <c r="C1033">
        <v>1022</v>
      </c>
      <c r="D1033" s="5">
        <f t="shared" si="60"/>
        <v>59.254655857413233</v>
      </c>
      <c r="E1033">
        <v>1022</v>
      </c>
      <c r="F1033" s="5">
        <f t="shared" si="61"/>
        <v>59.587763712076729</v>
      </c>
      <c r="G1033">
        <v>1022</v>
      </c>
      <c r="H1033" s="5">
        <f t="shared" si="62"/>
        <v>59.901577082063802</v>
      </c>
      <c r="I1033">
        <v>1022</v>
      </c>
      <c r="J1033" s="5">
        <f t="shared" si="63"/>
        <v>60.245140360061846</v>
      </c>
    </row>
    <row r="1034" spans="1:10">
      <c r="A1034">
        <v>1023</v>
      </c>
      <c r="B1034" s="5">
        <v>59</v>
      </c>
      <c r="C1034">
        <v>1023</v>
      </c>
      <c r="D1034" s="5">
        <f t="shared" si="60"/>
        <v>59.3137922404851</v>
      </c>
      <c r="E1034">
        <v>1023</v>
      </c>
      <c r="F1034" s="5">
        <f t="shared" si="61"/>
        <v>59.647232538143136</v>
      </c>
      <c r="G1034">
        <v>1023</v>
      </c>
      <c r="H1034" s="5">
        <f t="shared" si="62"/>
        <v>59.96135909513589</v>
      </c>
      <c r="I1034">
        <v>1023</v>
      </c>
      <c r="J1034" s="5">
        <f t="shared" si="63"/>
        <v>60.305265250631074</v>
      </c>
    </row>
    <row r="1035" spans="1:10">
      <c r="A1035">
        <v>1024</v>
      </c>
      <c r="B1035" s="5">
        <v>59.058822999999997</v>
      </c>
      <c r="C1035">
        <v>1024</v>
      </c>
      <c r="D1035" s="5">
        <f t="shared" si="60"/>
        <v>59.37292862355698</v>
      </c>
      <c r="E1035">
        <v>1024</v>
      </c>
      <c r="F1035" s="5">
        <f t="shared" si="61"/>
        <v>59.70670136420955</v>
      </c>
      <c r="G1035">
        <v>1024</v>
      </c>
      <c r="H1035" s="5">
        <f t="shared" si="62"/>
        <v>60.021141108207971</v>
      </c>
      <c r="I1035">
        <v>1024</v>
      </c>
      <c r="J1035" s="5">
        <f t="shared" si="63"/>
        <v>60.365390141200301</v>
      </c>
    </row>
    <row r="1036" spans="1:10">
      <c r="A1036">
        <v>1025</v>
      </c>
      <c r="B1036" s="5">
        <v>59.117646999999998</v>
      </c>
      <c r="C1036">
        <v>1025</v>
      </c>
      <c r="D1036" s="5">
        <f t="shared" ref="D1036:D1099" si="64">(C1036*D$2+D$3)*$B$9</f>
        <v>59.432065006628861</v>
      </c>
      <c r="E1036">
        <v>1025</v>
      </c>
      <c r="F1036" s="5">
        <f t="shared" ref="F1036:F1099" si="65">(E1036*F$2+F$3)*$B$9</f>
        <v>59.766170190275957</v>
      </c>
      <c r="G1036">
        <v>1025</v>
      </c>
      <c r="H1036" s="5">
        <f t="shared" ref="H1036:H1099" si="66">(G1036*H$2+H$3)*$B$9</f>
        <v>60.080923121280051</v>
      </c>
      <c r="I1036">
        <v>1025</v>
      </c>
      <c r="J1036" s="5">
        <f t="shared" ref="J1036:J1099" si="67">(I1036*J$2+J$3)*$B$9</f>
        <v>60.425515031769521</v>
      </c>
    </row>
    <row r="1037" spans="1:10">
      <c r="A1037">
        <v>1026</v>
      </c>
      <c r="B1037" s="5">
        <v>59.176470000000002</v>
      </c>
      <c r="C1037">
        <v>1026</v>
      </c>
      <c r="D1037" s="5">
        <f t="shared" si="64"/>
        <v>59.491201389700727</v>
      </c>
      <c r="E1037">
        <v>1026</v>
      </c>
      <c r="F1037" s="5">
        <f t="shared" si="65"/>
        <v>59.825639016342365</v>
      </c>
      <c r="G1037">
        <v>1026</v>
      </c>
      <c r="H1037" s="5">
        <f t="shared" si="66"/>
        <v>60.140705134352139</v>
      </c>
      <c r="I1037">
        <v>1026</v>
      </c>
      <c r="J1037" s="5">
        <f t="shared" si="67"/>
        <v>60.485639922338756</v>
      </c>
    </row>
    <row r="1038" spans="1:10">
      <c r="A1038">
        <v>1027</v>
      </c>
      <c r="B1038" s="5">
        <v>59.235294000000003</v>
      </c>
      <c r="C1038">
        <v>1027</v>
      </c>
      <c r="D1038" s="5">
        <f t="shared" si="64"/>
        <v>59.550337772772608</v>
      </c>
      <c r="E1038">
        <v>1027</v>
      </c>
      <c r="F1038" s="5">
        <f t="shared" si="65"/>
        <v>59.885107842408779</v>
      </c>
      <c r="G1038">
        <v>1027</v>
      </c>
      <c r="H1038" s="5">
        <f t="shared" si="66"/>
        <v>60.200487147424219</v>
      </c>
      <c r="I1038">
        <v>1027</v>
      </c>
      <c r="J1038" s="5">
        <f t="shared" si="67"/>
        <v>60.545764812907976</v>
      </c>
    </row>
    <row r="1039" spans="1:10">
      <c r="A1039">
        <v>1028</v>
      </c>
      <c r="B1039" s="5">
        <v>59.294117</v>
      </c>
      <c r="C1039">
        <v>1028</v>
      </c>
      <c r="D1039" s="5">
        <f t="shared" si="64"/>
        <v>59.609474155844474</v>
      </c>
      <c r="E1039">
        <v>1028</v>
      </c>
      <c r="F1039" s="5">
        <f t="shared" si="65"/>
        <v>59.944576668475179</v>
      </c>
      <c r="G1039">
        <v>1028</v>
      </c>
      <c r="H1039" s="5">
        <f t="shared" si="66"/>
        <v>60.2602691604963</v>
      </c>
      <c r="I1039">
        <v>1028</v>
      </c>
      <c r="J1039" s="5">
        <f t="shared" si="67"/>
        <v>60.605889703477196</v>
      </c>
    </row>
    <row r="1040" spans="1:10">
      <c r="A1040">
        <v>1029</v>
      </c>
      <c r="B1040" s="5">
        <v>59.352941000000001</v>
      </c>
      <c r="C1040">
        <v>1029</v>
      </c>
      <c r="D1040" s="5">
        <f t="shared" si="64"/>
        <v>59.668610538916354</v>
      </c>
      <c r="E1040">
        <v>1029</v>
      </c>
      <c r="F1040" s="5">
        <f t="shared" si="65"/>
        <v>60.004045494541593</v>
      </c>
      <c r="G1040">
        <v>1029</v>
      </c>
      <c r="H1040" s="5">
        <f t="shared" si="66"/>
        <v>60.32005117356838</v>
      </c>
      <c r="I1040">
        <v>1029</v>
      </c>
      <c r="J1040" s="5">
        <f t="shared" si="67"/>
        <v>60.66601459404643</v>
      </c>
    </row>
    <row r="1041" spans="1:10">
      <c r="A1041">
        <v>1030</v>
      </c>
      <c r="B1041" s="5">
        <v>59.411763999999998</v>
      </c>
      <c r="C1041">
        <v>1030</v>
      </c>
      <c r="D1041" s="5">
        <f t="shared" si="64"/>
        <v>59.727746921988228</v>
      </c>
      <c r="E1041">
        <v>1030</v>
      </c>
      <c r="F1041" s="5">
        <f t="shared" si="65"/>
        <v>60.063514320608</v>
      </c>
      <c r="G1041">
        <v>1030</v>
      </c>
      <c r="H1041" s="5">
        <f t="shared" si="66"/>
        <v>60.379833186640468</v>
      </c>
      <c r="I1041">
        <v>1030</v>
      </c>
      <c r="J1041" s="5">
        <f t="shared" si="67"/>
        <v>60.726139484615651</v>
      </c>
    </row>
    <row r="1042" spans="1:10">
      <c r="A1042">
        <v>1031</v>
      </c>
      <c r="B1042" s="5">
        <v>59.470587999999999</v>
      </c>
      <c r="C1042">
        <v>1031</v>
      </c>
      <c r="D1042" s="5">
        <f t="shared" si="64"/>
        <v>59.786883305060101</v>
      </c>
      <c r="E1042">
        <v>1031</v>
      </c>
      <c r="F1042" s="5">
        <f t="shared" si="65"/>
        <v>60.122983146674407</v>
      </c>
      <c r="G1042">
        <v>1031</v>
      </c>
      <c r="H1042" s="5">
        <f t="shared" si="66"/>
        <v>60.439615199712549</v>
      </c>
      <c r="I1042">
        <v>1031</v>
      </c>
      <c r="J1042" s="5">
        <f t="shared" si="67"/>
        <v>60.786264375184878</v>
      </c>
    </row>
    <row r="1043" spans="1:10">
      <c r="A1043">
        <v>1032</v>
      </c>
      <c r="B1043" s="5">
        <v>59.529411000000003</v>
      </c>
      <c r="C1043">
        <v>1032</v>
      </c>
      <c r="D1043" s="5">
        <f t="shared" si="64"/>
        <v>59.846019688131975</v>
      </c>
      <c r="E1043">
        <v>1032</v>
      </c>
      <c r="F1043" s="5">
        <f t="shared" si="65"/>
        <v>60.182451972740822</v>
      </c>
      <c r="G1043">
        <v>1032</v>
      </c>
      <c r="H1043" s="5">
        <f t="shared" si="66"/>
        <v>60.499397212784622</v>
      </c>
      <c r="I1043">
        <v>1032</v>
      </c>
      <c r="J1043" s="5">
        <f t="shared" si="67"/>
        <v>60.846389265754105</v>
      </c>
    </row>
    <row r="1044" spans="1:10">
      <c r="A1044">
        <v>1033</v>
      </c>
      <c r="B1044" s="5">
        <v>59.588234999999997</v>
      </c>
      <c r="C1044">
        <v>1033</v>
      </c>
      <c r="D1044" s="5">
        <f t="shared" si="64"/>
        <v>59.905156071203848</v>
      </c>
      <c r="E1044">
        <v>1033</v>
      </c>
      <c r="F1044" s="5">
        <f t="shared" si="65"/>
        <v>60.241920798807229</v>
      </c>
      <c r="G1044">
        <v>1033</v>
      </c>
      <c r="H1044" s="5">
        <f t="shared" si="66"/>
        <v>60.559179225856717</v>
      </c>
      <c r="I1044">
        <v>1033</v>
      </c>
      <c r="J1044" s="5">
        <f t="shared" si="67"/>
        <v>60.906514156323333</v>
      </c>
    </row>
    <row r="1045" spans="1:10">
      <c r="A1045">
        <v>1034</v>
      </c>
      <c r="B1045" s="5">
        <v>59.647058000000001</v>
      </c>
      <c r="C1045">
        <v>1034</v>
      </c>
      <c r="D1045" s="5">
        <f t="shared" si="64"/>
        <v>59.964292454275721</v>
      </c>
      <c r="E1045">
        <v>1034</v>
      </c>
      <c r="F1045" s="5">
        <f t="shared" si="65"/>
        <v>60.301389624873636</v>
      </c>
      <c r="G1045">
        <v>1034</v>
      </c>
      <c r="H1045" s="5">
        <f t="shared" si="66"/>
        <v>60.61896123892879</v>
      </c>
      <c r="I1045">
        <v>1034</v>
      </c>
      <c r="J1045" s="5">
        <f t="shared" si="67"/>
        <v>60.96663904689256</v>
      </c>
    </row>
    <row r="1046" spans="1:10">
      <c r="A1046">
        <v>1035</v>
      </c>
      <c r="B1046" s="5">
        <v>59.705882000000003</v>
      </c>
      <c r="C1046">
        <v>1035</v>
      </c>
      <c r="D1046" s="5">
        <f t="shared" si="64"/>
        <v>60.023428837347602</v>
      </c>
      <c r="E1046">
        <v>1035</v>
      </c>
      <c r="F1046" s="5">
        <f t="shared" si="65"/>
        <v>60.360858450940043</v>
      </c>
      <c r="G1046">
        <v>1035</v>
      </c>
      <c r="H1046" s="5">
        <f t="shared" si="66"/>
        <v>60.678743252000871</v>
      </c>
      <c r="I1046">
        <v>1035</v>
      </c>
      <c r="J1046" s="5">
        <f t="shared" si="67"/>
        <v>61.026763937461787</v>
      </c>
    </row>
    <row r="1047" spans="1:10">
      <c r="A1047">
        <v>1036</v>
      </c>
      <c r="B1047" s="5">
        <v>59.764704999999999</v>
      </c>
      <c r="C1047">
        <v>1036</v>
      </c>
      <c r="D1047" s="5">
        <f t="shared" si="64"/>
        <v>60.082565220419468</v>
      </c>
      <c r="E1047">
        <v>1036</v>
      </c>
      <c r="F1047" s="5">
        <f t="shared" si="65"/>
        <v>60.420327277006457</v>
      </c>
      <c r="G1047">
        <v>1036</v>
      </c>
      <c r="H1047" s="5">
        <f t="shared" si="66"/>
        <v>60.738525265072951</v>
      </c>
      <c r="I1047">
        <v>1036</v>
      </c>
      <c r="J1047" s="5">
        <f t="shared" si="67"/>
        <v>61.086888828031007</v>
      </c>
    </row>
    <row r="1048" spans="1:10">
      <c r="A1048">
        <v>1037</v>
      </c>
      <c r="B1048" s="5">
        <v>59.823529000000001</v>
      </c>
      <c r="C1048">
        <v>1037</v>
      </c>
      <c r="D1048" s="5">
        <f t="shared" si="64"/>
        <v>60.141701603491349</v>
      </c>
      <c r="E1048">
        <v>1037</v>
      </c>
      <c r="F1048" s="5">
        <f t="shared" si="65"/>
        <v>60.479796103072871</v>
      </c>
      <c r="G1048">
        <v>1037</v>
      </c>
      <c r="H1048" s="5">
        <f t="shared" si="66"/>
        <v>60.798307278145039</v>
      </c>
      <c r="I1048">
        <v>1037</v>
      </c>
      <c r="J1048" s="5">
        <f t="shared" si="67"/>
        <v>61.147013718600242</v>
      </c>
    </row>
    <row r="1049" spans="1:10">
      <c r="A1049">
        <v>1038</v>
      </c>
      <c r="B1049" s="5">
        <v>59.882353000000002</v>
      </c>
      <c r="C1049">
        <v>1038</v>
      </c>
      <c r="D1049" s="5">
        <f t="shared" si="64"/>
        <v>60.200837986563229</v>
      </c>
      <c r="E1049">
        <v>1038</v>
      </c>
      <c r="F1049" s="5">
        <f t="shared" si="65"/>
        <v>60.539264929139271</v>
      </c>
      <c r="G1049">
        <v>1038</v>
      </c>
      <c r="H1049" s="5">
        <f t="shared" si="66"/>
        <v>60.858089291217119</v>
      </c>
      <c r="I1049">
        <v>1038</v>
      </c>
      <c r="J1049" s="5">
        <f t="shared" si="67"/>
        <v>61.207138609169462</v>
      </c>
    </row>
    <row r="1050" spans="1:10">
      <c r="A1050">
        <v>1039</v>
      </c>
      <c r="B1050" s="5">
        <v>59.941175999999999</v>
      </c>
      <c r="C1050">
        <v>1039</v>
      </c>
      <c r="D1050" s="5">
        <f t="shared" si="64"/>
        <v>60.259974369635096</v>
      </c>
      <c r="E1050">
        <v>1039</v>
      </c>
      <c r="F1050" s="5">
        <f t="shared" si="65"/>
        <v>60.598733755205686</v>
      </c>
      <c r="G1050">
        <v>1039</v>
      </c>
      <c r="H1050" s="5">
        <f t="shared" si="66"/>
        <v>60.9178713042892</v>
      </c>
      <c r="I1050">
        <v>1039</v>
      </c>
      <c r="J1050" s="5">
        <f t="shared" si="67"/>
        <v>61.267263499738682</v>
      </c>
    </row>
    <row r="1051" spans="1:10">
      <c r="A1051">
        <v>1040</v>
      </c>
      <c r="B1051" s="5">
        <v>60</v>
      </c>
      <c r="C1051">
        <v>1040</v>
      </c>
      <c r="D1051" s="5">
        <f t="shared" si="64"/>
        <v>60.319110752706976</v>
      </c>
      <c r="E1051">
        <v>1040</v>
      </c>
      <c r="F1051" s="5">
        <f t="shared" si="65"/>
        <v>60.658202581272086</v>
      </c>
      <c r="G1051">
        <v>1040</v>
      </c>
      <c r="H1051" s="5">
        <f t="shared" si="66"/>
        <v>60.977653317361288</v>
      </c>
      <c r="I1051">
        <v>1040</v>
      </c>
      <c r="J1051" s="5">
        <f t="shared" si="67"/>
        <v>61.327388390307917</v>
      </c>
    </row>
    <row r="1052" spans="1:10">
      <c r="A1052">
        <v>1041</v>
      </c>
      <c r="B1052" s="5">
        <v>60.058822999999997</v>
      </c>
      <c r="C1052">
        <v>1041</v>
      </c>
      <c r="D1052" s="5">
        <f t="shared" si="64"/>
        <v>60.378247135778842</v>
      </c>
      <c r="E1052">
        <v>1041</v>
      </c>
      <c r="F1052" s="5">
        <f t="shared" si="65"/>
        <v>60.7176714073385</v>
      </c>
      <c r="G1052">
        <v>1041</v>
      </c>
      <c r="H1052" s="5">
        <f t="shared" si="66"/>
        <v>61.037435330433368</v>
      </c>
      <c r="I1052">
        <v>1041</v>
      </c>
      <c r="J1052" s="5">
        <f t="shared" si="67"/>
        <v>61.387513280877137</v>
      </c>
    </row>
    <row r="1053" spans="1:10">
      <c r="A1053">
        <v>1042</v>
      </c>
      <c r="B1053" s="5">
        <v>60.117646999999998</v>
      </c>
      <c r="C1053">
        <v>1042</v>
      </c>
      <c r="D1053" s="5">
        <f t="shared" si="64"/>
        <v>60.437383518850723</v>
      </c>
      <c r="E1053">
        <v>1042</v>
      </c>
      <c r="F1053" s="5">
        <f t="shared" si="65"/>
        <v>60.777140233404907</v>
      </c>
      <c r="G1053">
        <v>1042</v>
      </c>
      <c r="H1053" s="5">
        <f t="shared" si="66"/>
        <v>61.097217343505449</v>
      </c>
      <c r="I1053">
        <v>1042</v>
      </c>
      <c r="J1053" s="5">
        <f t="shared" si="67"/>
        <v>61.447638171446364</v>
      </c>
    </row>
    <row r="1054" spans="1:10">
      <c r="A1054">
        <v>1043</v>
      </c>
      <c r="B1054" s="5">
        <v>60.176470000000002</v>
      </c>
      <c r="C1054">
        <v>1043</v>
      </c>
      <c r="D1054" s="5">
        <f t="shared" si="64"/>
        <v>60.496519901922589</v>
      </c>
      <c r="E1054">
        <v>1043</v>
      </c>
      <c r="F1054" s="5">
        <f t="shared" si="65"/>
        <v>60.836609059471314</v>
      </c>
      <c r="G1054">
        <v>1043</v>
      </c>
      <c r="H1054" s="5">
        <f t="shared" si="66"/>
        <v>61.156999356577529</v>
      </c>
      <c r="I1054">
        <v>1043</v>
      </c>
      <c r="J1054" s="5">
        <f t="shared" si="67"/>
        <v>61.507763062015592</v>
      </c>
    </row>
    <row r="1055" spans="1:10">
      <c r="A1055">
        <v>1044</v>
      </c>
      <c r="B1055" s="5">
        <v>60.235294000000003</v>
      </c>
      <c r="C1055">
        <v>1044</v>
      </c>
      <c r="D1055" s="5">
        <f t="shared" si="64"/>
        <v>60.55565628499447</v>
      </c>
      <c r="E1055">
        <v>1044</v>
      </c>
      <c r="F1055" s="5">
        <f t="shared" si="65"/>
        <v>60.896077885537728</v>
      </c>
      <c r="G1055">
        <v>1044</v>
      </c>
      <c r="H1055" s="5">
        <f t="shared" si="66"/>
        <v>61.216781369649617</v>
      </c>
      <c r="I1055">
        <v>1044</v>
      </c>
      <c r="J1055" s="5">
        <f t="shared" si="67"/>
        <v>61.567887952584819</v>
      </c>
    </row>
    <row r="1056" spans="1:10">
      <c r="A1056">
        <v>1045</v>
      </c>
      <c r="B1056" s="5">
        <v>60.294117</v>
      </c>
      <c r="C1056">
        <v>1045</v>
      </c>
      <c r="D1056" s="5">
        <f t="shared" si="64"/>
        <v>60.614792668066343</v>
      </c>
      <c r="E1056">
        <v>1045</v>
      </c>
      <c r="F1056" s="5">
        <f t="shared" si="65"/>
        <v>60.955546711604136</v>
      </c>
      <c r="G1056">
        <v>1045</v>
      </c>
      <c r="H1056" s="5">
        <f t="shared" si="66"/>
        <v>61.276563382721697</v>
      </c>
      <c r="I1056">
        <v>1045</v>
      </c>
      <c r="J1056" s="5">
        <f t="shared" si="67"/>
        <v>61.628012843154039</v>
      </c>
    </row>
    <row r="1057" spans="1:10">
      <c r="A1057">
        <v>1046</v>
      </c>
      <c r="B1057" s="5">
        <v>60.352941000000001</v>
      </c>
      <c r="C1057">
        <v>1046</v>
      </c>
      <c r="D1057" s="5">
        <f t="shared" si="64"/>
        <v>60.673929051138217</v>
      </c>
      <c r="E1057">
        <v>1046</v>
      </c>
      <c r="F1057" s="5">
        <f t="shared" si="65"/>
        <v>61.01501553767055</v>
      </c>
      <c r="G1057">
        <v>1046</v>
      </c>
      <c r="H1057" s="5">
        <f t="shared" si="66"/>
        <v>61.336345395793778</v>
      </c>
      <c r="I1057">
        <v>1046</v>
      </c>
      <c r="J1057" s="5">
        <f t="shared" si="67"/>
        <v>61.688137733723273</v>
      </c>
    </row>
    <row r="1058" spans="1:10">
      <c r="A1058">
        <v>1047</v>
      </c>
      <c r="B1058" s="5">
        <v>60.411763999999998</v>
      </c>
      <c r="C1058">
        <v>1047</v>
      </c>
      <c r="D1058" s="5">
        <f t="shared" si="64"/>
        <v>60.73306543421009</v>
      </c>
      <c r="E1058">
        <v>1047</v>
      </c>
      <c r="F1058" s="5">
        <f t="shared" si="65"/>
        <v>61.07448436373695</v>
      </c>
      <c r="G1058">
        <v>1047</v>
      </c>
      <c r="H1058" s="5">
        <f t="shared" si="66"/>
        <v>61.396127408865866</v>
      </c>
      <c r="I1058">
        <v>1047</v>
      </c>
      <c r="J1058" s="5">
        <f t="shared" si="67"/>
        <v>61.748262624292494</v>
      </c>
    </row>
    <row r="1059" spans="1:10">
      <c r="A1059">
        <v>1048</v>
      </c>
      <c r="B1059" s="5">
        <v>60.470587999999999</v>
      </c>
      <c r="C1059">
        <v>1048</v>
      </c>
      <c r="D1059" s="5">
        <f t="shared" si="64"/>
        <v>60.79220181728197</v>
      </c>
      <c r="E1059">
        <v>1048</v>
      </c>
      <c r="F1059" s="5">
        <f t="shared" si="65"/>
        <v>61.133953189803364</v>
      </c>
      <c r="G1059">
        <v>1048</v>
      </c>
      <c r="H1059" s="5">
        <f t="shared" si="66"/>
        <v>61.455909421937946</v>
      </c>
      <c r="I1059">
        <v>1048</v>
      </c>
      <c r="J1059" s="5">
        <f t="shared" si="67"/>
        <v>61.808387514861714</v>
      </c>
    </row>
    <row r="1060" spans="1:10">
      <c r="A1060">
        <v>1049</v>
      </c>
      <c r="B1060" s="5">
        <v>60.529411000000003</v>
      </c>
      <c r="C1060">
        <v>1049</v>
      </c>
      <c r="D1060" s="5">
        <f t="shared" si="64"/>
        <v>60.851338200353844</v>
      </c>
      <c r="E1060">
        <v>1049</v>
      </c>
      <c r="F1060" s="5">
        <f t="shared" si="65"/>
        <v>61.193422015869764</v>
      </c>
      <c r="G1060">
        <v>1049</v>
      </c>
      <c r="H1060" s="5">
        <f t="shared" si="66"/>
        <v>61.515691435010019</v>
      </c>
      <c r="I1060">
        <v>1049</v>
      </c>
      <c r="J1060" s="5">
        <f t="shared" si="67"/>
        <v>61.868512405430948</v>
      </c>
    </row>
    <row r="1061" spans="1:10">
      <c r="A1061">
        <v>1050</v>
      </c>
      <c r="B1061" s="5">
        <v>60.588234999999997</v>
      </c>
      <c r="C1061">
        <v>1050</v>
      </c>
      <c r="D1061" s="5">
        <f t="shared" si="64"/>
        <v>60.910474583425717</v>
      </c>
      <c r="E1061">
        <v>1050</v>
      </c>
      <c r="F1061" s="5">
        <f t="shared" si="65"/>
        <v>61.252890841936178</v>
      </c>
      <c r="G1061">
        <v>1050</v>
      </c>
      <c r="H1061" s="5">
        <f t="shared" si="66"/>
        <v>61.5754734480821</v>
      </c>
      <c r="I1061">
        <v>1050</v>
      </c>
      <c r="J1061" s="5">
        <f t="shared" si="67"/>
        <v>61.928637296000169</v>
      </c>
    </row>
    <row r="1062" spans="1:10">
      <c r="A1062">
        <v>1051</v>
      </c>
      <c r="B1062" s="5">
        <v>60.647058000000001</v>
      </c>
      <c r="C1062">
        <v>1051</v>
      </c>
      <c r="D1062" s="5">
        <f t="shared" si="64"/>
        <v>60.969610966497598</v>
      </c>
      <c r="E1062">
        <v>1051</v>
      </c>
      <c r="F1062" s="5">
        <f t="shared" si="65"/>
        <v>61.312359668002593</v>
      </c>
      <c r="G1062">
        <v>1051</v>
      </c>
      <c r="H1062" s="5">
        <f t="shared" si="66"/>
        <v>61.635255461154188</v>
      </c>
      <c r="I1062">
        <v>1051</v>
      </c>
      <c r="J1062" s="5">
        <f t="shared" si="67"/>
        <v>61.988762186569396</v>
      </c>
    </row>
    <row r="1063" spans="1:10">
      <c r="A1063">
        <v>1052</v>
      </c>
      <c r="B1063" s="5">
        <v>60.705882000000003</v>
      </c>
      <c r="C1063">
        <v>1052</v>
      </c>
      <c r="D1063" s="5">
        <f t="shared" si="64"/>
        <v>61.028747349569464</v>
      </c>
      <c r="E1063">
        <v>1052</v>
      </c>
      <c r="F1063" s="5">
        <f t="shared" si="65"/>
        <v>61.371828494068993</v>
      </c>
      <c r="G1063">
        <v>1052</v>
      </c>
      <c r="H1063" s="5">
        <f t="shared" si="66"/>
        <v>61.695037474226268</v>
      </c>
      <c r="I1063">
        <v>1052</v>
      </c>
      <c r="J1063" s="5">
        <f t="shared" si="67"/>
        <v>62.048887077138623</v>
      </c>
    </row>
    <row r="1064" spans="1:10">
      <c r="A1064">
        <v>1053</v>
      </c>
      <c r="B1064" s="5">
        <v>60.764704999999999</v>
      </c>
      <c r="C1064">
        <v>1053</v>
      </c>
      <c r="D1064" s="5">
        <f t="shared" si="64"/>
        <v>61.087883732641345</v>
      </c>
      <c r="E1064">
        <v>1053</v>
      </c>
      <c r="F1064" s="5">
        <f t="shared" si="65"/>
        <v>61.431297320135407</v>
      </c>
      <c r="G1064">
        <v>1053</v>
      </c>
      <c r="H1064" s="5">
        <f t="shared" si="66"/>
        <v>61.754819487298349</v>
      </c>
      <c r="I1064">
        <v>1053</v>
      </c>
      <c r="J1064" s="5">
        <f t="shared" si="67"/>
        <v>62.10901196770785</v>
      </c>
    </row>
    <row r="1065" spans="1:10">
      <c r="A1065">
        <v>1054</v>
      </c>
      <c r="B1065" s="5">
        <v>60.823529000000001</v>
      </c>
      <c r="C1065">
        <v>1054</v>
      </c>
      <c r="D1065" s="5">
        <f t="shared" si="64"/>
        <v>61.147020115713211</v>
      </c>
      <c r="E1065">
        <v>1054</v>
      </c>
      <c r="F1065" s="5">
        <f t="shared" si="65"/>
        <v>61.490766146201814</v>
      </c>
      <c r="G1065">
        <v>1054</v>
      </c>
      <c r="H1065" s="5">
        <f t="shared" si="66"/>
        <v>61.814601500370436</v>
      </c>
      <c r="I1065">
        <v>1054</v>
      </c>
      <c r="J1065" s="5">
        <f t="shared" si="67"/>
        <v>62.169136858277078</v>
      </c>
    </row>
    <row r="1066" spans="1:10">
      <c r="A1066">
        <v>1055</v>
      </c>
      <c r="B1066" s="5">
        <v>60.882353000000002</v>
      </c>
      <c r="C1066">
        <v>1055</v>
      </c>
      <c r="D1066" s="5">
        <f t="shared" si="64"/>
        <v>61.206156498785091</v>
      </c>
      <c r="E1066">
        <v>1055</v>
      </c>
      <c r="F1066" s="5">
        <f t="shared" si="65"/>
        <v>61.550234972268228</v>
      </c>
      <c r="G1066">
        <v>1055</v>
      </c>
      <c r="H1066" s="5">
        <f t="shared" si="66"/>
        <v>61.874383513442517</v>
      </c>
      <c r="I1066">
        <v>1055</v>
      </c>
      <c r="J1066" s="5">
        <f t="shared" si="67"/>
        <v>62.229261748846305</v>
      </c>
    </row>
    <row r="1067" spans="1:10">
      <c r="A1067">
        <v>1056</v>
      </c>
      <c r="B1067" s="5">
        <v>60.941175999999999</v>
      </c>
      <c r="C1067">
        <v>1056</v>
      </c>
      <c r="D1067" s="5">
        <f t="shared" si="64"/>
        <v>61.265292881856958</v>
      </c>
      <c r="E1067">
        <v>1056</v>
      </c>
      <c r="F1067" s="5">
        <f t="shared" si="65"/>
        <v>61.609703798334628</v>
      </c>
      <c r="G1067">
        <v>1056</v>
      </c>
      <c r="H1067" s="5">
        <f t="shared" si="66"/>
        <v>61.934165526514597</v>
      </c>
      <c r="I1067">
        <v>1056</v>
      </c>
      <c r="J1067" s="5">
        <f t="shared" si="67"/>
        <v>62.289386639415525</v>
      </c>
    </row>
    <row r="1068" spans="1:10">
      <c r="A1068">
        <v>1057</v>
      </c>
      <c r="B1068" s="5">
        <v>61</v>
      </c>
      <c r="C1068">
        <v>1057</v>
      </c>
      <c r="D1068" s="5">
        <f t="shared" si="64"/>
        <v>61.324429264928838</v>
      </c>
      <c r="E1068">
        <v>1057</v>
      </c>
      <c r="F1068" s="5">
        <f t="shared" si="65"/>
        <v>61.669172624401043</v>
      </c>
      <c r="G1068">
        <v>1057</v>
      </c>
      <c r="H1068" s="5">
        <f t="shared" si="66"/>
        <v>61.993947539586678</v>
      </c>
      <c r="I1068">
        <v>1057</v>
      </c>
      <c r="J1068" s="5">
        <f t="shared" si="67"/>
        <v>62.34951152998476</v>
      </c>
    </row>
    <row r="1069" spans="1:10">
      <c r="A1069">
        <v>1058</v>
      </c>
      <c r="B1069" s="5">
        <v>61.058822999999997</v>
      </c>
      <c r="C1069">
        <v>1058</v>
      </c>
      <c r="D1069" s="5">
        <f t="shared" si="64"/>
        <v>61.383565648000712</v>
      </c>
      <c r="E1069">
        <v>1058</v>
      </c>
      <c r="F1069" s="5">
        <f t="shared" si="65"/>
        <v>61.728641450467457</v>
      </c>
      <c r="G1069">
        <v>1058</v>
      </c>
      <c r="H1069" s="5">
        <f t="shared" si="66"/>
        <v>62.053729552658766</v>
      </c>
      <c r="I1069">
        <v>1058</v>
      </c>
      <c r="J1069" s="5">
        <f t="shared" si="67"/>
        <v>62.40963642055398</v>
      </c>
    </row>
    <row r="1070" spans="1:10">
      <c r="A1070">
        <v>1059</v>
      </c>
      <c r="B1070" s="5">
        <v>61.117646999999998</v>
      </c>
      <c r="C1070">
        <v>1059</v>
      </c>
      <c r="D1070" s="5">
        <f t="shared" si="64"/>
        <v>61.442702031072585</v>
      </c>
      <c r="E1070">
        <v>1059</v>
      </c>
      <c r="F1070" s="5">
        <f t="shared" si="65"/>
        <v>61.788110276533857</v>
      </c>
      <c r="G1070">
        <v>1059</v>
      </c>
      <c r="H1070" s="5">
        <f t="shared" si="66"/>
        <v>62.113511565730846</v>
      </c>
      <c r="I1070">
        <v>1059</v>
      </c>
      <c r="J1070" s="5">
        <f t="shared" si="67"/>
        <v>62.4697613111232</v>
      </c>
    </row>
    <row r="1071" spans="1:10">
      <c r="A1071">
        <v>1060</v>
      </c>
      <c r="B1071" s="5">
        <v>61.176470000000002</v>
      </c>
      <c r="C1071">
        <v>1060</v>
      </c>
      <c r="D1071" s="5">
        <f t="shared" si="64"/>
        <v>61.501838414144459</v>
      </c>
      <c r="E1071">
        <v>1060</v>
      </c>
      <c r="F1071" s="5">
        <f t="shared" si="65"/>
        <v>61.847579102600271</v>
      </c>
      <c r="G1071">
        <v>1060</v>
      </c>
      <c r="H1071" s="5">
        <f t="shared" si="66"/>
        <v>62.173293578802927</v>
      </c>
      <c r="I1071">
        <v>1060</v>
      </c>
      <c r="J1071" s="5">
        <f t="shared" si="67"/>
        <v>62.529886201692435</v>
      </c>
    </row>
    <row r="1072" spans="1:10">
      <c r="A1072">
        <v>1061</v>
      </c>
      <c r="B1072" s="5">
        <v>61.235294000000003</v>
      </c>
      <c r="C1072">
        <v>1061</v>
      </c>
      <c r="D1072" s="5">
        <f t="shared" si="64"/>
        <v>61.560974797216339</v>
      </c>
      <c r="E1072">
        <v>1061</v>
      </c>
      <c r="F1072" s="5">
        <f t="shared" si="65"/>
        <v>61.907047928666671</v>
      </c>
      <c r="G1072">
        <v>1061</v>
      </c>
      <c r="H1072" s="5">
        <f t="shared" si="66"/>
        <v>62.233075591875014</v>
      </c>
      <c r="I1072">
        <v>1061</v>
      </c>
      <c r="J1072" s="5">
        <f t="shared" si="67"/>
        <v>62.590011092261655</v>
      </c>
    </row>
    <row r="1073" spans="1:10">
      <c r="A1073">
        <v>1062</v>
      </c>
      <c r="B1073" s="5">
        <v>61.294117</v>
      </c>
      <c r="C1073">
        <v>1062</v>
      </c>
      <c r="D1073" s="5">
        <f t="shared" si="64"/>
        <v>61.620111180288212</v>
      </c>
      <c r="E1073">
        <v>1062</v>
      </c>
      <c r="F1073" s="5">
        <f t="shared" si="65"/>
        <v>61.966516754733085</v>
      </c>
      <c r="G1073">
        <v>1062</v>
      </c>
      <c r="H1073" s="5">
        <f t="shared" si="66"/>
        <v>62.292857604947095</v>
      </c>
      <c r="I1073">
        <v>1062</v>
      </c>
      <c r="J1073" s="5">
        <f t="shared" si="67"/>
        <v>62.650135982830882</v>
      </c>
    </row>
    <row r="1074" spans="1:10">
      <c r="A1074">
        <v>1063</v>
      </c>
      <c r="B1074" s="5">
        <v>61.352941000000001</v>
      </c>
      <c r="C1074">
        <v>1063</v>
      </c>
      <c r="D1074" s="5">
        <f t="shared" si="64"/>
        <v>61.679247563360086</v>
      </c>
      <c r="E1074">
        <v>1063</v>
      </c>
      <c r="F1074" s="5">
        <f t="shared" si="65"/>
        <v>62.0259855807995</v>
      </c>
      <c r="G1074">
        <v>1063</v>
      </c>
      <c r="H1074" s="5">
        <f t="shared" si="66"/>
        <v>62.352639618019175</v>
      </c>
      <c r="I1074">
        <v>1063</v>
      </c>
      <c r="J1074" s="5">
        <f t="shared" si="67"/>
        <v>62.710260873400109</v>
      </c>
    </row>
    <row r="1075" spans="1:10">
      <c r="A1075">
        <v>1064</v>
      </c>
      <c r="B1075" s="5">
        <v>61.411763999999998</v>
      </c>
      <c r="C1075">
        <v>1064</v>
      </c>
      <c r="D1075" s="5">
        <f t="shared" si="64"/>
        <v>61.738383946431966</v>
      </c>
      <c r="E1075">
        <v>1064</v>
      </c>
      <c r="F1075" s="5">
        <f t="shared" si="65"/>
        <v>62.085454406865907</v>
      </c>
      <c r="G1075">
        <v>1064</v>
      </c>
      <c r="H1075" s="5">
        <f t="shared" si="66"/>
        <v>62.412421631091249</v>
      </c>
      <c r="I1075">
        <v>1064</v>
      </c>
      <c r="J1075" s="5">
        <f t="shared" si="67"/>
        <v>62.770385763969337</v>
      </c>
    </row>
    <row r="1076" spans="1:10">
      <c r="A1076">
        <v>1065</v>
      </c>
      <c r="B1076" s="5">
        <v>61.470587999999999</v>
      </c>
      <c r="C1076">
        <v>1065</v>
      </c>
      <c r="D1076" s="5">
        <f t="shared" si="64"/>
        <v>61.797520329503833</v>
      </c>
      <c r="E1076">
        <v>1065</v>
      </c>
      <c r="F1076" s="5">
        <f t="shared" si="65"/>
        <v>62.144923232932314</v>
      </c>
      <c r="G1076">
        <v>1065</v>
      </c>
      <c r="H1076" s="5">
        <f t="shared" si="66"/>
        <v>62.472203644163343</v>
      </c>
      <c r="I1076">
        <v>1065</v>
      </c>
      <c r="J1076" s="5">
        <f t="shared" si="67"/>
        <v>62.830510654538557</v>
      </c>
    </row>
    <row r="1077" spans="1:10">
      <c r="A1077">
        <v>1066</v>
      </c>
      <c r="B1077" s="5">
        <v>61.529411000000003</v>
      </c>
      <c r="C1077">
        <v>1066</v>
      </c>
      <c r="D1077" s="5">
        <f t="shared" si="64"/>
        <v>61.856656712575713</v>
      </c>
      <c r="E1077">
        <v>1066</v>
      </c>
      <c r="F1077" s="5">
        <f t="shared" si="65"/>
        <v>62.204392058998721</v>
      </c>
      <c r="G1077">
        <v>1066</v>
      </c>
      <c r="H1077" s="5">
        <f t="shared" si="66"/>
        <v>62.531985657235417</v>
      </c>
      <c r="I1077">
        <v>1066</v>
      </c>
      <c r="J1077" s="5">
        <f t="shared" si="67"/>
        <v>62.890635545107791</v>
      </c>
    </row>
    <row r="1078" spans="1:10">
      <c r="A1078">
        <v>1067</v>
      </c>
      <c r="B1078" s="5">
        <v>61.588234999999997</v>
      </c>
      <c r="C1078">
        <v>1067</v>
      </c>
      <c r="D1078" s="5">
        <f t="shared" si="64"/>
        <v>61.915793095647579</v>
      </c>
      <c r="E1078">
        <v>1067</v>
      </c>
      <c r="F1078" s="5">
        <f t="shared" si="65"/>
        <v>62.263860885065135</v>
      </c>
      <c r="G1078">
        <v>1067</v>
      </c>
      <c r="H1078" s="5">
        <f t="shared" si="66"/>
        <v>62.591767670307497</v>
      </c>
      <c r="I1078">
        <v>1067</v>
      </c>
      <c r="J1078" s="5">
        <f t="shared" si="67"/>
        <v>62.950760435677012</v>
      </c>
    </row>
    <row r="1079" spans="1:10">
      <c r="A1079">
        <v>1068</v>
      </c>
      <c r="B1079" s="5">
        <v>61.647058000000001</v>
      </c>
      <c r="C1079">
        <v>1068</v>
      </c>
      <c r="D1079" s="5">
        <f t="shared" si="64"/>
        <v>61.97492947871946</v>
      </c>
      <c r="E1079">
        <v>1068</v>
      </c>
      <c r="F1079" s="5">
        <f t="shared" si="65"/>
        <v>62.323329711131535</v>
      </c>
      <c r="G1079">
        <v>1068</v>
      </c>
      <c r="H1079" s="5">
        <f t="shared" si="66"/>
        <v>62.651549683379585</v>
      </c>
      <c r="I1079">
        <v>1068</v>
      </c>
      <c r="J1079" s="5">
        <f t="shared" si="67"/>
        <v>63.010885326246232</v>
      </c>
    </row>
    <row r="1080" spans="1:10">
      <c r="A1080">
        <v>1069</v>
      </c>
      <c r="B1080" s="5">
        <v>61.705882000000003</v>
      </c>
      <c r="C1080">
        <v>1069</v>
      </c>
      <c r="D1080" s="5">
        <f t="shared" si="64"/>
        <v>62.034065861791326</v>
      </c>
      <c r="E1080">
        <v>1069</v>
      </c>
      <c r="F1080" s="5">
        <f t="shared" si="65"/>
        <v>62.382798537197949</v>
      </c>
      <c r="G1080">
        <v>1069</v>
      </c>
      <c r="H1080" s="5">
        <f t="shared" si="66"/>
        <v>62.711331696451666</v>
      </c>
      <c r="I1080">
        <v>1069</v>
      </c>
      <c r="J1080" s="5">
        <f t="shared" si="67"/>
        <v>63.071010216815466</v>
      </c>
    </row>
    <row r="1081" spans="1:10">
      <c r="A1081">
        <v>1070</v>
      </c>
      <c r="B1081" s="5">
        <v>61.764704999999999</v>
      </c>
      <c r="C1081">
        <v>1070</v>
      </c>
      <c r="D1081" s="5">
        <f t="shared" si="64"/>
        <v>62.093202244863207</v>
      </c>
      <c r="E1081">
        <v>1070</v>
      </c>
      <c r="F1081" s="5">
        <f t="shared" si="65"/>
        <v>62.442267363264364</v>
      </c>
      <c r="G1081">
        <v>1070</v>
      </c>
      <c r="H1081" s="5">
        <f t="shared" si="66"/>
        <v>62.771113709523746</v>
      </c>
      <c r="I1081">
        <v>1070</v>
      </c>
      <c r="J1081" s="5">
        <f t="shared" si="67"/>
        <v>63.131135107384686</v>
      </c>
    </row>
    <row r="1082" spans="1:10">
      <c r="A1082">
        <v>1071</v>
      </c>
      <c r="B1082" s="5">
        <v>61.823529000000001</v>
      </c>
      <c r="C1082">
        <v>1071</v>
      </c>
      <c r="D1082" s="5">
        <f t="shared" si="64"/>
        <v>62.15233862793508</v>
      </c>
      <c r="E1082">
        <v>1071</v>
      </c>
      <c r="F1082" s="5">
        <f t="shared" si="65"/>
        <v>62.501736189330764</v>
      </c>
      <c r="G1082">
        <v>1071</v>
      </c>
      <c r="H1082" s="5">
        <f t="shared" si="66"/>
        <v>62.830895722595827</v>
      </c>
      <c r="I1082">
        <v>1071</v>
      </c>
      <c r="J1082" s="5">
        <f t="shared" si="67"/>
        <v>63.191259997953914</v>
      </c>
    </row>
    <row r="1083" spans="1:10">
      <c r="A1083">
        <v>1072</v>
      </c>
      <c r="B1083" s="5">
        <v>61.882353000000002</v>
      </c>
      <c r="C1083">
        <v>1072</v>
      </c>
      <c r="D1083" s="5">
        <f t="shared" si="64"/>
        <v>62.211475011006954</v>
      </c>
      <c r="E1083">
        <v>1072</v>
      </c>
      <c r="F1083" s="5">
        <f t="shared" si="65"/>
        <v>62.561205015397178</v>
      </c>
      <c r="G1083">
        <v>1072</v>
      </c>
      <c r="H1083" s="5">
        <f t="shared" si="66"/>
        <v>62.890677735667914</v>
      </c>
      <c r="I1083">
        <v>1072</v>
      </c>
      <c r="J1083" s="5">
        <f t="shared" si="67"/>
        <v>63.251384888523141</v>
      </c>
    </row>
    <row r="1084" spans="1:10">
      <c r="A1084">
        <v>1073</v>
      </c>
      <c r="B1084" s="5">
        <v>61.941175999999999</v>
      </c>
      <c r="C1084">
        <v>1073</v>
      </c>
      <c r="D1084" s="5">
        <f t="shared" si="64"/>
        <v>62.270611394078827</v>
      </c>
      <c r="E1084">
        <v>1073</v>
      </c>
      <c r="F1084" s="5">
        <f t="shared" si="65"/>
        <v>62.620673841463585</v>
      </c>
      <c r="G1084">
        <v>1073</v>
      </c>
      <c r="H1084" s="5">
        <f t="shared" si="66"/>
        <v>62.950459748739995</v>
      </c>
      <c r="I1084">
        <v>1073</v>
      </c>
      <c r="J1084" s="5">
        <f t="shared" si="67"/>
        <v>63.311509779092368</v>
      </c>
    </row>
    <row r="1085" spans="1:10">
      <c r="A1085">
        <v>1074</v>
      </c>
      <c r="B1085" s="5">
        <v>62</v>
      </c>
      <c r="C1085">
        <v>1074</v>
      </c>
      <c r="D1085" s="5">
        <f t="shared" si="64"/>
        <v>62.329747777150708</v>
      </c>
      <c r="E1085">
        <v>1074</v>
      </c>
      <c r="F1085" s="5">
        <f t="shared" si="65"/>
        <v>62.680142667529992</v>
      </c>
      <c r="G1085">
        <v>1074</v>
      </c>
      <c r="H1085" s="5">
        <f t="shared" si="66"/>
        <v>63.010241761812075</v>
      </c>
      <c r="I1085">
        <v>1074</v>
      </c>
      <c r="J1085" s="5">
        <f t="shared" si="67"/>
        <v>63.371634669661596</v>
      </c>
    </row>
    <row r="1086" spans="1:10">
      <c r="A1086">
        <v>1075</v>
      </c>
      <c r="B1086" s="5">
        <v>62.058822999999997</v>
      </c>
      <c r="C1086">
        <v>1075</v>
      </c>
      <c r="D1086" s="5">
        <f t="shared" si="64"/>
        <v>62.388884160222581</v>
      </c>
      <c r="E1086">
        <v>1075</v>
      </c>
      <c r="F1086" s="5">
        <f t="shared" si="65"/>
        <v>62.739611493596399</v>
      </c>
      <c r="G1086">
        <v>1075</v>
      </c>
      <c r="H1086" s="5">
        <f t="shared" si="66"/>
        <v>63.070023774884163</v>
      </c>
      <c r="I1086">
        <v>1075</v>
      </c>
      <c r="J1086" s="5">
        <f t="shared" si="67"/>
        <v>63.431759560230823</v>
      </c>
    </row>
    <row r="1087" spans="1:10">
      <c r="A1087">
        <v>1076</v>
      </c>
      <c r="B1087" s="5">
        <v>62.117646999999998</v>
      </c>
      <c r="C1087">
        <v>1076</v>
      </c>
      <c r="D1087" s="5">
        <f t="shared" si="64"/>
        <v>62.448020543294454</v>
      </c>
      <c r="E1087">
        <v>1076</v>
      </c>
      <c r="F1087" s="5">
        <f t="shared" si="65"/>
        <v>62.799080319662814</v>
      </c>
      <c r="G1087">
        <v>1076</v>
      </c>
      <c r="H1087" s="5">
        <f t="shared" si="66"/>
        <v>63.129805787956244</v>
      </c>
      <c r="I1087">
        <v>1076</v>
      </c>
      <c r="J1087" s="5">
        <f t="shared" si="67"/>
        <v>63.491884450800043</v>
      </c>
    </row>
    <row r="1088" spans="1:10">
      <c r="A1088">
        <v>1077</v>
      </c>
      <c r="B1088" s="5">
        <v>62.176470000000002</v>
      </c>
      <c r="C1088">
        <v>1077</v>
      </c>
      <c r="D1088" s="5">
        <f t="shared" si="64"/>
        <v>62.507156926366328</v>
      </c>
      <c r="E1088">
        <v>1077</v>
      </c>
      <c r="F1088" s="5">
        <f t="shared" si="65"/>
        <v>62.858549145729221</v>
      </c>
      <c r="G1088">
        <v>1077</v>
      </c>
      <c r="H1088" s="5">
        <f t="shared" si="66"/>
        <v>63.189587801028324</v>
      </c>
      <c r="I1088">
        <v>1077</v>
      </c>
      <c r="J1088" s="5">
        <f t="shared" si="67"/>
        <v>63.552009341369278</v>
      </c>
    </row>
    <row r="1089" spans="1:10">
      <c r="A1089">
        <v>1078</v>
      </c>
      <c r="B1089" s="5">
        <v>62.235294000000003</v>
      </c>
      <c r="C1089">
        <v>1078</v>
      </c>
      <c r="D1089" s="5">
        <f t="shared" si="64"/>
        <v>62.566293309438201</v>
      </c>
      <c r="E1089">
        <v>1078</v>
      </c>
      <c r="F1089" s="5">
        <f t="shared" si="65"/>
        <v>62.918017971795628</v>
      </c>
      <c r="G1089">
        <v>1078</v>
      </c>
      <c r="H1089" s="5">
        <f t="shared" si="66"/>
        <v>63.249369814100405</v>
      </c>
      <c r="I1089">
        <v>1078</v>
      </c>
      <c r="J1089" s="5">
        <f t="shared" si="67"/>
        <v>63.612134231938498</v>
      </c>
    </row>
    <row r="1090" spans="1:10">
      <c r="A1090">
        <v>1079</v>
      </c>
      <c r="B1090" s="5">
        <v>62.294117</v>
      </c>
      <c r="C1090">
        <v>1079</v>
      </c>
      <c r="D1090" s="5">
        <f t="shared" si="64"/>
        <v>62.625429692510082</v>
      </c>
      <c r="E1090">
        <v>1079</v>
      </c>
      <c r="F1090" s="5">
        <f t="shared" si="65"/>
        <v>62.977486797862042</v>
      </c>
      <c r="G1090">
        <v>1079</v>
      </c>
      <c r="H1090" s="5">
        <f t="shared" si="66"/>
        <v>63.309151827172492</v>
      </c>
      <c r="I1090">
        <v>1079</v>
      </c>
      <c r="J1090" s="5">
        <f t="shared" si="67"/>
        <v>63.672259122507718</v>
      </c>
    </row>
    <row r="1091" spans="1:10">
      <c r="A1091">
        <v>1080</v>
      </c>
      <c r="B1091" s="5">
        <v>62.352941000000001</v>
      </c>
      <c r="C1091">
        <v>1080</v>
      </c>
      <c r="D1091" s="5">
        <f t="shared" si="64"/>
        <v>62.684566075581948</v>
      </c>
      <c r="E1091">
        <v>1080</v>
      </c>
      <c r="F1091" s="5">
        <f t="shared" si="65"/>
        <v>63.036955623928442</v>
      </c>
      <c r="G1091">
        <v>1080</v>
      </c>
      <c r="H1091" s="5">
        <f t="shared" si="66"/>
        <v>63.368933840244573</v>
      </c>
      <c r="I1091">
        <v>1080</v>
      </c>
      <c r="J1091" s="5">
        <f t="shared" si="67"/>
        <v>63.732384013076953</v>
      </c>
    </row>
    <row r="1092" spans="1:10">
      <c r="A1092">
        <v>1081</v>
      </c>
      <c r="B1092" s="5">
        <v>62.411763999999998</v>
      </c>
      <c r="C1092">
        <v>1081</v>
      </c>
      <c r="D1092" s="5">
        <f t="shared" si="64"/>
        <v>62.743702458653829</v>
      </c>
      <c r="E1092">
        <v>1081</v>
      </c>
      <c r="F1092" s="5">
        <f t="shared" si="65"/>
        <v>63.096424449994856</v>
      </c>
      <c r="G1092">
        <v>1081</v>
      </c>
      <c r="H1092" s="5">
        <f t="shared" si="66"/>
        <v>63.428715853316646</v>
      </c>
      <c r="I1092">
        <v>1081</v>
      </c>
      <c r="J1092" s="5">
        <f t="shared" si="67"/>
        <v>63.792508903646173</v>
      </c>
    </row>
    <row r="1093" spans="1:10">
      <c r="A1093">
        <v>1082</v>
      </c>
      <c r="B1093" s="5">
        <v>62.470587999999999</v>
      </c>
      <c r="C1093">
        <v>1082</v>
      </c>
      <c r="D1093" s="5">
        <f t="shared" si="64"/>
        <v>62.802838841725695</v>
      </c>
      <c r="E1093">
        <v>1082</v>
      </c>
      <c r="F1093" s="5">
        <f t="shared" si="65"/>
        <v>63.155893276061271</v>
      </c>
      <c r="G1093">
        <v>1082</v>
      </c>
      <c r="H1093" s="5">
        <f t="shared" si="66"/>
        <v>63.488497866388741</v>
      </c>
      <c r="I1093">
        <v>1082</v>
      </c>
      <c r="J1093" s="5">
        <f t="shared" si="67"/>
        <v>63.8526337942154</v>
      </c>
    </row>
    <row r="1094" spans="1:10">
      <c r="A1094">
        <v>1083</v>
      </c>
      <c r="B1094" s="5">
        <v>62.529411000000003</v>
      </c>
      <c r="C1094">
        <v>1083</v>
      </c>
      <c r="D1094" s="5">
        <f t="shared" si="64"/>
        <v>62.861975224797575</v>
      </c>
      <c r="E1094">
        <v>1083</v>
      </c>
      <c r="F1094" s="5">
        <f t="shared" si="65"/>
        <v>63.215362102127671</v>
      </c>
      <c r="G1094">
        <v>1083</v>
      </c>
      <c r="H1094" s="5">
        <f t="shared" si="66"/>
        <v>63.548279879460814</v>
      </c>
      <c r="I1094">
        <v>1083</v>
      </c>
      <c r="J1094" s="5">
        <f t="shared" si="67"/>
        <v>63.912758684784627</v>
      </c>
    </row>
    <row r="1095" spans="1:10">
      <c r="A1095">
        <v>1084</v>
      </c>
      <c r="B1095" s="5">
        <v>62.588234999999997</v>
      </c>
      <c r="C1095">
        <v>1084</v>
      </c>
      <c r="D1095" s="5">
        <f t="shared" si="64"/>
        <v>62.921111607869449</v>
      </c>
      <c r="E1095">
        <v>1084</v>
      </c>
      <c r="F1095" s="5">
        <f t="shared" si="65"/>
        <v>63.274830928194085</v>
      </c>
      <c r="G1095">
        <v>1084</v>
      </c>
      <c r="H1095" s="5">
        <f t="shared" si="66"/>
        <v>63.608061892532895</v>
      </c>
      <c r="I1095">
        <v>1084</v>
      </c>
      <c r="J1095" s="5">
        <f t="shared" si="67"/>
        <v>63.972883575353855</v>
      </c>
    </row>
    <row r="1096" spans="1:10">
      <c r="A1096">
        <v>1085</v>
      </c>
      <c r="B1096" s="5">
        <v>62.647058000000001</v>
      </c>
      <c r="C1096">
        <v>1085</v>
      </c>
      <c r="D1096" s="5">
        <f t="shared" si="64"/>
        <v>62.980247990941322</v>
      </c>
      <c r="E1096">
        <v>1085</v>
      </c>
      <c r="F1096" s="5">
        <f t="shared" si="65"/>
        <v>63.334299754260492</v>
      </c>
      <c r="G1096">
        <v>1085</v>
      </c>
      <c r="H1096" s="5">
        <f t="shared" si="66"/>
        <v>63.667843905604975</v>
      </c>
      <c r="I1096">
        <v>1085</v>
      </c>
      <c r="J1096" s="5">
        <f t="shared" si="67"/>
        <v>64.033008465923075</v>
      </c>
    </row>
    <row r="1097" spans="1:10">
      <c r="A1097">
        <v>1086</v>
      </c>
      <c r="B1097" s="5">
        <v>62.705882000000003</v>
      </c>
      <c r="C1097">
        <v>1086</v>
      </c>
      <c r="D1097" s="5">
        <f t="shared" si="64"/>
        <v>63.039384374013196</v>
      </c>
      <c r="E1097">
        <v>1086</v>
      </c>
      <c r="F1097" s="5">
        <f t="shared" si="65"/>
        <v>63.393768580326899</v>
      </c>
      <c r="G1097">
        <v>1086</v>
      </c>
      <c r="H1097" s="5">
        <f t="shared" si="66"/>
        <v>63.727625918677063</v>
      </c>
      <c r="I1097">
        <v>1086</v>
      </c>
      <c r="J1097" s="5">
        <f t="shared" si="67"/>
        <v>64.093133356492302</v>
      </c>
    </row>
    <row r="1098" spans="1:10">
      <c r="A1098">
        <v>1087</v>
      </c>
      <c r="B1098" s="5">
        <v>62.764704999999999</v>
      </c>
      <c r="C1098">
        <v>1087</v>
      </c>
      <c r="D1098" s="5">
        <f t="shared" si="64"/>
        <v>63.098520757085069</v>
      </c>
      <c r="E1098">
        <v>1087</v>
      </c>
      <c r="F1098" s="5">
        <f t="shared" si="65"/>
        <v>63.453237406393306</v>
      </c>
      <c r="G1098">
        <v>1087</v>
      </c>
      <c r="H1098" s="5">
        <f t="shared" si="66"/>
        <v>63.787407931749144</v>
      </c>
      <c r="I1098">
        <v>1087</v>
      </c>
      <c r="J1098" s="5">
        <f t="shared" si="67"/>
        <v>64.15325824706153</v>
      </c>
    </row>
    <row r="1099" spans="1:10">
      <c r="A1099">
        <v>1088</v>
      </c>
      <c r="B1099" s="5">
        <v>62.823529000000001</v>
      </c>
      <c r="C1099">
        <v>1088</v>
      </c>
      <c r="D1099" s="5">
        <f t="shared" si="64"/>
        <v>63.15765714015695</v>
      </c>
      <c r="E1099">
        <v>1088</v>
      </c>
      <c r="F1099" s="5">
        <f t="shared" si="65"/>
        <v>63.51270623245972</v>
      </c>
      <c r="G1099">
        <v>1088</v>
      </c>
      <c r="H1099" s="5">
        <f t="shared" si="66"/>
        <v>63.847189944821224</v>
      </c>
      <c r="I1099">
        <v>1088</v>
      </c>
      <c r="J1099" s="5">
        <f t="shared" si="67"/>
        <v>64.213383137630757</v>
      </c>
    </row>
    <row r="1100" spans="1:10">
      <c r="A1100">
        <v>1089</v>
      </c>
      <c r="B1100" s="5">
        <v>62.882353000000002</v>
      </c>
      <c r="C1100">
        <v>1089</v>
      </c>
      <c r="D1100" s="5">
        <f t="shared" ref="D1100:D1163" si="68">(C1100*D$2+D$3)*$B$9</f>
        <v>63.216793523228823</v>
      </c>
      <c r="E1100">
        <v>1089</v>
      </c>
      <c r="F1100" s="5">
        <f t="shared" ref="F1100:F1163" si="69">(E1100*F$2+F$3)*$B$9</f>
        <v>63.572175058526128</v>
      </c>
      <c r="G1100">
        <v>1089</v>
      </c>
      <c r="H1100" s="5">
        <f t="shared" ref="H1100:H1163" si="70">(G1100*H$2+H$3)*$B$9</f>
        <v>63.906971957893312</v>
      </c>
      <c r="I1100">
        <v>1089</v>
      </c>
      <c r="J1100" s="5">
        <f t="shared" ref="J1100:J1163" si="71">(I1100*J$2+J$3)*$B$9</f>
        <v>64.273508028199984</v>
      </c>
    </row>
    <row r="1101" spans="1:10">
      <c r="A1101">
        <v>1090</v>
      </c>
      <c r="B1101" s="5">
        <v>62.941175999999999</v>
      </c>
      <c r="C1101">
        <v>1090</v>
      </c>
      <c r="D1101" s="5">
        <f t="shared" si="68"/>
        <v>63.275929906300696</v>
      </c>
      <c r="E1101">
        <v>1090</v>
      </c>
      <c r="F1101" s="5">
        <f t="shared" si="69"/>
        <v>63.631643884592535</v>
      </c>
      <c r="G1101">
        <v>1090</v>
      </c>
      <c r="H1101" s="5">
        <f t="shared" si="70"/>
        <v>63.966753970965392</v>
      </c>
      <c r="I1101">
        <v>1090</v>
      </c>
      <c r="J1101" s="5">
        <f t="shared" si="71"/>
        <v>64.333632918769212</v>
      </c>
    </row>
    <row r="1102" spans="1:10">
      <c r="A1102">
        <v>1091</v>
      </c>
      <c r="B1102" s="5">
        <v>63</v>
      </c>
      <c r="C1102">
        <v>1091</v>
      </c>
      <c r="D1102" s="5">
        <f t="shared" si="68"/>
        <v>63.33506628937257</v>
      </c>
      <c r="E1102">
        <v>1091</v>
      </c>
      <c r="F1102" s="5">
        <f t="shared" si="69"/>
        <v>63.691112710658949</v>
      </c>
      <c r="G1102">
        <v>1091</v>
      </c>
      <c r="H1102" s="5">
        <f t="shared" si="70"/>
        <v>64.026535984037466</v>
      </c>
      <c r="I1102">
        <v>1091</v>
      </c>
      <c r="J1102" s="5">
        <f t="shared" si="71"/>
        <v>64.393757809338425</v>
      </c>
    </row>
    <row r="1103" spans="1:10">
      <c r="A1103">
        <v>1092</v>
      </c>
      <c r="B1103" s="5">
        <v>63.058822999999997</v>
      </c>
      <c r="C1103">
        <v>1092</v>
      </c>
      <c r="D1103" s="5">
        <f t="shared" si="68"/>
        <v>63.39420267244445</v>
      </c>
      <c r="E1103">
        <v>1092</v>
      </c>
      <c r="F1103" s="5">
        <f t="shared" si="69"/>
        <v>63.750581536725349</v>
      </c>
      <c r="G1103">
        <v>1092</v>
      </c>
      <c r="H1103" s="5">
        <f t="shared" si="70"/>
        <v>64.086317997109546</v>
      </c>
      <c r="I1103">
        <v>1092</v>
      </c>
      <c r="J1103" s="5">
        <f t="shared" si="71"/>
        <v>64.453882699907666</v>
      </c>
    </row>
    <row r="1104" spans="1:10">
      <c r="A1104">
        <v>1093</v>
      </c>
      <c r="B1104" s="5">
        <v>63.117646999999998</v>
      </c>
      <c r="C1104">
        <v>1093</v>
      </c>
      <c r="D1104" s="5">
        <f t="shared" si="68"/>
        <v>63.453339055516317</v>
      </c>
      <c r="E1104">
        <v>1093</v>
      </c>
      <c r="F1104" s="5">
        <f t="shared" si="69"/>
        <v>63.810050362791763</v>
      </c>
      <c r="G1104">
        <v>1093</v>
      </c>
      <c r="H1104" s="5">
        <f t="shared" si="70"/>
        <v>64.146100010181641</v>
      </c>
      <c r="I1104">
        <v>1093</v>
      </c>
      <c r="J1104" s="5">
        <f t="shared" si="71"/>
        <v>64.514007590476879</v>
      </c>
    </row>
    <row r="1105" spans="1:10">
      <c r="A1105">
        <v>1094</v>
      </c>
      <c r="B1105" s="5">
        <v>63.176470000000002</v>
      </c>
      <c r="C1105">
        <v>1094</v>
      </c>
      <c r="D1105" s="5">
        <f t="shared" si="68"/>
        <v>63.512475438588197</v>
      </c>
      <c r="E1105">
        <v>1094</v>
      </c>
      <c r="F1105" s="5">
        <f t="shared" si="69"/>
        <v>63.86951918885817</v>
      </c>
      <c r="G1105">
        <v>1094</v>
      </c>
      <c r="H1105" s="5">
        <f t="shared" si="70"/>
        <v>64.205882023253722</v>
      </c>
      <c r="I1105">
        <v>1094</v>
      </c>
      <c r="J1105" s="5">
        <f t="shared" si="71"/>
        <v>64.574132481046121</v>
      </c>
    </row>
    <row r="1106" spans="1:10">
      <c r="A1106">
        <v>1095</v>
      </c>
      <c r="B1106" s="5">
        <v>63.235294000000003</v>
      </c>
      <c r="C1106">
        <v>1095</v>
      </c>
      <c r="D1106" s="5">
        <f t="shared" si="68"/>
        <v>63.571611821660063</v>
      </c>
      <c r="E1106">
        <v>1095</v>
      </c>
      <c r="F1106" s="5">
        <f t="shared" si="69"/>
        <v>63.928988014924577</v>
      </c>
      <c r="G1106">
        <v>1095</v>
      </c>
      <c r="H1106" s="5">
        <f t="shared" si="70"/>
        <v>64.265664036325802</v>
      </c>
      <c r="I1106">
        <v>1095</v>
      </c>
      <c r="J1106" s="5">
        <f t="shared" si="71"/>
        <v>64.634257371615334</v>
      </c>
    </row>
    <row r="1107" spans="1:10">
      <c r="A1107">
        <v>1096</v>
      </c>
      <c r="B1107" s="5">
        <v>63.294117</v>
      </c>
      <c r="C1107">
        <v>1096</v>
      </c>
      <c r="D1107" s="5">
        <f t="shared" si="68"/>
        <v>63.630748204731944</v>
      </c>
      <c r="E1107">
        <v>1096</v>
      </c>
      <c r="F1107" s="5">
        <f t="shared" si="69"/>
        <v>63.988456840990992</v>
      </c>
      <c r="G1107">
        <v>1096</v>
      </c>
      <c r="H1107" s="5">
        <f t="shared" si="70"/>
        <v>64.325446049397883</v>
      </c>
      <c r="I1107">
        <v>1096</v>
      </c>
      <c r="J1107" s="5">
        <f t="shared" si="71"/>
        <v>64.694382262184561</v>
      </c>
    </row>
    <row r="1108" spans="1:10">
      <c r="A1108">
        <v>1097</v>
      </c>
      <c r="B1108" s="5">
        <v>63.352941000000001</v>
      </c>
      <c r="C1108">
        <v>1097</v>
      </c>
      <c r="D1108" s="5">
        <f t="shared" si="68"/>
        <v>63.68988458780381</v>
      </c>
      <c r="E1108">
        <v>1097</v>
      </c>
      <c r="F1108" s="5">
        <f t="shared" si="69"/>
        <v>64.047925667057399</v>
      </c>
      <c r="G1108">
        <v>1097</v>
      </c>
      <c r="H1108" s="5">
        <f t="shared" si="70"/>
        <v>64.385228062469963</v>
      </c>
      <c r="I1108">
        <v>1097</v>
      </c>
      <c r="J1108" s="5">
        <f t="shared" si="71"/>
        <v>64.754507152753789</v>
      </c>
    </row>
    <row r="1109" spans="1:10">
      <c r="A1109">
        <v>1098</v>
      </c>
      <c r="B1109" s="5">
        <v>63.411763999999998</v>
      </c>
      <c r="C1109">
        <v>1098</v>
      </c>
      <c r="D1109" s="5">
        <f t="shared" si="68"/>
        <v>63.749020970875691</v>
      </c>
      <c r="E1109">
        <v>1098</v>
      </c>
      <c r="F1109" s="5">
        <f t="shared" si="69"/>
        <v>64.107394493123806</v>
      </c>
      <c r="G1109">
        <v>1098</v>
      </c>
      <c r="H1109" s="5">
        <f t="shared" si="70"/>
        <v>64.445010075542044</v>
      </c>
      <c r="I1109">
        <v>1098</v>
      </c>
      <c r="J1109" s="5">
        <f t="shared" si="71"/>
        <v>64.814632043323016</v>
      </c>
    </row>
    <row r="1110" spans="1:10">
      <c r="A1110">
        <v>1099</v>
      </c>
      <c r="B1110" s="5">
        <v>63.470587999999999</v>
      </c>
      <c r="C1110">
        <v>1099</v>
      </c>
      <c r="D1110" s="5">
        <f t="shared" si="68"/>
        <v>63.808157353947571</v>
      </c>
      <c r="E1110">
        <v>1099</v>
      </c>
      <c r="F1110" s="5">
        <f t="shared" si="69"/>
        <v>64.166863319190213</v>
      </c>
      <c r="G1110">
        <v>1099</v>
      </c>
      <c r="H1110" s="5">
        <f t="shared" si="70"/>
        <v>64.504792088614124</v>
      </c>
      <c r="I1110">
        <v>1099</v>
      </c>
      <c r="J1110" s="5">
        <f t="shared" si="71"/>
        <v>64.874756933892243</v>
      </c>
    </row>
    <row r="1111" spans="1:10">
      <c r="A1111">
        <v>1100</v>
      </c>
      <c r="B1111" s="5">
        <v>63.529411000000003</v>
      </c>
      <c r="C1111">
        <v>1100</v>
      </c>
      <c r="D1111" s="5">
        <f t="shared" si="68"/>
        <v>63.867293737019438</v>
      </c>
      <c r="E1111">
        <v>1100</v>
      </c>
      <c r="F1111" s="5">
        <f t="shared" si="69"/>
        <v>64.22633214525662</v>
      </c>
      <c r="G1111">
        <v>1100</v>
      </c>
      <c r="H1111" s="5">
        <f t="shared" si="70"/>
        <v>64.564574101686219</v>
      </c>
      <c r="I1111">
        <v>1100</v>
      </c>
      <c r="J1111" s="5">
        <f t="shared" si="71"/>
        <v>64.934881824461471</v>
      </c>
    </row>
    <row r="1112" spans="1:10">
      <c r="A1112">
        <v>1101</v>
      </c>
      <c r="B1112" s="5">
        <v>63.588234999999997</v>
      </c>
      <c r="C1112">
        <v>1101</v>
      </c>
      <c r="D1112" s="5">
        <f t="shared" si="68"/>
        <v>63.926430120091318</v>
      </c>
      <c r="E1112">
        <v>1101</v>
      </c>
      <c r="F1112" s="5">
        <f t="shared" si="69"/>
        <v>64.285800971323042</v>
      </c>
      <c r="G1112">
        <v>1101</v>
      </c>
      <c r="H1112" s="5">
        <f t="shared" si="70"/>
        <v>64.624356114758299</v>
      </c>
      <c r="I1112">
        <v>1101</v>
      </c>
      <c r="J1112" s="5">
        <f t="shared" si="71"/>
        <v>64.995006715030698</v>
      </c>
    </row>
    <row r="1113" spans="1:10">
      <c r="A1113">
        <v>1102</v>
      </c>
      <c r="B1113" s="5">
        <v>63.647058000000001</v>
      </c>
      <c r="C1113">
        <v>1102</v>
      </c>
      <c r="D1113" s="5">
        <f t="shared" si="68"/>
        <v>63.985566503163191</v>
      </c>
      <c r="E1113">
        <v>1102</v>
      </c>
      <c r="F1113" s="5">
        <f t="shared" si="69"/>
        <v>64.345269797389449</v>
      </c>
      <c r="G1113">
        <v>1102</v>
      </c>
      <c r="H1113" s="5">
        <f t="shared" si="70"/>
        <v>64.68413812783038</v>
      </c>
      <c r="I1113">
        <v>1102</v>
      </c>
      <c r="J1113" s="5">
        <f t="shared" si="71"/>
        <v>65.055131605599911</v>
      </c>
    </row>
    <row r="1114" spans="1:10">
      <c r="A1114">
        <v>1103</v>
      </c>
      <c r="B1114" s="5">
        <v>63.705882000000003</v>
      </c>
      <c r="C1114">
        <v>1103</v>
      </c>
      <c r="D1114" s="5">
        <f t="shared" si="68"/>
        <v>64.044702886235072</v>
      </c>
      <c r="E1114">
        <v>1103</v>
      </c>
      <c r="F1114" s="5">
        <f t="shared" si="69"/>
        <v>64.404738623455856</v>
      </c>
      <c r="G1114">
        <v>1103</v>
      </c>
      <c r="H1114" s="5">
        <f t="shared" si="70"/>
        <v>64.743920140902461</v>
      </c>
      <c r="I1114">
        <v>1103</v>
      </c>
      <c r="J1114" s="5">
        <f t="shared" si="71"/>
        <v>65.115256496169152</v>
      </c>
    </row>
    <row r="1115" spans="1:10">
      <c r="A1115">
        <v>1104</v>
      </c>
      <c r="B1115" s="5">
        <v>63.764704999999999</v>
      </c>
      <c r="C1115">
        <v>1104</v>
      </c>
      <c r="D1115" s="5">
        <f t="shared" si="68"/>
        <v>64.103839269306931</v>
      </c>
      <c r="E1115">
        <v>1104</v>
      </c>
      <c r="F1115" s="5">
        <f t="shared" si="69"/>
        <v>64.464207449522263</v>
      </c>
      <c r="G1115">
        <v>1104</v>
      </c>
      <c r="H1115" s="5">
        <f t="shared" si="70"/>
        <v>64.803702153974541</v>
      </c>
      <c r="I1115">
        <v>1104</v>
      </c>
      <c r="J1115" s="5">
        <f t="shared" si="71"/>
        <v>65.175381386738366</v>
      </c>
    </row>
    <row r="1116" spans="1:10">
      <c r="A1116">
        <v>1105</v>
      </c>
      <c r="B1116" s="5">
        <v>63.823529000000001</v>
      </c>
      <c r="C1116">
        <v>1105</v>
      </c>
      <c r="D1116" s="5">
        <f t="shared" si="68"/>
        <v>64.162975652378819</v>
      </c>
      <c r="E1116">
        <v>1105</v>
      </c>
      <c r="F1116" s="5">
        <f t="shared" si="69"/>
        <v>64.52367627558867</v>
      </c>
      <c r="G1116">
        <v>1105</v>
      </c>
      <c r="H1116" s="5">
        <f t="shared" si="70"/>
        <v>64.863484167046622</v>
      </c>
      <c r="I1116">
        <v>1105</v>
      </c>
      <c r="J1116" s="5">
        <f t="shared" si="71"/>
        <v>65.235506277307593</v>
      </c>
    </row>
    <row r="1117" spans="1:10">
      <c r="A1117">
        <v>1106</v>
      </c>
      <c r="B1117" s="5">
        <v>63.882353000000002</v>
      </c>
      <c r="C1117">
        <v>1106</v>
      </c>
      <c r="D1117" s="5">
        <f t="shared" si="68"/>
        <v>64.222112035450692</v>
      </c>
      <c r="E1117">
        <v>1106</v>
      </c>
      <c r="F1117" s="5">
        <f t="shared" si="69"/>
        <v>64.583145101655077</v>
      </c>
      <c r="G1117">
        <v>1106</v>
      </c>
      <c r="H1117" s="5">
        <f t="shared" si="70"/>
        <v>64.923266180118702</v>
      </c>
      <c r="I1117">
        <v>1106</v>
      </c>
      <c r="J1117" s="5">
        <f t="shared" si="71"/>
        <v>65.29563116787682</v>
      </c>
    </row>
    <row r="1118" spans="1:10">
      <c r="A1118">
        <v>1107</v>
      </c>
      <c r="B1118" s="5">
        <v>63.941175999999999</v>
      </c>
      <c r="C1118">
        <v>1107</v>
      </c>
      <c r="D1118" s="5">
        <f t="shared" si="68"/>
        <v>64.281248418522566</v>
      </c>
      <c r="E1118">
        <v>1107</v>
      </c>
      <c r="F1118" s="5">
        <f t="shared" si="69"/>
        <v>64.642613927721484</v>
      </c>
      <c r="G1118">
        <v>1107</v>
      </c>
      <c r="H1118" s="5">
        <f t="shared" si="70"/>
        <v>64.983048193190797</v>
      </c>
      <c r="I1118">
        <v>1107</v>
      </c>
      <c r="J1118" s="5">
        <f t="shared" si="71"/>
        <v>65.355756058446048</v>
      </c>
    </row>
    <row r="1119" spans="1:10">
      <c r="A1119">
        <v>1108</v>
      </c>
      <c r="B1119" s="5">
        <v>64</v>
      </c>
      <c r="C1119">
        <v>1108</v>
      </c>
      <c r="D1119" s="5">
        <f t="shared" si="68"/>
        <v>64.340384801594439</v>
      </c>
      <c r="E1119">
        <v>1108</v>
      </c>
      <c r="F1119" s="5">
        <f t="shared" si="69"/>
        <v>64.702082753787906</v>
      </c>
      <c r="G1119">
        <v>1108</v>
      </c>
      <c r="H1119" s="5">
        <f t="shared" si="70"/>
        <v>65.042830206262863</v>
      </c>
      <c r="I1119">
        <v>1108</v>
      </c>
      <c r="J1119" s="5">
        <f t="shared" si="71"/>
        <v>65.415880949015275</v>
      </c>
    </row>
    <row r="1120" spans="1:10">
      <c r="A1120">
        <v>1109</v>
      </c>
      <c r="B1120" s="5">
        <v>64.058823000000004</v>
      </c>
      <c r="C1120">
        <v>1109</v>
      </c>
      <c r="D1120" s="5">
        <f t="shared" si="68"/>
        <v>64.399521184666312</v>
      </c>
      <c r="E1120">
        <v>1109</v>
      </c>
      <c r="F1120" s="5">
        <f t="shared" si="69"/>
        <v>64.761551579854299</v>
      </c>
      <c r="G1120">
        <v>1109</v>
      </c>
      <c r="H1120" s="5">
        <f t="shared" si="70"/>
        <v>65.102612219334944</v>
      </c>
      <c r="I1120">
        <v>1109</v>
      </c>
      <c r="J1120" s="5">
        <f t="shared" si="71"/>
        <v>65.476005839584502</v>
      </c>
    </row>
    <row r="1121" spans="1:10">
      <c r="A1121">
        <v>1110</v>
      </c>
      <c r="B1121" s="5">
        <v>64.117647000000005</v>
      </c>
      <c r="C1121">
        <v>1110</v>
      </c>
      <c r="D1121" s="5">
        <f t="shared" si="68"/>
        <v>64.458657567738186</v>
      </c>
      <c r="E1121">
        <v>1110</v>
      </c>
      <c r="F1121" s="5">
        <f t="shared" si="69"/>
        <v>64.82102040592072</v>
      </c>
      <c r="G1121">
        <v>1110</v>
      </c>
      <c r="H1121" s="5">
        <f t="shared" si="70"/>
        <v>65.162394232407038</v>
      </c>
      <c r="I1121">
        <v>1110</v>
      </c>
      <c r="J1121" s="5">
        <f t="shared" si="71"/>
        <v>65.536130730153729</v>
      </c>
    </row>
    <row r="1122" spans="1:10">
      <c r="A1122">
        <v>1111</v>
      </c>
      <c r="B1122" s="5">
        <v>64.176469999999995</v>
      </c>
      <c r="C1122">
        <v>1111</v>
      </c>
      <c r="D1122" s="5">
        <f t="shared" si="68"/>
        <v>64.517793950810059</v>
      </c>
      <c r="E1122">
        <v>1111</v>
      </c>
      <c r="F1122" s="5">
        <f t="shared" si="69"/>
        <v>64.880489231987127</v>
      </c>
      <c r="G1122">
        <v>1111</v>
      </c>
      <c r="H1122" s="5">
        <f t="shared" si="70"/>
        <v>65.222176245479119</v>
      </c>
      <c r="I1122">
        <v>1111</v>
      </c>
      <c r="J1122" s="5">
        <f t="shared" si="71"/>
        <v>65.596255620722957</v>
      </c>
    </row>
    <row r="1123" spans="1:10">
      <c r="A1123">
        <v>1112</v>
      </c>
      <c r="B1123" s="5">
        <v>64.235293999999996</v>
      </c>
      <c r="C1123">
        <v>1112</v>
      </c>
      <c r="D1123" s="5">
        <f t="shared" si="68"/>
        <v>64.576930333881933</v>
      </c>
      <c r="E1123">
        <v>1112</v>
      </c>
      <c r="F1123" s="5">
        <f t="shared" si="69"/>
        <v>64.939958058053534</v>
      </c>
      <c r="G1123">
        <v>1112</v>
      </c>
      <c r="H1123" s="5">
        <f t="shared" si="70"/>
        <v>65.281958258551199</v>
      </c>
      <c r="I1123">
        <v>1112</v>
      </c>
      <c r="J1123" s="5">
        <f t="shared" si="71"/>
        <v>65.656380511292184</v>
      </c>
    </row>
    <row r="1124" spans="1:10">
      <c r="A1124">
        <v>1113</v>
      </c>
      <c r="B1124" s="5">
        <v>64.294117</v>
      </c>
      <c r="C1124">
        <v>1113</v>
      </c>
      <c r="D1124" s="5">
        <f t="shared" si="68"/>
        <v>64.636066716953806</v>
      </c>
      <c r="E1124">
        <v>1113</v>
      </c>
      <c r="F1124" s="5">
        <f t="shared" si="69"/>
        <v>64.999426884119941</v>
      </c>
      <c r="G1124">
        <v>1113</v>
      </c>
      <c r="H1124" s="5">
        <f t="shared" si="70"/>
        <v>65.34174027162328</v>
      </c>
      <c r="I1124">
        <v>1113</v>
      </c>
      <c r="J1124" s="5">
        <f t="shared" si="71"/>
        <v>65.716505401861397</v>
      </c>
    </row>
    <row r="1125" spans="1:10">
      <c r="A1125">
        <v>1114</v>
      </c>
      <c r="B1125" s="5">
        <v>64.352941000000001</v>
      </c>
      <c r="C1125">
        <v>1114</v>
      </c>
      <c r="D1125" s="5">
        <f t="shared" si="68"/>
        <v>64.695203100025694</v>
      </c>
      <c r="E1125">
        <v>1114</v>
      </c>
      <c r="F1125" s="5">
        <f t="shared" si="69"/>
        <v>65.058895710186349</v>
      </c>
      <c r="G1125">
        <v>1114</v>
      </c>
      <c r="H1125" s="5">
        <f t="shared" si="70"/>
        <v>65.401522284695361</v>
      </c>
      <c r="I1125">
        <v>1114</v>
      </c>
      <c r="J1125" s="5">
        <f t="shared" si="71"/>
        <v>65.776630292430639</v>
      </c>
    </row>
    <row r="1126" spans="1:10">
      <c r="A1126">
        <v>1115</v>
      </c>
      <c r="B1126" s="5">
        <v>64.411764000000005</v>
      </c>
      <c r="C1126">
        <v>1115</v>
      </c>
      <c r="D1126" s="5">
        <f t="shared" si="68"/>
        <v>64.754339483097553</v>
      </c>
      <c r="E1126">
        <v>1115</v>
      </c>
      <c r="F1126" s="5">
        <f t="shared" si="69"/>
        <v>65.118364536252756</v>
      </c>
      <c r="G1126">
        <v>1115</v>
      </c>
      <c r="H1126" s="5">
        <f t="shared" si="70"/>
        <v>65.461304297767441</v>
      </c>
      <c r="I1126">
        <v>1115</v>
      </c>
      <c r="J1126" s="5">
        <f t="shared" si="71"/>
        <v>65.836755182999852</v>
      </c>
    </row>
    <row r="1127" spans="1:10">
      <c r="A1127">
        <v>1116</v>
      </c>
      <c r="B1127" s="5">
        <v>64.470588000000006</v>
      </c>
      <c r="C1127">
        <v>1116</v>
      </c>
      <c r="D1127" s="5">
        <f t="shared" si="68"/>
        <v>64.813475866169441</v>
      </c>
      <c r="E1127">
        <v>1116</v>
      </c>
      <c r="F1127" s="5">
        <f t="shared" si="69"/>
        <v>65.177833362319163</v>
      </c>
      <c r="G1127">
        <v>1116</v>
      </c>
      <c r="H1127" s="5">
        <f t="shared" si="70"/>
        <v>65.521086310839522</v>
      </c>
      <c r="I1127">
        <v>1116</v>
      </c>
      <c r="J1127" s="5">
        <f t="shared" si="71"/>
        <v>65.896880073569079</v>
      </c>
    </row>
    <row r="1128" spans="1:10">
      <c r="A1128">
        <v>1117</v>
      </c>
      <c r="B1128" s="5">
        <v>64.529410999999996</v>
      </c>
      <c r="C1128">
        <v>1117</v>
      </c>
      <c r="D1128" s="5">
        <f t="shared" si="68"/>
        <v>64.8726122492413</v>
      </c>
      <c r="E1128">
        <v>1117</v>
      </c>
      <c r="F1128" s="5">
        <f t="shared" si="69"/>
        <v>65.237302188385584</v>
      </c>
      <c r="G1128">
        <v>1117</v>
      </c>
      <c r="H1128" s="5">
        <f t="shared" si="70"/>
        <v>65.580868323911616</v>
      </c>
      <c r="I1128">
        <v>1117</v>
      </c>
      <c r="J1128" s="5">
        <f t="shared" si="71"/>
        <v>65.957004964138306</v>
      </c>
    </row>
    <row r="1129" spans="1:10">
      <c r="A1129">
        <v>1118</v>
      </c>
      <c r="B1129" s="5">
        <v>64.588234999999997</v>
      </c>
      <c r="C1129">
        <v>1118</v>
      </c>
      <c r="D1129" s="5">
        <f t="shared" si="68"/>
        <v>64.931748632313187</v>
      </c>
      <c r="E1129">
        <v>1118</v>
      </c>
      <c r="F1129" s="5">
        <f t="shared" si="69"/>
        <v>65.296771014451977</v>
      </c>
      <c r="G1129">
        <v>1118</v>
      </c>
      <c r="H1129" s="5">
        <f t="shared" si="70"/>
        <v>65.640650336983697</v>
      </c>
      <c r="I1129">
        <v>1118</v>
      </c>
      <c r="J1129" s="5">
        <f t="shared" si="71"/>
        <v>66.017129854707534</v>
      </c>
    </row>
    <row r="1130" spans="1:10">
      <c r="A1130">
        <v>1119</v>
      </c>
      <c r="B1130" s="5">
        <v>64.647058000000001</v>
      </c>
      <c r="C1130">
        <v>1119</v>
      </c>
      <c r="D1130" s="5">
        <f t="shared" si="68"/>
        <v>64.990885015385047</v>
      </c>
      <c r="E1130">
        <v>1119</v>
      </c>
      <c r="F1130" s="5">
        <f t="shared" si="69"/>
        <v>65.356239840518398</v>
      </c>
      <c r="G1130">
        <v>1119</v>
      </c>
      <c r="H1130" s="5">
        <f t="shared" si="70"/>
        <v>65.700432350055777</v>
      </c>
      <c r="I1130">
        <v>1119</v>
      </c>
      <c r="J1130" s="5">
        <f t="shared" si="71"/>
        <v>66.077254745276761</v>
      </c>
    </row>
    <row r="1131" spans="1:10">
      <c r="A1131">
        <v>1120</v>
      </c>
      <c r="B1131" s="5">
        <v>64.705882000000003</v>
      </c>
      <c r="C1131">
        <v>1120</v>
      </c>
      <c r="D1131" s="5">
        <f t="shared" si="68"/>
        <v>65.050021398456934</v>
      </c>
      <c r="E1131">
        <v>1120</v>
      </c>
      <c r="F1131" s="5">
        <f t="shared" si="69"/>
        <v>65.415708666584806</v>
      </c>
      <c r="G1131">
        <v>1120</v>
      </c>
      <c r="H1131" s="5">
        <f t="shared" si="70"/>
        <v>65.760214363127858</v>
      </c>
      <c r="I1131">
        <v>1120</v>
      </c>
      <c r="J1131" s="5">
        <f t="shared" si="71"/>
        <v>66.137379635845988</v>
      </c>
    </row>
    <row r="1132" spans="1:10">
      <c r="A1132">
        <v>1121</v>
      </c>
      <c r="B1132" s="5">
        <v>64.764705000000006</v>
      </c>
      <c r="C1132">
        <v>1121</v>
      </c>
      <c r="D1132" s="5">
        <f t="shared" si="68"/>
        <v>65.109157781528808</v>
      </c>
      <c r="E1132">
        <v>1121</v>
      </c>
      <c r="F1132" s="5">
        <f t="shared" si="69"/>
        <v>65.475177492651213</v>
      </c>
      <c r="G1132">
        <v>1121</v>
      </c>
      <c r="H1132" s="5">
        <f t="shared" si="70"/>
        <v>65.819996376199938</v>
      </c>
      <c r="I1132">
        <v>1121</v>
      </c>
      <c r="J1132" s="5">
        <f t="shared" si="71"/>
        <v>66.197504526415216</v>
      </c>
    </row>
    <row r="1133" spans="1:10">
      <c r="A1133">
        <v>1122</v>
      </c>
      <c r="B1133" s="5">
        <v>64.823528999999994</v>
      </c>
      <c r="C1133">
        <v>1122</v>
      </c>
      <c r="D1133" s="5">
        <f t="shared" si="68"/>
        <v>65.168294164600681</v>
      </c>
      <c r="E1133">
        <v>1122</v>
      </c>
      <c r="F1133" s="5">
        <f t="shared" si="69"/>
        <v>65.53464631871762</v>
      </c>
      <c r="G1133">
        <v>1122</v>
      </c>
      <c r="H1133" s="5">
        <f t="shared" si="70"/>
        <v>65.879778389272019</v>
      </c>
      <c r="I1133">
        <v>1122</v>
      </c>
      <c r="J1133" s="5">
        <f t="shared" si="71"/>
        <v>66.257629416984429</v>
      </c>
    </row>
    <row r="1134" spans="1:10">
      <c r="A1134">
        <v>1123</v>
      </c>
      <c r="B1134" s="5">
        <v>64.882352999999995</v>
      </c>
      <c r="C1134">
        <v>1123</v>
      </c>
      <c r="D1134" s="5">
        <f t="shared" si="68"/>
        <v>65.227430547672554</v>
      </c>
      <c r="E1134">
        <v>1123</v>
      </c>
      <c r="F1134" s="5">
        <f t="shared" si="69"/>
        <v>65.594115144784027</v>
      </c>
      <c r="G1134">
        <v>1123</v>
      </c>
      <c r="H1134" s="5">
        <f t="shared" si="70"/>
        <v>65.9395604023441</v>
      </c>
      <c r="I1134">
        <v>1123</v>
      </c>
      <c r="J1134" s="5">
        <f t="shared" si="71"/>
        <v>66.31775430755367</v>
      </c>
    </row>
    <row r="1135" spans="1:10">
      <c r="A1135">
        <v>1124</v>
      </c>
      <c r="B1135" s="5">
        <v>64.941175999999999</v>
      </c>
      <c r="C1135">
        <v>1124</v>
      </c>
      <c r="D1135" s="5">
        <f t="shared" si="68"/>
        <v>65.286566930744428</v>
      </c>
      <c r="E1135">
        <v>1124</v>
      </c>
      <c r="F1135" s="5">
        <f t="shared" si="69"/>
        <v>65.653583970850434</v>
      </c>
      <c r="G1135">
        <v>1124</v>
      </c>
      <c r="H1135" s="5">
        <f t="shared" si="70"/>
        <v>65.999342415416194</v>
      </c>
      <c r="I1135">
        <v>1124</v>
      </c>
      <c r="J1135" s="5">
        <f t="shared" si="71"/>
        <v>66.377879198122884</v>
      </c>
    </row>
    <row r="1136" spans="1:10">
      <c r="A1136">
        <v>1125</v>
      </c>
      <c r="B1136" s="5">
        <v>65</v>
      </c>
      <c r="C1136">
        <v>1125</v>
      </c>
      <c r="D1136" s="5">
        <f t="shared" si="68"/>
        <v>65.345703313816301</v>
      </c>
      <c r="E1136">
        <v>1125</v>
      </c>
      <c r="F1136" s="5">
        <f t="shared" si="69"/>
        <v>65.713052796916841</v>
      </c>
      <c r="G1136">
        <v>1125</v>
      </c>
      <c r="H1136" s="5">
        <f t="shared" si="70"/>
        <v>66.059124428488261</v>
      </c>
      <c r="I1136">
        <v>1125</v>
      </c>
      <c r="J1136" s="5">
        <f t="shared" si="71"/>
        <v>66.438004088692111</v>
      </c>
    </row>
    <row r="1137" spans="1:10">
      <c r="A1137">
        <v>1126</v>
      </c>
      <c r="B1137" s="5">
        <v>65.058823000000004</v>
      </c>
      <c r="C1137">
        <v>1126</v>
      </c>
      <c r="D1137" s="5">
        <f t="shared" si="68"/>
        <v>65.404839696888175</v>
      </c>
      <c r="E1137">
        <v>1126</v>
      </c>
      <c r="F1137" s="5">
        <f t="shared" si="69"/>
        <v>65.772521622983263</v>
      </c>
      <c r="G1137">
        <v>1126</v>
      </c>
      <c r="H1137" s="5">
        <f t="shared" si="70"/>
        <v>66.118906441560341</v>
      </c>
      <c r="I1137">
        <v>1126</v>
      </c>
      <c r="J1137" s="5">
        <f t="shared" si="71"/>
        <v>66.498128979261338</v>
      </c>
    </row>
    <row r="1138" spans="1:10">
      <c r="A1138">
        <v>1127</v>
      </c>
      <c r="B1138" s="5">
        <v>65.117647000000005</v>
      </c>
      <c r="C1138">
        <v>1127</v>
      </c>
      <c r="D1138" s="5">
        <f t="shared" si="68"/>
        <v>65.463976079960062</v>
      </c>
      <c r="E1138">
        <v>1127</v>
      </c>
      <c r="F1138" s="5">
        <f t="shared" si="69"/>
        <v>65.83199044904967</v>
      </c>
      <c r="G1138">
        <v>1127</v>
      </c>
      <c r="H1138" s="5">
        <f t="shared" si="70"/>
        <v>66.178688454632422</v>
      </c>
      <c r="I1138">
        <v>1127</v>
      </c>
      <c r="J1138" s="5">
        <f t="shared" si="71"/>
        <v>66.558253869830565</v>
      </c>
    </row>
    <row r="1139" spans="1:10">
      <c r="A1139">
        <v>1128</v>
      </c>
      <c r="B1139" s="5">
        <v>65.176469999999995</v>
      </c>
      <c r="C1139">
        <v>1128</v>
      </c>
      <c r="D1139" s="5">
        <f t="shared" si="68"/>
        <v>65.523112463031921</v>
      </c>
      <c r="E1139">
        <v>1128</v>
      </c>
      <c r="F1139" s="5">
        <f t="shared" si="69"/>
        <v>65.891459275116077</v>
      </c>
      <c r="G1139">
        <v>1128</v>
      </c>
      <c r="H1139" s="5">
        <f t="shared" si="70"/>
        <v>66.238470467704516</v>
      </c>
      <c r="I1139">
        <v>1128</v>
      </c>
      <c r="J1139" s="5">
        <f t="shared" si="71"/>
        <v>66.618378760399793</v>
      </c>
    </row>
    <row r="1140" spans="1:10">
      <c r="A1140">
        <v>1129</v>
      </c>
      <c r="B1140" s="5">
        <v>65.235293999999996</v>
      </c>
      <c r="C1140">
        <v>1129</v>
      </c>
      <c r="D1140" s="5">
        <f t="shared" si="68"/>
        <v>65.582248846103809</v>
      </c>
      <c r="E1140">
        <v>1129</v>
      </c>
      <c r="F1140" s="5">
        <f t="shared" si="69"/>
        <v>65.950928101182484</v>
      </c>
      <c r="G1140">
        <v>1129</v>
      </c>
      <c r="H1140" s="5">
        <f t="shared" si="70"/>
        <v>66.298252480776597</v>
      </c>
      <c r="I1140">
        <v>1129</v>
      </c>
      <c r="J1140" s="5">
        <f t="shared" si="71"/>
        <v>66.67850365096902</v>
      </c>
    </row>
    <row r="1141" spans="1:10">
      <c r="A1141">
        <v>1130</v>
      </c>
      <c r="B1141" s="5">
        <v>65.294117</v>
      </c>
      <c r="C1141">
        <v>1130</v>
      </c>
      <c r="D1141" s="5">
        <f t="shared" si="68"/>
        <v>65.641385229175668</v>
      </c>
      <c r="E1141">
        <v>1130</v>
      </c>
      <c r="F1141" s="5">
        <f t="shared" si="69"/>
        <v>66.010396927248891</v>
      </c>
      <c r="G1141">
        <v>1130</v>
      </c>
      <c r="H1141" s="5">
        <f t="shared" si="70"/>
        <v>66.358034493848677</v>
      </c>
      <c r="I1141">
        <v>1130</v>
      </c>
      <c r="J1141" s="5">
        <f t="shared" si="71"/>
        <v>66.738628541538247</v>
      </c>
    </row>
    <row r="1142" spans="1:10">
      <c r="A1142">
        <v>1131</v>
      </c>
      <c r="B1142" s="5">
        <v>65.352941000000001</v>
      </c>
      <c r="C1142">
        <v>1131</v>
      </c>
      <c r="D1142" s="5">
        <f t="shared" si="68"/>
        <v>65.700521612247556</v>
      </c>
      <c r="E1142">
        <v>1131</v>
      </c>
      <c r="F1142" s="5">
        <f t="shared" si="69"/>
        <v>66.069865753315298</v>
      </c>
      <c r="G1142">
        <v>1131</v>
      </c>
      <c r="H1142" s="5">
        <f t="shared" si="70"/>
        <v>66.417816506920758</v>
      </c>
      <c r="I1142">
        <v>1131</v>
      </c>
      <c r="J1142" s="5">
        <f t="shared" si="71"/>
        <v>66.798753432107475</v>
      </c>
    </row>
    <row r="1143" spans="1:10">
      <c r="A1143">
        <v>1132</v>
      </c>
      <c r="B1143" s="5">
        <v>65.411764000000005</v>
      </c>
      <c r="C1143">
        <v>1132</v>
      </c>
      <c r="D1143" s="5">
        <f t="shared" si="68"/>
        <v>65.759657995319415</v>
      </c>
      <c r="E1143">
        <v>1132</v>
      </c>
      <c r="F1143" s="5">
        <f t="shared" si="69"/>
        <v>66.129334579381705</v>
      </c>
      <c r="G1143">
        <v>1132</v>
      </c>
      <c r="H1143" s="5">
        <f t="shared" si="70"/>
        <v>66.477598519992839</v>
      </c>
      <c r="I1143">
        <v>1132</v>
      </c>
      <c r="J1143" s="5">
        <f t="shared" si="71"/>
        <v>66.858878322676702</v>
      </c>
    </row>
    <row r="1144" spans="1:10">
      <c r="A1144">
        <v>1133</v>
      </c>
      <c r="B1144" s="5">
        <v>65.470588000000006</v>
      </c>
      <c r="C1144">
        <v>1133</v>
      </c>
      <c r="D1144" s="5">
        <f t="shared" si="68"/>
        <v>65.818794378391303</v>
      </c>
      <c r="E1144">
        <v>1133</v>
      </c>
      <c r="F1144" s="5">
        <f t="shared" si="69"/>
        <v>66.188803405448112</v>
      </c>
      <c r="G1144">
        <v>1133</v>
      </c>
      <c r="H1144" s="5">
        <f t="shared" si="70"/>
        <v>66.537380533064919</v>
      </c>
      <c r="I1144">
        <v>1133</v>
      </c>
      <c r="J1144" s="5">
        <f t="shared" si="71"/>
        <v>66.919003213245915</v>
      </c>
    </row>
    <row r="1145" spans="1:10">
      <c r="A1145">
        <v>1134</v>
      </c>
      <c r="B1145" s="5">
        <v>65.529410999999996</v>
      </c>
      <c r="C1145">
        <v>1134</v>
      </c>
      <c r="D1145" s="5">
        <f t="shared" si="68"/>
        <v>65.877930761463176</v>
      </c>
      <c r="E1145">
        <v>1134</v>
      </c>
      <c r="F1145" s="5">
        <f t="shared" si="69"/>
        <v>66.248272231514534</v>
      </c>
      <c r="G1145">
        <v>1134</v>
      </c>
      <c r="H1145" s="5">
        <f t="shared" si="70"/>
        <v>66.597162546137</v>
      </c>
      <c r="I1145">
        <v>1134</v>
      </c>
      <c r="J1145" s="5">
        <f t="shared" si="71"/>
        <v>66.979128103815157</v>
      </c>
    </row>
    <row r="1146" spans="1:10">
      <c r="A1146">
        <v>1135</v>
      </c>
      <c r="B1146" s="5">
        <v>65.588234999999997</v>
      </c>
      <c r="C1146">
        <v>1135</v>
      </c>
      <c r="D1146" s="5">
        <f t="shared" si="68"/>
        <v>65.93706714453505</v>
      </c>
      <c r="E1146">
        <v>1135</v>
      </c>
      <c r="F1146" s="5">
        <f t="shared" si="69"/>
        <v>66.307741057580941</v>
      </c>
      <c r="G1146">
        <v>1135</v>
      </c>
      <c r="H1146" s="5">
        <f t="shared" si="70"/>
        <v>66.656944559209094</v>
      </c>
      <c r="I1146">
        <v>1135</v>
      </c>
      <c r="J1146" s="5">
        <f t="shared" si="71"/>
        <v>67.03925299438437</v>
      </c>
    </row>
    <row r="1147" spans="1:10">
      <c r="A1147">
        <v>1136</v>
      </c>
      <c r="B1147" s="5">
        <v>65.647058000000001</v>
      </c>
      <c r="C1147">
        <v>1136</v>
      </c>
      <c r="D1147" s="5">
        <f t="shared" si="68"/>
        <v>65.996203527606923</v>
      </c>
      <c r="E1147">
        <v>1136</v>
      </c>
      <c r="F1147" s="5">
        <f t="shared" si="69"/>
        <v>66.367209883647348</v>
      </c>
      <c r="G1147">
        <v>1136</v>
      </c>
      <c r="H1147" s="5">
        <f t="shared" si="70"/>
        <v>66.716726572281175</v>
      </c>
      <c r="I1147">
        <v>1136</v>
      </c>
      <c r="J1147" s="5">
        <f t="shared" si="71"/>
        <v>67.099377884953597</v>
      </c>
    </row>
    <row r="1148" spans="1:10">
      <c r="A1148">
        <v>1137</v>
      </c>
      <c r="B1148" s="5">
        <v>65.705882000000003</v>
      </c>
      <c r="C1148">
        <v>1137</v>
      </c>
      <c r="D1148" s="5">
        <f t="shared" si="68"/>
        <v>66.055339910678796</v>
      </c>
      <c r="E1148">
        <v>1137</v>
      </c>
      <c r="F1148" s="5">
        <f t="shared" si="69"/>
        <v>66.426678709713755</v>
      </c>
      <c r="G1148">
        <v>1137</v>
      </c>
      <c r="H1148" s="5">
        <f t="shared" si="70"/>
        <v>66.776508585353255</v>
      </c>
      <c r="I1148">
        <v>1137</v>
      </c>
      <c r="J1148" s="5">
        <f t="shared" si="71"/>
        <v>67.159502775522824</v>
      </c>
    </row>
    <row r="1149" spans="1:10">
      <c r="A1149">
        <v>1138</v>
      </c>
      <c r="B1149" s="5">
        <v>65.764705000000006</v>
      </c>
      <c r="C1149">
        <v>1138</v>
      </c>
      <c r="D1149" s="5">
        <f t="shared" si="68"/>
        <v>66.11447629375067</v>
      </c>
      <c r="E1149">
        <v>1138</v>
      </c>
      <c r="F1149" s="5">
        <f t="shared" si="69"/>
        <v>66.486147535780162</v>
      </c>
      <c r="G1149">
        <v>1138</v>
      </c>
      <c r="H1149" s="5">
        <f t="shared" si="70"/>
        <v>66.836290598425336</v>
      </c>
      <c r="I1149">
        <v>1138</v>
      </c>
      <c r="J1149" s="5">
        <f t="shared" si="71"/>
        <v>67.219627666092052</v>
      </c>
    </row>
    <row r="1150" spans="1:10">
      <c r="A1150">
        <v>1139</v>
      </c>
      <c r="B1150" s="5">
        <v>65.823528999999994</v>
      </c>
      <c r="C1150">
        <v>1139</v>
      </c>
      <c r="D1150" s="5">
        <f t="shared" si="68"/>
        <v>66.173612676822543</v>
      </c>
      <c r="E1150">
        <v>1139</v>
      </c>
      <c r="F1150" s="5">
        <f t="shared" si="69"/>
        <v>66.545616361846569</v>
      </c>
      <c r="G1150">
        <v>1139</v>
      </c>
      <c r="H1150" s="5">
        <f t="shared" si="70"/>
        <v>66.896072611497416</v>
      </c>
      <c r="I1150">
        <v>1139</v>
      </c>
      <c r="J1150" s="5">
        <f t="shared" si="71"/>
        <v>67.279752556661279</v>
      </c>
    </row>
    <row r="1151" spans="1:10">
      <c r="A1151">
        <v>1140</v>
      </c>
      <c r="B1151" s="5">
        <v>65.882351999999997</v>
      </c>
      <c r="C1151">
        <v>1140</v>
      </c>
      <c r="D1151" s="5">
        <f t="shared" si="68"/>
        <v>66.232749059894431</v>
      </c>
      <c r="E1151">
        <v>1140</v>
      </c>
      <c r="F1151" s="5">
        <f t="shared" si="69"/>
        <v>66.605085187912977</v>
      </c>
      <c r="G1151">
        <v>1140</v>
      </c>
      <c r="H1151" s="5">
        <f t="shared" si="70"/>
        <v>66.955854624569497</v>
      </c>
      <c r="I1151">
        <v>1140</v>
      </c>
      <c r="J1151" s="5">
        <f t="shared" si="71"/>
        <v>67.339877447230506</v>
      </c>
    </row>
    <row r="1152" spans="1:10">
      <c r="A1152">
        <v>1141</v>
      </c>
      <c r="B1152" s="5">
        <v>65.941175999999999</v>
      </c>
      <c r="C1152">
        <v>1141</v>
      </c>
      <c r="D1152" s="5">
        <f t="shared" si="68"/>
        <v>66.29188544296629</v>
      </c>
      <c r="E1152">
        <v>1141</v>
      </c>
      <c r="F1152" s="5">
        <f t="shared" si="69"/>
        <v>66.664554013979398</v>
      </c>
      <c r="G1152">
        <v>1141</v>
      </c>
      <c r="H1152" s="5">
        <f t="shared" si="70"/>
        <v>67.015636637641578</v>
      </c>
      <c r="I1152">
        <v>1141</v>
      </c>
      <c r="J1152" s="5">
        <f t="shared" si="71"/>
        <v>67.400002337799734</v>
      </c>
    </row>
    <row r="1153" spans="1:10">
      <c r="A1153">
        <v>1142</v>
      </c>
      <c r="B1153" s="5">
        <v>66</v>
      </c>
      <c r="C1153">
        <v>1142</v>
      </c>
      <c r="D1153" s="5">
        <f t="shared" si="68"/>
        <v>66.351021826038178</v>
      </c>
      <c r="E1153">
        <v>1142</v>
      </c>
      <c r="F1153" s="5">
        <f t="shared" si="69"/>
        <v>66.724022840045791</v>
      </c>
      <c r="G1153">
        <v>1142</v>
      </c>
      <c r="H1153" s="5">
        <f t="shared" si="70"/>
        <v>67.075418650713658</v>
      </c>
      <c r="I1153">
        <v>1142</v>
      </c>
      <c r="J1153" s="5">
        <f t="shared" si="71"/>
        <v>67.460127228368947</v>
      </c>
    </row>
    <row r="1154" spans="1:10">
      <c r="A1154">
        <v>1143</v>
      </c>
      <c r="B1154" s="5">
        <v>66.058823000000004</v>
      </c>
      <c r="C1154">
        <v>1143</v>
      </c>
      <c r="D1154" s="5">
        <f t="shared" si="68"/>
        <v>66.410158209110037</v>
      </c>
      <c r="E1154">
        <v>1143</v>
      </c>
      <c r="F1154" s="5">
        <f t="shared" si="69"/>
        <v>66.783491666112212</v>
      </c>
      <c r="G1154">
        <v>1143</v>
      </c>
      <c r="H1154" s="5">
        <f t="shared" si="70"/>
        <v>67.135200663785739</v>
      </c>
      <c r="I1154">
        <v>1143</v>
      </c>
      <c r="J1154" s="5">
        <f t="shared" si="71"/>
        <v>67.520252118938188</v>
      </c>
    </row>
    <row r="1155" spans="1:10">
      <c r="A1155">
        <v>1144</v>
      </c>
      <c r="B1155" s="5">
        <v>66.117647000000005</v>
      </c>
      <c r="C1155">
        <v>1144</v>
      </c>
      <c r="D1155" s="5">
        <f t="shared" si="68"/>
        <v>66.469294592181924</v>
      </c>
      <c r="E1155">
        <v>1144</v>
      </c>
      <c r="F1155" s="5">
        <f t="shared" si="69"/>
        <v>66.842960492178619</v>
      </c>
      <c r="G1155">
        <v>1144</v>
      </c>
      <c r="H1155" s="5">
        <f t="shared" si="70"/>
        <v>67.194982676857819</v>
      </c>
      <c r="I1155">
        <v>1144</v>
      </c>
      <c r="J1155" s="5">
        <f t="shared" si="71"/>
        <v>67.580377009507401</v>
      </c>
    </row>
    <row r="1156" spans="1:10">
      <c r="A1156">
        <v>1145</v>
      </c>
      <c r="B1156" s="5">
        <v>66.176469999999995</v>
      </c>
      <c r="C1156">
        <v>1145</v>
      </c>
      <c r="D1156" s="5">
        <f t="shared" si="68"/>
        <v>66.528430975253784</v>
      </c>
      <c r="E1156">
        <v>1145</v>
      </c>
      <c r="F1156" s="5">
        <f t="shared" si="69"/>
        <v>66.902429318245026</v>
      </c>
      <c r="G1156">
        <v>1145</v>
      </c>
      <c r="H1156" s="5">
        <f t="shared" si="70"/>
        <v>67.254764689929914</v>
      </c>
      <c r="I1156">
        <v>1145</v>
      </c>
      <c r="J1156" s="5">
        <f t="shared" si="71"/>
        <v>67.640501900076629</v>
      </c>
    </row>
    <row r="1157" spans="1:10">
      <c r="A1157">
        <v>1146</v>
      </c>
      <c r="B1157" s="5">
        <v>66.235293999999996</v>
      </c>
      <c r="C1157">
        <v>1146</v>
      </c>
      <c r="D1157" s="5">
        <f t="shared" si="68"/>
        <v>66.587567358325671</v>
      </c>
      <c r="E1157">
        <v>1146</v>
      </c>
      <c r="F1157" s="5">
        <f t="shared" si="69"/>
        <v>66.961898144311434</v>
      </c>
      <c r="G1157">
        <v>1146</v>
      </c>
      <c r="H1157" s="5">
        <f t="shared" si="70"/>
        <v>67.314546703001994</v>
      </c>
      <c r="I1157">
        <v>1146</v>
      </c>
      <c r="J1157" s="5">
        <f t="shared" si="71"/>
        <v>67.700626790645856</v>
      </c>
    </row>
    <row r="1158" spans="1:10">
      <c r="A1158">
        <v>1147</v>
      </c>
      <c r="B1158" s="5">
        <v>66.294117</v>
      </c>
      <c r="C1158">
        <v>1147</v>
      </c>
      <c r="D1158" s="5">
        <f t="shared" si="68"/>
        <v>66.646703741397545</v>
      </c>
      <c r="E1158">
        <v>1147</v>
      </c>
      <c r="F1158" s="5">
        <f t="shared" si="69"/>
        <v>67.021366970377841</v>
      </c>
      <c r="G1158">
        <v>1147</v>
      </c>
      <c r="H1158" s="5">
        <f t="shared" si="70"/>
        <v>67.374328716074075</v>
      </c>
      <c r="I1158">
        <v>1147</v>
      </c>
      <c r="J1158" s="5">
        <f t="shared" si="71"/>
        <v>67.760751681215083</v>
      </c>
    </row>
    <row r="1159" spans="1:10">
      <c r="A1159">
        <v>1148</v>
      </c>
      <c r="B1159" s="5">
        <v>66.352941000000001</v>
      </c>
      <c r="C1159">
        <v>1148</v>
      </c>
      <c r="D1159" s="5">
        <f t="shared" si="68"/>
        <v>66.705840124469418</v>
      </c>
      <c r="E1159">
        <v>1148</v>
      </c>
      <c r="F1159" s="5">
        <f t="shared" si="69"/>
        <v>67.080835796444262</v>
      </c>
      <c r="G1159">
        <v>1148</v>
      </c>
      <c r="H1159" s="5">
        <f t="shared" si="70"/>
        <v>67.434110729146155</v>
      </c>
      <c r="I1159">
        <v>1148</v>
      </c>
      <c r="J1159" s="5">
        <f t="shared" si="71"/>
        <v>67.820876571784311</v>
      </c>
    </row>
    <row r="1160" spans="1:10">
      <c r="A1160">
        <v>1149</v>
      </c>
      <c r="B1160" s="5">
        <v>66.411764000000005</v>
      </c>
      <c r="C1160">
        <v>1149</v>
      </c>
      <c r="D1160" s="5">
        <f t="shared" si="68"/>
        <v>66.764976507541292</v>
      </c>
      <c r="E1160">
        <v>1149</v>
      </c>
      <c r="F1160" s="5">
        <f t="shared" si="69"/>
        <v>67.140304622510655</v>
      </c>
      <c r="G1160">
        <v>1149</v>
      </c>
      <c r="H1160" s="5">
        <f t="shared" si="70"/>
        <v>67.493892742218236</v>
      </c>
      <c r="I1160">
        <v>1149</v>
      </c>
      <c r="J1160" s="5">
        <f t="shared" si="71"/>
        <v>67.881001462353538</v>
      </c>
    </row>
    <row r="1161" spans="1:10">
      <c r="A1161">
        <v>1150</v>
      </c>
      <c r="B1161" s="5">
        <v>66.470588000000006</v>
      </c>
      <c r="C1161">
        <v>1150</v>
      </c>
      <c r="D1161" s="5">
        <f t="shared" si="68"/>
        <v>66.824112890613165</v>
      </c>
      <c r="E1161">
        <v>1150</v>
      </c>
      <c r="F1161" s="5">
        <f t="shared" si="69"/>
        <v>67.199773448577076</v>
      </c>
      <c r="G1161">
        <v>1150</v>
      </c>
      <c r="H1161" s="5">
        <f t="shared" si="70"/>
        <v>67.553674755290317</v>
      </c>
      <c r="I1161">
        <v>1150</v>
      </c>
      <c r="J1161" s="5">
        <f t="shared" si="71"/>
        <v>67.941126352922765</v>
      </c>
    </row>
    <row r="1162" spans="1:10">
      <c r="A1162">
        <v>1151</v>
      </c>
      <c r="B1162" s="5">
        <v>66.529410999999996</v>
      </c>
      <c r="C1162">
        <v>1151</v>
      </c>
      <c r="D1162" s="5">
        <f t="shared" si="68"/>
        <v>66.883249273685038</v>
      </c>
      <c r="E1162">
        <v>1151</v>
      </c>
      <c r="F1162" s="5">
        <f t="shared" si="69"/>
        <v>67.259242274643469</v>
      </c>
      <c r="G1162">
        <v>1151</v>
      </c>
      <c r="H1162" s="5">
        <f t="shared" si="70"/>
        <v>67.613456768362397</v>
      </c>
      <c r="I1162">
        <v>1151</v>
      </c>
      <c r="J1162" s="5">
        <f t="shared" si="71"/>
        <v>68.001251243491993</v>
      </c>
    </row>
    <row r="1163" spans="1:10">
      <c r="A1163">
        <v>1152</v>
      </c>
      <c r="B1163" s="5">
        <v>66.588234999999997</v>
      </c>
      <c r="C1163">
        <v>1152</v>
      </c>
      <c r="D1163" s="5">
        <f t="shared" si="68"/>
        <v>66.942385656756912</v>
      </c>
      <c r="E1163">
        <v>1152</v>
      </c>
      <c r="F1163" s="5">
        <f t="shared" si="69"/>
        <v>67.318711100709891</v>
      </c>
      <c r="G1163">
        <v>1152</v>
      </c>
      <c r="H1163" s="5">
        <f t="shared" si="70"/>
        <v>67.673238781434478</v>
      </c>
      <c r="I1163">
        <v>1152</v>
      </c>
      <c r="J1163" s="5">
        <f t="shared" si="71"/>
        <v>68.06137613406122</v>
      </c>
    </row>
    <row r="1164" spans="1:10">
      <c r="A1164">
        <v>1153</v>
      </c>
      <c r="B1164" s="5">
        <v>66.647058000000001</v>
      </c>
      <c r="C1164">
        <v>1153</v>
      </c>
      <c r="D1164" s="5">
        <f t="shared" ref="D1164:D1227" si="72">(C1164*D$2+D$3)*$B$9</f>
        <v>67.001522039828785</v>
      </c>
      <c r="E1164">
        <v>1153</v>
      </c>
      <c r="F1164" s="5">
        <f t="shared" ref="F1164:F1227" si="73">(E1164*F$2+F$3)*$B$9</f>
        <v>67.378179926776298</v>
      </c>
      <c r="G1164">
        <v>1153</v>
      </c>
      <c r="H1164" s="5">
        <f t="shared" ref="H1164:H1227" si="74">(G1164*H$2+H$3)*$B$9</f>
        <v>67.733020794506572</v>
      </c>
      <c r="I1164">
        <v>1153</v>
      </c>
      <c r="J1164" s="5">
        <f t="shared" ref="J1164:J1227" si="75">(I1164*J$2+J$3)*$B$9</f>
        <v>68.121501024630433</v>
      </c>
    </row>
    <row r="1165" spans="1:10">
      <c r="A1165">
        <v>1154</v>
      </c>
      <c r="B1165" s="5">
        <v>66.705882000000003</v>
      </c>
      <c r="C1165">
        <v>1154</v>
      </c>
      <c r="D1165" s="5">
        <f t="shared" si="72"/>
        <v>67.060658422900659</v>
      </c>
      <c r="E1165">
        <v>1154</v>
      </c>
      <c r="F1165" s="5">
        <f t="shared" si="73"/>
        <v>67.437648752842705</v>
      </c>
      <c r="G1165">
        <v>1154</v>
      </c>
      <c r="H1165" s="5">
        <f t="shared" si="74"/>
        <v>67.792802807578653</v>
      </c>
      <c r="I1165">
        <v>1154</v>
      </c>
      <c r="J1165" s="5">
        <f t="shared" si="75"/>
        <v>68.181625915199675</v>
      </c>
    </row>
    <row r="1166" spans="1:10">
      <c r="A1166">
        <v>1155</v>
      </c>
      <c r="B1166" s="5">
        <v>66.764705000000006</v>
      </c>
      <c r="C1166">
        <v>1155</v>
      </c>
      <c r="D1166" s="5">
        <f t="shared" si="72"/>
        <v>67.119794805972546</v>
      </c>
      <c r="E1166">
        <v>1155</v>
      </c>
      <c r="F1166" s="5">
        <f t="shared" si="73"/>
        <v>67.497117578909112</v>
      </c>
      <c r="G1166">
        <v>1155</v>
      </c>
      <c r="H1166" s="5">
        <f t="shared" si="74"/>
        <v>67.852584820650719</v>
      </c>
      <c r="I1166">
        <v>1155</v>
      </c>
      <c r="J1166" s="5">
        <f t="shared" si="75"/>
        <v>68.241750805768888</v>
      </c>
    </row>
    <row r="1167" spans="1:10">
      <c r="A1167">
        <v>1156</v>
      </c>
      <c r="B1167" s="5">
        <v>66.823528999999994</v>
      </c>
      <c r="C1167">
        <v>1156</v>
      </c>
      <c r="D1167" s="5">
        <f t="shared" si="72"/>
        <v>67.178931189044405</v>
      </c>
      <c r="E1167">
        <v>1156</v>
      </c>
      <c r="F1167" s="5">
        <f t="shared" si="73"/>
        <v>67.556586404975519</v>
      </c>
      <c r="G1167">
        <v>1156</v>
      </c>
      <c r="H1167" s="5">
        <f t="shared" si="74"/>
        <v>67.912366833722814</v>
      </c>
      <c r="I1167">
        <v>1156</v>
      </c>
      <c r="J1167" s="5">
        <f t="shared" si="75"/>
        <v>68.301875696338115</v>
      </c>
    </row>
    <row r="1168" spans="1:10">
      <c r="A1168">
        <v>1157</v>
      </c>
      <c r="B1168" s="5">
        <v>66.882351999999997</v>
      </c>
      <c r="C1168">
        <v>1157</v>
      </c>
      <c r="D1168" s="5">
        <f t="shared" si="72"/>
        <v>67.238067572116293</v>
      </c>
      <c r="E1168">
        <v>1157</v>
      </c>
      <c r="F1168" s="5">
        <f t="shared" si="73"/>
        <v>67.61605523104194</v>
      </c>
      <c r="G1168">
        <v>1157</v>
      </c>
      <c r="H1168" s="5">
        <f t="shared" si="74"/>
        <v>67.972148846794894</v>
      </c>
      <c r="I1168">
        <v>1157</v>
      </c>
      <c r="J1168" s="5">
        <f t="shared" si="75"/>
        <v>68.362000586907342</v>
      </c>
    </row>
    <row r="1169" spans="1:10">
      <c r="A1169">
        <v>1158</v>
      </c>
      <c r="B1169" s="5">
        <v>66.941175999999999</v>
      </c>
      <c r="C1169">
        <v>1158</v>
      </c>
      <c r="D1169" s="5">
        <f t="shared" si="72"/>
        <v>67.297203955188152</v>
      </c>
      <c r="E1169">
        <v>1158</v>
      </c>
      <c r="F1169" s="5">
        <f t="shared" si="73"/>
        <v>67.675524057108333</v>
      </c>
      <c r="G1169">
        <v>1158</v>
      </c>
      <c r="H1169" s="5">
        <f t="shared" si="74"/>
        <v>68.031930859866975</v>
      </c>
      <c r="I1169">
        <v>1158</v>
      </c>
      <c r="J1169" s="5">
        <f t="shared" si="75"/>
        <v>68.42212547747657</v>
      </c>
    </row>
    <row r="1170" spans="1:10">
      <c r="A1170">
        <v>1159</v>
      </c>
      <c r="B1170" s="5">
        <v>67</v>
      </c>
      <c r="C1170">
        <v>1159</v>
      </c>
      <c r="D1170" s="5">
        <f t="shared" si="72"/>
        <v>67.35634033826004</v>
      </c>
      <c r="E1170">
        <v>1159</v>
      </c>
      <c r="F1170" s="5">
        <f t="shared" si="73"/>
        <v>67.734992883174755</v>
      </c>
      <c r="G1170">
        <v>1159</v>
      </c>
      <c r="H1170" s="5">
        <f t="shared" si="74"/>
        <v>68.091712872939056</v>
      </c>
      <c r="I1170">
        <v>1159</v>
      </c>
      <c r="J1170" s="5">
        <f t="shared" si="75"/>
        <v>68.482250368045797</v>
      </c>
    </row>
    <row r="1171" spans="1:10">
      <c r="A1171">
        <v>1160</v>
      </c>
      <c r="B1171" s="5">
        <v>67.058823000000004</v>
      </c>
      <c r="C1171">
        <v>1160</v>
      </c>
      <c r="D1171" s="5">
        <f t="shared" si="72"/>
        <v>67.415476721331913</v>
      </c>
      <c r="E1171">
        <v>1160</v>
      </c>
      <c r="F1171" s="5">
        <f t="shared" si="73"/>
        <v>67.794461709241162</v>
      </c>
      <c r="G1171">
        <v>1160</v>
      </c>
      <c r="H1171" s="5">
        <f t="shared" si="74"/>
        <v>68.151494886011136</v>
      </c>
      <c r="I1171">
        <v>1160</v>
      </c>
      <c r="J1171" s="5">
        <f t="shared" si="75"/>
        <v>68.542375258615024</v>
      </c>
    </row>
    <row r="1172" spans="1:10">
      <c r="A1172">
        <v>1161</v>
      </c>
      <c r="B1172" s="5">
        <v>67.117647000000005</v>
      </c>
      <c r="C1172">
        <v>1161</v>
      </c>
      <c r="D1172" s="5">
        <f t="shared" si="72"/>
        <v>67.474613104403787</v>
      </c>
      <c r="E1172">
        <v>1161</v>
      </c>
      <c r="F1172" s="5">
        <f t="shared" si="73"/>
        <v>67.853930535307569</v>
      </c>
      <c r="G1172">
        <v>1161</v>
      </c>
      <c r="H1172" s="5">
        <f t="shared" si="74"/>
        <v>68.211276899083217</v>
      </c>
      <c r="I1172">
        <v>1161</v>
      </c>
      <c r="J1172" s="5">
        <f t="shared" si="75"/>
        <v>68.602500149184252</v>
      </c>
    </row>
    <row r="1173" spans="1:10">
      <c r="A1173">
        <v>1162</v>
      </c>
      <c r="B1173" s="5">
        <v>67.176469999999995</v>
      </c>
      <c r="C1173">
        <v>1162</v>
      </c>
      <c r="D1173" s="5">
        <f t="shared" si="72"/>
        <v>67.53374948747566</v>
      </c>
      <c r="E1173">
        <v>1162</v>
      </c>
      <c r="F1173" s="5">
        <f t="shared" si="73"/>
        <v>67.913399361373976</v>
      </c>
      <c r="G1173">
        <v>1162</v>
      </c>
      <c r="H1173" s="5">
        <f t="shared" si="74"/>
        <v>68.271058912155297</v>
      </c>
      <c r="I1173">
        <v>1162</v>
      </c>
      <c r="J1173" s="5">
        <f t="shared" si="75"/>
        <v>68.662625039753465</v>
      </c>
    </row>
    <row r="1174" spans="1:10">
      <c r="A1174">
        <v>1163</v>
      </c>
      <c r="B1174" s="5">
        <v>67.235293999999996</v>
      </c>
      <c r="C1174">
        <v>1163</v>
      </c>
      <c r="D1174" s="5">
        <f t="shared" si="72"/>
        <v>67.592885870547534</v>
      </c>
      <c r="E1174">
        <v>1163</v>
      </c>
      <c r="F1174" s="5">
        <f t="shared" si="73"/>
        <v>67.972868187440383</v>
      </c>
      <c r="G1174">
        <v>1163</v>
      </c>
      <c r="H1174" s="5">
        <f t="shared" si="74"/>
        <v>68.330840925227392</v>
      </c>
      <c r="I1174">
        <v>1163</v>
      </c>
      <c r="J1174" s="5">
        <f t="shared" si="75"/>
        <v>68.722749930322706</v>
      </c>
    </row>
    <row r="1175" spans="1:10">
      <c r="A1175">
        <v>1164</v>
      </c>
      <c r="B1175" s="5">
        <v>67.294117</v>
      </c>
      <c r="C1175">
        <v>1164</v>
      </c>
      <c r="D1175" s="5">
        <f t="shared" si="72"/>
        <v>67.652022253619407</v>
      </c>
      <c r="E1175">
        <v>1164</v>
      </c>
      <c r="F1175" s="5">
        <f t="shared" si="73"/>
        <v>68.03233701350679</v>
      </c>
      <c r="G1175">
        <v>1164</v>
      </c>
      <c r="H1175" s="5">
        <f t="shared" si="74"/>
        <v>68.390622938299472</v>
      </c>
      <c r="I1175">
        <v>1164</v>
      </c>
      <c r="J1175" s="5">
        <f t="shared" si="75"/>
        <v>68.782874820891919</v>
      </c>
    </row>
    <row r="1176" spans="1:10">
      <c r="A1176">
        <v>1165</v>
      </c>
      <c r="B1176" s="5">
        <v>67.352941000000001</v>
      </c>
      <c r="C1176">
        <v>1165</v>
      </c>
      <c r="D1176" s="5">
        <f t="shared" si="72"/>
        <v>67.71115863669128</v>
      </c>
      <c r="E1176">
        <v>1165</v>
      </c>
      <c r="F1176" s="5">
        <f t="shared" si="73"/>
        <v>68.091805839573212</v>
      </c>
      <c r="G1176">
        <v>1165</v>
      </c>
      <c r="H1176" s="5">
        <f t="shared" si="74"/>
        <v>68.450404951371553</v>
      </c>
      <c r="I1176">
        <v>1165</v>
      </c>
      <c r="J1176" s="5">
        <f t="shared" si="75"/>
        <v>68.842999711461147</v>
      </c>
    </row>
    <row r="1177" spans="1:10">
      <c r="A1177">
        <v>1166</v>
      </c>
      <c r="B1177" s="5">
        <v>67.411764000000005</v>
      </c>
      <c r="C1177">
        <v>1166</v>
      </c>
      <c r="D1177" s="5">
        <f t="shared" si="72"/>
        <v>67.770295019763154</v>
      </c>
      <c r="E1177">
        <v>1166</v>
      </c>
      <c r="F1177" s="5">
        <f t="shared" si="73"/>
        <v>68.151274665639619</v>
      </c>
      <c r="G1177">
        <v>1166</v>
      </c>
      <c r="H1177" s="5">
        <f t="shared" si="74"/>
        <v>68.510186964443633</v>
      </c>
      <c r="I1177">
        <v>1166</v>
      </c>
      <c r="J1177" s="5">
        <f t="shared" si="75"/>
        <v>68.903124602030374</v>
      </c>
    </row>
    <row r="1178" spans="1:10">
      <c r="A1178">
        <v>1167</v>
      </c>
      <c r="B1178" s="5">
        <v>67.470588000000006</v>
      </c>
      <c r="C1178">
        <v>1167</v>
      </c>
      <c r="D1178" s="5">
        <f t="shared" si="72"/>
        <v>67.829431402835027</v>
      </c>
      <c r="E1178">
        <v>1167</v>
      </c>
      <c r="F1178" s="5">
        <f t="shared" si="73"/>
        <v>68.210743491706026</v>
      </c>
      <c r="G1178">
        <v>1167</v>
      </c>
      <c r="H1178" s="5">
        <f t="shared" si="74"/>
        <v>68.569968977515714</v>
      </c>
      <c r="I1178">
        <v>1167</v>
      </c>
      <c r="J1178" s="5">
        <f t="shared" si="75"/>
        <v>68.963249492599601</v>
      </c>
    </row>
    <row r="1179" spans="1:10">
      <c r="A1179">
        <v>1168</v>
      </c>
      <c r="B1179" s="5">
        <v>67.529410999999996</v>
      </c>
      <c r="C1179">
        <v>1168</v>
      </c>
      <c r="D1179" s="5">
        <f t="shared" si="72"/>
        <v>67.888567785906915</v>
      </c>
      <c r="E1179">
        <v>1168</v>
      </c>
      <c r="F1179" s="5">
        <f t="shared" si="73"/>
        <v>68.270212317772433</v>
      </c>
      <c r="G1179">
        <v>1168</v>
      </c>
      <c r="H1179" s="5">
        <f t="shared" si="74"/>
        <v>68.629750990587794</v>
      </c>
      <c r="I1179">
        <v>1168</v>
      </c>
      <c r="J1179" s="5">
        <f t="shared" si="75"/>
        <v>69.023374383168829</v>
      </c>
    </row>
    <row r="1180" spans="1:10">
      <c r="A1180">
        <v>1169</v>
      </c>
      <c r="B1180" s="5">
        <v>67.588234999999997</v>
      </c>
      <c r="C1180">
        <v>1169</v>
      </c>
      <c r="D1180" s="5">
        <f t="shared" si="72"/>
        <v>67.947704168978774</v>
      </c>
      <c r="E1180">
        <v>1169</v>
      </c>
      <c r="F1180" s="5">
        <f t="shared" si="73"/>
        <v>68.32968114383884</v>
      </c>
      <c r="G1180">
        <v>1169</v>
      </c>
      <c r="H1180" s="5">
        <f t="shared" si="74"/>
        <v>68.689533003659875</v>
      </c>
      <c r="I1180">
        <v>1169</v>
      </c>
      <c r="J1180" s="5">
        <f t="shared" si="75"/>
        <v>69.083499273738056</v>
      </c>
    </row>
    <row r="1181" spans="1:10">
      <c r="A1181">
        <v>1170</v>
      </c>
      <c r="B1181" s="5">
        <v>67.647058000000001</v>
      </c>
      <c r="C1181">
        <v>1170</v>
      </c>
      <c r="D1181" s="5">
        <f t="shared" si="72"/>
        <v>68.006840552050662</v>
      </c>
      <c r="E1181">
        <v>1170</v>
      </c>
      <c r="F1181" s="5">
        <f t="shared" si="73"/>
        <v>68.389149969905247</v>
      </c>
      <c r="G1181">
        <v>1170</v>
      </c>
      <c r="H1181" s="5">
        <f t="shared" si="74"/>
        <v>68.74931501673197</v>
      </c>
      <c r="I1181">
        <v>1170</v>
      </c>
      <c r="J1181" s="5">
        <f t="shared" si="75"/>
        <v>69.143624164307283</v>
      </c>
    </row>
    <row r="1182" spans="1:10">
      <c r="A1182">
        <v>1171</v>
      </c>
      <c r="B1182" s="5">
        <v>67.705882000000003</v>
      </c>
      <c r="C1182">
        <v>1171</v>
      </c>
      <c r="D1182" s="5">
        <f t="shared" si="72"/>
        <v>68.065976935122521</v>
      </c>
      <c r="E1182">
        <v>1171</v>
      </c>
      <c r="F1182" s="5">
        <f t="shared" si="73"/>
        <v>68.448618795971655</v>
      </c>
      <c r="G1182">
        <v>1171</v>
      </c>
      <c r="H1182" s="5">
        <f t="shared" si="74"/>
        <v>68.80909702980405</v>
      </c>
      <c r="I1182">
        <v>1171</v>
      </c>
      <c r="J1182" s="5">
        <f t="shared" si="75"/>
        <v>69.203749054876511</v>
      </c>
    </row>
    <row r="1183" spans="1:10">
      <c r="A1183">
        <v>1172</v>
      </c>
      <c r="B1183" s="5">
        <v>67.764705000000006</v>
      </c>
      <c r="C1183">
        <v>1172</v>
      </c>
      <c r="D1183" s="5">
        <f t="shared" si="72"/>
        <v>68.125113318194408</v>
      </c>
      <c r="E1183">
        <v>1172</v>
      </c>
      <c r="F1183" s="5">
        <f t="shared" si="73"/>
        <v>68.508087622038076</v>
      </c>
      <c r="G1183">
        <v>1172</v>
      </c>
      <c r="H1183" s="5">
        <f t="shared" si="74"/>
        <v>68.868879042876131</v>
      </c>
      <c r="I1183">
        <v>1172</v>
      </c>
      <c r="J1183" s="5">
        <f t="shared" si="75"/>
        <v>69.263873945445738</v>
      </c>
    </row>
    <row r="1184" spans="1:10">
      <c r="A1184">
        <v>1173</v>
      </c>
      <c r="B1184" s="5">
        <v>67.823528999999994</v>
      </c>
      <c r="C1184">
        <v>1173</v>
      </c>
      <c r="D1184" s="5">
        <f t="shared" si="72"/>
        <v>68.184249701266268</v>
      </c>
      <c r="E1184">
        <v>1173</v>
      </c>
      <c r="F1184" s="5">
        <f t="shared" si="73"/>
        <v>68.567556448104469</v>
      </c>
      <c r="G1184">
        <v>1173</v>
      </c>
      <c r="H1184" s="5">
        <f t="shared" si="74"/>
        <v>68.928661055948197</v>
      </c>
      <c r="I1184">
        <v>1173</v>
      </c>
      <c r="J1184" s="5">
        <f t="shared" si="75"/>
        <v>69.323998836014951</v>
      </c>
    </row>
    <row r="1185" spans="1:10">
      <c r="A1185">
        <v>1174</v>
      </c>
      <c r="B1185" s="5">
        <v>67.882351999999997</v>
      </c>
      <c r="C1185">
        <v>1174</v>
      </c>
      <c r="D1185" s="5">
        <f t="shared" si="72"/>
        <v>68.243386084338155</v>
      </c>
      <c r="E1185">
        <v>1174</v>
      </c>
      <c r="F1185" s="5">
        <f t="shared" si="73"/>
        <v>68.62702527417089</v>
      </c>
      <c r="G1185">
        <v>1174</v>
      </c>
      <c r="H1185" s="5">
        <f t="shared" si="74"/>
        <v>68.988443069020292</v>
      </c>
      <c r="I1185">
        <v>1174</v>
      </c>
      <c r="J1185" s="5">
        <f t="shared" si="75"/>
        <v>69.384123726584193</v>
      </c>
    </row>
    <row r="1186" spans="1:10">
      <c r="A1186">
        <v>1175</v>
      </c>
      <c r="B1186" s="5">
        <v>67.941175999999999</v>
      </c>
      <c r="C1186">
        <v>1175</v>
      </c>
      <c r="D1186" s="5">
        <f t="shared" si="72"/>
        <v>68.302522467410029</v>
      </c>
      <c r="E1186">
        <v>1175</v>
      </c>
      <c r="F1186" s="5">
        <f t="shared" si="73"/>
        <v>68.686494100237297</v>
      </c>
      <c r="G1186">
        <v>1175</v>
      </c>
      <c r="H1186" s="5">
        <f t="shared" si="74"/>
        <v>69.048225082092372</v>
      </c>
      <c r="I1186">
        <v>1175</v>
      </c>
      <c r="J1186" s="5">
        <f t="shared" si="75"/>
        <v>69.444248617153406</v>
      </c>
    </row>
    <row r="1187" spans="1:10">
      <c r="A1187">
        <v>1176</v>
      </c>
      <c r="B1187" s="5">
        <v>68</v>
      </c>
      <c r="C1187">
        <v>1176</v>
      </c>
      <c r="D1187" s="5">
        <f t="shared" si="72"/>
        <v>68.361658850481902</v>
      </c>
      <c r="E1187">
        <v>1176</v>
      </c>
      <c r="F1187" s="5">
        <f t="shared" si="73"/>
        <v>68.745962926303704</v>
      </c>
      <c r="G1187">
        <v>1176</v>
      </c>
      <c r="H1187" s="5">
        <f t="shared" si="74"/>
        <v>69.108007095164453</v>
      </c>
      <c r="I1187">
        <v>1176</v>
      </c>
      <c r="J1187" s="5">
        <f t="shared" si="75"/>
        <v>69.504373507722633</v>
      </c>
    </row>
    <row r="1188" spans="1:10">
      <c r="A1188">
        <v>1177</v>
      </c>
      <c r="B1188" s="5">
        <v>68.058823000000004</v>
      </c>
      <c r="C1188">
        <v>1177</v>
      </c>
      <c r="D1188" s="5">
        <f t="shared" si="72"/>
        <v>68.420795233553775</v>
      </c>
      <c r="E1188">
        <v>1177</v>
      </c>
      <c r="F1188" s="5">
        <f t="shared" si="73"/>
        <v>68.805431752370112</v>
      </c>
      <c r="G1188">
        <v>1177</v>
      </c>
      <c r="H1188" s="5">
        <f t="shared" si="74"/>
        <v>69.167789108236533</v>
      </c>
      <c r="I1188">
        <v>1177</v>
      </c>
      <c r="J1188" s="5">
        <f t="shared" si="75"/>
        <v>69.56449839829186</v>
      </c>
    </row>
    <row r="1189" spans="1:10">
      <c r="A1189">
        <v>1178</v>
      </c>
      <c r="B1189" s="5">
        <v>68.117647000000005</v>
      </c>
      <c r="C1189">
        <v>1178</v>
      </c>
      <c r="D1189" s="5">
        <f t="shared" si="72"/>
        <v>68.479931616625649</v>
      </c>
      <c r="E1189">
        <v>1178</v>
      </c>
      <c r="F1189" s="5">
        <f t="shared" si="73"/>
        <v>68.864900578436519</v>
      </c>
      <c r="G1189">
        <v>1178</v>
      </c>
      <c r="H1189" s="5">
        <f t="shared" si="74"/>
        <v>69.227571121308614</v>
      </c>
      <c r="I1189">
        <v>1178</v>
      </c>
      <c r="J1189" s="5">
        <f t="shared" si="75"/>
        <v>69.624623288861088</v>
      </c>
    </row>
    <row r="1190" spans="1:10">
      <c r="A1190">
        <v>1179</v>
      </c>
      <c r="B1190" s="5">
        <v>68.176469999999995</v>
      </c>
      <c r="C1190">
        <v>1179</v>
      </c>
      <c r="D1190" s="5">
        <f t="shared" si="72"/>
        <v>68.539067999697522</v>
      </c>
      <c r="E1190">
        <v>1179</v>
      </c>
      <c r="F1190" s="5">
        <f t="shared" si="73"/>
        <v>68.924369404502926</v>
      </c>
      <c r="G1190">
        <v>1179</v>
      </c>
      <c r="H1190" s="5">
        <f t="shared" si="74"/>
        <v>69.287353134380695</v>
      </c>
      <c r="I1190">
        <v>1179</v>
      </c>
      <c r="J1190" s="5">
        <f t="shared" si="75"/>
        <v>69.684748179430315</v>
      </c>
    </row>
    <row r="1191" spans="1:10">
      <c r="A1191">
        <v>1180</v>
      </c>
      <c r="B1191" s="5">
        <v>68.235293999999996</v>
      </c>
      <c r="C1191">
        <v>1180</v>
      </c>
      <c r="D1191" s="5">
        <f t="shared" si="72"/>
        <v>68.598204382769396</v>
      </c>
      <c r="E1191">
        <v>1180</v>
      </c>
      <c r="F1191" s="5">
        <f t="shared" si="73"/>
        <v>68.983838230569333</v>
      </c>
      <c r="G1191">
        <v>1180</v>
      </c>
      <c r="H1191" s="5">
        <f t="shared" si="74"/>
        <v>69.347135147452775</v>
      </c>
      <c r="I1191">
        <v>1180</v>
      </c>
      <c r="J1191" s="5">
        <f t="shared" si="75"/>
        <v>69.744873069999542</v>
      </c>
    </row>
    <row r="1192" spans="1:10">
      <c r="A1192">
        <v>1181</v>
      </c>
      <c r="B1192" s="5">
        <v>68.294117</v>
      </c>
      <c r="C1192">
        <v>1181</v>
      </c>
      <c r="D1192" s="5">
        <f t="shared" si="72"/>
        <v>68.657340765841283</v>
      </c>
      <c r="E1192">
        <v>1181</v>
      </c>
      <c r="F1192" s="5">
        <f t="shared" si="73"/>
        <v>69.043307056635754</v>
      </c>
      <c r="G1192">
        <v>1181</v>
      </c>
      <c r="H1192" s="5">
        <f t="shared" si="74"/>
        <v>69.40691716052487</v>
      </c>
      <c r="I1192">
        <v>1181</v>
      </c>
      <c r="J1192" s="5">
        <f t="shared" si="75"/>
        <v>69.80499796056877</v>
      </c>
    </row>
    <row r="1193" spans="1:10">
      <c r="A1193">
        <v>1182</v>
      </c>
      <c r="B1193" s="5">
        <v>68.352941000000001</v>
      </c>
      <c r="C1193">
        <v>1182</v>
      </c>
      <c r="D1193" s="5">
        <f t="shared" si="72"/>
        <v>68.716477148913143</v>
      </c>
      <c r="E1193">
        <v>1182</v>
      </c>
      <c r="F1193" s="5">
        <f t="shared" si="73"/>
        <v>69.102775882702147</v>
      </c>
      <c r="G1193">
        <v>1182</v>
      </c>
      <c r="H1193" s="5">
        <f t="shared" si="74"/>
        <v>69.46669917359695</v>
      </c>
      <c r="I1193">
        <v>1182</v>
      </c>
      <c r="J1193" s="5">
        <f t="shared" si="75"/>
        <v>69.865122851137983</v>
      </c>
    </row>
    <row r="1194" spans="1:10">
      <c r="A1194">
        <v>1183</v>
      </c>
      <c r="B1194" s="5">
        <v>68.411764000000005</v>
      </c>
      <c r="C1194">
        <v>1183</v>
      </c>
      <c r="D1194" s="5">
        <f t="shared" si="72"/>
        <v>68.77561353198503</v>
      </c>
      <c r="E1194">
        <v>1183</v>
      </c>
      <c r="F1194" s="5">
        <f t="shared" si="73"/>
        <v>69.162244708768569</v>
      </c>
      <c r="G1194">
        <v>1183</v>
      </c>
      <c r="H1194" s="5">
        <f t="shared" si="74"/>
        <v>69.526481186669031</v>
      </c>
      <c r="I1194">
        <v>1183</v>
      </c>
      <c r="J1194" s="5">
        <f t="shared" si="75"/>
        <v>69.925247741707224</v>
      </c>
    </row>
    <row r="1195" spans="1:10">
      <c r="A1195">
        <v>1184</v>
      </c>
      <c r="B1195" s="5">
        <v>68.470588000000006</v>
      </c>
      <c r="C1195">
        <v>1184</v>
      </c>
      <c r="D1195" s="5">
        <f t="shared" si="72"/>
        <v>68.834749915056889</v>
      </c>
      <c r="E1195">
        <v>1184</v>
      </c>
      <c r="F1195" s="5">
        <f t="shared" si="73"/>
        <v>69.221713534834976</v>
      </c>
      <c r="G1195">
        <v>1184</v>
      </c>
      <c r="H1195" s="5">
        <f t="shared" si="74"/>
        <v>69.586263199741111</v>
      </c>
      <c r="I1195">
        <v>1184</v>
      </c>
      <c r="J1195" s="5">
        <f t="shared" si="75"/>
        <v>69.985372632276437</v>
      </c>
    </row>
    <row r="1196" spans="1:10">
      <c r="A1196">
        <v>1185</v>
      </c>
      <c r="B1196" s="5">
        <v>68.529410999999996</v>
      </c>
      <c r="C1196">
        <v>1185</v>
      </c>
      <c r="D1196" s="5">
        <f t="shared" si="72"/>
        <v>68.893886298128777</v>
      </c>
      <c r="E1196">
        <v>1185</v>
      </c>
      <c r="F1196" s="5">
        <f t="shared" si="73"/>
        <v>69.281182360901383</v>
      </c>
      <c r="G1196">
        <v>1185</v>
      </c>
      <c r="H1196" s="5">
        <f t="shared" si="74"/>
        <v>69.646045212813192</v>
      </c>
      <c r="I1196">
        <v>1185</v>
      </c>
      <c r="J1196" s="5">
        <f t="shared" si="75"/>
        <v>70.045497522845665</v>
      </c>
    </row>
    <row r="1197" spans="1:10">
      <c r="A1197">
        <v>1186</v>
      </c>
      <c r="B1197" s="5">
        <v>68.588234999999997</v>
      </c>
      <c r="C1197">
        <v>1186</v>
      </c>
      <c r="D1197" s="5">
        <f t="shared" si="72"/>
        <v>68.953022681200636</v>
      </c>
      <c r="E1197">
        <v>1186</v>
      </c>
      <c r="F1197" s="5">
        <f t="shared" si="73"/>
        <v>69.34065118696779</v>
      </c>
      <c r="G1197">
        <v>1186</v>
      </c>
      <c r="H1197" s="5">
        <f t="shared" si="74"/>
        <v>69.705827225885272</v>
      </c>
      <c r="I1197">
        <v>1186</v>
      </c>
      <c r="J1197" s="5">
        <f t="shared" si="75"/>
        <v>70.105622413414892</v>
      </c>
    </row>
    <row r="1198" spans="1:10">
      <c r="A1198">
        <v>1187</v>
      </c>
      <c r="B1198" s="5">
        <v>68.647058000000001</v>
      </c>
      <c r="C1198">
        <v>1187</v>
      </c>
      <c r="D1198" s="5">
        <f t="shared" si="72"/>
        <v>69.012159064272524</v>
      </c>
      <c r="E1198">
        <v>1187</v>
      </c>
      <c r="F1198" s="5">
        <f t="shared" si="73"/>
        <v>69.400120013034197</v>
      </c>
      <c r="G1198">
        <v>1187</v>
      </c>
      <c r="H1198" s="5">
        <f t="shared" si="74"/>
        <v>69.765609238957353</v>
      </c>
      <c r="I1198">
        <v>1187</v>
      </c>
      <c r="J1198" s="5">
        <f t="shared" si="75"/>
        <v>70.165747303984119</v>
      </c>
    </row>
    <row r="1199" spans="1:10">
      <c r="A1199">
        <v>1188</v>
      </c>
      <c r="B1199" s="5">
        <v>68.705882000000003</v>
      </c>
      <c r="C1199">
        <v>1188</v>
      </c>
      <c r="D1199" s="5">
        <f t="shared" si="72"/>
        <v>69.071295447344397</v>
      </c>
      <c r="E1199">
        <v>1188</v>
      </c>
      <c r="F1199" s="5">
        <f t="shared" si="73"/>
        <v>69.459588839100604</v>
      </c>
      <c r="G1199">
        <v>1188</v>
      </c>
      <c r="H1199" s="5">
        <f t="shared" si="74"/>
        <v>69.825391252029448</v>
      </c>
      <c r="I1199">
        <v>1188</v>
      </c>
      <c r="J1199" s="5">
        <f t="shared" si="75"/>
        <v>70.225872194553347</v>
      </c>
    </row>
    <row r="1200" spans="1:10">
      <c r="A1200">
        <v>1189</v>
      </c>
      <c r="B1200" s="5">
        <v>68.764705000000006</v>
      </c>
      <c r="C1200">
        <v>1189</v>
      </c>
      <c r="D1200" s="5">
        <f t="shared" si="72"/>
        <v>69.130431830416271</v>
      </c>
      <c r="E1200">
        <v>1189</v>
      </c>
      <c r="F1200" s="5">
        <f t="shared" si="73"/>
        <v>69.519057665167011</v>
      </c>
      <c r="G1200">
        <v>1189</v>
      </c>
      <c r="H1200" s="5">
        <f t="shared" si="74"/>
        <v>69.885173265101528</v>
      </c>
      <c r="I1200">
        <v>1189</v>
      </c>
      <c r="J1200" s="5">
        <f t="shared" si="75"/>
        <v>70.285997085122574</v>
      </c>
    </row>
    <row r="1201" spans="1:10">
      <c r="A1201">
        <v>1190</v>
      </c>
      <c r="B1201" s="5">
        <v>68.823528999999994</v>
      </c>
      <c r="C1201">
        <v>1190</v>
      </c>
      <c r="D1201" s="5">
        <f t="shared" si="72"/>
        <v>69.189568213488144</v>
      </c>
      <c r="E1201">
        <v>1190</v>
      </c>
      <c r="F1201" s="5">
        <f t="shared" si="73"/>
        <v>69.578526491233433</v>
      </c>
      <c r="G1201">
        <v>1190</v>
      </c>
      <c r="H1201" s="5">
        <f t="shared" si="74"/>
        <v>69.944955278173595</v>
      </c>
      <c r="I1201">
        <v>1190</v>
      </c>
      <c r="J1201" s="5">
        <f t="shared" si="75"/>
        <v>70.346121975691801</v>
      </c>
    </row>
    <row r="1202" spans="1:10">
      <c r="A1202">
        <v>1191</v>
      </c>
      <c r="B1202" s="5">
        <v>68.882351999999997</v>
      </c>
      <c r="C1202">
        <v>1191</v>
      </c>
      <c r="D1202" s="5">
        <f t="shared" si="72"/>
        <v>69.248704596560017</v>
      </c>
      <c r="E1202">
        <v>1191</v>
      </c>
      <c r="F1202" s="5">
        <f t="shared" si="73"/>
        <v>69.63799531729984</v>
      </c>
      <c r="G1202">
        <v>1191</v>
      </c>
      <c r="H1202" s="5">
        <f t="shared" si="74"/>
        <v>70.004737291245689</v>
      </c>
      <c r="I1202">
        <v>1191</v>
      </c>
      <c r="J1202" s="5">
        <f t="shared" si="75"/>
        <v>70.406246866261029</v>
      </c>
    </row>
    <row r="1203" spans="1:10">
      <c r="A1203">
        <v>1192</v>
      </c>
      <c r="B1203" s="5">
        <v>68.941175999999999</v>
      </c>
      <c r="C1203">
        <v>1192</v>
      </c>
      <c r="D1203" s="5">
        <f t="shared" si="72"/>
        <v>69.307840979631891</v>
      </c>
      <c r="E1203">
        <v>1192</v>
      </c>
      <c r="F1203" s="5">
        <f t="shared" si="73"/>
        <v>69.697464143366247</v>
      </c>
      <c r="G1203">
        <v>1192</v>
      </c>
      <c r="H1203" s="5">
        <f t="shared" si="74"/>
        <v>70.06451930431777</v>
      </c>
      <c r="I1203">
        <v>1192</v>
      </c>
      <c r="J1203" s="5">
        <f t="shared" si="75"/>
        <v>70.466371756830256</v>
      </c>
    </row>
    <row r="1204" spans="1:10">
      <c r="A1204">
        <v>1193</v>
      </c>
      <c r="B1204" s="5">
        <v>69</v>
      </c>
      <c r="C1204">
        <v>1193</v>
      </c>
      <c r="D1204" s="5">
        <f t="shared" si="72"/>
        <v>69.366977362703764</v>
      </c>
      <c r="E1204">
        <v>1193</v>
      </c>
      <c r="F1204" s="5">
        <f t="shared" si="73"/>
        <v>69.756932969432654</v>
      </c>
      <c r="G1204">
        <v>1193</v>
      </c>
      <c r="H1204" s="5">
        <f t="shared" si="74"/>
        <v>70.12430131738985</v>
      </c>
      <c r="I1204">
        <v>1193</v>
      </c>
      <c r="J1204" s="5">
        <f t="shared" si="75"/>
        <v>70.526496647399469</v>
      </c>
    </row>
    <row r="1205" spans="1:10">
      <c r="A1205">
        <v>1194</v>
      </c>
      <c r="B1205" s="5">
        <v>69.058823000000004</v>
      </c>
      <c r="C1205">
        <v>1194</v>
      </c>
      <c r="D1205" s="5">
        <f t="shared" si="72"/>
        <v>69.426113745775652</v>
      </c>
      <c r="E1205">
        <v>1194</v>
      </c>
      <c r="F1205" s="5">
        <f t="shared" si="73"/>
        <v>69.816401795499061</v>
      </c>
      <c r="G1205">
        <v>1194</v>
      </c>
      <c r="H1205" s="5">
        <f t="shared" si="74"/>
        <v>70.184083330461931</v>
      </c>
      <c r="I1205">
        <v>1194</v>
      </c>
      <c r="J1205" s="5">
        <f t="shared" si="75"/>
        <v>70.586621537968711</v>
      </c>
    </row>
    <row r="1206" spans="1:10">
      <c r="A1206">
        <v>1195</v>
      </c>
      <c r="B1206" s="5">
        <v>69.117647000000005</v>
      </c>
      <c r="C1206">
        <v>1195</v>
      </c>
      <c r="D1206" s="5">
        <f t="shared" si="72"/>
        <v>69.485250128847511</v>
      </c>
      <c r="E1206">
        <v>1195</v>
      </c>
      <c r="F1206" s="5">
        <f t="shared" si="73"/>
        <v>69.875870621565468</v>
      </c>
      <c r="G1206">
        <v>1195</v>
      </c>
      <c r="H1206" s="5">
        <f t="shared" si="74"/>
        <v>70.243865343534011</v>
      </c>
      <c r="I1206">
        <v>1195</v>
      </c>
      <c r="J1206" s="5">
        <f t="shared" si="75"/>
        <v>70.646746428537924</v>
      </c>
    </row>
    <row r="1207" spans="1:10">
      <c r="A1207">
        <v>1196</v>
      </c>
      <c r="B1207" s="5">
        <v>69.176469999999995</v>
      </c>
      <c r="C1207">
        <v>1196</v>
      </c>
      <c r="D1207" s="5">
        <f t="shared" si="72"/>
        <v>69.544386511919399</v>
      </c>
      <c r="E1207">
        <v>1196</v>
      </c>
      <c r="F1207" s="5">
        <f t="shared" si="73"/>
        <v>69.935339447631875</v>
      </c>
      <c r="G1207">
        <v>1196</v>
      </c>
      <c r="H1207" s="5">
        <f t="shared" si="74"/>
        <v>70.303647356606092</v>
      </c>
      <c r="I1207">
        <v>1196</v>
      </c>
      <c r="J1207" s="5">
        <f t="shared" si="75"/>
        <v>70.706871319107151</v>
      </c>
    </row>
    <row r="1208" spans="1:10">
      <c r="A1208">
        <v>1197</v>
      </c>
      <c r="B1208" s="5">
        <v>69.235293999999996</v>
      </c>
      <c r="C1208">
        <v>1197</v>
      </c>
      <c r="D1208" s="5">
        <f t="shared" si="72"/>
        <v>69.603522894991258</v>
      </c>
      <c r="E1208">
        <v>1197</v>
      </c>
      <c r="F1208" s="5">
        <f t="shared" si="73"/>
        <v>69.994808273698283</v>
      </c>
      <c r="G1208">
        <v>1197</v>
      </c>
      <c r="H1208" s="5">
        <f t="shared" si="74"/>
        <v>70.363429369678173</v>
      </c>
      <c r="I1208">
        <v>1197</v>
      </c>
      <c r="J1208" s="5">
        <f t="shared" si="75"/>
        <v>70.766996209676378</v>
      </c>
    </row>
    <row r="1209" spans="1:10">
      <c r="A1209">
        <v>1198</v>
      </c>
      <c r="B1209" s="5">
        <v>69.294117</v>
      </c>
      <c r="C1209">
        <v>1198</v>
      </c>
      <c r="D1209" s="5">
        <f t="shared" si="72"/>
        <v>69.662659278063146</v>
      </c>
      <c r="E1209">
        <v>1198</v>
      </c>
      <c r="F1209" s="5">
        <f t="shared" si="73"/>
        <v>70.054277099764704</v>
      </c>
      <c r="G1209">
        <v>1198</v>
      </c>
      <c r="H1209" s="5">
        <f t="shared" si="74"/>
        <v>70.423211382750267</v>
      </c>
      <c r="I1209">
        <v>1198</v>
      </c>
      <c r="J1209" s="5">
        <f t="shared" si="75"/>
        <v>70.827121100245606</v>
      </c>
    </row>
    <row r="1210" spans="1:10">
      <c r="A1210">
        <v>1199</v>
      </c>
      <c r="B1210" s="5">
        <v>69.352941000000001</v>
      </c>
      <c r="C1210">
        <v>1199</v>
      </c>
      <c r="D1210" s="5">
        <f t="shared" si="72"/>
        <v>69.721795661135019</v>
      </c>
      <c r="E1210">
        <v>1199</v>
      </c>
      <c r="F1210" s="5">
        <f t="shared" si="73"/>
        <v>70.113745925831111</v>
      </c>
      <c r="G1210">
        <v>1199</v>
      </c>
      <c r="H1210" s="5">
        <f t="shared" si="74"/>
        <v>70.482993395822348</v>
      </c>
      <c r="I1210">
        <v>1199</v>
      </c>
      <c r="J1210" s="5">
        <f t="shared" si="75"/>
        <v>70.887245990814833</v>
      </c>
    </row>
    <row r="1211" spans="1:10">
      <c r="A1211">
        <v>1200</v>
      </c>
      <c r="B1211" s="5">
        <v>69.411764000000005</v>
      </c>
      <c r="C1211">
        <v>1200</v>
      </c>
      <c r="D1211" s="5">
        <f t="shared" si="72"/>
        <v>69.780932044206892</v>
      </c>
      <c r="E1211">
        <v>1200</v>
      </c>
      <c r="F1211" s="5">
        <f t="shared" si="73"/>
        <v>70.173214751897518</v>
      </c>
      <c r="G1211">
        <v>1200</v>
      </c>
      <c r="H1211" s="5">
        <f t="shared" si="74"/>
        <v>70.542775408894428</v>
      </c>
      <c r="I1211">
        <v>1200</v>
      </c>
      <c r="J1211" s="5">
        <f t="shared" si="75"/>
        <v>70.94737088138406</v>
      </c>
    </row>
    <row r="1212" spans="1:10">
      <c r="A1212">
        <v>1201</v>
      </c>
      <c r="B1212" s="5">
        <v>69.470588000000006</v>
      </c>
      <c r="C1212">
        <v>1201</v>
      </c>
      <c r="D1212" s="5">
        <f t="shared" si="72"/>
        <v>69.840068427278766</v>
      </c>
      <c r="E1212">
        <v>1201</v>
      </c>
      <c r="F1212" s="5">
        <f t="shared" si="73"/>
        <v>70.232683577963925</v>
      </c>
      <c r="G1212">
        <v>1201</v>
      </c>
      <c r="H1212" s="5">
        <f t="shared" si="74"/>
        <v>70.602557421966509</v>
      </c>
      <c r="I1212">
        <v>1201</v>
      </c>
      <c r="J1212" s="5">
        <f t="shared" si="75"/>
        <v>71.007495771953288</v>
      </c>
    </row>
    <row r="1213" spans="1:10">
      <c r="A1213">
        <v>1202</v>
      </c>
      <c r="B1213" s="5">
        <v>69.529410999999996</v>
      </c>
      <c r="C1213">
        <v>1202</v>
      </c>
      <c r="D1213" s="5">
        <f t="shared" si="72"/>
        <v>69.899204810350639</v>
      </c>
      <c r="E1213">
        <v>1202</v>
      </c>
      <c r="F1213" s="5">
        <f t="shared" si="73"/>
        <v>70.292152404030332</v>
      </c>
      <c r="G1213">
        <v>1202</v>
      </c>
      <c r="H1213" s="5">
        <f t="shared" si="74"/>
        <v>70.662339435038589</v>
      </c>
      <c r="I1213">
        <v>1202</v>
      </c>
      <c r="J1213" s="5">
        <f t="shared" si="75"/>
        <v>71.067620662522501</v>
      </c>
    </row>
    <row r="1214" spans="1:10">
      <c r="A1214">
        <v>1203</v>
      </c>
      <c r="B1214" s="5">
        <v>69.588234999999997</v>
      </c>
      <c r="C1214">
        <v>1203</v>
      </c>
      <c r="D1214" s="5">
        <f t="shared" si="72"/>
        <v>69.958341193422513</v>
      </c>
      <c r="E1214">
        <v>1203</v>
      </c>
      <c r="F1214" s="5">
        <f t="shared" si="73"/>
        <v>70.35162123009674</v>
      </c>
      <c r="G1214">
        <v>1203</v>
      </c>
      <c r="H1214" s="5">
        <f t="shared" si="74"/>
        <v>70.72212144811067</v>
      </c>
      <c r="I1214">
        <v>1203</v>
      </c>
      <c r="J1214" s="5">
        <f t="shared" si="75"/>
        <v>71.127745553091742</v>
      </c>
    </row>
    <row r="1215" spans="1:10">
      <c r="A1215">
        <v>1204</v>
      </c>
      <c r="B1215" s="5">
        <v>69.647058000000001</v>
      </c>
      <c r="C1215">
        <v>1204</v>
      </c>
      <c r="D1215" s="5">
        <f t="shared" si="72"/>
        <v>70.017477576494386</v>
      </c>
      <c r="E1215">
        <v>1204</v>
      </c>
      <c r="F1215" s="5">
        <f t="shared" si="73"/>
        <v>70.411090056163147</v>
      </c>
      <c r="G1215">
        <v>1204</v>
      </c>
      <c r="H1215" s="5">
        <f t="shared" si="74"/>
        <v>70.78190346118275</v>
      </c>
      <c r="I1215">
        <v>1204</v>
      </c>
      <c r="J1215" s="5">
        <f t="shared" si="75"/>
        <v>71.187870443660955</v>
      </c>
    </row>
    <row r="1216" spans="1:10">
      <c r="A1216">
        <v>1205</v>
      </c>
      <c r="B1216" s="5">
        <v>69.705882000000003</v>
      </c>
      <c r="C1216">
        <v>1205</v>
      </c>
      <c r="D1216" s="5">
        <f t="shared" si="72"/>
        <v>70.076613959566259</v>
      </c>
      <c r="E1216">
        <v>1205</v>
      </c>
      <c r="F1216" s="5">
        <f t="shared" si="73"/>
        <v>70.470558882229568</v>
      </c>
      <c r="G1216">
        <v>1205</v>
      </c>
      <c r="H1216" s="5">
        <f t="shared" si="74"/>
        <v>70.841685474254845</v>
      </c>
      <c r="I1216">
        <v>1205</v>
      </c>
      <c r="J1216" s="5">
        <f t="shared" si="75"/>
        <v>71.247995334230183</v>
      </c>
    </row>
    <row r="1217" spans="1:10">
      <c r="A1217">
        <v>1206</v>
      </c>
      <c r="B1217" s="5">
        <v>69.764705000000006</v>
      </c>
      <c r="C1217">
        <v>1206</v>
      </c>
      <c r="D1217" s="5">
        <f t="shared" si="72"/>
        <v>70.135750342638133</v>
      </c>
      <c r="E1217">
        <v>1206</v>
      </c>
      <c r="F1217" s="5">
        <f t="shared" si="73"/>
        <v>70.530027708295961</v>
      </c>
      <c r="G1217">
        <v>1206</v>
      </c>
      <c r="H1217" s="5">
        <f t="shared" si="74"/>
        <v>70.901467487326926</v>
      </c>
      <c r="I1217">
        <v>1206</v>
      </c>
      <c r="J1217" s="5">
        <f t="shared" si="75"/>
        <v>71.30812022479941</v>
      </c>
    </row>
    <row r="1218" spans="1:10">
      <c r="A1218">
        <v>1207</v>
      </c>
      <c r="B1218" s="5">
        <v>69.823528999999994</v>
      </c>
      <c r="C1218">
        <v>1207</v>
      </c>
      <c r="D1218" s="5">
        <f t="shared" si="72"/>
        <v>70.194886725710006</v>
      </c>
      <c r="E1218">
        <v>1207</v>
      </c>
      <c r="F1218" s="5">
        <f t="shared" si="73"/>
        <v>70.589496534362382</v>
      </c>
      <c r="G1218">
        <v>1207</v>
      </c>
      <c r="H1218" s="5">
        <f t="shared" si="74"/>
        <v>70.961249500398992</v>
      </c>
      <c r="I1218">
        <v>1207</v>
      </c>
      <c r="J1218" s="5">
        <f t="shared" si="75"/>
        <v>71.368245115368637</v>
      </c>
    </row>
    <row r="1219" spans="1:10">
      <c r="A1219">
        <v>1208</v>
      </c>
      <c r="B1219" s="5">
        <v>69.882351999999997</v>
      </c>
      <c r="C1219">
        <v>1208</v>
      </c>
      <c r="D1219" s="5">
        <f t="shared" si="72"/>
        <v>70.25402310878188</v>
      </c>
      <c r="E1219">
        <v>1208</v>
      </c>
      <c r="F1219" s="5">
        <f t="shared" si="73"/>
        <v>70.648965360428789</v>
      </c>
      <c r="G1219">
        <v>1208</v>
      </c>
      <c r="H1219" s="5">
        <f t="shared" si="74"/>
        <v>71.021031513471073</v>
      </c>
      <c r="I1219">
        <v>1208</v>
      </c>
      <c r="J1219" s="5">
        <f t="shared" si="75"/>
        <v>71.428370005937865</v>
      </c>
    </row>
    <row r="1220" spans="1:10">
      <c r="A1220">
        <v>1209</v>
      </c>
      <c r="B1220" s="5">
        <v>69.941175999999999</v>
      </c>
      <c r="C1220">
        <v>1209</v>
      </c>
      <c r="D1220" s="5">
        <f t="shared" si="72"/>
        <v>70.313159491853767</v>
      </c>
      <c r="E1220">
        <v>1209</v>
      </c>
      <c r="F1220" s="5">
        <f t="shared" si="73"/>
        <v>70.708434186495197</v>
      </c>
      <c r="G1220">
        <v>1209</v>
      </c>
      <c r="H1220" s="5">
        <f t="shared" si="74"/>
        <v>71.080813526543167</v>
      </c>
      <c r="I1220">
        <v>1209</v>
      </c>
      <c r="J1220" s="5">
        <f t="shared" si="75"/>
        <v>71.488494896507092</v>
      </c>
    </row>
    <row r="1221" spans="1:10">
      <c r="A1221">
        <v>1210</v>
      </c>
      <c r="B1221" s="5">
        <v>70</v>
      </c>
      <c r="C1221">
        <v>1210</v>
      </c>
      <c r="D1221" s="5">
        <f t="shared" si="72"/>
        <v>70.372295874925626</v>
      </c>
      <c r="E1221">
        <v>1210</v>
      </c>
      <c r="F1221" s="5">
        <f t="shared" si="73"/>
        <v>70.767903012561604</v>
      </c>
      <c r="G1221">
        <v>1210</v>
      </c>
      <c r="H1221" s="5">
        <f t="shared" si="74"/>
        <v>71.140595539615248</v>
      </c>
      <c r="I1221">
        <v>1210</v>
      </c>
      <c r="J1221" s="5">
        <f t="shared" si="75"/>
        <v>71.548619787076319</v>
      </c>
    </row>
    <row r="1222" spans="1:10">
      <c r="A1222">
        <v>1211</v>
      </c>
      <c r="B1222" s="5">
        <v>70.058823000000004</v>
      </c>
      <c r="C1222">
        <v>1211</v>
      </c>
      <c r="D1222" s="5">
        <f t="shared" si="72"/>
        <v>70.431432257997514</v>
      </c>
      <c r="E1222">
        <v>1211</v>
      </c>
      <c r="F1222" s="5">
        <f t="shared" si="73"/>
        <v>70.827371838628011</v>
      </c>
      <c r="G1222">
        <v>1211</v>
      </c>
      <c r="H1222" s="5">
        <f t="shared" si="74"/>
        <v>71.200377552687328</v>
      </c>
      <c r="I1222">
        <v>1211</v>
      </c>
      <c r="J1222" s="5">
        <f t="shared" si="75"/>
        <v>71.608744677645547</v>
      </c>
    </row>
    <row r="1223" spans="1:10">
      <c r="A1223">
        <v>1212</v>
      </c>
      <c r="B1223" s="5">
        <v>70.117647000000005</v>
      </c>
      <c r="C1223">
        <v>1212</v>
      </c>
      <c r="D1223" s="5">
        <f t="shared" si="72"/>
        <v>70.490568641069387</v>
      </c>
      <c r="E1223">
        <v>1212</v>
      </c>
      <c r="F1223" s="5">
        <f t="shared" si="73"/>
        <v>70.886840664694432</v>
      </c>
      <c r="G1223">
        <v>1212</v>
      </c>
      <c r="H1223" s="5">
        <f t="shared" si="74"/>
        <v>71.260159565759409</v>
      </c>
      <c r="I1223">
        <v>1212</v>
      </c>
      <c r="J1223" s="5">
        <f t="shared" si="75"/>
        <v>71.668869568214774</v>
      </c>
    </row>
    <row r="1224" spans="1:10">
      <c r="A1224">
        <v>1213</v>
      </c>
      <c r="B1224" s="5">
        <v>70.176469999999995</v>
      </c>
      <c r="C1224">
        <v>1213</v>
      </c>
      <c r="D1224" s="5">
        <f t="shared" si="72"/>
        <v>70.549705024141261</v>
      </c>
      <c r="E1224">
        <v>1213</v>
      </c>
      <c r="F1224" s="5">
        <f t="shared" si="73"/>
        <v>70.946309490760825</v>
      </c>
      <c r="G1224">
        <v>1213</v>
      </c>
      <c r="H1224" s="5">
        <f t="shared" si="74"/>
        <v>71.319941578831489</v>
      </c>
      <c r="I1224">
        <v>1213</v>
      </c>
      <c r="J1224" s="5">
        <f t="shared" si="75"/>
        <v>71.728994458783987</v>
      </c>
    </row>
    <row r="1225" spans="1:10">
      <c r="A1225">
        <v>1214</v>
      </c>
      <c r="B1225" s="5">
        <v>70.235293999999996</v>
      </c>
      <c r="C1225">
        <v>1214</v>
      </c>
      <c r="D1225" s="5">
        <f t="shared" si="72"/>
        <v>70.608841407213134</v>
      </c>
      <c r="E1225">
        <v>1214</v>
      </c>
      <c r="F1225" s="5">
        <f t="shared" si="73"/>
        <v>71.005778316827246</v>
      </c>
      <c r="G1225">
        <v>1214</v>
      </c>
      <c r="H1225" s="5">
        <f t="shared" si="74"/>
        <v>71.37972359190357</v>
      </c>
      <c r="I1225">
        <v>1214</v>
      </c>
      <c r="J1225" s="5">
        <f t="shared" si="75"/>
        <v>71.789119349353228</v>
      </c>
    </row>
    <row r="1226" spans="1:10">
      <c r="A1226">
        <v>1215</v>
      </c>
      <c r="B1226" s="5">
        <v>70.294117</v>
      </c>
      <c r="C1226">
        <v>1215</v>
      </c>
      <c r="D1226" s="5">
        <f t="shared" si="72"/>
        <v>70.667977790285008</v>
      </c>
      <c r="E1226">
        <v>1215</v>
      </c>
      <c r="F1226" s="5">
        <f t="shared" si="73"/>
        <v>71.065247142893639</v>
      </c>
      <c r="G1226">
        <v>1215</v>
      </c>
      <c r="H1226" s="5">
        <f t="shared" si="74"/>
        <v>71.43950560497565</v>
      </c>
      <c r="I1226">
        <v>1215</v>
      </c>
      <c r="J1226" s="5">
        <f t="shared" si="75"/>
        <v>71.849244239922442</v>
      </c>
    </row>
    <row r="1227" spans="1:10">
      <c r="A1227">
        <v>1216</v>
      </c>
      <c r="B1227" s="5">
        <v>70.352941000000001</v>
      </c>
      <c r="C1227">
        <v>1216</v>
      </c>
      <c r="D1227" s="5">
        <f t="shared" si="72"/>
        <v>70.727114173356881</v>
      </c>
      <c r="E1227">
        <v>1216</v>
      </c>
      <c r="F1227" s="5">
        <f t="shared" si="73"/>
        <v>71.124715968960061</v>
      </c>
      <c r="G1227">
        <v>1216</v>
      </c>
      <c r="H1227" s="5">
        <f t="shared" si="74"/>
        <v>71.499287618047745</v>
      </c>
      <c r="I1227">
        <v>1216</v>
      </c>
      <c r="J1227" s="5">
        <f t="shared" si="75"/>
        <v>71.909369130491669</v>
      </c>
    </row>
    <row r="1228" spans="1:10">
      <c r="A1228">
        <v>1217</v>
      </c>
      <c r="B1228" s="5">
        <v>70.411764000000005</v>
      </c>
      <c r="C1228">
        <v>1217</v>
      </c>
      <c r="D1228" s="5">
        <f t="shared" ref="D1228:D1291" si="76">(C1228*D$2+D$3)*$B$9</f>
        <v>70.786250556428755</v>
      </c>
      <c r="E1228">
        <v>1217</v>
      </c>
      <c r="F1228" s="5">
        <f t="shared" ref="F1228:F1291" si="77">(E1228*F$2+F$3)*$B$9</f>
        <v>71.184184795026468</v>
      </c>
      <c r="G1228">
        <v>1217</v>
      </c>
      <c r="H1228" s="5">
        <f t="shared" ref="H1228:H1291" si="78">(G1228*H$2+H$3)*$B$9</f>
        <v>71.559069631119826</v>
      </c>
      <c r="I1228">
        <v>1217</v>
      </c>
      <c r="J1228" s="5">
        <f t="shared" ref="J1228:J1291" si="79">(I1228*J$2+J$3)*$B$9</f>
        <v>71.969494021060896</v>
      </c>
    </row>
    <row r="1229" spans="1:10">
      <c r="A1229">
        <v>1218</v>
      </c>
      <c r="B1229" s="5">
        <v>70.470588000000006</v>
      </c>
      <c r="C1229">
        <v>1218</v>
      </c>
      <c r="D1229" s="5">
        <f t="shared" si="76"/>
        <v>70.845386939500628</v>
      </c>
      <c r="E1229">
        <v>1218</v>
      </c>
      <c r="F1229" s="5">
        <f t="shared" si="77"/>
        <v>71.243653621092875</v>
      </c>
      <c r="G1229">
        <v>1218</v>
      </c>
      <c r="H1229" s="5">
        <f t="shared" si="78"/>
        <v>71.618851644191906</v>
      </c>
      <c r="I1229">
        <v>1218</v>
      </c>
      <c r="J1229" s="5">
        <f t="shared" si="79"/>
        <v>72.029618911630124</v>
      </c>
    </row>
    <row r="1230" spans="1:10">
      <c r="A1230">
        <v>1219</v>
      </c>
      <c r="B1230" s="5">
        <v>70.529410999999996</v>
      </c>
      <c r="C1230">
        <v>1219</v>
      </c>
      <c r="D1230" s="5">
        <f t="shared" si="76"/>
        <v>70.904523322572501</v>
      </c>
      <c r="E1230">
        <v>1219</v>
      </c>
      <c r="F1230" s="5">
        <f t="shared" si="77"/>
        <v>71.303122447159282</v>
      </c>
      <c r="G1230">
        <v>1219</v>
      </c>
      <c r="H1230" s="5">
        <f t="shared" si="78"/>
        <v>71.678633657263987</v>
      </c>
      <c r="I1230">
        <v>1219</v>
      </c>
      <c r="J1230" s="5">
        <f t="shared" si="79"/>
        <v>72.089743802199351</v>
      </c>
    </row>
    <row r="1231" spans="1:10">
      <c r="A1231">
        <v>1220</v>
      </c>
      <c r="B1231" s="5">
        <v>70.588234999999997</v>
      </c>
      <c r="C1231">
        <v>1220</v>
      </c>
      <c r="D1231" s="5">
        <f t="shared" si="76"/>
        <v>70.963659705644375</v>
      </c>
      <c r="E1231">
        <v>1220</v>
      </c>
      <c r="F1231" s="5">
        <f t="shared" si="77"/>
        <v>71.362591273225689</v>
      </c>
      <c r="G1231">
        <v>1220</v>
      </c>
      <c r="H1231" s="5">
        <f t="shared" si="78"/>
        <v>71.738415670336067</v>
      </c>
      <c r="I1231">
        <v>1220</v>
      </c>
      <c r="J1231" s="5">
        <f t="shared" si="79"/>
        <v>72.149868692768578</v>
      </c>
    </row>
    <row r="1232" spans="1:10">
      <c r="A1232">
        <v>1221</v>
      </c>
      <c r="B1232" s="5">
        <v>70.647058000000001</v>
      </c>
      <c r="C1232">
        <v>1221</v>
      </c>
      <c r="D1232" s="5">
        <f t="shared" si="76"/>
        <v>71.022796088716248</v>
      </c>
      <c r="E1232">
        <v>1221</v>
      </c>
      <c r="F1232" s="5">
        <f t="shared" si="77"/>
        <v>71.422060099292111</v>
      </c>
      <c r="G1232">
        <v>1221</v>
      </c>
      <c r="H1232" s="5">
        <f t="shared" si="78"/>
        <v>71.798197683408148</v>
      </c>
      <c r="I1232">
        <v>1221</v>
      </c>
      <c r="J1232" s="5">
        <f t="shared" si="79"/>
        <v>72.209993583337805</v>
      </c>
    </row>
    <row r="1233" spans="1:10">
      <c r="A1233">
        <v>1222</v>
      </c>
      <c r="B1233" s="5">
        <v>70.705882000000003</v>
      </c>
      <c r="C1233">
        <v>1222</v>
      </c>
      <c r="D1233" s="5">
        <f t="shared" si="76"/>
        <v>71.081932471788136</v>
      </c>
      <c r="E1233">
        <v>1222</v>
      </c>
      <c r="F1233" s="5">
        <f t="shared" si="77"/>
        <v>71.481528925358504</v>
      </c>
      <c r="G1233">
        <v>1222</v>
      </c>
      <c r="H1233" s="5">
        <f t="shared" si="78"/>
        <v>71.857979696480228</v>
      </c>
      <c r="I1233">
        <v>1222</v>
      </c>
      <c r="J1233" s="5">
        <f t="shared" si="79"/>
        <v>72.270118473907019</v>
      </c>
    </row>
    <row r="1234" spans="1:10">
      <c r="A1234">
        <v>1223</v>
      </c>
      <c r="B1234" s="5">
        <v>70.764705000000006</v>
      </c>
      <c r="C1234">
        <v>1223</v>
      </c>
      <c r="D1234" s="5">
        <f t="shared" si="76"/>
        <v>71.141068854859995</v>
      </c>
      <c r="E1234">
        <v>1223</v>
      </c>
      <c r="F1234" s="5">
        <f t="shared" si="77"/>
        <v>71.540997751424925</v>
      </c>
      <c r="G1234">
        <v>1223</v>
      </c>
      <c r="H1234" s="5">
        <f t="shared" si="78"/>
        <v>71.917761709552323</v>
      </c>
      <c r="I1234">
        <v>1223</v>
      </c>
      <c r="J1234" s="5">
        <f t="shared" si="79"/>
        <v>72.33024336447626</v>
      </c>
    </row>
    <row r="1235" spans="1:10">
      <c r="A1235">
        <v>1224</v>
      </c>
      <c r="B1235" s="5">
        <v>70.823528999999994</v>
      </c>
      <c r="C1235">
        <v>1224</v>
      </c>
      <c r="D1235" s="5">
        <f t="shared" si="76"/>
        <v>71.200205237931883</v>
      </c>
      <c r="E1235">
        <v>1224</v>
      </c>
      <c r="F1235" s="5">
        <f t="shared" si="77"/>
        <v>71.600466577491332</v>
      </c>
      <c r="G1235">
        <v>1224</v>
      </c>
      <c r="H1235" s="5">
        <f t="shared" si="78"/>
        <v>71.977543722624389</v>
      </c>
      <c r="I1235">
        <v>1224</v>
      </c>
      <c r="J1235" s="5">
        <f t="shared" si="79"/>
        <v>72.390368255045473</v>
      </c>
    </row>
    <row r="1236" spans="1:10">
      <c r="A1236">
        <v>1225</v>
      </c>
      <c r="B1236" s="5">
        <v>70.882351999999997</v>
      </c>
      <c r="C1236">
        <v>1225</v>
      </c>
      <c r="D1236" s="5">
        <f t="shared" si="76"/>
        <v>71.259341621003756</v>
      </c>
      <c r="E1236">
        <v>1225</v>
      </c>
      <c r="F1236" s="5">
        <f t="shared" si="77"/>
        <v>71.659935403557739</v>
      </c>
      <c r="G1236">
        <v>1225</v>
      </c>
      <c r="H1236" s="5">
        <f t="shared" si="78"/>
        <v>72.03732573569647</v>
      </c>
      <c r="I1236">
        <v>1225</v>
      </c>
      <c r="J1236" s="5">
        <f t="shared" si="79"/>
        <v>72.450493145614701</v>
      </c>
    </row>
    <row r="1237" spans="1:10">
      <c r="A1237">
        <v>1226</v>
      </c>
      <c r="B1237" s="5">
        <v>70.941175999999999</v>
      </c>
      <c r="C1237">
        <v>1226</v>
      </c>
      <c r="D1237" s="5">
        <f t="shared" si="76"/>
        <v>71.318478004075629</v>
      </c>
      <c r="E1237">
        <v>1226</v>
      </c>
      <c r="F1237" s="5">
        <f t="shared" si="77"/>
        <v>71.719404229624146</v>
      </c>
      <c r="G1237">
        <v>1226</v>
      </c>
      <c r="H1237" s="5">
        <f t="shared" si="78"/>
        <v>72.097107748768565</v>
      </c>
      <c r="I1237">
        <v>1226</v>
      </c>
      <c r="J1237" s="5">
        <f t="shared" si="79"/>
        <v>72.510618036183928</v>
      </c>
    </row>
    <row r="1238" spans="1:10">
      <c r="A1238">
        <v>1227</v>
      </c>
      <c r="B1238" s="5">
        <v>71</v>
      </c>
      <c r="C1238">
        <v>1227</v>
      </c>
      <c r="D1238" s="5">
        <f t="shared" si="76"/>
        <v>71.377614387147503</v>
      </c>
      <c r="E1238">
        <v>1227</v>
      </c>
      <c r="F1238" s="5">
        <f t="shared" si="77"/>
        <v>71.778873055690553</v>
      </c>
      <c r="G1238">
        <v>1227</v>
      </c>
      <c r="H1238" s="5">
        <f t="shared" si="78"/>
        <v>72.156889761840645</v>
      </c>
      <c r="I1238">
        <v>1227</v>
      </c>
      <c r="J1238" s="5">
        <f t="shared" si="79"/>
        <v>72.570742926753155</v>
      </c>
    </row>
    <row r="1239" spans="1:10">
      <c r="A1239">
        <v>1228</v>
      </c>
      <c r="B1239" s="5">
        <v>71.058823000000004</v>
      </c>
      <c r="C1239">
        <v>1228</v>
      </c>
      <c r="D1239" s="5">
        <f t="shared" si="76"/>
        <v>71.436750770219376</v>
      </c>
      <c r="E1239">
        <v>1228</v>
      </c>
      <c r="F1239" s="5">
        <f t="shared" si="77"/>
        <v>71.838341881756961</v>
      </c>
      <c r="G1239">
        <v>1228</v>
      </c>
      <c r="H1239" s="5">
        <f t="shared" si="78"/>
        <v>72.216671774912726</v>
      </c>
      <c r="I1239">
        <v>1228</v>
      </c>
      <c r="J1239" s="5">
        <f t="shared" si="79"/>
        <v>72.630867817322383</v>
      </c>
    </row>
    <row r="1240" spans="1:10">
      <c r="A1240">
        <v>1229</v>
      </c>
      <c r="B1240" s="5">
        <v>71.117647000000005</v>
      </c>
      <c r="C1240">
        <v>1229</v>
      </c>
      <c r="D1240" s="5">
        <f t="shared" si="76"/>
        <v>71.49588715329125</v>
      </c>
      <c r="E1240">
        <v>1229</v>
      </c>
      <c r="F1240" s="5">
        <f t="shared" si="77"/>
        <v>71.897810707823382</v>
      </c>
      <c r="G1240">
        <v>1229</v>
      </c>
      <c r="H1240" s="5">
        <f t="shared" si="78"/>
        <v>72.276453787984806</v>
      </c>
      <c r="I1240">
        <v>1229</v>
      </c>
      <c r="J1240" s="5">
        <f t="shared" si="79"/>
        <v>72.69099270789161</v>
      </c>
    </row>
    <row r="1241" spans="1:10">
      <c r="A1241">
        <v>1230</v>
      </c>
      <c r="B1241" s="5">
        <v>71.176469999999995</v>
      </c>
      <c r="C1241">
        <v>1230</v>
      </c>
      <c r="D1241" s="5">
        <f t="shared" si="76"/>
        <v>71.555023536363123</v>
      </c>
      <c r="E1241">
        <v>1230</v>
      </c>
      <c r="F1241" s="5">
        <f t="shared" si="77"/>
        <v>71.957279533889789</v>
      </c>
      <c r="G1241">
        <v>1230</v>
      </c>
      <c r="H1241" s="5">
        <f t="shared" si="78"/>
        <v>72.336235801056887</v>
      </c>
      <c r="I1241">
        <v>1230</v>
      </c>
      <c r="J1241" s="5">
        <f t="shared" si="79"/>
        <v>72.751117598460837</v>
      </c>
    </row>
    <row r="1242" spans="1:10">
      <c r="A1242">
        <v>1231</v>
      </c>
      <c r="B1242" s="5">
        <v>71.235293999999996</v>
      </c>
      <c r="C1242">
        <v>1231</v>
      </c>
      <c r="D1242" s="5">
        <f t="shared" si="76"/>
        <v>71.614159919434996</v>
      </c>
      <c r="E1242">
        <v>1231</v>
      </c>
      <c r="F1242" s="5">
        <f t="shared" si="77"/>
        <v>72.016748359956196</v>
      </c>
      <c r="G1242">
        <v>1231</v>
      </c>
      <c r="H1242" s="5">
        <f t="shared" si="78"/>
        <v>72.396017814128967</v>
      </c>
      <c r="I1242">
        <v>1231</v>
      </c>
      <c r="J1242" s="5">
        <f t="shared" si="79"/>
        <v>72.811242489030064</v>
      </c>
    </row>
    <row r="1243" spans="1:10">
      <c r="A1243">
        <v>1232</v>
      </c>
      <c r="B1243" s="5">
        <v>71.294117</v>
      </c>
      <c r="C1243">
        <v>1232</v>
      </c>
      <c r="D1243" s="5">
        <f t="shared" si="76"/>
        <v>71.67329630250687</v>
      </c>
      <c r="E1243">
        <v>1232</v>
      </c>
      <c r="F1243" s="5">
        <f t="shared" si="77"/>
        <v>72.076217186022603</v>
      </c>
      <c r="G1243">
        <v>1232</v>
      </c>
      <c r="H1243" s="5">
        <f t="shared" si="78"/>
        <v>72.455799827201048</v>
      </c>
      <c r="I1243">
        <v>1232</v>
      </c>
      <c r="J1243" s="5">
        <f t="shared" si="79"/>
        <v>72.871367379599292</v>
      </c>
    </row>
    <row r="1244" spans="1:10">
      <c r="A1244">
        <v>1233</v>
      </c>
      <c r="B1244" s="5">
        <v>71.352941000000001</v>
      </c>
      <c r="C1244">
        <v>1233</v>
      </c>
      <c r="D1244" s="5">
        <f t="shared" si="76"/>
        <v>71.732432685578743</v>
      </c>
      <c r="E1244">
        <v>1233</v>
      </c>
      <c r="F1244" s="5">
        <f t="shared" si="77"/>
        <v>72.13568601208901</v>
      </c>
      <c r="G1244">
        <v>1233</v>
      </c>
      <c r="H1244" s="5">
        <f t="shared" si="78"/>
        <v>72.515581840273143</v>
      </c>
      <c r="I1244">
        <v>1233</v>
      </c>
      <c r="J1244" s="5">
        <f t="shared" si="79"/>
        <v>72.931492270168505</v>
      </c>
    </row>
    <row r="1245" spans="1:10">
      <c r="A1245">
        <v>1234</v>
      </c>
      <c r="B1245" s="5">
        <v>71.411764000000005</v>
      </c>
      <c r="C1245">
        <v>1234</v>
      </c>
      <c r="D1245" s="5">
        <f t="shared" si="76"/>
        <v>71.791569068650617</v>
      </c>
      <c r="E1245">
        <v>1234</v>
      </c>
      <c r="F1245" s="5">
        <f t="shared" si="77"/>
        <v>72.195154838155418</v>
      </c>
      <c r="G1245">
        <v>1234</v>
      </c>
      <c r="H1245" s="5">
        <f t="shared" si="78"/>
        <v>72.575363853345223</v>
      </c>
      <c r="I1245">
        <v>1234</v>
      </c>
      <c r="J1245" s="5">
        <f t="shared" si="79"/>
        <v>72.991617160737746</v>
      </c>
    </row>
    <row r="1246" spans="1:10">
      <c r="A1246">
        <v>1235</v>
      </c>
      <c r="B1246" s="5">
        <v>71.470588000000006</v>
      </c>
      <c r="C1246">
        <v>1235</v>
      </c>
      <c r="D1246" s="5">
        <f t="shared" si="76"/>
        <v>71.850705451722504</v>
      </c>
      <c r="E1246">
        <v>1235</v>
      </c>
      <c r="F1246" s="5">
        <f t="shared" si="77"/>
        <v>72.254623664221825</v>
      </c>
      <c r="G1246">
        <v>1235</v>
      </c>
      <c r="H1246" s="5">
        <f t="shared" si="78"/>
        <v>72.635145866417304</v>
      </c>
      <c r="I1246">
        <v>1235</v>
      </c>
      <c r="J1246" s="5">
        <f t="shared" si="79"/>
        <v>73.05174205130696</v>
      </c>
    </row>
    <row r="1247" spans="1:10">
      <c r="A1247">
        <v>1236</v>
      </c>
      <c r="B1247" s="5">
        <v>71.529410999999996</v>
      </c>
      <c r="C1247">
        <v>1236</v>
      </c>
      <c r="D1247" s="5">
        <f t="shared" si="76"/>
        <v>71.909841834794364</v>
      </c>
      <c r="E1247">
        <v>1236</v>
      </c>
      <c r="F1247" s="5">
        <f t="shared" si="77"/>
        <v>72.314092490288246</v>
      </c>
      <c r="G1247">
        <v>1236</v>
      </c>
      <c r="H1247" s="5">
        <f t="shared" si="78"/>
        <v>72.694927879489384</v>
      </c>
      <c r="I1247">
        <v>1236</v>
      </c>
      <c r="J1247" s="5">
        <f t="shared" si="79"/>
        <v>73.111866941876187</v>
      </c>
    </row>
    <row r="1248" spans="1:10">
      <c r="A1248">
        <v>1237</v>
      </c>
      <c r="B1248" s="5">
        <v>71.588234999999997</v>
      </c>
      <c r="C1248">
        <v>1237</v>
      </c>
      <c r="D1248" s="5">
        <f t="shared" si="76"/>
        <v>71.968978217866251</v>
      </c>
      <c r="E1248">
        <v>1237</v>
      </c>
      <c r="F1248" s="5">
        <f t="shared" si="77"/>
        <v>72.373561316354639</v>
      </c>
      <c r="G1248">
        <v>1237</v>
      </c>
      <c r="H1248" s="5">
        <f t="shared" si="78"/>
        <v>72.754709892561465</v>
      </c>
      <c r="I1248">
        <v>1237</v>
      </c>
      <c r="J1248" s="5">
        <f t="shared" si="79"/>
        <v>73.171991832445414</v>
      </c>
    </row>
    <row r="1249" spans="1:10">
      <c r="A1249">
        <v>1238</v>
      </c>
      <c r="B1249" s="5">
        <v>71.647058000000001</v>
      </c>
      <c r="C1249">
        <v>1238</v>
      </c>
      <c r="D1249" s="5">
        <f t="shared" si="76"/>
        <v>72.028114600938125</v>
      </c>
      <c r="E1249">
        <v>1238</v>
      </c>
      <c r="F1249" s="5">
        <f t="shared" si="77"/>
        <v>72.43303014242106</v>
      </c>
      <c r="G1249">
        <v>1238</v>
      </c>
      <c r="H1249" s="5">
        <f t="shared" si="78"/>
        <v>72.814491905633545</v>
      </c>
      <c r="I1249">
        <v>1238</v>
      </c>
      <c r="J1249" s="5">
        <f t="shared" si="79"/>
        <v>73.232116723014641</v>
      </c>
    </row>
    <row r="1250" spans="1:10">
      <c r="A1250">
        <v>1239</v>
      </c>
      <c r="B1250" s="5">
        <v>71.705882000000003</v>
      </c>
      <c r="C1250">
        <v>1239</v>
      </c>
      <c r="D1250" s="5">
        <f t="shared" si="76"/>
        <v>72.087250984009998</v>
      </c>
      <c r="E1250">
        <v>1239</v>
      </c>
      <c r="F1250" s="5">
        <f t="shared" si="77"/>
        <v>72.492498968487467</v>
      </c>
      <c r="G1250">
        <v>1239</v>
      </c>
      <c r="H1250" s="5">
        <f t="shared" si="78"/>
        <v>72.874273918705626</v>
      </c>
      <c r="I1250">
        <v>1239</v>
      </c>
      <c r="J1250" s="5">
        <f t="shared" si="79"/>
        <v>73.292241613583869</v>
      </c>
    </row>
    <row r="1251" spans="1:10">
      <c r="A1251">
        <v>1240</v>
      </c>
      <c r="B1251" s="5">
        <v>71.764705000000006</v>
      </c>
      <c r="C1251">
        <v>1240</v>
      </c>
      <c r="D1251" s="5">
        <f t="shared" si="76"/>
        <v>72.146387367081871</v>
      </c>
      <c r="E1251">
        <v>1240</v>
      </c>
      <c r="F1251" s="5">
        <f t="shared" si="77"/>
        <v>72.551967794553875</v>
      </c>
      <c r="G1251">
        <v>1240</v>
      </c>
      <c r="H1251" s="5">
        <f t="shared" si="78"/>
        <v>72.934055931777721</v>
      </c>
      <c r="I1251">
        <v>1240</v>
      </c>
      <c r="J1251" s="5">
        <f t="shared" si="79"/>
        <v>73.352366504153096</v>
      </c>
    </row>
    <row r="1252" spans="1:10">
      <c r="A1252">
        <v>1241</v>
      </c>
      <c r="B1252" s="5">
        <v>71.823528999999994</v>
      </c>
      <c r="C1252">
        <v>1241</v>
      </c>
      <c r="D1252" s="5">
        <f t="shared" si="76"/>
        <v>72.205523750153745</v>
      </c>
      <c r="E1252">
        <v>1241</v>
      </c>
      <c r="F1252" s="5">
        <f t="shared" si="77"/>
        <v>72.611436620620282</v>
      </c>
      <c r="G1252">
        <v>1241</v>
      </c>
      <c r="H1252" s="5">
        <f t="shared" si="78"/>
        <v>72.993837944849787</v>
      </c>
      <c r="I1252">
        <v>1241</v>
      </c>
      <c r="J1252" s="5">
        <f t="shared" si="79"/>
        <v>73.412491394722323</v>
      </c>
    </row>
    <row r="1253" spans="1:10">
      <c r="A1253">
        <v>1242</v>
      </c>
      <c r="B1253" s="5">
        <v>71.882351999999997</v>
      </c>
      <c r="C1253">
        <v>1242</v>
      </c>
      <c r="D1253" s="5">
        <f t="shared" si="76"/>
        <v>72.264660133225618</v>
      </c>
      <c r="E1253">
        <v>1242</v>
      </c>
      <c r="F1253" s="5">
        <f t="shared" si="77"/>
        <v>72.670905446686689</v>
      </c>
      <c r="G1253">
        <v>1242</v>
      </c>
      <c r="H1253" s="5">
        <f t="shared" si="78"/>
        <v>73.053619957921867</v>
      </c>
      <c r="I1253">
        <v>1242</v>
      </c>
      <c r="J1253" s="5">
        <f t="shared" si="79"/>
        <v>73.472616285291537</v>
      </c>
    </row>
    <row r="1254" spans="1:10">
      <c r="A1254">
        <v>1243</v>
      </c>
      <c r="B1254" s="5">
        <v>71.941175999999999</v>
      </c>
      <c r="C1254">
        <v>1243</v>
      </c>
      <c r="D1254" s="5">
        <f t="shared" si="76"/>
        <v>72.323796516297492</v>
      </c>
      <c r="E1254">
        <v>1243</v>
      </c>
      <c r="F1254" s="5">
        <f t="shared" si="77"/>
        <v>72.730374272753096</v>
      </c>
      <c r="G1254">
        <v>1243</v>
      </c>
      <c r="H1254" s="5">
        <f t="shared" si="78"/>
        <v>73.113401970993948</v>
      </c>
      <c r="I1254">
        <v>1243</v>
      </c>
      <c r="J1254" s="5">
        <f t="shared" si="79"/>
        <v>73.532741175860778</v>
      </c>
    </row>
    <row r="1255" spans="1:10">
      <c r="A1255">
        <v>1244</v>
      </c>
      <c r="B1255" s="5">
        <v>72</v>
      </c>
      <c r="C1255">
        <v>1244</v>
      </c>
      <c r="D1255" s="5">
        <f t="shared" si="76"/>
        <v>72.382932899369365</v>
      </c>
      <c r="E1255">
        <v>1244</v>
      </c>
      <c r="F1255" s="5">
        <f t="shared" si="77"/>
        <v>72.789843098819503</v>
      </c>
      <c r="G1255">
        <v>1244</v>
      </c>
      <c r="H1255" s="5">
        <f t="shared" si="78"/>
        <v>73.173183984066043</v>
      </c>
      <c r="I1255">
        <v>1244</v>
      </c>
      <c r="J1255" s="5">
        <f t="shared" si="79"/>
        <v>73.592866066429991</v>
      </c>
    </row>
    <row r="1256" spans="1:10">
      <c r="A1256">
        <v>1245</v>
      </c>
      <c r="B1256" s="5">
        <v>72.058823000000004</v>
      </c>
      <c r="C1256">
        <v>1245</v>
      </c>
      <c r="D1256" s="5">
        <f t="shared" si="76"/>
        <v>72.442069282441238</v>
      </c>
      <c r="E1256">
        <v>1245</v>
      </c>
      <c r="F1256" s="5">
        <f t="shared" si="77"/>
        <v>72.849311924885924</v>
      </c>
      <c r="G1256">
        <v>1245</v>
      </c>
      <c r="H1256" s="5">
        <f t="shared" si="78"/>
        <v>73.232965997138123</v>
      </c>
      <c r="I1256">
        <v>1245</v>
      </c>
      <c r="J1256" s="5">
        <f t="shared" si="79"/>
        <v>73.652990956999218</v>
      </c>
    </row>
    <row r="1257" spans="1:10">
      <c r="A1257">
        <v>1246</v>
      </c>
      <c r="B1257" s="5">
        <v>72.117647000000005</v>
      </c>
      <c r="C1257">
        <v>1246</v>
      </c>
      <c r="D1257" s="5">
        <f t="shared" si="76"/>
        <v>72.501205665513112</v>
      </c>
      <c r="E1257">
        <v>1246</v>
      </c>
      <c r="F1257" s="5">
        <f t="shared" si="77"/>
        <v>72.908780750952317</v>
      </c>
      <c r="G1257">
        <v>1246</v>
      </c>
      <c r="H1257" s="5">
        <f t="shared" si="78"/>
        <v>73.292748010210204</v>
      </c>
      <c r="I1257">
        <v>1246</v>
      </c>
      <c r="J1257" s="5">
        <f t="shared" si="79"/>
        <v>73.713115847568446</v>
      </c>
    </row>
    <row r="1258" spans="1:10">
      <c r="A1258">
        <v>1247</v>
      </c>
      <c r="B1258" s="5">
        <v>72.176469999999995</v>
      </c>
      <c r="C1258">
        <v>1247</v>
      </c>
      <c r="D1258" s="5">
        <f t="shared" si="76"/>
        <v>72.560342048584985</v>
      </c>
      <c r="E1258">
        <v>1247</v>
      </c>
      <c r="F1258" s="5">
        <f t="shared" si="77"/>
        <v>72.968249577018739</v>
      </c>
      <c r="G1258">
        <v>1247</v>
      </c>
      <c r="H1258" s="5">
        <f t="shared" si="78"/>
        <v>73.352530023282284</v>
      </c>
      <c r="I1258">
        <v>1247</v>
      </c>
      <c r="J1258" s="5">
        <f t="shared" si="79"/>
        <v>73.773240738137673</v>
      </c>
    </row>
    <row r="1259" spans="1:10">
      <c r="A1259">
        <v>1248</v>
      </c>
      <c r="B1259" s="5">
        <v>72.235293999999996</v>
      </c>
      <c r="C1259">
        <v>1248</v>
      </c>
      <c r="D1259" s="5">
        <f t="shared" si="76"/>
        <v>72.619478431656873</v>
      </c>
      <c r="E1259">
        <v>1248</v>
      </c>
      <c r="F1259" s="5">
        <f t="shared" si="77"/>
        <v>73.027718403085146</v>
      </c>
      <c r="G1259">
        <v>1248</v>
      </c>
      <c r="H1259" s="5">
        <f t="shared" si="78"/>
        <v>73.412312036354365</v>
      </c>
      <c r="I1259">
        <v>1248</v>
      </c>
      <c r="J1259" s="5">
        <f t="shared" si="79"/>
        <v>73.8333656287069</v>
      </c>
    </row>
    <row r="1260" spans="1:10">
      <c r="A1260">
        <v>1249</v>
      </c>
      <c r="B1260" s="5">
        <v>72.294117</v>
      </c>
      <c r="C1260">
        <v>1249</v>
      </c>
      <c r="D1260" s="5">
        <f t="shared" si="76"/>
        <v>72.678614814728746</v>
      </c>
      <c r="E1260">
        <v>1249</v>
      </c>
      <c r="F1260" s="5">
        <f t="shared" si="77"/>
        <v>73.087187229151553</v>
      </c>
      <c r="G1260">
        <v>1249</v>
      </c>
      <c r="H1260" s="5">
        <f t="shared" si="78"/>
        <v>73.472094049426445</v>
      </c>
      <c r="I1260">
        <v>1249</v>
      </c>
      <c r="J1260" s="5">
        <f t="shared" si="79"/>
        <v>73.893490519276128</v>
      </c>
    </row>
    <row r="1261" spans="1:10">
      <c r="A1261">
        <v>1250</v>
      </c>
      <c r="B1261" s="5">
        <v>72.352941000000001</v>
      </c>
      <c r="C1261">
        <v>1250</v>
      </c>
      <c r="D1261" s="5">
        <f t="shared" si="76"/>
        <v>72.73775119780062</v>
      </c>
      <c r="E1261">
        <v>1250</v>
      </c>
      <c r="F1261" s="5">
        <f t="shared" si="77"/>
        <v>73.14665605521796</v>
      </c>
      <c r="G1261">
        <v>1250</v>
      </c>
      <c r="H1261" s="5">
        <f t="shared" si="78"/>
        <v>73.531876062498526</v>
      </c>
      <c r="I1261">
        <v>1250</v>
      </c>
      <c r="J1261" s="5">
        <f t="shared" si="79"/>
        <v>73.953615409845355</v>
      </c>
    </row>
    <row r="1262" spans="1:10">
      <c r="A1262">
        <v>1251</v>
      </c>
      <c r="B1262" s="5">
        <v>72.411764000000005</v>
      </c>
      <c r="C1262">
        <v>1251</v>
      </c>
      <c r="D1262" s="5">
        <f t="shared" si="76"/>
        <v>72.796887580872493</v>
      </c>
      <c r="E1262">
        <v>1251</v>
      </c>
      <c r="F1262" s="5">
        <f t="shared" si="77"/>
        <v>73.206124881284367</v>
      </c>
      <c r="G1262">
        <v>1251</v>
      </c>
      <c r="H1262" s="5">
        <f t="shared" si="78"/>
        <v>73.591658075570621</v>
      </c>
      <c r="I1262">
        <v>1251</v>
      </c>
      <c r="J1262" s="5">
        <f t="shared" si="79"/>
        <v>74.013740300414582</v>
      </c>
    </row>
    <row r="1263" spans="1:10">
      <c r="A1263">
        <v>1252</v>
      </c>
      <c r="B1263" s="5">
        <v>72.470588000000006</v>
      </c>
      <c r="C1263">
        <v>1252</v>
      </c>
      <c r="D1263" s="5">
        <f t="shared" si="76"/>
        <v>72.856023963944367</v>
      </c>
      <c r="E1263">
        <v>1252</v>
      </c>
      <c r="F1263" s="5">
        <f t="shared" si="77"/>
        <v>73.265593707350774</v>
      </c>
      <c r="G1263">
        <v>1252</v>
      </c>
      <c r="H1263" s="5">
        <f t="shared" si="78"/>
        <v>73.651440088642701</v>
      </c>
      <c r="I1263">
        <v>1252</v>
      </c>
      <c r="J1263" s="5">
        <f t="shared" si="79"/>
        <v>74.07386519098381</v>
      </c>
    </row>
    <row r="1264" spans="1:10">
      <c r="A1264">
        <v>1253</v>
      </c>
      <c r="B1264" s="5">
        <v>72.529410999999996</v>
      </c>
      <c r="C1264">
        <v>1253</v>
      </c>
      <c r="D1264" s="5">
        <f t="shared" si="76"/>
        <v>72.91516034701624</v>
      </c>
      <c r="E1264">
        <v>1253</v>
      </c>
      <c r="F1264" s="5">
        <f t="shared" si="77"/>
        <v>73.325062533417181</v>
      </c>
      <c r="G1264">
        <v>1253</v>
      </c>
      <c r="H1264" s="5">
        <f t="shared" si="78"/>
        <v>73.711222101714782</v>
      </c>
      <c r="I1264">
        <v>1253</v>
      </c>
      <c r="J1264" s="5">
        <f t="shared" si="79"/>
        <v>74.133990081553023</v>
      </c>
    </row>
    <row r="1265" spans="1:10">
      <c r="A1265">
        <v>1254</v>
      </c>
      <c r="B1265" s="5">
        <v>72.588234999999997</v>
      </c>
      <c r="C1265">
        <v>1254</v>
      </c>
      <c r="D1265" s="5">
        <f t="shared" si="76"/>
        <v>72.974296730088113</v>
      </c>
      <c r="E1265">
        <v>1254</v>
      </c>
      <c r="F1265" s="5">
        <f t="shared" si="77"/>
        <v>73.384531359483603</v>
      </c>
      <c r="G1265">
        <v>1254</v>
      </c>
      <c r="H1265" s="5">
        <f t="shared" si="78"/>
        <v>73.771004114786862</v>
      </c>
      <c r="I1265">
        <v>1254</v>
      </c>
      <c r="J1265" s="5">
        <f t="shared" si="79"/>
        <v>74.194114972122264</v>
      </c>
    </row>
    <row r="1266" spans="1:10">
      <c r="A1266">
        <v>1255</v>
      </c>
      <c r="B1266" s="5">
        <v>72.647058000000001</v>
      </c>
      <c r="C1266">
        <v>1255</v>
      </c>
      <c r="D1266" s="5">
        <f t="shared" si="76"/>
        <v>73.033433113159987</v>
      </c>
      <c r="E1266">
        <v>1255</v>
      </c>
      <c r="F1266" s="5">
        <f t="shared" si="77"/>
        <v>73.44400018555001</v>
      </c>
      <c r="G1266">
        <v>1255</v>
      </c>
      <c r="H1266" s="5">
        <f t="shared" si="78"/>
        <v>73.830786127858943</v>
      </c>
      <c r="I1266">
        <v>1255</v>
      </c>
      <c r="J1266" s="5">
        <f t="shared" si="79"/>
        <v>74.254239862691477</v>
      </c>
    </row>
    <row r="1267" spans="1:10">
      <c r="A1267">
        <v>1256</v>
      </c>
      <c r="B1267" s="5">
        <v>72.705882000000003</v>
      </c>
      <c r="C1267">
        <v>1256</v>
      </c>
      <c r="D1267" s="5">
        <f t="shared" si="76"/>
        <v>73.09256949623186</v>
      </c>
      <c r="E1267">
        <v>1256</v>
      </c>
      <c r="F1267" s="5">
        <f t="shared" si="77"/>
        <v>73.503469011616417</v>
      </c>
      <c r="G1267">
        <v>1256</v>
      </c>
      <c r="H1267" s="5">
        <f t="shared" si="78"/>
        <v>73.890568140931023</v>
      </c>
      <c r="I1267">
        <v>1256</v>
      </c>
      <c r="J1267" s="5">
        <f t="shared" si="79"/>
        <v>74.314364753260705</v>
      </c>
    </row>
    <row r="1268" spans="1:10">
      <c r="A1268">
        <v>1257</v>
      </c>
      <c r="B1268" s="5">
        <v>72.764705000000006</v>
      </c>
      <c r="C1268">
        <v>1257</v>
      </c>
      <c r="D1268" s="5">
        <f t="shared" si="76"/>
        <v>73.151705879303734</v>
      </c>
      <c r="E1268">
        <v>1257</v>
      </c>
      <c r="F1268" s="5">
        <f t="shared" si="77"/>
        <v>73.562937837682824</v>
      </c>
      <c r="G1268">
        <v>1257</v>
      </c>
      <c r="H1268" s="5">
        <f t="shared" si="78"/>
        <v>73.950350154003104</v>
      </c>
      <c r="I1268">
        <v>1257</v>
      </c>
      <c r="J1268" s="5">
        <f t="shared" si="79"/>
        <v>74.374489643829932</v>
      </c>
    </row>
    <row r="1269" spans="1:10">
      <c r="A1269">
        <v>1258</v>
      </c>
      <c r="B1269" s="5">
        <v>72.823528999999994</v>
      </c>
      <c r="C1269">
        <v>1258</v>
      </c>
      <c r="D1269" s="5">
        <f t="shared" si="76"/>
        <v>73.210842262375607</v>
      </c>
      <c r="E1269">
        <v>1258</v>
      </c>
      <c r="F1269" s="5">
        <f t="shared" si="77"/>
        <v>73.622406663749231</v>
      </c>
      <c r="G1269">
        <v>1258</v>
      </c>
      <c r="H1269" s="5">
        <f t="shared" si="78"/>
        <v>74.010132167075184</v>
      </c>
      <c r="I1269">
        <v>1258</v>
      </c>
      <c r="J1269" s="5">
        <f t="shared" si="79"/>
        <v>74.434614534399159</v>
      </c>
    </row>
    <row r="1270" spans="1:10">
      <c r="A1270">
        <v>1259</v>
      </c>
      <c r="B1270" s="5">
        <v>72.882351999999997</v>
      </c>
      <c r="C1270">
        <v>1259</v>
      </c>
      <c r="D1270" s="5">
        <f t="shared" si="76"/>
        <v>73.26997864544748</v>
      </c>
      <c r="E1270">
        <v>1259</v>
      </c>
      <c r="F1270" s="5">
        <f t="shared" si="77"/>
        <v>73.681875489815639</v>
      </c>
      <c r="G1270">
        <v>1259</v>
      </c>
      <c r="H1270" s="5">
        <f t="shared" si="78"/>
        <v>74.069914180147265</v>
      </c>
      <c r="I1270">
        <v>1259</v>
      </c>
      <c r="J1270" s="5">
        <f t="shared" si="79"/>
        <v>74.494739424968387</v>
      </c>
    </row>
    <row r="1271" spans="1:10">
      <c r="A1271">
        <v>1260</v>
      </c>
      <c r="B1271" s="5">
        <v>72.941175999999999</v>
      </c>
      <c r="C1271">
        <v>1260</v>
      </c>
      <c r="D1271" s="5">
        <f t="shared" si="76"/>
        <v>73.329115028519354</v>
      </c>
      <c r="E1271">
        <v>1260</v>
      </c>
      <c r="F1271" s="5">
        <f t="shared" si="77"/>
        <v>73.741344315882046</v>
      </c>
      <c r="G1271">
        <v>1260</v>
      </c>
      <c r="H1271" s="5">
        <f t="shared" si="78"/>
        <v>74.129696193219345</v>
      </c>
      <c r="I1271">
        <v>1260</v>
      </c>
      <c r="J1271" s="5">
        <f t="shared" si="79"/>
        <v>74.554864315537614</v>
      </c>
    </row>
    <row r="1272" spans="1:10">
      <c r="A1272">
        <v>1261</v>
      </c>
      <c r="B1272" s="5">
        <v>73</v>
      </c>
      <c r="C1272">
        <v>1261</v>
      </c>
      <c r="D1272" s="5">
        <f t="shared" si="76"/>
        <v>73.388251411591227</v>
      </c>
      <c r="E1272">
        <v>1261</v>
      </c>
      <c r="F1272" s="5">
        <f t="shared" si="77"/>
        <v>73.800813141948453</v>
      </c>
      <c r="G1272">
        <v>1261</v>
      </c>
      <c r="H1272" s="5">
        <f t="shared" si="78"/>
        <v>74.18947820629144</v>
      </c>
      <c r="I1272">
        <v>1261</v>
      </c>
      <c r="J1272" s="5">
        <f t="shared" si="79"/>
        <v>74.614989206106841</v>
      </c>
    </row>
    <row r="1273" spans="1:10">
      <c r="A1273">
        <v>1262</v>
      </c>
      <c r="B1273" s="5">
        <v>73.058823000000004</v>
      </c>
      <c r="C1273">
        <v>1262</v>
      </c>
      <c r="D1273" s="5">
        <f t="shared" si="76"/>
        <v>73.447387794663115</v>
      </c>
      <c r="E1273">
        <v>1262</v>
      </c>
      <c r="F1273" s="5">
        <f t="shared" si="77"/>
        <v>73.860281968014874</v>
      </c>
      <c r="G1273">
        <v>1262</v>
      </c>
      <c r="H1273" s="5">
        <f t="shared" si="78"/>
        <v>74.249260219363521</v>
      </c>
      <c r="I1273">
        <v>1262</v>
      </c>
      <c r="J1273" s="5">
        <f t="shared" si="79"/>
        <v>74.675114096676054</v>
      </c>
    </row>
    <row r="1274" spans="1:10">
      <c r="A1274">
        <v>1263</v>
      </c>
      <c r="B1274" s="5">
        <v>73.117647000000005</v>
      </c>
      <c r="C1274">
        <v>1263</v>
      </c>
      <c r="D1274" s="5">
        <f t="shared" si="76"/>
        <v>73.506524177734988</v>
      </c>
      <c r="E1274">
        <v>1263</v>
      </c>
      <c r="F1274" s="5">
        <f t="shared" si="77"/>
        <v>73.919750794081281</v>
      </c>
      <c r="G1274">
        <v>1263</v>
      </c>
      <c r="H1274" s="5">
        <f t="shared" si="78"/>
        <v>74.309042232435601</v>
      </c>
      <c r="I1274">
        <v>1263</v>
      </c>
      <c r="J1274" s="5">
        <f t="shared" si="79"/>
        <v>74.735238987245296</v>
      </c>
    </row>
    <row r="1275" spans="1:10">
      <c r="A1275">
        <v>1264</v>
      </c>
      <c r="B1275" s="5">
        <v>73.176469999999995</v>
      </c>
      <c r="C1275">
        <v>1264</v>
      </c>
      <c r="D1275" s="5">
        <f t="shared" si="76"/>
        <v>73.565660560806862</v>
      </c>
      <c r="E1275">
        <v>1264</v>
      </c>
      <c r="F1275" s="5">
        <f t="shared" si="77"/>
        <v>73.979219620147688</v>
      </c>
      <c r="G1275">
        <v>1264</v>
      </c>
      <c r="H1275" s="5">
        <f t="shared" si="78"/>
        <v>74.368824245507682</v>
      </c>
      <c r="I1275">
        <v>1264</v>
      </c>
      <c r="J1275" s="5">
        <f t="shared" si="79"/>
        <v>74.795363877814509</v>
      </c>
    </row>
    <row r="1276" spans="1:10">
      <c r="A1276">
        <v>1265</v>
      </c>
      <c r="B1276" s="5">
        <v>73.235293999999996</v>
      </c>
      <c r="C1276">
        <v>1265</v>
      </c>
      <c r="D1276" s="5">
        <f t="shared" si="76"/>
        <v>73.624796943878735</v>
      </c>
      <c r="E1276">
        <v>1265</v>
      </c>
      <c r="F1276" s="5">
        <f t="shared" si="77"/>
        <v>74.038688446214096</v>
      </c>
      <c r="G1276">
        <v>1265</v>
      </c>
      <c r="H1276" s="5">
        <f t="shared" si="78"/>
        <v>74.428606258579762</v>
      </c>
      <c r="I1276">
        <v>1265</v>
      </c>
      <c r="J1276" s="5">
        <f t="shared" si="79"/>
        <v>74.855488768383736</v>
      </c>
    </row>
    <row r="1277" spans="1:10">
      <c r="A1277">
        <v>1266</v>
      </c>
      <c r="B1277" s="5">
        <v>73.294117</v>
      </c>
      <c r="C1277">
        <v>1266</v>
      </c>
      <c r="D1277" s="5">
        <f t="shared" si="76"/>
        <v>73.683933326950608</v>
      </c>
      <c r="E1277">
        <v>1266</v>
      </c>
      <c r="F1277" s="5">
        <f t="shared" si="77"/>
        <v>74.098157272280503</v>
      </c>
      <c r="G1277">
        <v>1266</v>
      </c>
      <c r="H1277" s="5">
        <f t="shared" si="78"/>
        <v>74.488388271651843</v>
      </c>
      <c r="I1277">
        <v>1266</v>
      </c>
      <c r="J1277" s="5">
        <f t="shared" si="79"/>
        <v>74.915613658952964</v>
      </c>
    </row>
    <row r="1278" spans="1:10">
      <c r="A1278">
        <v>1267</v>
      </c>
      <c r="B1278" s="5">
        <v>73.352941000000001</v>
      </c>
      <c r="C1278">
        <v>1267</v>
      </c>
      <c r="D1278" s="5">
        <f t="shared" si="76"/>
        <v>73.743069710022482</v>
      </c>
      <c r="E1278">
        <v>1267</v>
      </c>
      <c r="F1278" s="5">
        <f t="shared" si="77"/>
        <v>74.15762609834691</v>
      </c>
      <c r="G1278">
        <v>1267</v>
      </c>
      <c r="H1278" s="5">
        <f t="shared" si="78"/>
        <v>74.548170284723923</v>
      </c>
      <c r="I1278">
        <v>1267</v>
      </c>
      <c r="J1278" s="5">
        <f t="shared" si="79"/>
        <v>74.975738549522191</v>
      </c>
    </row>
    <row r="1279" spans="1:10">
      <c r="A1279">
        <v>1268</v>
      </c>
      <c r="B1279" s="5">
        <v>73.411764000000005</v>
      </c>
      <c r="C1279">
        <v>1268</v>
      </c>
      <c r="D1279" s="5">
        <f t="shared" si="76"/>
        <v>73.802206093094355</v>
      </c>
      <c r="E1279">
        <v>1268</v>
      </c>
      <c r="F1279" s="5">
        <f t="shared" si="77"/>
        <v>74.217094924413317</v>
      </c>
      <c r="G1279">
        <v>1268</v>
      </c>
      <c r="H1279" s="5">
        <f t="shared" si="78"/>
        <v>74.607952297796018</v>
      </c>
      <c r="I1279">
        <v>1268</v>
      </c>
      <c r="J1279" s="5">
        <f t="shared" si="79"/>
        <v>75.035863440091418</v>
      </c>
    </row>
    <row r="1280" spans="1:10">
      <c r="A1280">
        <v>1269</v>
      </c>
      <c r="B1280" s="5">
        <v>73.470588000000006</v>
      </c>
      <c r="C1280">
        <v>1269</v>
      </c>
      <c r="D1280" s="5">
        <f t="shared" si="76"/>
        <v>73.861342476166229</v>
      </c>
      <c r="E1280">
        <v>1269</v>
      </c>
      <c r="F1280" s="5">
        <f t="shared" si="77"/>
        <v>74.276563750479738</v>
      </c>
      <c r="G1280">
        <v>1269</v>
      </c>
      <c r="H1280" s="5">
        <f t="shared" si="78"/>
        <v>74.667734310868099</v>
      </c>
      <c r="I1280">
        <v>1269</v>
      </c>
      <c r="J1280" s="5">
        <f t="shared" si="79"/>
        <v>75.095988330660646</v>
      </c>
    </row>
    <row r="1281" spans="1:10">
      <c r="A1281">
        <v>1270</v>
      </c>
      <c r="B1281" s="5">
        <v>73.529410999999996</v>
      </c>
      <c r="C1281">
        <v>1270</v>
      </c>
      <c r="D1281" s="5">
        <f t="shared" si="76"/>
        <v>73.920478859238102</v>
      </c>
      <c r="E1281">
        <v>1270</v>
      </c>
      <c r="F1281" s="5">
        <f t="shared" si="77"/>
        <v>74.336032576546131</v>
      </c>
      <c r="G1281">
        <v>1270</v>
      </c>
      <c r="H1281" s="5">
        <f t="shared" si="78"/>
        <v>74.727516323940179</v>
      </c>
      <c r="I1281">
        <v>1270</v>
      </c>
      <c r="J1281" s="5">
        <f t="shared" si="79"/>
        <v>75.156113221229873</v>
      </c>
    </row>
    <row r="1282" spans="1:10">
      <c r="A1282">
        <v>1271</v>
      </c>
      <c r="B1282" s="5">
        <v>73.588234999999997</v>
      </c>
      <c r="C1282">
        <v>1271</v>
      </c>
      <c r="D1282" s="5">
        <f t="shared" si="76"/>
        <v>73.979615242309976</v>
      </c>
      <c r="E1282">
        <v>1271</v>
      </c>
      <c r="F1282" s="5">
        <f t="shared" si="77"/>
        <v>74.395501402612553</v>
      </c>
      <c r="G1282">
        <v>1271</v>
      </c>
      <c r="H1282" s="5">
        <f t="shared" si="78"/>
        <v>74.787298337012245</v>
      </c>
      <c r="I1282">
        <v>1271</v>
      </c>
      <c r="J1282" s="5">
        <f t="shared" si="79"/>
        <v>75.2162381117991</v>
      </c>
    </row>
    <row r="1283" spans="1:10">
      <c r="A1283">
        <v>1272</v>
      </c>
      <c r="B1283" s="5">
        <v>73.647058000000001</v>
      </c>
      <c r="C1283">
        <v>1272</v>
      </c>
      <c r="D1283" s="5">
        <f t="shared" si="76"/>
        <v>74.038751625381849</v>
      </c>
      <c r="E1283">
        <v>1272</v>
      </c>
      <c r="F1283" s="5">
        <f t="shared" si="77"/>
        <v>74.45497022867896</v>
      </c>
      <c r="G1283">
        <v>1272</v>
      </c>
      <c r="H1283" s="5">
        <f t="shared" si="78"/>
        <v>74.84708035008434</v>
      </c>
      <c r="I1283">
        <v>1272</v>
      </c>
      <c r="J1283" s="5">
        <f t="shared" si="79"/>
        <v>75.276363002368328</v>
      </c>
    </row>
    <row r="1284" spans="1:10">
      <c r="A1284">
        <v>1273</v>
      </c>
      <c r="B1284" s="5">
        <v>73.705882000000003</v>
      </c>
      <c r="C1284">
        <v>1273</v>
      </c>
      <c r="D1284" s="5">
        <f t="shared" si="76"/>
        <v>74.097888008453722</v>
      </c>
      <c r="E1284">
        <v>1273</v>
      </c>
      <c r="F1284" s="5">
        <f t="shared" si="77"/>
        <v>74.514439054745367</v>
      </c>
      <c r="G1284">
        <v>1273</v>
      </c>
      <c r="H1284" s="5">
        <f t="shared" si="78"/>
        <v>74.906862363156421</v>
      </c>
      <c r="I1284">
        <v>1273</v>
      </c>
      <c r="J1284" s="5">
        <f t="shared" si="79"/>
        <v>75.336487892937541</v>
      </c>
    </row>
    <row r="1285" spans="1:10">
      <c r="A1285">
        <v>1274</v>
      </c>
      <c r="B1285" s="5">
        <v>73.764705000000006</v>
      </c>
      <c r="C1285">
        <v>1274</v>
      </c>
      <c r="D1285" s="5">
        <f t="shared" si="76"/>
        <v>74.157024391525596</v>
      </c>
      <c r="E1285">
        <v>1274</v>
      </c>
      <c r="F1285" s="5">
        <f t="shared" si="77"/>
        <v>74.573907880811774</v>
      </c>
      <c r="G1285">
        <v>1274</v>
      </c>
      <c r="H1285" s="5">
        <f t="shared" si="78"/>
        <v>74.966644376228501</v>
      </c>
      <c r="I1285">
        <v>1274</v>
      </c>
      <c r="J1285" s="5">
        <f t="shared" si="79"/>
        <v>75.396612783506782</v>
      </c>
    </row>
    <row r="1286" spans="1:10">
      <c r="A1286">
        <v>1275</v>
      </c>
      <c r="B1286" s="5">
        <v>73.823528999999994</v>
      </c>
      <c r="C1286">
        <v>1275</v>
      </c>
      <c r="D1286" s="5">
        <f t="shared" si="76"/>
        <v>74.216160774597483</v>
      </c>
      <c r="E1286">
        <v>1275</v>
      </c>
      <c r="F1286" s="5">
        <f t="shared" si="77"/>
        <v>74.633376706878181</v>
      </c>
      <c r="G1286">
        <v>1275</v>
      </c>
      <c r="H1286" s="5">
        <f t="shared" si="78"/>
        <v>75.026426389300582</v>
      </c>
      <c r="I1286">
        <v>1275</v>
      </c>
      <c r="J1286" s="5">
        <f t="shared" si="79"/>
        <v>75.456737674075995</v>
      </c>
    </row>
    <row r="1287" spans="1:10">
      <c r="A1287">
        <v>1276</v>
      </c>
      <c r="B1287" s="5">
        <v>73.882351999999997</v>
      </c>
      <c r="C1287">
        <v>1276</v>
      </c>
      <c r="D1287" s="5">
        <f t="shared" si="76"/>
        <v>74.275297157669357</v>
      </c>
      <c r="E1287">
        <v>1276</v>
      </c>
      <c r="F1287" s="5">
        <f t="shared" si="77"/>
        <v>74.692845532944602</v>
      </c>
      <c r="G1287">
        <v>1276</v>
      </c>
      <c r="H1287" s="5">
        <f t="shared" si="78"/>
        <v>75.086208402372662</v>
      </c>
      <c r="I1287">
        <v>1276</v>
      </c>
      <c r="J1287" s="5">
        <f t="shared" si="79"/>
        <v>75.516862564645223</v>
      </c>
    </row>
    <row r="1288" spans="1:10">
      <c r="A1288">
        <v>1277</v>
      </c>
      <c r="B1288" s="5">
        <v>73.941175999999999</v>
      </c>
      <c r="C1288">
        <v>1277</v>
      </c>
      <c r="D1288" s="5">
        <f t="shared" si="76"/>
        <v>74.33443354074123</v>
      </c>
      <c r="E1288">
        <v>1277</v>
      </c>
      <c r="F1288" s="5">
        <f t="shared" si="77"/>
        <v>74.752314359010995</v>
      </c>
      <c r="G1288">
        <v>1277</v>
      </c>
      <c r="H1288" s="5">
        <f t="shared" si="78"/>
        <v>75.145990415444743</v>
      </c>
      <c r="I1288">
        <v>1277</v>
      </c>
      <c r="J1288" s="5">
        <f t="shared" si="79"/>
        <v>75.57698745521445</v>
      </c>
    </row>
    <row r="1289" spans="1:10">
      <c r="A1289">
        <v>1278</v>
      </c>
      <c r="B1289" s="5">
        <v>73.999999000000003</v>
      </c>
      <c r="C1289">
        <v>1278</v>
      </c>
      <c r="D1289" s="5">
        <f t="shared" si="76"/>
        <v>74.393569923813104</v>
      </c>
      <c r="E1289">
        <v>1278</v>
      </c>
      <c r="F1289" s="5">
        <f t="shared" si="77"/>
        <v>74.811783185077417</v>
      </c>
      <c r="G1289">
        <v>1278</v>
      </c>
      <c r="H1289" s="5">
        <f t="shared" si="78"/>
        <v>75.205772428516823</v>
      </c>
      <c r="I1289">
        <v>1278</v>
      </c>
      <c r="J1289" s="5">
        <f t="shared" si="79"/>
        <v>75.637112345783677</v>
      </c>
    </row>
    <row r="1290" spans="1:10">
      <c r="A1290">
        <v>1279</v>
      </c>
      <c r="B1290" s="5">
        <v>74.058823000000004</v>
      </c>
      <c r="C1290">
        <v>1279</v>
      </c>
      <c r="D1290" s="5">
        <f t="shared" si="76"/>
        <v>74.452706306884977</v>
      </c>
      <c r="E1290">
        <v>1279</v>
      </c>
      <c r="F1290" s="5">
        <f t="shared" si="77"/>
        <v>74.87125201114381</v>
      </c>
      <c r="G1290">
        <v>1279</v>
      </c>
      <c r="H1290" s="5">
        <f t="shared" si="78"/>
        <v>75.265554441588918</v>
      </c>
      <c r="I1290">
        <v>1279</v>
      </c>
      <c r="J1290" s="5">
        <f t="shared" si="79"/>
        <v>75.697237236352905</v>
      </c>
    </row>
    <row r="1291" spans="1:10">
      <c r="A1291">
        <v>1280</v>
      </c>
      <c r="B1291" s="5">
        <v>74.117647000000005</v>
      </c>
      <c r="C1291">
        <v>1280</v>
      </c>
      <c r="D1291" s="5">
        <f t="shared" si="76"/>
        <v>74.51184268995685</v>
      </c>
      <c r="E1291">
        <v>1280</v>
      </c>
      <c r="F1291" s="5">
        <f t="shared" si="77"/>
        <v>74.930720837210231</v>
      </c>
      <c r="G1291">
        <v>1280</v>
      </c>
      <c r="H1291" s="5">
        <f t="shared" si="78"/>
        <v>75.325336454660999</v>
      </c>
      <c r="I1291">
        <v>1280</v>
      </c>
      <c r="J1291" s="5">
        <f t="shared" si="79"/>
        <v>75.757362126922132</v>
      </c>
    </row>
    <row r="1292" spans="1:10">
      <c r="A1292">
        <v>1281</v>
      </c>
      <c r="B1292" s="5">
        <v>74.176469999999995</v>
      </c>
      <c r="C1292">
        <v>1281</v>
      </c>
      <c r="D1292" s="5">
        <f t="shared" ref="D1292:D1355" si="80">(C1292*D$2+D$3)*$B$9</f>
        <v>74.570979073028724</v>
      </c>
      <c r="E1292">
        <v>1281</v>
      </c>
      <c r="F1292" s="5">
        <f t="shared" ref="F1292:F1355" si="81">(E1292*F$2+F$3)*$B$9</f>
        <v>74.990189663276638</v>
      </c>
      <c r="G1292">
        <v>1281</v>
      </c>
      <c r="H1292" s="5">
        <f t="shared" ref="H1292:H1355" si="82">(G1292*H$2+H$3)*$B$9</f>
        <v>75.385118467733079</v>
      </c>
      <c r="I1292">
        <v>1281</v>
      </c>
      <c r="J1292" s="5">
        <f t="shared" ref="J1292:J1355" si="83">(I1292*J$2+J$3)*$B$9</f>
        <v>75.817487017491359</v>
      </c>
    </row>
    <row r="1293" spans="1:10">
      <c r="A1293">
        <v>1282</v>
      </c>
      <c r="B1293" s="5">
        <v>74.235293999999996</v>
      </c>
      <c r="C1293">
        <v>1282</v>
      </c>
      <c r="D1293" s="5">
        <f t="shared" si="80"/>
        <v>74.630115456100597</v>
      </c>
      <c r="E1293">
        <v>1282</v>
      </c>
      <c r="F1293" s="5">
        <f t="shared" si="81"/>
        <v>75.049658489343045</v>
      </c>
      <c r="G1293">
        <v>1282</v>
      </c>
      <c r="H1293" s="5">
        <f t="shared" si="82"/>
        <v>75.44490048080516</v>
      </c>
      <c r="I1293">
        <v>1282</v>
      </c>
      <c r="J1293" s="5">
        <f t="shared" si="83"/>
        <v>75.877611908060572</v>
      </c>
    </row>
    <row r="1294" spans="1:10">
      <c r="A1294">
        <v>1283</v>
      </c>
      <c r="B1294" s="5">
        <v>74.294117</v>
      </c>
      <c r="C1294">
        <v>1283</v>
      </c>
      <c r="D1294" s="5">
        <f t="shared" si="80"/>
        <v>74.689251839172471</v>
      </c>
      <c r="E1294">
        <v>1283</v>
      </c>
      <c r="F1294" s="5">
        <f t="shared" si="81"/>
        <v>75.109127315409452</v>
      </c>
      <c r="G1294">
        <v>1283</v>
      </c>
      <c r="H1294" s="5">
        <f t="shared" si="82"/>
        <v>75.50468249387724</v>
      </c>
      <c r="I1294">
        <v>1283</v>
      </c>
      <c r="J1294" s="5">
        <f t="shared" si="83"/>
        <v>75.937736798629814</v>
      </c>
    </row>
    <row r="1295" spans="1:10">
      <c r="A1295">
        <v>1284</v>
      </c>
      <c r="B1295" s="5">
        <v>74.352941000000001</v>
      </c>
      <c r="C1295">
        <v>1284</v>
      </c>
      <c r="D1295" s="5">
        <f t="shared" si="80"/>
        <v>74.748388222244344</v>
      </c>
      <c r="E1295">
        <v>1284</v>
      </c>
      <c r="F1295" s="5">
        <f t="shared" si="81"/>
        <v>75.168596141475859</v>
      </c>
      <c r="G1295">
        <v>1284</v>
      </c>
      <c r="H1295" s="5">
        <f t="shared" si="82"/>
        <v>75.564464506949321</v>
      </c>
      <c r="I1295">
        <v>1284</v>
      </c>
      <c r="J1295" s="5">
        <f t="shared" si="83"/>
        <v>75.997861689199027</v>
      </c>
    </row>
    <row r="1296" spans="1:10">
      <c r="A1296">
        <v>1285</v>
      </c>
      <c r="B1296" s="5">
        <v>74.411764000000005</v>
      </c>
      <c r="C1296">
        <v>1285</v>
      </c>
      <c r="D1296" s="5">
        <f t="shared" si="80"/>
        <v>74.807524605316218</v>
      </c>
      <c r="E1296">
        <v>1285</v>
      </c>
      <c r="F1296" s="5">
        <f t="shared" si="81"/>
        <v>75.228064967542281</v>
      </c>
      <c r="G1296">
        <v>1285</v>
      </c>
      <c r="H1296" s="5">
        <f t="shared" si="82"/>
        <v>75.624246520021401</v>
      </c>
      <c r="I1296">
        <v>1285</v>
      </c>
      <c r="J1296" s="5">
        <f t="shared" si="83"/>
        <v>76.057986579768269</v>
      </c>
    </row>
    <row r="1297" spans="1:10">
      <c r="A1297">
        <v>1286</v>
      </c>
      <c r="B1297" s="5">
        <v>74.470588000000006</v>
      </c>
      <c r="C1297">
        <v>1286</v>
      </c>
      <c r="D1297" s="5">
        <f t="shared" si="80"/>
        <v>74.866660988388091</v>
      </c>
      <c r="E1297">
        <v>1286</v>
      </c>
      <c r="F1297" s="5">
        <f t="shared" si="81"/>
        <v>75.287533793608674</v>
      </c>
      <c r="G1297">
        <v>1286</v>
      </c>
      <c r="H1297" s="5">
        <f t="shared" si="82"/>
        <v>75.684028533093496</v>
      </c>
      <c r="I1297">
        <v>1286</v>
      </c>
      <c r="J1297" s="5">
        <f t="shared" si="83"/>
        <v>76.118111470337482</v>
      </c>
    </row>
    <row r="1298" spans="1:10">
      <c r="A1298">
        <v>1287</v>
      </c>
      <c r="B1298" s="5">
        <v>74.529410999999996</v>
      </c>
      <c r="C1298">
        <v>1287</v>
      </c>
      <c r="D1298" s="5">
        <f t="shared" si="80"/>
        <v>74.925797371459964</v>
      </c>
      <c r="E1298">
        <v>1287</v>
      </c>
      <c r="F1298" s="5">
        <f t="shared" si="81"/>
        <v>75.347002619675095</v>
      </c>
      <c r="G1298">
        <v>1287</v>
      </c>
      <c r="H1298" s="5">
        <f t="shared" si="82"/>
        <v>75.743810546165577</v>
      </c>
      <c r="I1298">
        <v>1287</v>
      </c>
      <c r="J1298" s="5">
        <f t="shared" si="83"/>
        <v>76.178236360906709</v>
      </c>
    </row>
    <row r="1299" spans="1:10">
      <c r="A1299">
        <v>1288</v>
      </c>
      <c r="B1299" s="5">
        <v>74.588234999999997</v>
      </c>
      <c r="C1299">
        <v>1288</v>
      </c>
      <c r="D1299" s="5">
        <f t="shared" si="80"/>
        <v>74.984933754531852</v>
      </c>
      <c r="E1299">
        <v>1288</v>
      </c>
      <c r="F1299" s="5">
        <f t="shared" si="81"/>
        <v>75.406471445741502</v>
      </c>
      <c r="G1299">
        <v>1288</v>
      </c>
      <c r="H1299" s="5">
        <f t="shared" si="82"/>
        <v>75.803592559237643</v>
      </c>
      <c r="I1299">
        <v>1288</v>
      </c>
      <c r="J1299" s="5">
        <f t="shared" si="83"/>
        <v>76.238361251475936</v>
      </c>
    </row>
    <row r="1300" spans="1:10">
      <c r="A1300">
        <v>1289</v>
      </c>
      <c r="B1300" s="5">
        <v>74.647058000000001</v>
      </c>
      <c r="C1300">
        <v>1289</v>
      </c>
      <c r="D1300" s="5">
        <f t="shared" si="80"/>
        <v>75.044070137603725</v>
      </c>
      <c r="E1300">
        <v>1289</v>
      </c>
      <c r="F1300" s="5">
        <f t="shared" si="81"/>
        <v>75.465940271807909</v>
      </c>
      <c r="G1300">
        <v>1289</v>
      </c>
      <c r="H1300" s="5">
        <f t="shared" si="82"/>
        <v>75.863374572309738</v>
      </c>
      <c r="I1300">
        <v>1289</v>
      </c>
      <c r="J1300" s="5">
        <f t="shared" si="83"/>
        <v>76.298486142045164</v>
      </c>
    </row>
    <row r="1301" spans="1:10">
      <c r="A1301">
        <v>1290</v>
      </c>
      <c r="B1301" s="5">
        <v>74.705882000000003</v>
      </c>
      <c r="C1301">
        <v>1290</v>
      </c>
      <c r="D1301" s="5">
        <f t="shared" si="80"/>
        <v>75.103206520675599</v>
      </c>
      <c r="E1301">
        <v>1290</v>
      </c>
      <c r="F1301" s="5">
        <f t="shared" si="81"/>
        <v>75.525409097874316</v>
      </c>
      <c r="G1301">
        <v>1290</v>
      </c>
      <c r="H1301" s="5">
        <f t="shared" si="82"/>
        <v>75.923156585381818</v>
      </c>
      <c r="I1301">
        <v>1290</v>
      </c>
      <c r="J1301" s="5">
        <f t="shared" si="83"/>
        <v>76.358611032614391</v>
      </c>
    </row>
    <row r="1302" spans="1:10">
      <c r="A1302">
        <v>1291</v>
      </c>
      <c r="B1302" s="5">
        <v>74.764705000000006</v>
      </c>
      <c r="C1302">
        <v>1291</v>
      </c>
      <c r="D1302" s="5">
        <f t="shared" si="80"/>
        <v>75.162342903747472</v>
      </c>
      <c r="E1302">
        <v>1291</v>
      </c>
      <c r="F1302" s="5">
        <f t="shared" si="81"/>
        <v>75.584877923940724</v>
      </c>
      <c r="G1302">
        <v>1291</v>
      </c>
      <c r="H1302" s="5">
        <f t="shared" si="82"/>
        <v>75.982938598453899</v>
      </c>
      <c r="I1302">
        <v>1291</v>
      </c>
      <c r="J1302" s="5">
        <f t="shared" si="83"/>
        <v>76.418735923183618</v>
      </c>
    </row>
    <row r="1303" spans="1:10">
      <c r="A1303">
        <v>1292</v>
      </c>
      <c r="B1303" s="5">
        <v>74.823528999999994</v>
      </c>
      <c r="C1303">
        <v>1292</v>
      </c>
      <c r="D1303" s="5">
        <f t="shared" si="80"/>
        <v>75.221479286819346</v>
      </c>
      <c r="E1303">
        <v>1292</v>
      </c>
      <c r="F1303" s="5">
        <f t="shared" si="81"/>
        <v>75.644346750007131</v>
      </c>
      <c r="G1303">
        <v>1292</v>
      </c>
      <c r="H1303" s="5">
        <f t="shared" si="82"/>
        <v>76.042720611525979</v>
      </c>
      <c r="I1303">
        <v>1292</v>
      </c>
      <c r="J1303" s="5">
        <f t="shared" si="83"/>
        <v>76.478860813752846</v>
      </c>
    </row>
    <row r="1304" spans="1:10">
      <c r="A1304">
        <v>1293</v>
      </c>
      <c r="B1304" s="5">
        <v>74.882351999999997</v>
      </c>
      <c r="C1304">
        <v>1293</v>
      </c>
      <c r="D1304" s="5">
        <f t="shared" si="80"/>
        <v>75.280615669891219</v>
      </c>
      <c r="E1304">
        <v>1293</v>
      </c>
      <c r="F1304" s="5">
        <f t="shared" si="81"/>
        <v>75.703815576073552</v>
      </c>
      <c r="G1304">
        <v>1293</v>
      </c>
      <c r="H1304" s="5">
        <f t="shared" si="82"/>
        <v>76.10250262459806</v>
      </c>
      <c r="I1304">
        <v>1293</v>
      </c>
      <c r="J1304" s="5">
        <f t="shared" si="83"/>
        <v>76.538985704322059</v>
      </c>
    </row>
    <row r="1305" spans="1:10">
      <c r="A1305">
        <v>1294</v>
      </c>
      <c r="B1305" s="5">
        <v>74.941175999999999</v>
      </c>
      <c r="C1305">
        <v>1294</v>
      </c>
      <c r="D1305" s="5">
        <f t="shared" si="80"/>
        <v>75.339752052963092</v>
      </c>
      <c r="E1305">
        <v>1294</v>
      </c>
      <c r="F1305" s="5">
        <f t="shared" si="81"/>
        <v>75.763284402139959</v>
      </c>
      <c r="G1305">
        <v>1294</v>
      </c>
      <c r="H1305" s="5">
        <f t="shared" si="82"/>
        <v>76.16228463767014</v>
      </c>
      <c r="I1305">
        <v>1294</v>
      </c>
      <c r="J1305" s="5">
        <f t="shared" si="83"/>
        <v>76.5991105948913</v>
      </c>
    </row>
    <row r="1306" spans="1:10">
      <c r="A1306">
        <v>1295</v>
      </c>
      <c r="B1306" s="5">
        <v>74.999999000000003</v>
      </c>
      <c r="C1306">
        <v>1295</v>
      </c>
      <c r="D1306" s="5">
        <f t="shared" si="80"/>
        <v>75.398888436034966</v>
      </c>
      <c r="E1306">
        <v>1295</v>
      </c>
      <c r="F1306" s="5">
        <f t="shared" si="81"/>
        <v>75.822753228206366</v>
      </c>
      <c r="G1306">
        <v>1295</v>
      </c>
      <c r="H1306" s="5">
        <f t="shared" si="82"/>
        <v>76.222066650742221</v>
      </c>
      <c r="I1306">
        <v>1295</v>
      </c>
      <c r="J1306" s="5">
        <f t="shared" si="83"/>
        <v>76.659235485460513</v>
      </c>
    </row>
    <row r="1307" spans="1:10">
      <c r="A1307">
        <v>1296</v>
      </c>
      <c r="B1307" s="5">
        <v>75.058823000000004</v>
      </c>
      <c r="C1307">
        <v>1296</v>
      </c>
      <c r="D1307" s="5">
        <f t="shared" si="80"/>
        <v>75.458024819106839</v>
      </c>
      <c r="E1307">
        <v>1296</v>
      </c>
      <c r="F1307" s="5">
        <f t="shared" si="81"/>
        <v>75.882222054272773</v>
      </c>
      <c r="G1307">
        <v>1296</v>
      </c>
      <c r="H1307" s="5">
        <f t="shared" si="82"/>
        <v>76.281848663814316</v>
      </c>
      <c r="I1307">
        <v>1296</v>
      </c>
      <c r="J1307" s="5">
        <f t="shared" si="83"/>
        <v>76.719360376029741</v>
      </c>
    </row>
    <row r="1308" spans="1:10">
      <c r="A1308">
        <v>1297</v>
      </c>
      <c r="B1308" s="5">
        <v>75.117647000000005</v>
      </c>
      <c r="C1308">
        <v>1297</v>
      </c>
      <c r="D1308" s="5">
        <f t="shared" si="80"/>
        <v>75.517161202178713</v>
      </c>
      <c r="E1308">
        <v>1297</v>
      </c>
      <c r="F1308" s="5">
        <f t="shared" si="81"/>
        <v>75.941690880339181</v>
      </c>
      <c r="G1308">
        <v>1297</v>
      </c>
      <c r="H1308" s="5">
        <f t="shared" si="82"/>
        <v>76.341630676886396</v>
      </c>
      <c r="I1308">
        <v>1297</v>
      </c>
      <c r="J1308" s="5">
        <f t="shared" si="83"/>
        <v>76.779485266598968</v>
      </c>
    </row>
    <row r="1309" spans="1:10">
      <c r="A1309">
        <v>1298</v>
      </c>
      <c r="B1309" s="5">
        <v>75.176469999999995</v>
      </c>
      <c r="C1309">
        <v>1298</v>
      </c>
      <c r="D1309" s="5">
        <f t="shared" si="80"/>
        <v>75.576297585250586</v>
      </c>
      <c r="E1309">
        <v>1298</v>
      </c>
      <c r="F1309" s="5">
        <f t="shared" si="81"/>
        <v>76.001159706405588</v>
      </c>
      <c r="G1309">
        <v>1298</v>
      </c>
      <c r="H1309" s="5">
        <f t="shared" si="82"/>
        <v>76.401412689958477</v>
      </c>
      <c r="I1309">
        <v>1298</v>
      </c>
      <c r="J1309" s="5">
        <f t="shared" si="83"/>
        <v>76.839610157168195</v>
      </c>
    </row>
    <row r="1310" spans="1:10">
      <c r="A1310">
        <v>1299</v>
      </c>
      <c r="B1310" s="5">
        <v>75.235293999999996</v>
      </c>
      <c r="C1310">
        <v>1299</v>
      </c>
      <c r="D1310" s="5">
        <f t="shared" si="80"/>
        <v>75.635433968322474</v>
      </c>
      <c r="E1310">
        <v>1299</v>
      </c>
      <c r="F1310" s="5">
        <f t="shared" si="81"/>
        <v>76.060628532471995</v>
      </c>
      <c r="G1310">
        <v>1299</v>
      </c>
      <c r="H1310" s="5">
        <f t="shared" si="82"/>
        <v>76.461194703030557</v>
      </c>
      <c r="I1310">
        <v>1299</v>
      </c>
      <c r="J1310" s="5">
        <f t="shared" si="83"/>
        <v>76.899735047737423</v>
      </c>
    </row>
    <row r="1311" spans="1:10">
      <c r="A1311">
        <v>1300</v>
      </c>
      <c r="B1311" s="5">
        <v>75.294117</v>
      </c>
      <c r="C1311">
        <v>1300</v>
      </c>
      <c r="D1311" s="5">
        <f t="shared" si="80"/>
        <v>75.694570351394333</v>
      </c>
      <c r="E1311">
        <v>1300</v>
      </c>
      <c r="F1311" s="5">
        <f t="shared" si="81"/>
        <v>76.120097358538416</v>
      </c>
      <c r="G1311">
        <v>1300</v>
      </c>
      <c r="H1311" s="5">
        <f t="shared" si="82"/>
        <v>76.520976716102638</v>
      </c>
      <c r="I1311">
        <v>1300</v>
      </c>
      <c r="J1311" s="5">
        <f t="shared" si="83"/>
        <v>76.95985993830665</v>
      </c>
    </row>
    <row r="1312" spans="1:10">
      <c r="A1312">
        <v>1301</v>
      </c>
      <c r="B1312" s="5">
        <v>75.352941000000001</v>
      </c>
      <c r="C1312">
        <v>1301</v>
      </c>
      <c r="D1312" s="5">
        <f t="shared" si="80"/>
        <v>75.75370673446622</v>
      </c>
      <c r="E1312">
        <v>1301</v>
      </c>
      <c r="F1312" s="5">
        <f t="shared" si="81"/>
        <v>76.179566184604809</v>
      </c>
      <c r="G1312">
        <v>1301</v>
      </c>
      <c r="H1312" s="5">
        <f t="shared" si="82"/>
        <v>76.580758729174718</v>
      </c>
      <c r="I1312">
        <v>1301</v>
      </c>
      <c r="J1312" s="5">
        <f t="shared" si="83"/>
        <v>77.019984828875877</v>
      </c>
    </row>
    <row r="1313" spans="1:10">
      <c r="A1313">
        <v>1302</v>
      </c>
      <c r="B1313" s="5">
        <v>75.411764000000005</v>
      </c>
      <c r="C1313">
        <v>1302</v>
      </c>
      <c r="D1313" s="5">
        <f t="shared" si="80"/>
        <v>75.812843117538094</v>
      </c>
      <c r="E1313">
        <v>1302</v>
      </c>
      <c r="F1313" s="5">
        <f t="shared" si="81"/>
        <v>76.23903501067123</v>
      </c>
      <c r="G1313">
        <v>1302</v>
      </c>
      <c r="H1313" s="5">
        <f t="shared" si="82"/>
        <v>76.640540742246799</v>
      </c>
      <c r="I1313">
        <v>1302</v>
      </c>
      <c r="J1313" s="5">
        <f t="shared" si="83"/>
        <v>77.08010971944509</v>
      </c>
    </row>
    <row r="1314" spans="1:10">
      <c r="A1314">
        <v>1303</v>
      </c>
      <c r="B1314" s="5">
        <v>75.470588000000006</v>
      </c>
      <c r="C1314">
        <v>1303</v>
      </c>
      <c r="D1314" s="5">
        <f t="shared" si="80"/>
        <v>75.871979500609967</v>
      </c>
      <c r="E1314">
        <v>1303</v>
      </c>
      <c r="F1314" s="5">
        <f t="shared" si="81"/>
        <v>76.298503836737638</v>
      </c>
      <c r="G1314">
        <v>1303</v>
      </c>
      <c r="H1314" s="5">
        <f t="shared" si="82"/>
        <v>76.700322755318894</v>
      </c>
      <c r="I1314">
        <v>1303</v>
      </c>
      <c r="J1314" s="5">
        <f t="shared" si="83"/>
        <v>77.140234610014332</v>
      </c>
    </row>
    <row r="1315" spans="1:10">
      <c r="A1315">
        <v>1304</v>
      </c>
      <c r="B1315" s="5">
        <v>75.529410999999996</v>
      </c>
      <c r="C1315">
        <v>1304</v>
      </c>
      <c r="D1315" s="5">
        <f t="shared" si="80"/>
        <v>75.931115883681841</v>
      </c>
      <c r="E1315">
        <v>1304</v>
      </c>
      <c r="F1315" s="5">
        <f t="shared" si="81"/>
        <v>76.357972662804045</v>
      </c>
      <c r="G1315">
        <v>1304</v>
      </c>
      <c r="H1315" s="5">
        <f t="shared" si="82"/>
        <v>76.760104768390974</v>
      </c>
      <c r="I1315">
        <v>1304</v>
      </c>
      <c r="J1315" s="5">
        <f t="shared" si="83"/>
        <v>77.200359500583545</v>
      </c>
    </row>
    <row r="1316" spans="1:10">
      <c r="A1316">
        <v>1305</v>
      </c>
      <c r="B1316" s="5">
        <v>75.588234999999997</v>
      </c>
      <c r="C1316">
        <v>1305</v>
      </c>
      <c r="D1316" s="5">
        <f t="shared" si="80"/>
        <v>75.990252266753714</v>
      </c>
      <c r="E1316">
        <v>1305</v>
      </c>
      <c r="F1316" s="5">
        <f t="shared" si="81"/>
        <v>76.417441488870452</v>
      </c>
      <c r="G1316">
        <v>1305</v>
      </c>
      <c r="H1316" s="5">
        <f t="shared" si="82"/>
        <v>76.819886781463055</v>
      </c>
      <c r="I1316">
        <v>1305</v>
      </c>
      <c r="J1316" s="5">
        <f t="shared" si="83"/>
        <v>77.260484391152787</v>
      </c>
    </row>
    <row r="1317" spans="1:10">
      <c r="A1317">
        <v>1306</v>
      </c>
      <c r="B1317" s="5">
        <v>75.647058000000001</v>
      </c>
      <c r="C1317">
        <v>1306</v>
      </c>
      <c r="D1317" s="5">
        <f t="shared" si="80"/>
        <v>76.049388649825588</v>
      </c>
      <c r="E1317">
        <v>1306</v>
      </c>
      <c r="F1317" s="5">
        <f t="shared" si="81"/>
        <v>76.476910314936859</v>
      </c>
      <c r="G1317">
        <v>1306</v>
      </c>
      <c r="H1317" s="5">
        <f t="shared" si="82"/>
        <v>76.879668794535121</v>
      </c>
      <c r="I1317">
        <v>1306</v>
      </c>
      <c r="J1317" s="5">
        <f t="shared" si="83"/>
        <v>77.320609281722</v>
      </c>
    </row>
    <row r="1318" spans="1:10">
      <c r="A1318">
        <v>1307</v>
      </c>
      <c r="B1318" s="5">
        <v>75.705882000000003</v>
      </c>
      <c r="C1318">
        <v>1307</v>
      </c>
      <c r="D1318" s="5">
        <f t="shared" si="80"/>
        <v>76.108525032897461</v>
      </c>
      <c r="E1318">
        <v>1307</v>
      </c>
      <c r="F1318" s="5">
        <f t="shared" si="81"/>
        <v>76.536379141003266</v>
      </c>
      <c r="G1318">
        <v>1307</v>
      </c>
      <c r="H1318" s="5">
        <f t="shared" si="82"/>
        <v>76.939450807607216</v>
      </c>
      <c r="I1318">
        <v>1307</v>
      </c>
      <c r="J1318" s="5">
        <f t="shared" si="83"/>
        <v>77.380734172291227</v>
      </c>
    </row>
    <row r="1319" spans="1:10">
      <c r="A1319">
        <v>1308</v>
      </c>
      <c r="B1319" s="5">
        <v>75.764705000000006</v>
      </c>
      <c r="C1319">
        <v>1308</v>
      </c>
      <c r="D1319" s="5">
        <f t="shared" si="80"/>
        <v>76.167661415969334</v>
      </c>
      <c r="E1319">
        <v>1308</v>
      </c>
      <c r="F1319" s="5">
        <f t="shared" si="81"/>
        <v>76.595847967069673</v>
      </c>
      <c r="G1319">
        <v>1308</v>
      </c>
      <c r="H1319" s="5">
        <f t="shared" si="82"/>
        <v>76.999232820679296</v>
      </c>
      <c r="I1319">
        <v>1308</v>
      </c>
      <c r="J1319" s="5">
        <f t="shared" si="83"/>
        <v>77.440859062860454</v>
      </c>
    </row>
    <row r="1320" spans="1:10">
      <c r="A1320">
        <v>1309</v>
      </c>
      <c r="B1320" s="5">
        <v>75.823528999999994</v>
      </c>
      <c r="C1320">
        <v>1309</v>
      </c>
      <c r="D1320" s="5">
        <f t="shared" si="80"/>
        <v>76.226797799041208</v>
      </c>
      <c r="E1320">
        <v>1309</v>
      </c>
      <c r="F1320" s="5">
        <f t="shared" si="81"/>
        <v>76.655316793136095</v>
      </c>
      <c r="G1320">
        <v>1309</v>
      </c>
      <c r="H1320" s="5">
        <f t="shared" si="82"/>
        <v>77.059014833751377</v>
      </c>
      <c r="I1320">
        <v>1309</v>
      </c>
      <c r="J1320" s="5">
        <f t="shared" si="83"/>
        <v>77.500983953429682</v>
      </c>
    </row>
    <row r="1321" spans="1:10">
      <c r="A1321">
        <v>1310</v>
      </c>
      <c r="B1321" s="5">
        <v>75.882351999999997</v>
      </c>
      <c r="C1321">
        <v>1310</v>
      </c>
      <c r="D1321" s="5">
        <f t="shared" si="80"/>
        <v>76.285934182113081</v>
      </c>
      <c r="E1321">
        <v>1310</v>
      </c>
      <c r="F1321" s="5">
        <f t="shared" si="81"/>
        <v>76.714785619202488</v>
      </c>
      <c r="G1321">
        <v>1310</v>
      </c>
      <c r="H1321" s="5">
        <f t="shared" si="82"/>
        <v>77.118796846823457</v>
      </c>
      <c r="I1321">
        <v>1310</v>
      </c>
      <c r="J1321" s="5">
        <f t="shared" si="83"/>
        <v>77.561108843998909</v>
      </c>
    </row>
    <row r="1322" spans="1:10">
      <c r="A1322">
        <v>1311</v>
      </c>
      <c r="B1322" s="5">
        <v>75.941175999999999</v>
      </c>
      <c r="C1322">
        <v>1311</v>
      </c>
      <c r="D1322" s="5">
        <f t="shared" si="80"/>
        <v>76.345070565184955</v>
      </c>
      <c r="E1322">
        <v>1311</v>
      </c>
      <c r="F1322" s="5">
        <f t="shared" si="81"/>
        <v>76.774254445268909</v>
      </c>
      <c r="G1322">
        <v>1311</v>
      </c>
      <c r="H1322" s="5">
        <f t="shared" si="82"/>
        <v>77.178578859895538</v>
      </c>
      <c r="I1322">
        <v>1311</v>
      </c>
      <c r="J1322" s="5">
        <f t="shared" si="83"/>
        <v>77.621233734568136</v>
      </c>
    </row>
    <row r="1323" spans="1:10">
      <c r="A1323">
        <v>1312</v>
      </c>
      <c r="B1323" s="5">
        <v>75.999999000000003</v>
      </c>
      <c r="C1323">
        <v>1312</v>
      </c>
      <c r="D1323" s="5">
        <f t="shared" si="80"/>
        <v>76.404206948256842</v>
      </c>
      <c r="E1323">
        <v>1312</v>
      </c>
      <c r="F1323" s="5">
        <f t="shared" si="81"/>
        <v>76.833723271335316</v>
      </c>
      <c r="G1323">
        <v>1312</v>
      </c>
      <c r="H1323" s="5">
        <f t="shared" si="82"/>
        <v>77.238360872967618</v>
      </c>
      <c r="I1323">
        <v>1312</v>
      </c>
      <c r="J1323" s="5">
        <f t="shared" si="83"/>
        <v>77.681358625137364</v>
      </c>
    </row>
    <row r="1324" spans="1:10">
      <c r="A1324">
        <v>1313</v>
      </c>
      <c r="B1324" s="5">
        <v>76.058823000000004</v>
      </c>
      <c r="C1324">
        <v>1313</v>
      </c>
      <c r="D1324" s="5">
        <f t="shared" si="80"/>
        <v>76.463343331328701</v>
      </c>
      <c r="E1324">
        <v>1313</v>
      </c>
      <c r="F1324" s="5">
        <f t="shared" si="81"/>
        <v>76.893192097401723</v>
      </c>
      <c r="G1324">
        <v>1313</v>
      </c>
      <c r="H1324" s="5">
        <f t="shared" si="82"/>
        <v>77.298142886039699</v>
      </c>
      <c r="I1324">
        <v>1313</v>
      </c>
      <c r="J1324" s="5">
        <f t="shared" si="83"/>
        <v>77.741483515706577</v>
      </c>
    </row>
    <row r="1325" spans="1:10">
      <c r="A1325">
        <v>1314</v>
      </c>
      <c r="B1325" s="5">
        <v>76.117647000000005</v>
      </c>
      <c r="C1325">
        <v>1314</v>
      </c>
      <c r="D1325" s="5">
        <f t="shared" si="80"/>
        <v>76.522479714400589</v>
      </c>
      <c r="E1325">
        <v>1314</v>
      </c>
      <c r="F1325" s="5">
        <f t="shared" si="81"/>
        <v>76.95266092346813</v>
      </c>
      <c r="G1325">
        <v>1314</v>
      </c>
      <c r="H1325" s="5">
        <f t="shared" si="82"/>
        <v>77.357924899111794</v>
      </c>
      <c r="I1325">
        <v>1314</v>
      </c>
      <c r="J1325" s="5">
        <f t="shared" si="83"/>
        <v>77.801608406275818</v>
      </c>
    </row>
    <row r="1326" spans="1:10">
      <c r="A1326">
        <v>1315</v>
      </c>
      <c r="B1326" s="5">
        <v>76.176469999999995</v>
      </c>
      <c r="C1326">
        <v>1315</v>
      </c>
      <c r="D1326" s="5">
        <f t="shared" si="80"/>
        <v>76.581616097472448</v>
      </c>
      <c r="E1326">
        <v>1315</v>
      </c>
      <c r="F1326" s="5">
        <f t="shared" si="81"/>
        <v>77.012129749534537</v>
      </c>
      <c r="G1326">
        <v>1315</v>
      </c>
      <c r="H1326" s="5">
        <f t="shared" si="82"/>
        <v>77.417706912183874</v>
      </c>
      <c r="I1326">
        <v>1315</v>
      </c>
      <c r="J1326" s="5">
        <f t="shared" si="83"/>
        <v>77.861733296845031</v>
      </c>
    </row>
    <row r="1327" spans="1:10">
      <c r="A1327">
        <v>1316</v>
      </c>
      <c r="B1327" s="5">
        <v>76.235293999999996</v>
      </c>
      <c r="C1327">
        <v>1316</v>
      </c>
      <c r="D1327" s="5">
        <f t="shared" si="80"/>
        <v>76.640752480544336</v>
      </c>
      <c r="E1327">
        <v>1316</v>
      </c>
      <c r="F1327" s="5">
        <f t="shared" si="81"/>
        <v>77.071598575600945</v>
      </c>
      <c r="G1327">
        <v>1316</v>
      </c>
      <c r="H1327" s="5">
        <f t="shared" si="82"/>
        <v>77.477488925255955</v>
      </c>
      <c r="I1327">
        <v>1316</v>
      </c>
      <c r="J1327" s="5">
        <f t="shared" si="83"/>
        <v>77.921858187414259</v>
      </c>
    </row>
    <row r="1328" spans="1:10">
      <c r="A1328">
        <v>1317</v>
      </c>
      <c r="B1328" s="5">
        <v>76.294117</v>
      </c>
      <c r="C1328">
        <v>1317</v>
      </c>
      <c r="D1328" s="5">
        <f t="shared" si="80"/>
        <v>76.699888863616209</v>
      </c>
      <c r="E1328">
        <v>1317</v>
      </c>
      <c r="F1328" s="5">
        <f t="shared" si="81"/>
        <v>77.131067401667352</v>
      </c>
      <c r="G1328">
        <v>1317</v>
      </c>
      <c r="H1328" s="5">
        <f t="shared" si="82"/>
        <v>77.537270938328035</v>
      </c>
      <c r="I1328">
        <v>1317</v>
      </c>
      <c r="J1328" s="5">
        <f t="shared" si="83"/>
        <v>77.981983077983486</v>
      </c>
    </row>
    <row r="1329" spans="1:10">
      <c r="A1329">
        <v>1318</v>
      </c>
      <c r="B1329" s="5">
        <v>76.352941000000001</v>
      </c>
      <c r="C1329">
        <v>1318</v>
      </c>
      <c r="D1329" s="5">
        <f t="shared" si="80"/>
        <v>76.759025246688083</v>
      </c>
      <c r="E1329">
        <v>1318</v>
      </c>
      <c r="F1329" s="5">
        <f t="shared" si="81"/>
        <v>77.190536227733773</v>
      </c>
      <c r="G1329">
        <v>1318</v>
      </c>
      <c r="H1329" s="5">
        <f t="shared" si="82"/>
        <v>77.597052951400116</v>
      </c>
      <c r="I1329">
        <v>1318</v>
      </c>
      <c r="J1329" s="5">
        <f t="shared" si="83"/>
        <v>78.042107968552713</v>
      </c>
    </row>
    <row r="1330" spans="1:10">
      <c r="A1330">
        <v>1319</v>
      </c>
      <c r="B1330" s="5">
        <v>76.411764000000005</v>
      </c>
      <c r="C1330">
        <v>1319</v>
      </c>
      <c r="D1330" s="5">
        <f t="shared" si="80"/>
        <v>76.818161629759956</v>
      </c>
      <c r="E1330">
        <v>1319</v>
      </c>
      <c r="F1330" s="5">
        <f t="shared" si="81"/>
        <v>77.25000505380018</v>
      </c>
      <c r="G1330">
        <v>1319</v>
      </c>
      <c r="H1330" s="5">
        <f t="shared" si="82"/>
        <v>77.656834964472196</v>
      </c>
      <c r="I1330">
        <v>1319</v>
      </c>
      <c r="J1330" s="5">
        <f t="shared" si="83"/>
        <v>78.102232859121941</v>
      </c>
    </row>
    <row r="1331" spans="1:10">
      <c r="A1331">
        <v>1320</v>
      </c>
      <c r="B1331" s="5">
        <v>76.470588000000006</v>
      </c>
      <c r="C1331">
        <v>1320</v>
      </c>
      <c r="D1331" s="5">
        <f t="shared" si="80"/>
        <v>76.87729801283183</v>
      </c>
      <c r="E1331">
        <v>1320</v>
      </c>
      <c r="F1331" s="5">
        <f t="shared" si="81"/>
        <v>77.309473879866587</v>
      </c>
      <c r="G1331">
        <v>1320</v>
      </c>
      <c r="H1331" s="5">
        <f t="shared" si="82"/>
        <v>77.716616977544277</v>
      </c>
      <c r="I1331">
        <v>1320</v>
      </c>
      <c r="J1331" s="5">
        <f t="shared" si="83"/>
        <v>78.162357749691168</v>
      </c>
    </row>
    <row r="1332" spans="1:10">
      <c r="A1332">
        <v>1321</v>
      </c>
      <c r="B1332" s="5">
        <v>76.529410999999996</v>
      </c>
      <c r="C1332">
        <v>1321</v>
      </c>
      <c r="D1332" s="5">
        <f t="shared" si="80"/>
        <v>76.936434395903703</v>
      </c>
      <c r="E1332">
        <v>1321</v>
      </c>
      <c r="F1332" s="5">
        <f t="shared" si="81"/>
        <v>77.368942705932994</v>
      </c>
      <c r="G1332">
        <v>1321</v>
      </c>
      <c r="H1332" s="5">
        <f t="shared" si="82"/>
        <v>77.776398990616372</v>
      </c>
      <c r="I1332">
        <v>1321</v>
      </c>
      <c r="J1332" s="5">
        <f t="shared" si="83"/>
        <v>78.222482640260395</v>
      </c>
    </row>
    <row r="1333" spans="1:10">
      <c r="A1333">
        <v>1322</v>
      </c>
      <c r="B1333" s="5">
        <v>76.588234999999997</v>
      </c>
      <c r="C1333">
        <v>1322</v>
      </c>
      <c r="D1333" s="5">
        <f t="shared" si="80"/>
        <v>76.995570778975576</v>
      </c>
      <c r="E1333">
        <v>1322</v>
      </c>
      <c r="F1333" s="5">
        <f t="shared" si="81"/>
        <v>77.428411531999402</v>
      </c>
      <c r="G1333">
        <v>1322</v>
      </c>
      <c r="H1333" s="5">
        <f t="shared" si="82"/>
        <v>77.836181003688452</v>
      </c>
      <c r="I1333">
        <v>1322</v>
      </c>
      <c r="J1333" s="5">
        <f t="shared" si="83"/>
        <v>78.282607530829608</v>
      </c>
    </row>
    <row r="1334" spans="1:10">
      <c r="A1334">
        <v>1323</v>
      </c>
      <c r="B1334" s="5">
        <v>76.647058000000001</v>
      </c>
      <c r="C1334">
        <v>1323</v>
      </c>
      <c r="D1334" s="5">
        <f t="shared" si="80"/>
        <v>77.05470716204745</v>
      </c>
      <c r="E1334">
        <v>1323</v>
      </c>
      <c r="F1334" s="5">
        <f t="shared" si="81"/>
        <v>77.487880358065809</v>
      </c>
      <c r="G1334">
        <v>1323</v>
      </c>
      <c r="H1334" s="5">
        <f t="shared" si="82"/>
        <v>77.895963016760518</v>
      </c>
      <c r="I1334">
        <v>1323</v>
      </c>
      <c r="J1334" s="5">
        <f t="shared" si="83"/>
        <v>78.34273242139885</v>
      </c>
    </row>
    <row r="1335" spans="1:10">
      <c r="A1335">
        <v>1324</v>
      </c>
      <c r="B1335" s="5">
        <v>76.705882000000003</v>
      </c>
      <c r="C1335">
        <v>1324</v>
      </c>
      <c r="D1335" s="5">
        <f t="shared" si="80"/>
        <v>77.113843545119323</v>
      </c>
      <c r="E1335">
        <v>1324</v>
      </c>
      <c r="F1335" s="5">
        <f t="shared" si="81"/>
        <v>77.547349184132216</v>
      </c>
      <c r="G1335">
        <v>1324</v>
      </c>
      <c r="H1335" s="5">
        <f t="shared" si="82"/>
        <v>77.955745029832613</v>
      </c>
      <c r="I1335">
        <v>1324</v>
      </c>
      <c r="J1335" s="5">
        <f t="shared" si="83"/>
        <v>78.402857311968063</v>
      </c>
    </row>
    <row r="1336" spans="1:10">
      <c r="A1336">
        <v>1325</v>
      </c>
      <c r="B1336" s="5">
        <v>76.764705000000006</v>
      </c>
      <c r="C1336">
        <v>1325</v>
      </c>
      <c r="D1336" s="5">
        <f t="shared" si="80"/>
        <v>77.172979928191211</v>
      </c>
      <c r="E1336">
        <v>1325</v>
      </c>
      <c r="F1336" s="5">
        <f t="shared" si="81"/>
        <v>77.606818010198623</v>
      </c>
      <c r="G1336">
        <v>1325</v>
      </c>
      <c r="H1336" s="5">
        <f t="shared" si="82"/>
        <v>78.015527042904694</v>
      </c>
      <c r="I1336">
        <v>1325</v>
      </c>
      <c r="J1336" s="5">
        <f t="shared" si="83"/>
        <v>78.462982202537304</v>
      </c>
    </row>
    <row r="1337" spans="1:10">
      <c r="A1337">
        <v>1326</v>
      </c>
      <c r="B1337" s="5">
        <v>76.823528999999994</v>
      </c>
      <c r="C1337">
        <v>1326</v>
      </c>
      <c r="D1337" s="5">
        <f t="shared" si="80"/>
        <v>77.23211631126307</v>
      </c>
      <c r="E1337">
        <v>1326</v>
      </c>
      <c r="F1337" s="5">
        <f t="shared" si="81"/>
        <v>77.666286836265044</v>
      </c>
      <c r="G1337">
        <v>1326</v>
      </c>
      <c r="H1337" s="5">
        <f t="shared" si="82"/>
        <v>78.075309055976774</v>
      </c>
      <c r="I1337">
        <v>1326</v>
      </c>
      <c r="J1337" s="5">
        <f t="shared" si="83"/>
        <v>78.523107093106518</v>
      </c>
    </row>
    <row r="1338" spans="1:10">
      <c r="A1338">
        <v>1327</v>
      </c>
      <c r="B1338" s="5">
        <v>76.882351999999997</v>
      </c>
      <c r="C1338">
        <v>1327</v>
      </c>
      <c r="D1338" s="5">
        <f t="shared" si="80"/>
        <v>77.291252694334958</v>
      </c>
      <c r="E1338">
        <v>1327</v>
      </c>
      <c r="F1338" s="5">
        <f t="shared" si="81"/>
        <v>77.725755662331451</v>
      </c>
      <c r="G1338">
        <v>1327</v>
      </c>
      <c r="H1338" s="5">
        <f t="shared" si="82"/>
        <v>78.135091069048855</v>
      </c>
      <c r="I1338">
        <v>1327</v>
      </c>
      <c r="J1338" s="5">
        <f t="shared" si="83"/>
        <v>78.583231983675745</v>
      </c>
    </row>
    <row r="1339" spans="1:10">
      <c r="A1339">
        <v>1328</v>
      </c>
      <c r="B1339" s="5">
        <v>76.941175999999999</v>
      </c>
      <c r="C1339">
        <v>1328</v>
      </c>
      <c r="D1339" s="5">
        <f t="shared" si="80"/>
        <v>77.350389077406817</v>
      </c>
      <c r="E1339">
        <v>1328</v>
      </c>
      <c r="F1339" s="5">
        <f t="shared" si="81"/>
        <v>77.785224488397859</v>
      </c>
      <c r="G1339">
        <v>1328</v>
      </c>
      <c r="H1339" s="5">
        <f t="shared" si="82"/>
        <v>78.194873082120935</v>
      </c>
      <c r="I1339">
        <v>1328</v>
      </c>
      <c r="J1339" s="5">
        <f t="shared" si="83"/>
        <v>78.643356874244972</v>
      </c>
    </row>
    <row r="1340" spans="1:10">
      <c r="A1340">
        <v>1329</v>
      </c>
      <c r="B1340" s="5">
        <v>76.999999000000003</v>
      </c>
      <c r="C1340">
        <v>1329</v>
      </c>
      <c r="D1340" s="5">
        <f t="shared" si="80"/>
        <v>77.409525460478704</v>
      </c>
      <c r="E1340">
        <v>1329</v>
      </c>
      <c r="F1340" s="5">
        <f t="shared" si="81"/>
        <v>77.844693314464266</v>
      </c>
      <c r="G1340">
        <v>1329</v>
      </c>
      <c r="H1340" s="5">
        <f t="shared" si="82"/>
        <v>78.254655095193016</v>
      </c>
      <c r="I1340">
        <v>1329</v>
      </c>
      <c r="J1340" s="5">
        <f t="shared" si="83"/>
        <v>78.7034817648142</v>
      </c>
    </row>
    <row r="1341" spans="1:10">
      <c r="A1341">
        <v>1330</v>
      </c>
      <c r="B1341" s="5">
        <v>77.058823000000004</v>
      </c>
      <c r="C1341">
        <v>1330</v>
      </c>
      <c r="D1341" s="5">
        <f t="shared" si="80"/>
        <v>77.468661843550578</v>
      </c>
      <c r="E1341">
        <v>1330</v>
      </c>
      <c r="F1341" s="5">
        <f t="shared" si="81"/>
        <v>77.904162140530673</v>
      </c>
      <c r="G1341">
        <v>1330</v>
      </c>
      <c r="H1341" s="5">
        <f t="shared" si="82"/>
        <v>78.314437108265096</v>
      </c>
      <c r="I1341">
        <v>1330</v>
      </c>
      <c r="J1341" s="5">
        <f t="shared" si="83"/>
        <v>78.763606655383427</v>
      </c>
    </row>
    <row r="1342" spans="1:10">
      <c r="A1342">
        <v>1331</v>
      </c>
      <c r="B1342" s="5">
        <v>77.117647000000005</v>
      </c>
      <c r="C1342">
        <v>1331</v>
      </c>
      <c r="D1342" s="5">
        <f t="shared" si="80"/>
        <v>77.527798226622451</v>
      </c>
      <c r="E1342">
        <v>1331</v>
      </c>
      <c r="F1342" s="5">
        <f t="shared" si="81"/>
        <v>77.96363096659708</v>
      </c>
      <c r="G1342">
        <v>1331</v>
      </c>
      <c r="H1342" s="5">
        <f t="shared" si="82"/>
        <v>78.374219121337191</v>
      </c>
      <c r="I1342">
        <v>1331</v>
      </c>
      <c r="J1342" s="5">
        <f t="shared" si="83"/>
        <v>78.823731545952654</v>
      </c>
    </row>
    <row r="1343" spans="1:10">
      <c r="A1343">
        <v>1332</v>
      </c>
      <c r="B1343" s="5">
        <v>77.176469999999995</v>
      </c>
      <c r="C1343">
        <v>1332</v>
      </c>
      <c r="D1343" s="5">
        <f t="shared" si="80"/>
        <v>77.586934609694325</v>
      </c>
      <c r="E1343">
        <v>1332</v>
      </c>
      <c r="F1343" s="5">
        <f t="shared" si="81"/>
        <v>78.023099792663487</v>
      </c>
      <c r="G1343">
        <v>1332</v>
      </c>
      <c r="H1343" s="5">
        <f t="shared" si="82"/>
        <v>78.434001134409272</v>
      </c>
      <c r="I1343">
        <v>1332</v>
      </c>
      <c r="J1343" s="5">
        <f t="shared" si="83"/>
        <v>78.883856436521882</v>
      </c>
    </row>
    <row r="1344" spans="1:10">
      <c r="A1344">
        <v>1333</v>
      </c>
      <c r="B1344" s="5">
        <v>77.235293999999996</v>
      </c>
      <c r="C1344">
        <v>1333</v>
      </c>
      <c r="D1344" s="5">
        <f t="shared" si="80"/>
        <v>77.646070992766198</v>
      </c>
      <c r="E1344">
        <v>1333</v>
      </c>
      <c r="F1344" s="5">
        <f t="shared" si="81"/>
        <v>78.082568618729908</v>
      </c>
      <c r="G1344">
        <v>1333</v>
      </c>
      <c r="H1344" s="5">
        <f t="shared" si="82"/>
        <v>78.493783147481352</v>
      </c>
      <c r="I1344">
        <v>1333</v>
      </c>
      <c r="J1344" s="5">
        <f t="shared" si="83"/>
        <v>78.943981327091095</v>
      </c>
    </row>
    <row r="1345" spans="1:10">
      <c r="A1345">
        <v>1334</v>
      </c>
      <c r="B1345" s="5">
        <v>77.294117</v>
      </c>
      <c r="C1345">
        <v>1334</v>
      </c>
      <c r="D1345" s="5">
        <f t="shared" si="80"/>
        <v>77.705207375838071</v>
      </c>
      <c r="E1345">
        <v>1334</v>
      </c>
      <c r="F1345" s="5">
        <f t="shared" si="81"/>
        <v>78.142037444796301</v>
      </c>
      <c r="G1345">
        <v>1334</v>
      </c>
      <c r="H1345" s="5">
        <f t="shared" si="82"/>
        <v>78.553565160553433</v>
      </c>
      <c r="I1345">
        <v>1334</v>
      </c>
      <c r="J1345" s="5">
        <f t="shared" si="83"/>
        <v>79.004106217660336</v>
      </c>
    </row>
    <row r="1346" spans="1:10">
      <c r="A1346">
        <v>1335</v>
      </c>
      <c r="B1346" s="5">
        <v>77.352941000000001</v>
      </c>
      <c r="C1346">
        <v>1335</v>
      </c>
      <c r="D1346" s="5">
        <f t="shared" si="80"/>
        <v>77.764343758909945</v>
      </c>
      <c r="E1346">
        <v>1335</v>
      </c>
      <c r="F1346" s="5">
        <f t="shared" si="81"/>
        <v>78.201506270862723</v>
      </c>
      <c r="G1346">
        <v>1335</v>
      </c>
      <c r="H1346" s="5">
        <f t="shared" si="82"/>
        <v>78.613347173625513</v>
      </c>
      <c r="I1346">
        <v>1335</v>
      </c>
      <c r="J1346" s="5">
        <f t="shared" si="83"/>
        <v>79.064231108229549</v>
      </c>
    </row>
    <row r="1347" spans="1:10">
      <c r="A1347">
        <v>1336</v>
      </c>
      <c r="B1347" s="5">
        <v>77.411764000000005</v>
      </c>
      <c r="C1347">
        <v>1336</v>
      </c>
      <c r="D1347" s="5">
        <f t="shared" si="80"/>
        <v>77.823480141981818</v>
      </c>
      <c r="E1347">
        <v>1336</v>
      </c>
      <c r="F1347" s="5">
        <f t="shared" si="81"/>
        <v>78.26097509692913</v>
      </c>
      <c r="G1347">
        <v>1336</v>
      </c>
      <c r="H1347" s="5">
        <f t="shared" si="82"/>
        <v>78.673129186697594</v>
      </c>
      <c r="I1347">
        <v>1336</v>
      </c>
      <c r="J1347" s="5">
        <f t="shared" si="83"/>
        <v>79.124355998798777</v>
      </c>
    </row>
    <row r="1348" spans="1:10">
      <c r="A1348">
        <v>1337</v>
      </c>
      <c r="B1348" s="5">
        <v>77.470588000000006</v>
      </c>
      <c r="C1348">
        <v>1337</v>
      </c>
      <c r="D1348" s="5">
        <f t="shared" si="80"/>
        <v>77.882616525053692</v>
      </c>
      <c r="E1348">
        <v>1337</v>
      </c>
      <c r="F1348" s="5">
        <f t="shared" si="81"/>
        <v>78.320443922995537</v>
      </c>
      <c r="G1348">
        <v>1337</v>
      </c>
      <c r="H1348" s="5">
        <f t="shared" si="82"/>
        <v>78.732911199769674</v>
      </c>
      <c r="I1348">
        <v>1337</v>
      </c>
      <c r="J1348" s="5">
        <f t="shared" si="83"/>
        <v>79.184480889368004</v>
      </c>
    </row>
    <row r="1349" spans="1:10">
      <c r="A1349">
        <v>1338</v>
      </c>
      <c r="B1349" s="5">
        <v>77.529410999999996</v>
      </c>
      <c r="C1349">
        <v>1338</v>
      </c>
      <c r="D1349" s="5">
        <f t="shared" si="80"/>
        <v>77.941752908125579</v>
      </c>
      <c r="E1349">
        <v>1338</v>
      </c>
      <c r="F1349" s="5">
        <f t="shared" si="81"/>
        <v>78.379912749061944</v>
      </c>
      <c r="G1349">
        <v>1338</v>
      </c>
      <c r="H1349" s="5">
        <f t="shared" si="82"/>
        <v>78.792693212841769</v>
      </c>
      <c r="I1349">
        <v>1338</v>
      </c>
      <c r="J1349" s="5">
        <f t="shared" si="83"/>
        <v>79.244605779937231</v>
      </c>
    </row>
    <row r="1350" spans="1:10">
      <c r="A1350">
        <v>1339</v>
      </c>
      <c r="B1350" s="5">
        <v>77.588234999999997</v>
      </c>
      <c r="C1350">
        <v>1339</v>
      </c>
      <c r="D1350" s="5">
        <f t="shared" si="80"/>
        <v>78.000889291197439</v>
      </c>
      <c r="E1350">
        <v>1339</v>
      </c>
      <c r="F1350" s="5">
        <f t="shared" si="81"/>
        <v>78.439381575128351</v>
      </c>
      <c r="G1350">
        <v>1339</v>
      </c>
      <c r="H1350" s="5">
        <f t="shared" si="82"/>
        <v>78.852475225913849</v>
      </c>
      <c r="I1350">
        <v>1339</v>
      </c>
      <c r="J1350" s="5">
        <f t="shared" si="83"/>
        <v>79.304730670506459</v>
      </c>
    </row>
    <row r="1351" spans="1:10">
      <c r="A1351">
        <v>1340</v>
      </c>
      <c r="B1351" s="5">
        <v>77.647058000000001</v>
      </c>
      <c r="C1351">
        <v>1340</v>
      </c>
      <c r="D1351" s="5">
        <f t="shared" si="80"/>
        <v>78.060025674269326</v>
      </c>
      <c r="E1351">
        <v>1340</v>
      </c>
      <c r="F1351" s="5">
        <f t="shared" si="81"/>
        <v>78.498850401194773</v>
      </c>
      <c r="G1351">
        <v>1340</v>
      </c>
      <c r="H1351" s="5">
        <f t="shared" si="82"/>
        <v>78.912257238985916</v>
      </c>
      <c r="I1351">
        <v>1340</v>
      </c>
      <c r="J1351" s="5">
        <f t="shared" si="83"/>
        <v>79.364855561075686</v>
      </c>
    </row>
    <row r="1352" spans="1:10">
      <c r="A1352">
        <v>1341</v>
      </c>
      <c r="B1352" s="5">
        <v>77.705882000000003</v>
      </c>
      <c r="C1352">
        <v>1341</v>
      </c>
      <c r="D1352" s="5">
        <f t="shared" si="80"/>
        <v>78.119162057341185</v>
      </c>
      <c r="E1352">
        <v>1341</v>
      </c>
      <c r="F1352" s="5">
        <f t="shared" si="81"/>
        <v>78.558319227261165</v>
      </c>
      <c r="G1352">
        <v>1341</v>
      </c>
      <c r="H1352" s="5">
        <f t="shared" si="82"/>
        <v>78.972039252057996</v>
      </c>
      <c r="I1352">
        <v>1341</v>
      </c>
      <c r="J1352" s="5">
        <f t="shared" si="83"/>
        <v>79.424980451644913</v>
      </c>
    </row>
    <row r="1353" spans="1:10">
      <c r="A1353">
        <v>1342</v>
      </c>
      <c r="B1353" s="5">
        <v>77.764705000000006</v>
      </c>
      <c r="C1353">
        <v>1342</v>
      </c>
      <c r="D1353" s="5">
        <f t="shared" si="80"/>
        <v>78.178298440413073</v>
      </c>
      <c r="E1353">
        <v>1342</v>
      </c>
      <c r="F1353" s="5">
        <f t="shared" si="81"/>
        <v>78.617788053327587</v>
      </c>
      <c r="G1353">
        <v>1342</v>
      </c>
      <c r="H1353" s="5">
        <f t="shared" si="82"/>
        <v>79.031821265130091</v>
      </c>
      <c r="I1353">
        <v>1342</v>
      </c>
      <c r="J1353" s="5">
        <f t="shared" si="83"/>
        <v>79.485105342214126</v>
      </c>
    </row>
    <row r="1354" spans="1:10">
      <c r="A1354">
        <v>1343</v>
      </c>
      <c r="B1354" s="5">
        <v>77.823528999999994</v>
      </c>
      <c r="C1354">
        <v>1343</v>
      </c>
      <c r="D1354" s="5">
        <f t="shared" si="80"/>
        <v>78.237434823484946</v>
      </c>
      <c r="E1354">
        <v>1343</v>
      </c>
      <c r="F1354" s="5">
        <f t="shared" si="81"/>
        <v>78.67725687939398</v>
      </c>
      <c r="G1354">
        <v>1343</v>
      </c>
      <c r="H1354" s="5">
        <f t="shared" si="82"/>
        <v>79.091603278202172</v>
      </c>
      <c r="I1354">
        <v>1343</v>
      </c>
      <c r="J1354" s="5">
        <f t="shared" si="83"/>
        <v>79.545230232783368</v>
      </c>
    </row>
    <row r="1355" spans="1:10">
      <c r="A1355">
        <v>1344</v>
      </c>
      <c r="B1355" s="5">
        <v>77.882351999999997</v>
      </c>
      <c r="C1355">
        <v>1344</v>
      </c>
      <c r="D1355" s="5">
        <f t="shared" si="80"/>
        <v>78.29657120655682</v>
      </c>
      <c r="E1355">
        <v>1344</v>
      </c>
      <c r="F1355" s="5">
        <f t="shared" si="81"/>
        <v>78.736725705460401</v>
      </c>
      <c r="G1355">
        <v>1344</v>
      </c>
      <c r="H1355" s="5">
        <f t="shared" si="82"/>
        <v>79.151385291274252</v>
      </c>
      <c r="I1355">
        <v>1344</v>
      </c>
      <c r="J1355" s="5">
        <f t="shared" si="83"/>
        <v>79.605355123352581</v>
      </c>
    </row>
    <row r="1356" spans="1:10">
      <c r="A1356">
        <v>1345</v>
      </c>
      <c r="B1356" s="5">
        <v>77.941175999999999</v>
      </c>
      <c r="C1356">
        <v>1345</v>
      </c>
      <c r="D1356" s="5">
        <f t="shared" ref="D1356:D1419" si="84">(C1356*D$2+D$3)*$B$9</f>
        <v>78.355707589628693</v>
      </c>
      <c r="E1356">
        <v>1345</v>
      </c>
      <c r="F1356" s="5">
        <f t="shared" ref="F1356:F1419" si="85">(E1356*F$2+F$3)*$B$9</f>
        <v>78.796194531526808</v>
      </c>
      <c r="G1356">
        <v>1345</v>
      </c>
      <c r="H1356" s="5">
        <f t="shared" ref="H1356:H1419" si="86">(G1356*H$2+H$3)*$B$9</f>
        <v>79.211167304346333</v>
      </c>
      <c r="I1356">
        <v>1345</v>
      </c>
      <c r="J1356" s="5">
        <f t="shared" ref="J1356:J1419" si="87">(I1356*J$2+J$3)*$B$9</f>
        <v>79.665480013921822</v>
      </c>
    </row>
    <row r="1357" spans="1:10">
      <c r="A1357">
        <v>1346</v>
      </c>
      <c r="B1357" s="5">
        <v>77.999999000000003</v>
      </c>
      <c r="C1357">
        <v>1346</v>
      </c>
      <c r="D1357" s="5">
        <f t="shared" si="84"/>
        <v>78.414843972700567</v>
      </c>
      <c r="E1357">
        <v>1346</v>
      </c>
      <c r="F1357" s="5">
        <f t="shared" si="85"/>
        <v>78.855663357593215</v>
      </c>
      <c r="G1357">
        <v>1346</v>
      </c>
      <c r="H1357" s="5">
        <f t="shared" si="86"/>
        <v>79.270949317418413</v>
      </c>
      <c r="I1357">
        <v>1346</v>
      </c>
      <c r="J1357" s="5">
        <f t="shared" si="87"/>
        <v>79.725604904491036</v>
      </c>
    </row>
    <row r="1358" spans="1:10">
      <c r="A1358">
        <v>1347</v>
      </c>
      <c r="B1358" s="5">
        <v>78.058823000000004</v>
      </c>
      <c r="C1358">
        <v>1347</v>
      </c>
      <c r="D1358" s="5">
        <f t="shared" si="84"/>
        <v>78.47398035577244</v>
      </c>
      <c r="E1358">
        <v>1347</v>
      </c>
      <c r="F1358" s="5">
        <f t="shared" si="85"/>
        <v>78.915132183659622</v>
      </c>
      <c r="G1358">
        <v>1347</v>
      </c>
      <c r="H1358" s="5">
        <f t="shared" si="86"/>
        <v>79.330731330490494</v>
      </c>
      <c r="I1358">
        <v>1347</v>
      </c>
      <c r="J1358" s="5">
        <f t="shared" si="87"/>
        <v>79.785729795060263</v>
      </c>
    </row>
    <row r="1359" spans="1:10">
      <c r="A1359">
        <v>1348</v>
      </c>
      <c r="B1359" s="5">
        <v>78.117647000000005</v>
      </c>
      <c r="C1359">
        <v>1348</v>
      </c>
      <c r="D1359" s="5">
        <f t="shared" si="84"/>
        <v>78.533116738844313</v>
      </c>
      <c r="E1359">
        <v>1348</v>
      </c>
      <c r="F1359" s="5">
        <f t="shared" si="85"/>
        <v>78.97460100972603</v>
      </c>
      <c r="G1359">
        <v>1348</v>
      </c>
      <c r="H1359" s="5">
        <f t="shared" si="86"/>
        <v>79.390513343562574</v>
      </c>
      <c r="I1359">
        <v>1348</v>
      </c>
      <c r="J1359" s="5">
        <f t="shared" si="87"/>
        <v>79.84585468562949</v>
      </c>
    </row>
    <row r="1360" spans="1:10">
      <c r="A1360">
        <v>1349</v>
      </c>
      <c r="B1360" s="5">
        <v>78.176469999999995</v>
      </c>
      <c r="C1360">
        <v>1349</v>
      </c>
      <c r="D1360" s="5">
        <f t="shared" si="84"/>
        <v>78.592253121916187</v>
      </c>
      <c r="E1360">
        <v>1349</v>
      </c>
      <c r="F1360" s="5">
        <f t="shared" si="85"/>
        <v>79.034069835792451</v>
      </c>
      <c r="G1360">
        <v>1349</v>
      </c>
      <c r="H1360" s="5">
        <f t="shared" si="86"/>
        <v>79.450295356634669</v>
      </c>
      <c r="I1360">
        <v>1349</v>
      </c>
      <c r="J1360" s="5">
        <f t="shared" si="87"/>
        <v>79.905979576198717</v>
      </c>
    </row>
    <row r="1361" spans="1:10">
      <c r="A1361">
        <v>1350</v>
      </c>
      <c r="B1361" s="5">
        <v>78.235293999999996</v>
      </c>
      <c r="C1361">
        <v>1350</v>
      </c>
      <c r="D1361" s="5">
        <f t="shared" si="84"/>
        <v>78.65138950498806</v>
      </c>
      <c r="E1361">
        <v>1350</v>
      </c>
      <c r="F1361" s="5">
        <f t="shared" si="85"/>
        <v>79.093538661858844</v>
      </c>
      <c r="G1361">
        <v>1350</v>
      </c>
      <c r="H1361" s="5">
        <f t="shared" si="86"/>
        <v>79.51007736970675</v>
      </c>
      <c r="I1361">
        <v>1350</v>
      </c>
      <c r="J1361" s="5">
        <f t="shared" si="87"/>
        <v>79.966104466767945</v>
      </c>
    </row>
    <row r="1362" spans="1:10">
      <c r="A1362">
        <v>1351</v>
      </c>
      <c r="B1362" s="5">
        <v>78.294117</v>
      </c>
      <c r="C1362">
        <v>1351</v>
      </c>
      <c r="D1362" s="5">
        <f t="shared" si="84"/>
        <v>78.710525888059948</v>
      </c>
      <c r="E1362">
        <v>1351</v>
      </c>
      <c r="F1362" s="5">
        <f t="shared" si="85"/>
        <v>79.153007487925265</v>
      </c>
      <c r="G1362">
        <v>1351</v>
      </c>
      <c r="H1362" s="5">
        <f t="shared" si="86"/>
        <v>79.56985938277883</v>
      </c>
      <c r="I1362">
        <v>1351</v>
      </c>
      <c r="J1362" s="5">
        <f t="shared" si="87"/>
        <v>80.026229357337172</v>
      </c>
    </row>
    <row r="1363" spans="1:10">
      <c r="A1363">
        <v>1352</v>
      </c>
      <c r="B1363" s="5">
        <v>78.352941000000001</v>
      </c>
      <c r="C1363">
        <v>1352</v>
      </c>
      <c r="D1363" s="5">
        <f t="shared" si="84"/>
        <v>78.769662271131807</v>
      </c>
      <c r="E1363">
        <v>1352</v>
      </c>
      <c r="F1363" s="5">
        <f t="shared" si="85"/>
        <v>79.212476313991672</v>
      </c>
      <c r="G1363">
        <v>1352</v>
      </c>
      <c r="H1363" s="5">
        <f t="shared" si="86"/>
        <v>79.629641395850911</v>
      </c>
      <c r="I1363">
        <v>1352</v>
      </c>
      <c r="J1363" s="5">
        <f t="shared" si="87"/>
        <v>80.086354247906399</v>
      </c>
    </row>
    <row r="1364" spans="1:10">
      <c r="A1364">
        <v>1353</v>
      </c>
      <c r="B1364" s="5">
        <v>78.411764000000005</v>
      </c>
      <c r="C1364">
        <v>1353</v>
      </c>
      <c r="D1364" s="5">
        <f t="shared" si="84"/>
        <v>78.828798654203695</v>
      </c>
      <c r="E1364">
        <v>1353</v>
      </c>
      <c r="F1364" s="5">
        <f t="shared" si="85"/>
        <v>79.271945140058079</v>
      </c>
      <c r="G1364">
        <v>1353</v>
      </c>
      <c r="H1364" s="5">
        <f t="shared" si="86"/>
        <v>79.689423408922991</v>
      </c>
      <c r="I1364">
        <v>1353</v>
      </c>
      <c r="J1364" s="5">
        <f t="shared" si="87"/>
        <v>80.146479138475613</v>
      </c>
    </row>
    <row r="1365" spans="1:10">
      <c r="A1365">
        <v>1354</v>
      </c>
      <c r="B1365" s="5">
        <v>78.470588000000006</v>
      </c>
      <c r="C1365">
        <v>1354</v>
      </c>
      <c r="D1365" s="5">
        <f t="shared" si="84"/>
        <v>78.887935037275554</v>
      </c>
      <c r="E1365">
        <v>1354</v>
      </c>
      <c r="F1365" s="5">
        <f t="shared" si="85"/>
        <v>79.331413966124487</v>
      </c>
      <c r="G1365">
        <v>1354</v>
      </c>
      <c r="H1365" s="5">
        <f t="shared" si="86"/>
        <v>79.749205421995072</v>
      </c>
      <c r="I1365">
        <v>1354</v>
      </c>
      <c r="J1365" s="5">
        <f t="shared" si="87"/>
        <v>80.206604029044854</v>
      </c>
    </row>
    <row r="1366" spans="1:10">
      <c r="A1366">
        <v>1355</v>
      </c>
      <c r="B1366" s="5">
        <v>78.529410999999996</v>
      </c>
      <c r="C1366">
        <v>1355</v>
      </c>
      <c r="D1366" s="5">
        <f t="shared" si="84"/>
        <v>78.947071420347442</v>
      </c>
      <c r="E1366">
        <v>1355</v>
      </c>
      <c r="F1366" s="5">
        <f t="shared" si="85"/>
        <v>79.390882792190894</v>
      </c>
      <c r="G1366">
        <v>1355</v>
      </c>
      <c r="H1366" s="5">
        <f t="shared" si="86"/>
        <v>79.808987435067152</v>
      </c>
      <c r="I1366">
        <v>1355</v>
      </c>
      <c r="J1366" s="5">
        <f t="shared" si="87"/>
        <v>80.266728919614067</v>
      </c>
    </row>
    <row r="1367" spans="1:10">
      <c r="A1367">
        <v>1356</v>
      </c>
      <c r="B1367" s="5">
        <v>78.588234999999997</v>
      </c>
      <c r="C1367">
        <v>1356</v>
      </c>
      <c r="D1367" s="5">
        <f t="shared" si="84"/>
        <v>79.006207803419315</v>
      </c>
      <c r="E1367">
        <v>1356</v>
      </c>
      <c r="F1367" s="5">
        <f t="shared" si="85"/>
        <v>79.450351618257301</v>
      </c>
      <c r="G1367">
        <v>1356</v>
      </c>
      <c r="H1367" s="5">
        <f t="shared" si="86"/>
        <v>79.868769448139247</v>
      </c>
      <c r="I1367">
        <v>1356</v>
      </c>
      <c r="J1367" s="5">
        <f t="shared" si="87"/>
        <v>80.326853810183295</v>
      </c>
    </row>
    <row r="1368" spans="1:10">
      <c r="A1368">
        <v>1357</v>
      </c>
      <c r="B1368" s="5">
        <v>78.647058000000001</v>
      </c>
      <c r="C1368">
        <v>1357</v>
      </c>
      <c r="D1368" s="5">
        <f t="shared" si="84"/>
        <v>79.065344186491188</v>
      </c>
      <c r="E1368">
        <v>1357</v>
      </c>
      <c r="F1368" s="5">
        <f t="shared" si="85"/>
        <v>79.509820444323722</v>
      </c>
      <c r="G1368">
        <v>1357</v>
      </c>
      <c r="H1368" s="5">
        <f t="shared" si="86"/>
        <v>79.928551461211313</v>
      </c>
      <c r="I1368">
        <v>1357</v>
      </c>
      <c r="J1368" s="5">
        <f t="shared" si="87"/>
        <v>80.386978700752522</v>
      </c>
    </row>
    <row r="1369" spans="1:10">
      <c r="A1369">
        <v>1358</v>
      </c>
      <c r="B1369" s="5">
        <v>78.705882000000003</v>
      </c>
      <c r="C1369">
        <v>1358</v>
      </c>
      <c r="D1369" s="5">
        <f t="shared" si="84"/>
        <v>79.124480569563062</v>
      </c>
      <c r="E1369">
        <v>1358</v>
      </c>
      <c r="F1369" s="5">
        <f t="shared" si="85"/>
        <v>79.569289270390129</v>
      </c>
      <c r="G1369">
        <v>1358</v>
      </c>
      <c r="H1369" s="5">
        <f t="shared" si="86"/>
        <v>79.988333474283394</v>
      </c>
      <c r="I1369">
        <v>1358</v>
      </c>
      <c r="J1369" s="5">
        <f t="shared" si="87"/>
        <v>80.447103591321749</v>
      </c>
    </row>
    <row r="1370" spans="1:10">
      <c r="A1370">
        <v>1359</v>
      </c>
      <c r="B1370" s="5">
        <v>78.764705000000006</v>
      </c>
      <c r="C1370">
        <v>1359</v>
      </c>
      <c r="D1370" s="5">
        <f t="shared" si="84"/>
        <v>79.183616952634935</v>
      </c>
      <c r="E1370">
        <v>1359</v>
      </c>
      <c r="F1370" s="5">
        <f t="shared" si="85"/>
        <v>79.628758096456536</v>
      </c>
      <c r="G1370">
        <v>1359</v>
      </c>
      <c r="H1370" s="5">
        <f t="shared" si="86"/>
        <v>80.048115487355489</v>
      </c>
      <c r="I1370">
        <v>1359</v>
      </c>
      <c r="J1370" s="5">
        <f t="shared" si="87"/>
        <v>80.507228481890976</v>
      </c>
    </row>
    <row r="1371" spans="1:10">
      <c r="A1371">
        <v>1360</v>
      </c>
      <c r="B1371" s="5">
        <v>78.823528999999994</v>
      </c>
      <c r="C1371">
        <v>1360</v>
      </c>
      <c r="D1371" s="5">
        <f t="shared" si="84"/>
        <v>79.242753335706809</v>
      </c>
      <c r="E1371">
        <v>1360</v>
      </c>
      <c r="F1371" s="5">
        <f t="shared" si="85"/>
        <v>79.688226922522944</v>
      </c>
      <c r="G1371">
        <v>1360</v>
      </c>
      <c r="H1371" s="5">
        <f t="shared" si="86"/>
        <v>80.107897500427569</v>
      </c>
      <c r="I1371">
        <v>1360</v>
      </c>
      <c r="J1371" s="5">
        <f t="shared" si="87"/>
        <v>80.567353372460204</v>
      </c>
    </row>
    <row r="1372" spans="1:10">
      <c r="A1372">
        <v>1361</v>
      </c>
      <c r="B1372" s="5">
        <v>78.882351999999997</v>
      </c>
      <c r="C1372">
        <v>1361</v>
      </c>
      <c r="D1372" s="5">
        <f t="shared" si="84"/>
        <v>79.301889718778682</v>
      </c>
      <c r="E1372">
        <v>1361</v>
      </c>
      <c r="F1372" s="5">
        <f t="shared" si="85"/>
        <v>79.747695748589351</v>
      </c>
      <c r="G1372">
        <v>1361</v>
      </c>
      <c r="H1372" s="5">
        <f t="shared" si="86"/>
        <v>80.16767951349965</v>
      </c>
      <c r="I1372">
        <v>1361</v>
      </c>
      <c r="J1372" s="5">
        <f t="shared" si="87"/>
        <v>80.627478263029431</v>
      </c>
    </row>
    <row r="1373" spans="1:10">
      <c r="A1373">
        <v>1362</v>
      </c>
      <c r="B1373" s="5">
        <v>78.941175999999999</v>
      </c>
      <c r="C1373">
        <v>1362</v>
      </c>
      <c r="D1373" s="5">
        <f t="shared" si="84"/>
        <v>79.361026101850555</v>
      </c>
      <c r="E1373">
        <v>1362</v>
      </c>
      <c r="F1373" s="5">
        <f t="shared" si="85"/>
        <v>79.807164574655758</v>
      </c>
      <c r="G1373">
        <v>1362</v>
      </c>
      <c r="H1373" s="5">
        <f t="shared" si="86"/>
        <v>80.22746152657173</v>
      </c>
      <c r="I1373">
        <v>1362</v>
      </c>
      <c r="J1373" s="5">
        <f t="shared" si="87"/>
        <v>80.687603153598644</v>
      </c>
    </row>
    <row r="1374" spans="1:10">
      <c r="A1374">
        <v>1363</v>
      </c>
      <c r="B1374" s="5">
        <v>78.999999000000003</v>
      </c>
      <c r="C1374">
        <v>1363</v>
      </c>
      <c r="D1374" s="5">
        <f t="shared" si="84"/>
        <v>79.420162484922429</v>
      </c>
      <c r="E1374">
        <v>1363</v>
      </c>
      <c r="F1374" s="5">
        <f t="shared" si="85"/>
        <v>79.866633400722165</v>
      </c>
      <c r="G1374">
        <v>1363</v>
      </c>
      <c r="H1374" s="5">
        <f t="shared" si="86"/>
        <v>80.287243539643811</v>
      </c>
      <c r="I1374">
        <v>1363</v>
      </c>
      <c r="J1374" s="5">
        <f t="shared" si="87"/>
        <v>80.747728044167886</v>
      </c>
    </row>
    <row r="1375" spans="1:10">
      <c r="A1375">
        <v>1364</v>
      </c>
      <c r="B1375" s="5">
        <v>79.058823000000004</v>
      </c>
      <c r="C1375">
        <v>1364</v>
      </c>
      <c r="D1375" s="5">
        <f t="shared" si="84"/>
        <v>79.479298867994316</v>
      </c>
      <c r="E1375">
        <v>1364</v>
      </c>
      <c r="F1375" s="5">
        <f t="shared" si="85"/>
        <v>79.926102226788586</v>
      </c>
      <c r="G1375">
        <v>1364</v>
      </c>
      <c r="H1375" s="5">
        <f t="shared" si="86"/>
        <v>80.347025552715891</v>
      </c>
      <c r="I1375">
        <v>1364</v>
      </c>
      <c r="J1375" s="5">
        <f t="shared" si="87"/>
        <v>80.807852934737099</v>
      </c>
    </row>
    <row r="1376" spans="1:10">
      <c r="A1376">
        <v>1365</v>
      </c>
      <c r="B1376" s="5">
        <v>79.117647000000005</v>
      </c>
      <c r="C1376">
        <v>1365</v>
      </c>
      <c r="D1376" s="5">
        <f t="shared" si="84"/>
        <v>79.538435251066176</v>
      </c>
      <c r="E1376">
        <v>1365</v>
      </c>
      <c r="F1376" s="5">
        <f t="shared" si="85"/>
        <v>79.985571052854979</v>
      </c>
      <c r="G1376">
        <v>1365</v>
      </c>
      <c r="H1376" s="5">
        <f t="shared" si="86"/>
        <v>80.406807565787972</v>
      </c>
      <c r="I1376">
        <v>1365</v>
      </c>
      <c r="J1376" s="5">
        <f t="shared" si="87"/>
        <v>80.86797782530634</v>
      </c>
    </row>
    <row r="1377" spans="1:10">
      <c r="A1377">
        <v>1366</v>
      </c>
      <c r="B1377" s="5">
        <v>79.176469999999995</v>
      </c>
      <c r="C1377">
        <v>1366</v>
      </c>
      <c r="D1377" s="5">
        <f t="shared" si="84"/>
        <v>79.597571634138063</v>
      </c>
      <c r="E1377">
        <v>1366</v>
      </c>
      <c r="F1377" s="5">
        <f t="shared" si="85"/>
        <v>80.045039878921401</v>
      </c>
      <c r="G1377">
        <v>1366</v>
      </c>
      <c r="H1377" s="5">
        <f t="shared" si="86"/>
        <v>80.466589578860066</v>
      </c>
      <c r="I1377">
        <v>1366</v>
      </c>
      <c r="J1377" s="5">
        <f t="shared" si="87"/>
        <v>80.928102715875553</v>
      </c>
    </row>
    <row r="1378" spans="1:10">
      <c r="A1378">
        <v>1367</v>
      </c>
      <c r="B1378" s="5">
        <v>79.235293999999996</v>
      </c>
      <c r="C1378">
        <v>1367</v>
      </c>
      <c r="D1378" s="5">
        <f t="shared" si="84"/>
        <v>79.656708017209922</v>
      </c>
      <c r="E1378">
        <v>1367</v>
      </c>
      <c r="F1378" s="5">
        <f t="shared" si="85"/>
        <v>80.104508704987808</v>
      </c>
      <c r="G1378">
        <v>1367</v>
      </c>
      <c r="H1378" s="5">
        <f t="shared" si="86"/>
        <v>80.526371591932147</v>
      </c>
      <c r="I1378">
        <v>1367</v>
      </c>
      <c r="J1378" s="5">
        <f t="shared" si="87"/>
        <v>80.988227606444781</v>
      </c>
    </row>
    <row r="1379" spans="1:10">
      <c r="A1379">
        <v>1368</v>
      </c>
      <c r="B1379" s="5">
        <v>79.294117</v>
      </c>
      <c r="C1379">
        <v>1368</v>
      </c>
      <c r="D1379" s="5">
        <f t="shared" si="84"/>
        <v>79.71584440028181</v>
      </c>
      <c r="E1379">
        <v>1368</v>
      </c>
      <c r="F1379" s="5">
        <f t="shared" si="85"/>
        <v>80.163977531054215</v>
      </c>
      <c r="G1379">
        <v>1368</v>
      </c>
      <c r="H1379" s="5">
        <f t="shared" si="86"/>
        <v>80.586153605004228</v>
      </c>
      <c r="I1379">
        <v>1368</v>
      </c>
      <c r="J1379" s="5">
        <f t="shared" si="87"/>
        <v>81.048352497014008</v>
      </c>
    </row>
    <row r="1380" spans="1:10">
      <c r="A1380">
        <v>1369</v>
      </c>
      <c r="B1380" s="5">
        <v>79.352941000000001</v>
      </c>
      <c r="C1380">
        <v>1369</v>
      </c>
      <c r="D1380" s="5">
        <f t="shared" si="84"/>
        <v>79.774980783353669</v>
      </c>
      <c r="E1380">
        <v>1369</v>
      </c>
      <c r="F1380" s="5">
        <f t="shared" si="85"/>
        <v>80.223446357120622</v>
      </c>
      <c r="G1380">
        <v>1369</v>
      </c>
      <c r="H1380" s="5">
        <f t="shared" si="86"/>
        <v>80.645935618076308</v>
      </c>
      <c r="I1380">
        <v>1369</v>
      </c>
      <c r="J1380" s="5">
        <f t="shared" si="87"/>
        <v>81.108477387583235</v>
      </c>
    </row>
    <row r="1381" spans="1:10">
      <c r="A1381">
        <v>1370</v>
      </c>
      <c r="B1381" s="5">
        <v>79.411764000000005</v>
      </c>
      <c r="C1381">
        <v>1370</v>
      </c>
      <c r="D1381" s="5">
        <f t="shared" si="84"/>
        <v>79.834117166425557</v>
      </c>
      <c r="E1381">
        <v>1370</v>
      </c>
      <c r="F1381" s="5">
        <f t="shared" si="85"/>
        <v>80.282915183187029</v>
      </c>
      <c r="G1381">
        <v>1370</v>
      </c>
      <c r="H1381" s="5">
        <f t="shared" si="86"/>
        <v>80.705717631148389</v>
      </c>
      <c r="I1381">
        <v>1370</v>
      </c>
      <c r="J1381" s="5">
        <f t="shared" si="87"/>
        <v>81.168602278152463</v>
      </c>
    </row>
    <row r="1382" spans="1:10">
      <c r="A1382">
        <v>1371</v>
      </c>
      <c r="B1382" s="5">
        <v>79.470588000000006</v>
      </c>
      <c r="C1382">
        <v>1371</v>
      </c>
      <c r="D1382" s="5">
        <f t="shared" si="84"/>
        <v>79.89325354949743</v>
      </c>
      <c r="E1382">
        <v>1371</v>
      </c>
      <c r="F1382" s="5">
        <f t="shared" si="85"/>
        <v>80.342384009253436</v>
      </c>
      <c r="G1382">
        <v>1371</v>
      </c>
      <c r="H1382" s="5">
        <f t="shared" si="86"/>
        <v>80.765499644220469</v>
      </c>
      <c r="I1382">
        <v>1371</v>
      </c>
      <c r="J1382" s="5">
        <f t="shared" si="87"/>
        <v>81.22872716872169</v>
      </c>
    </row>
    <row r="1383" spans="1:10">
      <c r="A1383">
        <v>1372</v>
      </c>
      <c r="B1383" s="5">
        <v>79.529410999999996</v>
      </c>
      <c r="C1383">
        <v>1372</v>
      </c>
      <c r="D1383" s="5">
        <f t="shared" si="84"/>
        <v>79.952389932569304</v>
      </c>
      <c r="E1383">
        <v>1372</v>
      </c>
      <c r="F1383" s="5">
        <f t="shared" si="85"/>
        <v>80.401852835319843</v>
      </c>
      <c r="G1383">
        <v>1372</v>
      </c>
      <c r="H1383" s="5">
        <f t="shared" si="86"/>
        <v>80.82528165729255</v>
      </c>
      <c r="I1383">
        <v>1372</v>
      </c>
      <c r="J1383" s="5">
        <f t="shared" si="87"/>
        <v>81.288852059290917</v>
      </c>
    </row>
    <row r="1384" spans="1:10">
      <c r="A1384">
        <v>1373</v>
      </c>
      <c r="B1384" s="5">
        <v>79.588234999999997</v>
      </c>
      <c r="C1384">
        <v>1373</v>
      </c>
      <c r="D1384" s="5">
        <f t="shared" si="84"/>
        <v>80.011526315641177</v>
      </c>
      <c r="E1384">
        <v>1373</v>
      </c>
      <c r="F1384" s="5">
        <f t="shared" si="85"/>
        <v>80.461321661386265</v>
      </c>
      <c r="G1384">
        <v>1373</v>
      </c>
      <c r="H1384" s="5">
        <f t="shared" si="86"/>
        <v>80.885063670364644</v>
      </c>
      <c r="I1384">
        <v>1373</v>
      </c>
      <c r="J1384" s="5">
        <f t="shared" si="87"/>
        <v>81.348976949860131</v>
      </c>
    </row>
    <row r="1385" spans="1:10">
      <c r="A1385">
        <v>1374</v>
      </c>
      <c r="B1385" s="5">
        <v>79.647058000000001</v>
      </c>
      <c r="C1385">
        <v>1374</v>
      </c>
      <c r="D1385" s="5">
        <f t="shared" si="84"/>
        <v>80.070662698713051</v>
      </c>
      <c r="E1385">
        <v>1374</v>
      </c>
      <c r="F1385" s="5">
        <f t="shared" si="85"/>
        <v>80.520790487452658</v>
      </c>
      <c r="G1385">
        <v>1374</v>
      </c>
      <c r="H1385" s="5">
        <f t="shared" si="86"/>
        <v>80.944845683436711</v>
      </c>
      <c r="I1385">
        <v>1374</v>
      </c>
      <c r="J1385" s="5">
        <f t="shared" si="87"/>
        <v>81.409101840429372</v>
      </c>
    </row>
    <row r="1386" spans="1:10">
      <c r="A1386">
        <v>1375</v>
      </c>
      <c r="B1386" s="5">
        <v>79.705882000000003</v>
      </c>
      <c r="C1386">
        <v>1375</v>
      </c>
      <c r="D1386" s="5">
        <f t="shared" si="84"/>
        <v>80.129799081784924</v>
      </c>
      <c r="E1386">
        <v>1375</v>
      </c>
      <c r="F1386" s="5">
        <f t="shared" si="85"/>
        <v>80.580259313519079</v>
      </c>
      <c r="G1386">
        <v>1375</v>
      </c>
      <c r="H1386" s="5">
        <f t="shared" si="86"/>
        <v>81.004627696508791</v>
      </c>
      <c r="I1386">
        <v>1375</v>
      </c>
      <c r="J1386" s="5">
        <f t="shared" si="87"/>
        <v>81.469226730998585</v>
      </c>
    </row>
    <row r="1387" spans="1:10">
      <c r="A1387">
        <v>1376</v>
      </c>
      <c r="B1387" s="5">
        <v>79.764705000000006</v>
      </c>
      <c r="C1387">
        <v>1376</v>
      </c>
      <c r="D1387" s="5">
        <f t="shared" si="84"/>
        <v>80.188935464856797</v>
      </c>
      <c r="E1387">
        <v>1376</v>
      </c>
      <c r="F1387" s="5">
        <f t="shared" si="85"/>
        <v>80.639728139585486</v>
      </c>
      <c r="G1387">
        <v>1376</v>
      </c>
      <c r="H1387" s="5">
        <f t="shared" si="86"/>
        <v>81.064409709580872</v>
      </c>
      <c r="I1387">
        <v>1376</v>
      </c>
      <c r="J1387" s="5">
        <f t="shared" si="87"/>
        <v>81.529351621567812</v>
      </c>
    </row>
    <row r="1388" spans="1:10">
      <c r="A1388">
        <v>1377</v>
      </c>
      <c r="B1388" s="5">
        <v>79.823528999999994</v>
      </c>
      <c r="C1388">
        <v>1377</v>
      </c>
      <c r="D1388" s="5">
        <f t="shared" si="84"/>
        <v>80.248071847928685</v>
      </c>
      <c r="E1388">
        <v>1377</v>
      </c>
      <c r="F1388" s="5">
        <f t="shared" si="85"/>
        <v>80.699196965651893</v>
      </c>
      <c r="G1388">
        <v>1377</v>
      </c>
      <c r="H1388" s="5">
        <f t="shared" si="86"/>
        <v>81.124191722652967</v>
      </c>
      <c r="I1388">
        <v>1377</v>
      </c>
      <c r="J1388" s="5">
        <f t="shared" si="87"/>
        <v>81.58947651213704</v>
      </c>
    </row>
    <row r="1389" spans="1:10">
      <c r="A1389">
        <v>1378</v>
      </c>
      <c r="B1389" s="5">
        <v>79.882351999999997</v>
      </c>
      <c r="C1389">
        <v>1378</v>
      </c>
      <c r="D1389" s="5">
        <f t="shared" si="84"/>
        <v>80.307208231000544</v>
      </c>
      <c r="E1389">
        <v>1378</v>
      </c>
      <c r="F1389" s="5">
        <f t="shared" si="85"/>
        <v>80.7586657917183</v>
      </c>
      <c r="G1389">
        <v>1378</v>
      </c>
      <c r="H1389" s="5">
        <f t="shared" si="86"/>
        <v>81.183973735725047</v>
      </c>
      <c r="I1389">
        <v>1378</v>
      </c>
      <c r="J1389" s="5">
        <f t="shared" si="87"/>
        <v>81.649601402706281</v>
      </c>
    </row>
    <row r="1390" spans="1:10">
      <c r="A1390">
        <v>1379</v>
      </c>
      <c r="B1390" s="5">
        <v>79.941175999999999</v>
      </c>
      <c r="C1390">
        <v>1379</v>
      </c>
      <c r="D1390" s="5">
        <f t="shared" si="84"/>
        <v>80.366344614072432</v>
      </c>
      <c r="E1390">
        <v>1379</v>
      </c>
      <c r="F1390" s="5">
        <f t="shared" si="85"/>
        <v>80.818134617784708</v>
      </c>
      <c r="G1390">
        <v>1379</v>
      </c>
      <c r="H1390" s="5">
        <f t="shared" si="86"/>
        <v>81.243755748797128</v>
      </c>
      <c r="I1390">
        <v>1379</v>
      </c>
      <c r="J1390" s="5">
        <f t="shared" si="87"/>
        <v>81.709726293275494</v>
      </c>
    </row>
    <row r="1391" spans="1:10">
      <c r="A1391">
        <v>1380</v>
      </c>
      <c r="B1391" s="5">
        <v>79.999999000000003</v>
      </c>
      <c r="C1391">
        <v>1380</v>
      </c>
      <c r="D1391" s="5">
        <f t="shared" si="84"/>
        <v>80.425480997144291</v>
      </c>
      <c r="E1391">
        <v>1380</v>
      </c>
      <c r="F1391" s="5">
        <f t="shared" si="85"/>
        <v>80.877603443851115</v>
      </c>
      <c r="G1391">
        <v>1380</v>
      </c>
      <c r="H1391" s="5">
        <f t="shared" si="86"/>
        <v>81.303537761869208</v>
      </c>
      <c r="I1391">
        <v>1380</v>
      </c>
      <c r="J1391" s="5">
        <f t="shared" si="87"/>
        <v>81.769851183844722</v>
      </c>
    </row>
    <row r="1392" spans="1:10">
      <c r="A1392">
        <v>1381</v>
      </c>
      <c r="B1392" s="5">
        <v>80.058823000000004</v>
      </c>
      <c r="C1392">
        <v>1381</v>
      </c>
      <c r="D1392" s="5">
        <f t="shared" si="84"/>
        <v>80.484617380216179</v>
      </c>
      <c r="E1392">
        <v>1381</v>
      </c>
      <c r="F1392" s="5">
        <f t="shared" si="85"/>
        <v>80.937072269917522</v>
      </c>
      <c r="G1392">
        <v>1381</v>
      </c>
      <c r="H1392" s="5">
        <f t="shared" si="86"/>
        <v>81.363319774941289</v>
      </c>
      <c r="I1392">
        <v>1381</v>
      </c>
      <c r="J1392" s="5">
        <f t="shared" si="87"/>
        <v>81.829976074413949</v>
      </c>
    </row>
    <row r="1393" spans="1:10">
      <c r="A1393">
        <v>1382</v>
      </c>
      <c r="B1393" s="5">
        <v>80.117647000000005</v>
      </c>
      <c r="C1393">
        <v>1382</v>
      </c>
      <c r="D1393" s="5">
        <f t="shared" si="84"/>
        <v>80.543753763288038</v>
      </c>
      <c r="E1393">
        <v>1382</v>
      </c>
      <c r="F1393" s="5">
        <f t="shared" si="85"/>
        <v>80.996541095983943</v>
      </c>
      <c r="G1393">
        <v>1382</v>
      </c>
      <c r="H1393" s="5">
        <f t="shared" si="86"/>
        <v>81.423101788013369</v>
      </c>
      <c r="I1393">
        <v>1382</v>
      </c>
      <c r="J1393" s="5">
        <f t="shared" si="87"/>
        <v>81.890100964983162</v>
      </c>
    </row>
    <row r="1394" spans="1:10">
      <c r="A1394">
        <v>1383</v>
      </c>
      <c r="B1394" s="5">
        <v>80.176469999999995</v>
      </c>
      <c r="C1394">
        <v>1383</v>
      </c>
      <c r="D1394" s="5">
        <f t="shared" si="84"/>
        <v>80.602890146359925</v>
      </c>
      <c r="E1394">
        <v>1383</v>
      </c>
      <c r="F1394" s="5">
        <f t="shared" si="85"/>
        <v>81.05600992205035</v>
      </c>
      <c r="G1394">
        <v>1383</v>
      </c>
      <c r="H1394" s="5">
        <f t="shared" si="86"/>
        <v>81.48288380108545</v>
      </c>
      <c r="I1394">
        <v>1383</v>
      </c>
      <c r="J1394" s="5">
        <f t="shared" si="87"/>
        <v>81.950225855552404</v>
      </c>
    </row>
    <row r="1395" spans="1:10">
      <c r="A1395">
        <v>1384</v>
      </c>
      <c r="B1395" s="5">
        <v>80.235293999999996</v>
      </c>
      <c r="C1395">
        <v>1384</v>
      </c>
      <c r="D1395" s="5">
        <f t="shared" si="84"/>
        <v>80.662026529431799</v>
      </c>
      <c r="E1395">
        <v>1384</v>
      </c>
      <c r="F1395" s="5">
        <f t="shared" si="85"/>
        <v>81.115478748116757</v>
      </c>
      <c r="G1395">
        <v>1384</v>
      </c>
      <c r="H1395" s="5">
        <f t="shared" si="86"/>
        <v>81.542665814157544</v>
      </c>
      <c r="I1395">
        <v>1384</v>
      </c>
      <c r="J1395" s="5">
        <f t="shared" si="87"/>
        <v>82.010350746121631</v>
      </c>
    </row>
    <row r="1396" spans="1:10">
      <c r="A1396">
        <v>1385</v>
      </c>
      <c r="B1396" s="5">
        <v>80.294117</v>
      </c>
      <c r="C1396">
        <v>1385</v>
      </c>
      <c r="D1396" s="5">
        <f t="shared" si="84"/>
        <v>80.721162912503672</v>
      </c>
      <c r="E1396">
        <v>1385</v>
      </c>
      <c r="F1396" s="5">
        <f t="shared" si="85"/>
        <v>81.174947574183165</v>
      </c>
      <c r="G1396">
        <v>1385</v>
      </c>
      <c r="H1396" s="5">
        <f t="shared" si="86"/>
        <v>81.602447827229625</v>
      </c>
      <c r="I1396">
        <v>1385</v>
      </c>
      <c r="J1396" s="5">
        <f t="shared" si="87"/>
        <v>82.070475636690844</v>
      </c>
    </row>
    <row r="1397" spans="1:10">
      <c r="A1397">
        <v>1386</v>
      </c>
      <c r="B1397" s="5">
        <v>80.352941000000001</v>
      </c>
      <c r="C1397">
        <v>1386</v>
      </c>
      <c r="D1397" s="5">
        <f t="shared" si="84"/>
        <v>80.780299295575546</v>
      </c>
      <c r="E1397">
        <v>1386</v>
      </c>
      <c r="F1397" s="5">
        <f t="shared" si="85"/>
        <v>81.234416400249572</v>
      </c>
      <c r="G1397">
        <v>1386</v>
      </c>
      <c r="H1397" s="5">
        <f t="shared" si="86"/>
        <v>81.662229840301706</v>
      </c>
      <c r="I1397">
        <v>1386</v>
      </c>
      <c r="J1397" s="5">
        <f t="shared" si="87"/>
        <v>82.130600527260071</v>
      </c>
    </row>
    <row r="1398" spans="1:10">
      <c r="A1398">
        <v>1387</v>
      </c>
      <c r="B1398" s="5">
        <v>80.411764000000005</v>
      </c>
      <c r="C1398">
        <v>1387</v>
      </c>
      <c r="D1398" s="5">
        <f t="shared" si="84"/>
        <v>80.839435678647419</v>
      </c>
      <c r="E1398">
        <v>1387</v>
      </c>
      <c r="F1398" s="5">
        <f t="shared" si="85"/>
        <v>81.293885226315979</v>
      </c>
      <c r="G1398">
        <v>1387</v>
      </c>
      <c r="H1398" s="5">
        <f t="shared" si="86"/>
        <v>81.722011853373772</v>
      </c>
      <c r="I1398">
        <v>1387</v>
      </c>
      <c r="J1398" s="5">
        <f t="shared" si="87"/>
        <v>82.190725417829313</v>
      </c>
    </row>
    <row r="1399" spans="1:10">
      <c r="A1399">
        <v>1388</v>
      </c>
      <c r="B1399" s="5">
        <v>80.470588000000006</v>
      </c>
      <c r="C1399">
        <v>1388</v>
      </c>
      <c r="D1399" s="5">
        <f t="shared" si="84"/>
        <v>80.898572061719292</v>
      </c>
      <c r="E1399">
        <v>1388</v>
      </c>
      <c r="F1399" s="5">
        <f t="shared" si="85"/>
        <v>81.353354052382386</v>
      </c>
      <c r="G1399">
        <v>1388</v>
      </c>
      <c r="H1399" s="5">
        <f t="shared" si="86"/>
        <v>81.781793866445867</v>
      </c>
      <c r="I1399">
        <v>1388</v>
      </c>
      <c r="J1399" s="5">
        <f t="shared" si="87"/>
        <v>82.250850308398526</v>
      </c>
    </row>
    <row r="1400" spans="1:10">
      <c r="A1400">
        <v>1389</v>
      </c>
      <c r="B1400" s="5">
        <v>80.529410999999996</v>
      </c>
      <c r="C1400">
        <v>1389</v>
      </c>
      <c r="D1400" s="5">
        <f t="shared" si="84"/>
        <v>80.957708444791166</v>
      </c>
      <c r="E1400">
        <v>1389</v>
      </c>
      <c r="F1400" s="5">
        <f t="shared" si="85"/>
        <v>81.412822878448793</v>
      </c>
      <c r="G1400">
        <v>1389</v>
      </c>
      <c r="H1400" s="5">
        <f t="shared" si="86"/>
        <v>81.841575879517961</v>
      </c>
      <c r="I1400">
        <v>1389</v>
      </c>
      <c r="J1400" s="5">
        <f t="shared" si="87"/>
        <v>82.310975198967753</v>
      </c>
    </row>
    <row r="1401" spans="1:10">
      <c r="A1401">
        <v>1390</v>
      </c>
      <c r="B1401" s="5">
        <v>80.588234999999997</v>
      </c>
      <c r="C1401">
        <v>1390</v>
      </c>
      <c r="D1401" s="5">
        <f t="shared" si="84"/>
        <v>81.016844827863054</v>
      </c>
      <c r="E1401">
        <v>1390</v>
      </c>
      <c r="F1401" s="5">
        <f t="shared" si="85"/>
        <v>81.472291704515214</v>
      </c>
      <c r="G1401">
        <v>1390</v>
      </c>
      <c r="H1401" s="5">
        <f t="shared" si="86"/>
        <v>81.901357892590028</v>
      </c>
      <c r="I1401">
        <v>1390</v>
      </c>
      <c r="J1401" s="5">
        <f t="shared" si="87"/>
        <v>82.371100089536981</v>
      </c>
    </row>
    <row r="1402" spans="1:10">
      <c r="A1402">
        <v>1391</v>
      </c>
      <c r="B1402" s="5">
        <v>80.647058000000001</v>
      </c>
      <c r="C1402">
        <v>1391</v>
      </c>
      <c r="D1402" s="5">
        <f t="shared" si="84"/>
        <v>81.075981210934913</v>
      </c>
      <c r="E1402">
        <v>1391</v>
      </c>
      <c r="F1402" s="5">
        <f t="shared" si="85"/>
        <v>81.531760530581622</v>
      </c>
      <c r="G1402">
        <v>1391</v>
      </c>
      <c r="H1402" s="5">
        <f t="shared" si="86"/>
        <v>81.961139905662108</v>
      </c>
      <c r="I1402">
        <v>1391</v>
      </c>
      <c r="J1402" s="5">
        <f t="shared" si="87"/>
        <v>82.431224980106194</v>
      </c>
    </row>
    <row r="1403" spans="1:10">
      <c r="A1403">
        <v>1392</v>
      </c>
      <c r="B1403" s="5">
        <v>80.705882000000003</v>
      </c>
      <c r="C1403">
        <v>1392</v>
      </c>
      <c r="D1403" s="5">
        <f t="shared" si="84"/>
        <v>81.1351175940068</v>
      </c>
      <c r="E1403">
        <v>1392</v>
      </c>
      <c r="F1403" s="5">
        <f t="shared" si="85"/>
        <v>81.591229356648014</v>
      </c>
      <c r="G1403">
        <v>1392</v>
      </c>
      <c r="H1403" s="5">
        <f t="shared" si="86"/>
        <v>82.020921918734189</v>
      </c>
      <c r="I1403">
        <v>1392</v>
      </c>
      <c r="J1403" s="5">
        <f t="shared" si="87"/>
        <v>82.491349870675435</v>
      </c>
    </row>
    <row r="1404" spans="1:10">
      <c r="A1404">
        <v>1393</v>
      </c>
      <c r="B1404" s="5">
        <v>80.764705000000006</v>
      </c>
      <c r="C1404">
        <v>1393</v>
      </c>
      <c r="D1404" s="5">
        <f t="shared" si="84"/>
        <v>81.19425397707866</v>
      </c>
      <c r="E1404">
        <v>1393</v>
      </c>
      <c r="F1404" s="5">
        <f t="shared" si="85"/>
        <v>81.650698182714436</v>
      </c>
      <c r="G1404">
        <v>1393</v>
      </c>
      <c r="H1404" s="5">
        <f t="shared" si="86"/>
        <v>82.080703931806269</v>
      </c>
      <c r="I1404">
        <v>1393</v>
      </c>
      <c r="J1404" s="5">
        <f t="shared" si="87"/>
        <v>82.551474761244663</v>
      </c>
    </row>
    <row r="1405" spans="1:10">
      <c r="A1405">
        <v>1394</v>
      </c>
      <c r="B1405" s="5">
        <v>80.823528999999994</v>
      </c>
      <c r="C1405">
        <v>1394</v>
      </c>
      <c r="D1405" s="5">
        <f t="shared" si="84"/>
        <v>81.253390360150547</v>
      </c>
      <c r="E1405">
        <v>1394</v>
      </c>
      <c r="F1405" s="5">
        <f t="shared" si="85"/>
        <v>81.710167008780843</v>
      </c>
      <c r="G1405">
        <v>1394</v>
      </c>
      <c r="H1405" s="5">
        <f t="shared" si="86"/>
        <v>82.140485944878364</v>
      </c>
      <c r="I1405">
        <v>1394</v>
      </c>
      <c r="J1405" s="5">
        <f t="shared" si="87"/>
        <v>82.611599651813876</v>
      </c>
    </row>
    <row r="1406" spans="1:10">
      <c r="A1406">
        <v>1395</v>
      </c>
      <c r="B1406" s="5">
        <v>80.882351999999997</v>
      </c>
      <c r="C1406">
        <v>1395</v>
      </c>
      <c r="D1406" s="5">
        <f t="shared" si="84"/>
        <v>81.312526743222406</v>
      </c>
      <c r="E1406">
        <v>1395</v>
      </c>
      <c r="F1406" s="5">
        <f t="shared" si="85"/>
        <v>81.769635834847264</v>
      </c>
      <c r="G1406">
        <v>1395</v>
      </c>
      <c r="H1406" s="5">
        <f t="shared" si="86"/>
        <v>82.20026795795043</v>
      </c>
      <c r="I1406">
        <v>1395</v>
      </c>
      <c r="J1406" s="5">
        <f t="shared" si="87"/>
        <v>82.671724542383103</v>
      </c>
    </row>
    <row r="1407" spans="1:10">
      <c r="A1407">
        <v>1396</v>
      </c>
      <c r="B1407" s="5">
        <v>80.941175999999999</v>
      </c>
      <c r="C1407">
        <v>1396</v>
      </c>
      <c r="D1407" s="5">
        <f t="shared" si="84"/>
        <v>81.371663126294294</v>
      </c>
      <c r="E1407">
        <v>1396</v>
      </c>
      <c r="F1407" s="5">
        <f t="shared" si="85"/>
        <v>81.829104660913671</v>
      </c>
      <c r="G1407">
        <v>1396</v>
      </c>
      <c r="H1407" s="5">
        <f t="shared" si="86"/>
        <v>82.260049971022525</v>
      </c>
      <c r="I1407">
        <v>1396</v>
      </c>
      <c r="J1407" s="5">
        <f t="shared" si="87"/>
        <v>82.731849432952345</v>
      </c>
    </row>
    <row r="1408" spans="1:10">
      <c r="A1408">
        <v>1397</v>
      </c>
      <c r="B1408" s="5">
        <v>80.999999000000003</v>
      </c>
      <c r="C1408">
        <v>1397</v>
      </c>
      <c r="D1408" s="5">
        <f t="shared" si="84"/>
        <v>81.430799509366167</v>
      </c>
      <c r="E1408">
        <v>1397</v>
      </c>
      <c r="F1408" s="5">
        <f t="shared" si="85"/>
        <v>81.888573486980064</v>
      </c>
      <c r="G1408">
        <v>1397</v>
      </c>
      <c r="H1408" s="5">
        <f t="shared" si="86"/>
        <v>82.319831984094606</v>
      </c>
      <c r="I1408">
        <v>1397</v>
      </c>
      <c r="J1408" s="5">
        <f t="shared" si="87"/>
        <v>82.791974323521558</v>
      </c>
    </row>
    <row r="1409" spans="1:10">
      <c r="A1409">
        <v>1398</v>
      </c>
      <c r="B1409" s="5">
        <v>81.058823000000004</v>
      </c>
      <c r="C1409">
        <v>1398</v>
      </c>
      <c r="D1409" s="5">
        <f t="shared" si="84"/>
        <v>81.489935892438041</v>
      </c>
      <c r="E1409">
        <v>1398</v>
      </c>
      <c r="F1409" s="5">
        <f t="shared" si="85"/>
        <v>81.948042313046471</v>
      </c>
      <c r="G1409">
        <v>1398</v>
      </c>
      <c r="H1409" s="5">
        <f t="shared" si="86"/>
        <v>82.379613997166686</v>
      </c>
      <c r="I1409">
        <v>1398</v>
      </c>
      <c r="J1409" s="5">
        <f t="shared" si="87"/>
        <v>82.852099214090785</v>
      </c>
    </row>
    <row r="1410" spans="1:10">
      <c r="A1410">
        <v>1399</v>
      </c>
      <c r="B1410" s="5">
        <v>81.117647000000005</v>
      </c>
      <c r="C1410">
        <v>1399</v>
      </c>
      <c r="D1410" s="5">
        <f t="shared" si="84"/>
        <v>81.549072275509914</v>
      </c>
      <c r="E1410">
        <v>1399</v>
      </c>
      <c r="F1410" s="5">
        <f t="shared" si="85"/>
        <v>82.007511139112893</v>
      </c>
      <c r="G1410">
        <v>1399</v>
      </c>
      <c r="H1410" s="5">
        <f t="shared" si="86"/>
        <v>82.439396010238767</v>
      </c>
      <c r="I1410">
        <v>1399</v>
      </c>
      <c r="J1410" s="5">
        <f t="shared" si="87"/>
        <v>82.912224104660012</v>
      </c>
    </row>
    <row r="1411" spans="1:10">
      <c r="A1411">
        <v>1400</v>
      </c>
      <c r="B1411" s="5">
        <v>81.176469999999995</v>
      </c>
      <c r="C1411">
        <v>1400</v>
      </c>
      <c r="D1411" s="5">
        <f t="shared" si="84"/>
        <v>81.608208658581788</v>
      </c>
      <c r="E1411">
        <v>1400</v>
      </c>
      <c r="F1411" s="5">
        <f t="shared" si="85"/>
        <v>82.0669799651793</v>
      </c>
      <c r="G1411">
        <v>1400</v>
      </c>
      <c r="H1411" s="5">
        <f t="shared" si="86"/>
        <v>82.499178023310861</v>
      </c>
      <c r="I1411">
        <v>1400</v>
      </c>
      <c r="J1411" s="5">
        <f t="shared" si="87"/>
        <v>82.972348995229225</v>
      </c>
    </row>
    <row r="1412" spans="1:10">
      <c r="A1412">
        <v>1401</v>
      </c>
      <c r="B1412" s="5">
        <v>81.235293999999996</v>
      </c>
      <c r="C1412">
        <v>1401</v>
      </c>
      <c r="D1412" s="5">
        <f t="shared" si="84"/>
        <v>81.667345041653661</v>
      </c>
      <c r="E1412">
        <v>1401</v>
      </c>
      <c r="F1412" s="5">
        <f t="shared" si="85"/>
        <v>82.126448791245693</v>
      </c>
      <c r="G1412">
        <v>1401</v>
      </c>
      <c r="H1412" s="5">
        <f t="shared" si="86"/>
        <v>82.558960036382928</v>
      </c>
      <c r="I1412">
        <v>1401</v>
      </c>
      <c r="J1412" s="5">
        <f t="shared" si="87"/>
        <v>83.032473885798467</v>
      </c>
    </row>
    <row r="1413" spans="1:10">
      <c r="A1413">
        <v>1402</v>
      </c>
      <c r="B1413" s="5">
        <v>81.294117</v>
      </c>
      <c r="C1413">
        <v>1402</v>
      </c>
      <c r="D1413" s="5">
        <f t="shared" si="84"/>
        <v>81.726481424725549</v>
      </c>
      <c r="E1413">
        <v>1402</v>
      </c>
      <c r="F1413" s="5">
        <f t="shared" si="85"/>
        <v>82.185917617312114</v>
      </c>
      <c r="G1413">
        <v>1402</v>
      </c>
      <c r="H1413" s="5">
        <f t="shared" si="86"/>
        <v>82.618742049455022</v>
      </c>
      <c r="I1413">
        <v>1402</v>
      </c>
      <c r="J1413" s="5">
        <f t="shared" si="87"/>
        <v>83.092598776367694</v>
      </c>
    </row>
    <row r="1414" spans="1:10">
      <c r="A1414">
        <v>1403</v>
      </c>
      <c r="B1414" s="5">
        <v>81.352941000000001</v>
      </c>
      <c r="C1414">
        <v>1403</v>
      </c>
      <c r="D1414" s="5">
        <f t="shared" si="84"/>
        <v>81.785617807797408</v>
      </c>
      <c r="E1414">
        <v>1403</v>
      </c>
      <c r="F1414" s="5">
        <f t="shared" si="85"/>
        <v>82.245386443378521</v>
      </c>
      <c r="G1414">
        <v>1403</v>
      </c>
      <c r="H1414" s="5">
        <f t="shared" si="86"/>
        <v>82.678524062527103</v>
      </c>
      <c r="I1414">
        <v>1403</v>
      </c>
      <c r="J1414" s="5">
        <f t="shared" si="87"/>
        <v>83.152723666936907</v>
      </c>
    </row>
    <row r="1415" spans="1:10">
      <c r="A1415">
        <v>1404</v>
      </c>
      <c r="B1415" s="5">
        <v>81.411764000000005</v>
      </c>
      <c r="C1415">
        <v>1404</v>
      </c>
      <c r="D1415" s="5">
        <f t="shared" si="84"/>
        <v>81.844754190869281</v>
      </c>
      <c r="E1415">
        <v>1404</v>
      </c>
      <c r="F1415" s="5">
        <f t="shared" si="85"/>
        <v>82.304855269444943</v>
      </c>
      <c r="G1415">
        <v>1404</v>
      </c>
      <c r="H1415" s="5">
        <f t="shared" si="86"/>
        <v>82.738306075599169</v>
      </c>
      <c r="I1415">
        <v>1404</v>
      </c>
      <c r="J1415" s="5">
        <f t="shared" si="87"/>
        <v>83.212848557506135</v>
      </c>
    </row>
    <row r="1416" spans="1:10">
      <c r="A1416">
        <v>1405</v>
      </c>
      <c r="B1416" s="5">
        <v>81.470588000000006</v>
      </c>
      <c r="C1416">
        <v>1405</v>
      </c>
      <c r="D1416" s="5">
        <f t="shared" si="84"/>
        <v>81.903890573941155</v>
      </c>
      <c r="E1416">
        <v>1405</v>
      </c>
      <c r="F1416" s="5">
        <f t="shared" si="85"/>
        <v>82.36432409551135</v>
      </c>
      <c r="G1416">
        <v>1405</v>
      </c>
      <c r="H1416" s="5">
        <f t="shared" si="86"/>
        <v>82.798088088671264</v>
      </c>
      <c r="I1416">
        <v>1405</v>
      </c>
      <c r="J1416" s="5">
        <f t="shared" si="87"/>
        <v>83.272973448075376</v>
      </c>
    </row>
    <row r="1417" spans="1:10">
      <c r="A1417">
        <v>1406</v>
      </c>
      <c r="B1417" s="5">
        <v>81.529410999999996</v>
      </c>
      <c r="C1417">
        <v>1406</v>
      </c>
      <c r="D1417" s="5">
        <f t="shared" si="84"/>
        <v>81.963026957013042</v>
      </c>
      <c r="E1417">
        <v>1406</v>
      </c>
      <c r="F1417" s="5">
        <f t="shared" si="85"/>
        <v>82.423792921577743</v>
      </c>
      <c r="G1417">
        <v>1406</v>
      </c>
      <c r="H1417" s="5">
        <f t="shared" si="86"/>
        <v>82.85787010174333</v>
      </c>
      <c r="I1417">
        <v>1406</v>
      </c>
      <c r="J1417" s="5">
        <f t="shared" si="87"/>
        <v>83.333098338644589</v>
      </c>
    </row>
    <row r="1418" spans="1:10">
      <c r="A1418">
        <v>1407</v>
      </c>
      <c r="B1418" s="5">
        <v>81.588234999999997</v>
      </c>
      <c r="C1418">
        <v>1407</v>
      </c>
      <c r="D1418" s="5">
        <f t="shared" si="84"/>
        <v>82.022163340084916</v>
      </c>
      <c r="E1418">
        <v>1407</v>
      </c>
      <c r="F1418" s="5">
        <f t="shared" si="85"/>
        <v>82.48326174764415</v>
      </c>
      <c r="G1418">
        <v>1407</v>
      </c>
      <c r="H1418" s="5">
        <f t="shared" si="86"/>
        <v>82.917652114815425</v>
      </c>
      <c r="I1418">
        <v>1407</v>
      </c>
      <c r="J1418" s="5">
        <f t="shared" si="87"/>
        <v>83.393223229213817</v>
      </c>
    </row>
    <row r="1419" spans="1:10">
      <c r="A1419">
        <v>1408</v>
      </c>
      <c r="B1419" s="5">
        <v>81.647058000000001</v>
      </c>
      <c r="C1419">
        <v>1408</v>
      </c>
      <c r="D1419" s="5">
        <f t="shared" si="84"/>
        <v>82.081299723156775</v>
      </c>
      <c r="E1419">
        <v>1408</v>
      </c>
      <c r="F1419" s="5">
        <f t="shared" si="85"/>
        <v>82.542730573710571</v>
      </c>
      <c r="G1419">
        <v>1408</v>
      </c>
      <c r="H1419" s="5">
        <f t="shared" si="86"/>
        <v>82.977434127887506</v>
      </c>
      <c r="I1419">
        <v>1408</v>
      </c>
      <c r="J1419" s="5">
        <f t="shared" si="87"/>
        <v>83.453348119783044</v>
      </c>
    </row>
    <row r="1420" spans="1:10">
      <c r="A1420">
        <v>1409</v>
      </c>
      <c r="B1420" s="5">
        <v>81.705882000000003</v>
      </c>
      <c r="C1420">
        <v>1409</v>
      </c>
      <c r="D1420" s="5">
        <f t="shared" ref="D1420:D1483" si="88">(C1420*D$2+D$3)*$B$9</f>
        <v>82.140436106228648</v>
      </c>
      <c r="E1420">
        <v>1409</v>
      </c>
      <c r="F1420" s="5">
        <f t="shared" ref="F1420:F1483" si="89">(E1420*F$2+F$3)*$B$9</f>
        <v>82.602199399776978</v>
      </c>
      <c r="G1420">
        <v>1409</v>
      </c>
      <c r="H1420" s="5">
        <f t="shared" ref="H1420:H1483" si="90">(G1420*H$2+H$3)*$B$9</f>
        <v>83.037216140959586</v>
      </c>
      <c r="I1420">
        <v>1409</v>
      </c>
      <c r="J1420" s="5">
        <f t="shared" ref="J1420:J1483" si="91">(I1420*J$2+J$3)*$B$9</f>
        <v>83.513473010352257</v>
      </c>
    </row>
    <row r="1421" spans="1:10">
      <c r="A1421">
        <v>1410</v>
      </c>
      <c r="B1421" s="5">
        <v>81.764705000000006</v>
      </c>
      <c r="C1421">
        <v>1410</v>
      </c>
      <c r="D1421" s="5">
        <f t="shared" si="88"/>
        <v>82.199572489300536</v>
      </c>
      <c r="E1421">
        <v>1410</v>
      </c>
      <c r="F1421" s="5">
        <f t="shared" si="89"/>
        <v>82.6616682258434</v>
      </c>
      <c r="G1421">
        <v>1410</v>
      </c>
      <c r="H1421" s="5">
        <f t="shared" si="90"/>
        <v>83.096998154031667</v>
      </c>
      <c r="I1421">
        <v>1410</v>
      </c>
      <c r="J1421" s="5">
        <f t="shared" si="91"/>
        <v>83.573597900921499</v>
      </c>
    </row>
    <row r="1422" spans="1:10">
      <c r="A1422">
        <v>1411</v>
      </c>
      <c r="B1422" s="5">
        <v>81.823528999999994</v>
      </c>
      <c r="C1422">
        <v>1411</v>
      </c>
      <c r="D1422" s="5">
        <f t="shared" si="88"/>
        <v>82.258708872372409</v>
      </c>
      <c r="E1422">
        <v>1411</v>
      </c>
      <c r="F1422" s="5">
        <f t="shared" si="89"/>
        <v>82.721137051909793</v>
      </c>
      <c r="G1422">
        <v>1411</v>
      </c>
      <c r="H1422" s="5">
        <f t="shared" si="90"/>
        <v>83.156780167103761</v>
      </c>
      <c r="I1422">
        <v>1411</v>
      </c>
      <c r="J1422" s="5">
        <f t="shared" si="91"/>
        <v>83.633722791490726</v>
      </c>
    </row>
    <row r="1423" spans="1:10">
      <c r="A1423">
        <v>1412</v>
      </c>
      <c r="B1423" s="5">
        <v>81.882351999999997</v>
      </c>
      <c r="C1423">
        <v>1412</v>
      </c>
      <c r="D1423" s="5">
        <f t="shared" si="88"/>
        <v>82.317845255444283</v>
      </c>
      <c r="E1423">
        <v>1412</v>
      </c>
      <c r="F1423" s="5">
        <f t="shared" si="89"/>
        <v>82.780605877976186</v>
      </c>
      <c r="G1423">
        <v>1412</v>
      </c>
      <c r="H1423" s="5">
        <f t="shared" si="90"/>
        <v>83.216562180175828</v>
      </c>
      <c r="I1423">
        <v>1412</v>
      </c>
      <c r="J1423" s="5">
        <f t="shared" si="91"/>
        <v>83.693847682059953</v>
      </c>
    </row>
    <row r="1424" spans="1:10">
      <c r="A1424">
        <v>1413</v>
      </c>
      <c r="B1424" s="5">
        <v>81.941175999999999</v>
      </c>
      <c r="C1424">
        <v>1413</v>
      </c>
      <c r="D1424" s="5">
        <f t="shared" si="88"/>
        <v>82.37698163851617</v>
      </c>
      <c r="E1424">
        <v>1413</v>
      </c>
      <c r="F1424" s="5">
        <f t="shared" si="89"/>
        <v>82.840074704042607</v>
      </c>
      <c r="G1424">
        <v>1413</v>
      </c>
      <c r="H1424" s="5">
        <f t="shared" si="90"/>
        <v>83.276344193247922</v>
      </c>
      <c r="I1424">
        <v>1413</v>
      </c>
      <c r="J1424" s="5">
        <f t="shared" si="91"/>
        <v>83.753972572629166</v>
      </c>
    </row>
    <row r="1425" spans="1:10">
      <c r="A1425">
        <v>1414</v>
      </c>
      <c r="B1425" s="5">
        <v>81.999999000000003</v>
      </c>
      <c r="C1425">
        <v>1414</v>
      </c>
      <c r="D1425" s="5">
        <f t="shared" si="88"/>
        <v>82.43611802158803</v>
      </c>
      <c r="E1425">
        <v>1414</v>
      </c>
      <c r="F1425" s="5">
        <f t="shared" si="89"/>
        <v>82.899543530109014</v>
      </c>
      <c r="G1425">
        <v>1414</v>
      </c>
      <c r="H1425" s="5">
        <f t="shared" si="90"/>
        <v>83.336126206320003</v>
      </c>
      <c r="I1425">
        <v>1414</v>
      </c>
      <c r="J1425" s="5">
        <f t="shared" si="91"/>
        <v>83.814097463198408</v>
      </c>
    </row>
    <row r="1426" spans="1:10">
      <c r="A1426">
        <v>1415</v>
      </c>
      <c r="B1426" s="5">
        <v>82.058823000000004</v>
      </c>
      <c r="C1426">
        <v>1415</v>
      </c>
      <c r="D1426" s="5">
        <f t="shared" si="88"/>
        <v>82.495254404659903</v>
      </c>
      <c r="E1426">
        <v>1415</v>
      </c>
      <c r="F1426" s="5">
        <f t="shared" si="89"/>
        <v>82.959012356175435</v>
      </c>
      <c r="G1426">
        <v>1415</v>
      </c>
      <c r="H1426" s="5">
        <f t="shared" si="90"/>
        <v>83.395908219392084</v>
      </c>
      <c r="I1426">
        <v>1415</v>
      </c>
      <c r="J1426" s="5">
        <f t="shared" si="91"/>
        <v>83.874222353767635</v>
      </c>
    </row>
    <row r="1427" spans="1:10">
      <c r="A1427">
        <v>1416</v>
      </c>
      <c r="B1427" s="5">
        <v>82.117647000000005</v>
      </c>
      <c r="C1427">
        <v>1416</v>
      </c>
      <c r="D1427" s="5">
        <f t="shared" si="88"/>
        <v>82.554390787731776</v>
      </c>
      <c r="E1427">
        <v>1416</v>
      </c>
      <c r="F1427" s="5">
        <f t="shared" si="89"/>
        <v>83.018481182241828</v>
      </c>
      <c r="G1427">
        <v>1416</v>
      </c>
      <c r="H1427" s="5">
        <f t="shared" si="90"/>
        <v>83.455690232464164</v>
      </c>
      <c r="I1427">
        <v>1416</v>
      </c>
      <c r="J1427" s="5">
        <f t="shared" si="91"/>
        <v>83.934347244336848</v>
      </c>
    </row>
    <row r="1428" spans="1:10">
      <c r="A1428">
        <v>1417</v>
      </c>
      <c r="B1428" s="5">
        <v>82.176469999999995</v>
      </c>
      <c r="C1428">
        <v>1417</v>
      </c>
      <c r="D1428" s="5">
        <f t="shared" si="88"/>
        <v>82.613527170803664</v>
      </c>
      <c r="E1428">
        <v>1417</v>
      </c>
      <c r="F1428" s="5">
        <f t="shared" si="89"/>
        <v>83.077950008308235</v>
      </c>
      <c r="G1428">
        <v>1417</v>
      </c>
      <c r="H1428" s="5">
        <f t="shared" si="90"/>
        <v>83.515472245536259</v>
      </c>
      <c r="I1428">
        <v>1417</v>
      </c>
      <c r="J1428" s="5">
        <f t="shared" si="91"/>
        <v>83.994472134906076</v>
      </c>
    </row>
    <row r="1429" spans="1:10">
      <c r="A1429">
        <v>1418</v>
      </c>
      <c r="B1429" s="5">
        <v>82.235293999999996</v>
      </c>
      <c r="C1429">
        <v>1418</v>
      </c>
      <c r="D1429" s="5">
        <f t="shared" si="88"/>
        <v>82.672663553875537</v>
      </c>
      <c r="E1429">
        <v>1418</v>
      </c>
      <c r="F1429" s="5">
        <f t="shared" si="89"/>
        <v>83.137418834374657</v>
      </c>
      <c r="G1429">
        <v>1418</v>
      </c>
      <c r="H1429" s="5">
        <f t="shared" si="90"/>
        <v>83.575254258608325</v>
      </c>
      <c r="I1429">
        <v>1418</v>
      </c>
      <c r="J1429" s="5">
        <f t="shared" si="91"/>
        <v>84.054597025475317</v>
      </c>
    </row>
    <row r="1430" spans="1:10">
      <c r="A1430">
        <v>1419</v>
      </c>
      <c r="B1430" s="5">
        <v>82.294117</v>
      </c>
      <c r="C1430">
        <v>1419</v>
      </c>
      <c r="D1430" s="5">
        <f t="shared" si="88"/>
        <v>82.731799936947397</v>
      </c>
      <c r="E1430">
        <v>1419</v>
      </c>
      <c r="F1430" s="5">
        <f t="shared" si="89"/>
        <v>83.196887660441064</v>
      </c>
      <c r="G1430">
        <v>1419</v>
      </c>
      <c r="H1430" s="5">
        <f t="shared" si="90"/>
        <v>83.63503627168042</v>
      </c>
      <c r="I1430">
        <v>1419</v>
      </c>
      <c r="J1430" s="5">
        <f t="shared" si="91"/>
        <v>84.11472191604453</v>
      </c>
    </row>
    <row r="1431" spans="1:10">
      <c r="A1431">
        <v>1420</v>
      </c>
      <c r="B1431" s="5">
        <v>82.352941000000001</v>
      </c>
      <c r="C1431">
        <v>1420</v>
      </c>
      <c r="D1431" s="5">
        <f t="shared" si="88"/>
        <v>82.79093632001927</v>
      </c>
      <c r="E1431">
        <v>1420</v>
      </c>
      <c r="F1431" s="5">
        <f t="shared" si="89"/>
        <v>83.256356486507457</v>
      </c>
      <c r="G1431">
        <v>1420</v>
      </c>
      <c r="H1431" s="5">
        <f t="shared" si="90"/>
        <v>83.694818284752486</v>
      </c>
      <c r="I1431">
        <v>1420</v>
      </c>
      <c r="J1431" s="5">
        <f t="shared" si="91"/>
        <v>84.174846806613758</v>
      </c>
    </row>
    <row r="1432" spans="1:10">
      <c r="A1432">
        <v>1421</v>
      </c>
      <c r="B1432" s="5">
        <v>82.411764000000005</v>
      </c>
      <c r="C1432">
        <v>1421</v>
      </c>
      <c r="D1432" s="5">
        <f t="shared" si="88"/>
        <v>82.850072703091158</v>
      </c>
      <c r="E1432">
        <v>1421</v>
      </c>
      <c r="F1432" s="5">
        <f t="shared" si="89"/>
        <v>83.315825312573864</v>
      </c>
      <c r="G1432">
        <v>1421</v>
      </c>
      <c r="H1432" s="5">
        <f t="shared" si="90"/>
        <v>83.754600297824567</v>
      </c>
      <c r="I1432">
        <v>1421</v>
      </c>
      <c r="J1432" s="5">
        <f t="shared" si="91"/>
        <v>84.234971697182985</v>
      </c>
    </row>
    <row r="1433" spans="1:10">
      <c r="A1433">
        <v>1422</v>
      </c>
      <c r="B1433" s="5">
        <v>82.470588000000006</v>
      </c>
      <c r="C1433">
        <v>1422</v>
      </c>
      <c r="D1433" s="5">
        <f t="shared" si="88"/>
        <v>82.909209086163031</v>
      </c>
      <c r="E1433">
        <v>1422</v>
      </c>
      <c r="F1433" s="5">
        <f t="shared" si="89"/>
        <v>83.375294138640285</v>
      </c>
      <c r="G1433">
        <v>1422</v>
      </c>
      <c r="H1433" s="5">
        <f t="shared" si="90"/>
        <v>83.814382310896661</v>
      </c>
      <c r="I1433">
        <v>1422</v>
      </c>
      <c r="J1433" s="5">
        <f t="shared" si="91"/>
        <v>84.295096587752198</v>
      </c>
    </row>
    <row r="1434" spans="1:10">
      <c r="A1434">
        <v>1423</v>
      </c>
      <c r="B1434" s="5">
        <v>82.529410999999996</v>
      </c>
      <c r="C1434">
        <v>1423</v>
      </c>
      <c r="D1434" s="5">
        <f t="shared" si="88"/>
        <v>82.96834546923489</v>
      </c>
      <c r="E1434">
        <v>1423</v>
      </c>
      <c r="F1434" s="5">
        <f t="shared" si="89"/>
        <v>83.434762964706692</v>
      </c>
      <c r="G1434">
        <v>1423</v>
      </c>
      <c r="H1434" s="5">
        <f t="shared" si="90"/>
        <v>83.874164323968728</v>
      </c>
      <c r="I1434">
        <v>1423</v>
      </c>
      <c r="J1434" s="5">
        <f t="shared" si="91"/>
        <v>84.35522147832144</v>
      </c>
    </row>
    <row r="1435" spans="1:10">
      <c r="A1435">
        <v>1424</v>
      </c>
      <c r="B1435" s="5">
        <v>82.588234999999997</v>
      </c>
      <c r="C1435">
        <v>1424</v>
      </c>
      <c r="D1435" s="5">
        <f t="shared" si="88"/>
        <v>83.027481852306792</v>
      </c>
      <c r="E1435">
        <v>1424</v>
      </c>
      <c r="F1435" s="5">
        <f t="shared" si="89"/>
        <v>83.494231790773114</v>
      </c>
      <c r="G1435">
        <v>1424</v>
      </c>
      <c r="H1435" s="5">
        <f t="shared" si="90"/>
        <v>83.933946337040823</v>
      </c>
      <c r="I1435">
        <v>1424</v>
      </c>
      <c r="J1435" s="5">
        <f t="shared" si="91"/>
        <v>84.415346368890667</v>
      </c>
    </row>
    <row r="1436" spans="1:10">
      <c r="A1436">
        <v>1425</v>
      </c>
      <c r="B1436" s="5">
        <v>82.647058000000001</v>
      </c>
      <c r="C1436">
        <v>1425</v>
      </c>
      <c r="D1436" s="5">
        <f t="shared" si="88"/>
        <v>83.086618235378651</v>
      </c>
      <c r="E1436">
        <v>1425</v>
      </c>
      <c r="F1436" s="5">
        <f t="shared" si="89"/>
        <v>83.553700616839507</v>
      </c>
      <c r="G1436">
        <v>1425</v>
      </c>
      <c r="H1436" s="5">
        <f t="shared" si="90"/>
        <v>83.993728350112903</v>
      </c>
      <c r="I1436">
        <v>1425</v>
      </c>
      <c r="J1436" s="5">
        <f t="shared" si="91"/>
        <v>84.47547125945988</v>
      </c>
    </row>
    <row r="1437" spans="1:10">
      <c r="A1437">
        <v>1426</v>
      </c>
      <c r="B1437" s="5">
        <v>82.705882000000003</v>
      </c>
      <c r="C1437">
        <v>1426</v>
      </c>
      <c r="D1437" s="5">
        <f t="shared" si="88"/>
        <v>83.145754618450525</v>
      </c>
      <c r="E1437">
        <v>1426</v>
      </c>
      <c r="F1437" s="5">
        <f t="shared" si="89"/>
        <v>83.613169442905914</v>
      </c>
      <c r="G1437">
        <v>1426</v>
      </c>
      <c r="H1437" s="5">
        <f t="shared" si="90"/>
        <v>84.053510363184984</v>
      </c>
      <c r="I1437">
        <v>1426</v>
      </c>
      <c r="J1437" s="5">
        <f t="shared" si="91"/>
        <v>84.535596150029107</v>
      </c>
    </row>
    <row r="1438" spans="1:10">
      <c r="A1438">
        <v>1427</v>
      </c>
      <c r="B1438" s="5">
        <v>82.764705000000006</v>
      </c>
      <c r="C1438">
        <v>1427</v>
      </c>
      <c r="D1438" s="5">
        <f t="shared" si="88"/>
        <v>83.204891001522398</v>
      </c>
      <c r="E1438">
        <v>1427</v>
      </c>
      <c r="F1438" s="5">
        <f t="shared" si="89"/>
        <v>83.672638268972335</v>
      </c>
      <c r="G1438">
        <v>1427</v>
      </c>
      <c r="H1438" s="5">
        <f t="shared" si="90"/>
        <v>84.113292376257064</v>
      </c>
      <c r="I1438">
        <v>1427</v>
      </c>
      <c r="J1438" s="5">
        <f t="shared" si="91"/>
        <v>84.595721040598349</v>
      </c>
    </row>
    <row r="1439" spans="1:10">
      <c r="A1439">
        <v>1428</v>
      </c>
      <c r="B1439" s="5">
        <v>82.823528999999994</v>
      </c>
      <c r="C1439">
        <v>1428</v>
      </c>
      <c r="D1439" s="5">
        <f t="shared" si="88"/>
        <v>83.264027384594286</v>
      </c>
      <c r="E1439">
        <v>1428</v>
      </c>
      <c r="F1439" s="5">
        <f t="shared" si="89"/>
        <v>83.732107095038742</v>
      </c>
      <c r="G1439">
        <v>1428</v>
      </c>
      <c r="H1439" s="5">
        <f t="shared" si="90"/>
        <v>84.173074389329159</v>
      </c>
      <c r="I1439">
        <v>1428</v>
      </c>
      <c r="J1439" s="5">
        <f t="shared" si="91"/>
        <v>84.655845931167562</v>
      </c>
    </row>
    <row r="1440" spans="1:10">
      <c r="A1440">
        <v>1429</v>
      </c>
      <c r="B1440" s="5">
        <v>82.882351999999997</v>
      </c>
      <c r="C1440">
        <v>1429</v>
      </c>
      <c r="D1440" s="5">
        <f t="shared" si="88"/>
        <v>83.323163767666145</v>
      </c>
      <c r="E1440">
        <v>1429</v>
      </c>
      <c r="F1440" s="5">
        <f t="shared" si="89"/>
        <v>83.791575921105149</v>
      </c>
      <c r="G1440">
        <v>1429</v>
      </c>
      <c r="H1440" s="5">
        <f t="shared" si="90"/>
        <v>84.232856402401225</v>
      </c>
      <c r="I1440">
        <v>1429</v>
      </c>
      <c r="J1440" s="5">
        <f t="shared" si="91"/>
        <v>84.715970821736789</v>
      </c>
    </row>
    <row r="1441" spans="1:10">
      <c r="A1441">
        <v>1430</v>
      </c>
      <c r="B1441" s="5">
        <v>82.941175999999999</v>
      </c>
      <c r="C1441">
        <v>1430</v>
      </c>
      <c r="D1441" s="5">
        <f t="shared" si="88"/>
        <v>83.382300150738018</v>
      </c>
      <c r="E1441">
        <v>1430</v>
      </c>
      <c r="F1441" s="5">
        <f t="shared" si="89"/>
        <v>83.851044747171542</v>
      </c>
      <c r="G1441">
        <v>1430</v>
      </c>
      <c r="H1441" s="5">
        <f t="shared" si="90"/>
        <v>84.29263841547332</v>
      </c>
      <c r="I1441">
        <v>1430</v>
      </c>
      <c r="J1441" s="5">
        <f t="shared" si="91"/>
        <v>84.776095712306017</v>
      </c>
    </row>
    <row r="1442" spans="1:10">
      <c r="A1442">
        <v>1431</v>
      </c>
      <c r="B1442" s="5">
        <v>82.999999000000003</v>
      </c>
      <c r="C1442">
        <v>1431</v>
      </c>
      <c r="D1442" s="5">
        <f t="shared" si="88"/>
        <v>83.441436533809892</v>
      </c>
      <c r="E1442">
        <v>1431</v>
      </c>
      <c r="F1442" s="5">
        <f t="shared" si="89"/>
        <v>83.910513573237964</v>
      </c>
      <c r="G1442">
        <v>1431</v>
      </c>
      <c r="H1442" s="5">
        <f t="shared" si="90"/>
        <v>84.3524204285454</v>
      </c>
      <c r="I1442">
        <v>1431</v>
      </c>
      <c r="J1442" s="5">
        <f t="shared" si="91"/>
        <v>84.83622060287523</v>
      </c>
    </row>
    <row r="1443" spans="1:10">
      <c r="A1443">
        <v>1432</v>
      </c>
      <c r="B1443" s="5">
        <v>83.058823000000004</v>
      </c>
      <c r="C1443">
        <v>1432</v>
      </c>
      <c r="D1443" s="5">
        <f t="shared" si="88"/>
        <v>83.500572916881779</v>
      </c>
      <c r="E1443">
        <v>1432</v>
      </c>
      <c r="F1443" s="5">
        <f t="shared" si="89"/>
        <v>83.969982399304371</v>
      </c>
      <c r="G1443">
        <v>1432</v>
      </c>
      <c r="H1443" s="5">
        <f t="shared" si="90"/>
        <v>84.412202441617481</v>
      </c>
      <c r="I1443">
        <v>1432</v>
      </c>
      <c r="J1443" s="5">
        <f t="shared" si="91"/>
        <v>84.896345493444471</v>
      </c>
    </row>
    <row r="1444" spans="1:10">
      <c r="A1444">
        <v>1433</v>
      </c>
      <c r="B1444" s="5">
        <v>83.117645999999993</v>
      </c>
      <c r="C1444">
        <v>1433</v>
      </c>
      <c r="D1444" s="5">
        <f t="shared" si="88"/>
        <v>83.559709299953653</v>
      </c>
      <c r="E1444">
        <v>1433</v>
      </c>
      <c r="F1444" s="5">
        <f t="shared" si="89"/>
        <v>84.029451225370792</v>
      </c>
      <c r="G1444">
        <v>1433</v>
      </c>
      <c r="H1444" s="5">
        <f t="shared" si="90"/>
        <v>84.471984454689562</v>
      </c>
      <c r="I1444">
        <v>1433</v>
      </c>
      <c r="J1444" s="5">
        <f t="shared" si="91"/>
        <v>84.956470384013699</v>
      </c>
    </row>
    <row r="1445" spans="1:10">
      <c r="A1445">
        <v>1434</v>
      </c>
      <c r="B1445" s="5">
        <v>83.176469999999995</v>
      </c>
      <c r="C1445">
        <v>1434</v>
      </c>
      <c r="D1445" s="5">
        <f t="shared" si="88"/>
        <v>83.618845683025512</v>
      </c>
      <c r="E1445">
        <v>1434</v>
      </c>
      <c r="F1445" s="5">
        <f t="shared" si="89"/>
        <v>84.088920051437199</v>
      </c>
      <c r="G1445">
        <v>1434</v>
      </c>
      <c r="H1445" s="5">
        <f t="shared" si="90"/>
        <v>84.531766467761628</v>
      </c>
      <c r="I1445">
        <v>1434</v>
      </c>
      <c r="J1445" s="5">
        <f t="shared" si="91"/>
        <v>85.016595274582912</v>
      </c>
    </row>
    <row r="1446" spans="1:10">
      <c r="A1446">
        <v>1435</v>
      </c>
      <c r="B1446" s="5">
        <v>83.235293999999996</v>
      </c>
      <c r="C1446">
        <v>1435</v>
      </c>
      <c r="D1446" s="5">
        <f t="shared" si="88"/>
        <v>83.677982066097385</v>
      </c>
      <c r="E1446">
        <v>1435</v>
      </c>
      <c r="F1446" s="5">
        <f t="shared" si="89"/>
        <v>84.148388877503592</v>
      </c>
      <c r="G1446">
        <v>1435</v>
      </c>
      <c r="H1446" s="5">
        <f t="shared" si="90"/>
        <v>84.591548480833723</v>
      </c>
      <c r="I1446">
        <v>1435</v>
      </c>
      <c r="J1446" s="5">
        <f t="shared" si="91"/>
        <v>85.076720165152139</v>
      </c>
    </row>
    <row r="1447" spans="1:10">
      <c r="A1447">
        <v>1436</v>
      </c>
      <c r="B1447" s="5">
        <v>83.294117</v>
      </c>
      <c r="C1447">
        <v>1436</v>
      </c>
      <c r="D1447" s="5">
        <f t="shared" si="88"/>
        <v>83.737118449169273</v>
      </c>
      <c r="E1447">
        <v>1436</v>
      </c>
      <c r="F1447" s="5">
        <f t="shared" si="89"/>
        <v>84.207857703570014</v>
      </c>
      <c r="G1447">
        <v>1436</v>
      </c>
      <c r="H1447" s="5">
        <f t="shared" si="90"/>
        <v>84.651330493905817</v>
      </c>
      <c r="I1447">
        <v>1436</v>
      </c>
      <c r="J1447" s="5">
        <f t="shared" si="91"/>
        <v>85.136845055721381</v>
      </c>
    </row>
    <row r="1448" spans="1:10">
      <c r="A1448">
        <v>1437</v>
      </c>
      <c r="B1448" s="5">
        <v>83.352941000000001</v>
      </c>
      <c r="C1448">
        <v>1437</v>
      </c>
      <c r="D1448" s="5">
        <f t="shared" si="88"/>
        <v>83.796254832241146</v>
      </c>
      <c r="E1448">
        <v>1437</v>
      </c>
      <c r="F1448" s="5">
        <f t="shared" si="89"/>
        <v>84.267326529636421</v>
      </c>
      <c r="G1448">
        <v>1437</v>
      </c>
      <c r="H1448" s="5">
        <f t="shared" si="90"/>
        <v>84.711112506977884</v>
      </c>
      <c r="I1448">
        <v>1437</v>
      </c>
      <c r="J1448" s="5">
        <f t="shared" si="91"/>
        <v>85.196969946290594</v>
      </c>
    </row>
    <row r="1449" spans="1:10">
      <c r="A1449">
        <v>1438</v>
      </c>
      <c r="B1449" s="5">
        <v>83.411764000000005</v>
      </c>
      <c r="C1449">
        <v>1438</v>
      </c>
      <c r="D1449" s="5">
        <f t="shared" si="88"/>
        <v>83.85539121531302</v>
      </c>
      <c r="E1449">
        <v>1438</v>
      </c>
      <c r="F1449" s="5">
        <f t="shared" si="89"/>
        <v>84.326795355702828</v>
      </c>
      <c r="G1449">
        <v>1438</v>
      </c>
      <c r="H1449" s="5">
        <f t="shared" si="90"/>
        <v>84.770894520049964</v>
      </c>
      <c r="I1449">
        <v>1438</v>
      </c>
      <c r="J1449" s="5">
        <f t="shared" si="91"/>
        <v>85.257094836859821</v>
      </c>
    </row>
    <row r="1450" spans="1:10">
      <c r="A1450">
        <v>1439</v>
      </c>
      <c r="B1450" s="5">
        <v>83.470588000000006</v>
      </c>
      <c r="C1450">
        <v>1439</v>
      </c>
      <c r="D1450" s="5">
        <f t="shared" si="88"/>
        <v>83.914527598384907</v>
      </c>
      <c r="E1450">
        <v>1439</v>
      </c>
      <c r="F1450" s="5">
        <f t="shared" si="89"/>
        <v>84.386264181769221</v>
      </c>
      <c r="G1450">
        <v>1439</v>
      </c>
      <c r="H1450" s="5">
        <f t="shared" si="90"/>
        <v>84.830676533122059</v>
      </c>
      <c r="I1450">
        <v>1439</v>
      </c>
      <c r="J1450" s="5">
        <f t="shared" si="91"/>
        <v>85.317219727429048</v>
      </c>
    </row>
    <row r="1451" spans="1:10">
      <c r="A1451">
        <v>1440</v>
      </c>
      <c r="B1451" s="5">
        <v>83.529410999999996</v>
      </c>
      <c r="C1451">
        <v>1440</v>
      </c>
      <c r="D1451" s="5">
        <f t="shared" si="88"/>
        <v>83.973663981456767</v>
      </c>
      <c r="E1451">
        <v>1440</v>
      </c>
      <c r="F1451" s="5">
        <f t="shared" si="89"/>
        <v>84.445733007835642</v>
      </c>
      <c r="G1451">
        <v>1440</v>
      </c>
      <c r="H1451" s="5">
        <f t="shared" si="90"/>
        <v>84.890458546194125</v>
      </c>
      <c r="I1451">
        <v>1440</v>
      </c>
      <c r="J1451" s="5">
        <f t="shared" si="91"/>
        <v>85.377344617998261</v>
      </c>
    </row>
    <row r="1452" spans="1:10">
      <c r="A1452">
        <v>1441</v>
      </c>
      <c r="B1452" s="5">
        <v>83.588234999999997</v>
      </c>
      <c r="C1452">
        <v>1441</v>
      </c>
      <c r="D1452" s="5">
        <f t="shared" si="88"/>
        <v>84.03280036452864</v>
      </c>
      <c r="E1452">
        <v>1441</v>
      </c>
      <c r="F1452" s="5">
        <f t="shared" si="89"/>
        <v>84.505201833902049</v>
      </c>
      <c r="G1452">
        <v>1441</v>
      </c>
      <c r="H1452" s="5">
        <f t="shared" si="90"/>
        <v>84.95024055926622</v>
      </c>
      <c r="I1452">
        <v>1441</v>
      </c>
      <c r="J1452" s="5">
        <f t="shared" si="91"/>
        <v>85.437469508567503</v>
      </c>
    </row>
    <row r="1453" spans="1:10">
      <c r="A1453">
        <v>1442</v>
      </c>
      <c r="B1453" s="5">
        <v>83.647058000000001</v>
      </c>
      <c r="C1453">
        <v>1442</v>
      </c>
      <c r="D1453" s="5">
        <f t="shared" si="88"/>
        <v>84.091936747600514</v>
      </c>
      <c r="E1453">
        <v>1442</v>
      </c>
      <c r="F1453" s="5">
        <f t="shared" si="89"/>
        <v>84.564670659968471</v>
      </c>
      <c r="G1453">
        <v>1442</v>
      </c>
      <c r="H1453" s="5">
        <f t="shared" si="90"/>
        <v>85.010022572338301</v>
      </c>
      <c r="I1453">
        <v>1442</v>
      </c>
      <c r="J1453" s="5">
        <f t="shared" si="91"/>
        <v>85.49759439913673</v>
      </c>
    </row>
    <row r="1454" spans="1:10">
      <c r="A1454">
        <v>1443</v>
      </c>
      <c r="B1454" s="5">
        <v>83.705882000000003</v>
      </c>
      <c r="C1454">
        <v>1443</v>
      </c>
      <c r="D1454" s="5">
        <f t="shared" si="88"/>
        <v>84.151073130672401</v>
      </c>
      <c r="E1454">
        <v>1443</v>
      </c>
      <c r="F1454" s="5">
        <f t="shared" si="89"/>
        <v>84.624139486034878</v>
      </c>
      <c r="G1454">
        <v>1443</v>
      </c>
      <c r="H1454" s="5">
        <f t="shared" si="90"/>
        <v>85.069804585410381</v>
      </c>
      <c r="I1454">
        <v>1443</v>
      </c>
      <c r="J1454" s="5">
        <f t="shared" si="91"/>
        <v>85.557719289705943</v>
      </c>
    </row>
    <row r="1455" spans="1:10">
      <c r="A1455">
        <v>1444</v>
      </c>
      <c r="B1455" s="5">
        <v>83.764705000000006</v>
      </c>
      <c r="C1455">
        <v>1444</v>
      </c>
      <c r="D1455" s="5">
        <f t="shared" si="88"/>
        <v>84.210209513744275</v>
      </c>
      <c r="E1455">
        <v>1444</v>
      </c>
      <c r="F1455" s="5">
        <f t="shared" si="89"/>
        <v>84.683608312101271</v>
      </c>
      <c r="G1455">
        <v>1444</v>
      </c>
      <c r="H1455" s="5">
        <f t="shared" si="90"/>
        <v>85.129586598482462</v>
      </c>
      <c r="I1455">
        <v>1444</v>
      </c>
      <c r="J1455" s="5">
        <f t="shared" si="91"/>
        <v>85.617844180275171</v>
      </c>
    </row>
    <row r="1456" spans="1:10">
      <c r="A1456">
        <v>1445</v>
      </c>
      <c r="B1456" s="5">
        <v>83.823528999999994</v>
      </c>
      <c r="C1456">
        <v>1445</v>
      </c>
      <c r="D1456" s="5">
        <f t="shared" si="88"/>
        <v>84.269345896816134</v>
      </c>
      <c r="E1456">
        <v>1445</v>
      </c>
      <c r="F1456" s="5">
        <f t="shared" si="89"/>
        <v>84.743077138167692</v>
      </c>
      <c r="G1456">
        <v>1445</v>
      </c>
      <c r="H1456" s="5">
        <f t="shared" si="90"/>
        <v>85.189368611554556</v>
      </c>
      <c r="I1456">
        <v>1445</v>
      </c>
      <c r="J1456" s="5">
        <f t="shared" si="91"/>
        <v>85.677969070844412</v>
      </c>
    </row>
    <row r="1457" spans="1:10">
      <c r="A1457">
        <v>1446</v>
      </c>
      <c r="B1457" s="5">
        <v>83.882351999999997</v>
      </c>
      <c r="C1457">
        <v>1446</v>
      </c>
      <c r="D1457" s="5">
        <f t="shared" si="88"/>
        <v>84.328482279888007</v>
      </c>
      <c r="E1457">
        <v>1446</v>
      </c>
      <c r="F1457" s="5">
        <f t="shared" si="89"/>
        <v>84.802545964234099</v>
      </c>
      <c r="G1457">
        <v>1446</v>
      </c>
      <c r="H1457" s="5">
        <f t="shared" si="90"/>
        <v>85.249150624626623</v>
      </c>
      <c r="I1457">
        <v>1446</v>
      </c>
      <c r="J1457" s="5">
        <f t="shared" si="91"/>
        <v>85.738093961413625</v>
      </c>
    </row>
    <row r="1458" spans="1:10">
      <c r="A1458">
        <v>1447</v>
      </c>
      <c r="B1458" s="5">
        <v>83.941175999999999</v>
      </c>
      <c r="C1458">
        <v>1447</v>
      </c>
      <c r="D1458" s="5">
        <f t="shared" si="88"/>
        <v>84.387618662959895</v>
      </c>
      <c r="E1458">
        <v>1447</v>
      </c>
      <c r="F1458" s="5">
        <f t="shared" si="89"/>
        <v>84.862014790300506</v>
      </c>
      <c r="G1458">
        <v>1447</v>
      </c>
      <c r="H1458" s="5">
        <f t="shared" si="90"/>
        <v>85.308932637698717</v>
      </c>
      <c r="I1458">
        <v>1447</v>
      </c>
      <c r="J1458" s="5">
        <f t="shared" si="91"/>
        <v>85.798218851982853</v>
      </c>
    </row>
    <row r="1459" spans="1:10">
      <c r="A1459">
        <v>1448</v>
      </c>
      <c r="B1459" s="5">
        <v>83.999999000000003</v>
      </c>
      <c r="C1459">
        <v>1448</v>
      </c>
      <c r="D1459" s="5">
        <f t="shared" si="88"/>
        <v>84.446755046031768</v>
      </c>
      <c r="E1459">
        <v>1448</v>
      </c>
      <c r="F1459" s="5">
        <f t="shared" si="89"/>
        <v>84.921483616366928</v>
      </c>
      <c r="G1459">
        <v>1448</v>
      </c>
      <c r="H1459" s="5">
        <f t="shared" si="90"/>
        <v>85.368714650770784</v>
      </c>
      <c r="I1459">
        <v>1448</v>
      </c>
      <c r="J1459" s="5">
        <f t="shared" si="91"/>
        <v>85.85834374255208</v>
      </c>
    </row>
    <row r="1460" spans="1:10">
      <c r="A1460">
        <v>1449</v>
      </c>
      <c r="B1460" s="5">
        <v>84.058823000000004</v>
      </c>
      <c r="C1460">
        <v>1449</v>
      </c>
      <c r="D1460" s="5">
        <f t="shared" si="88"/>
        <v>84.505891429103627</v>
      </c>
      <c r="E1460">
        <v>1449</v>
      </c>
      <c r="F1460" s="5">
        <f t="shared" si="89"/>
        <v>84.98095244243332</v>
      </c>
      <c r="G1460">
        <v>1449</v>
      </c>
      <c r="H1460" s="5">
        <f t="shared" si="90"/>
        <v>85.428496663842878</v>
      </c>
      <c r="I1460">
        <v>1449</v>
      </c>
      <c r="J1460" s="5">
        <f t="shared" si="91"/>
        <v>85.918468633121293</v>
      </c>
    </row>
    <row r="1461" spans="1:10">
      <c r="A1461">
        <v>1450</v>
      </c>
      <c r="B1461" s="5">
        <v>84.117645999999993</v>
      </c>
      <c r="C1461">
        <v>1450</v>
      </c>
      <c r="D1461" s="5">
        <f t="shared" si="88"/>
        <v>84.565027812175515</v>
      </c>
      <c r="E1461">
        <v>1450</v>
      </c>
      <c r="F1461" s="5">
        <f t="shared" si="89"/>
        <v>85.040421268499728</v>
      </c>
      <c r="G1461">
        <v>1450</v>
      </c>
      <c r="H1461" s="5">
        <f t="shared" si="90"/>
        <v>85.488278676914959</v>
      </c>
      <c r="I1461">
        <v>1450</v>
      </c>
      <c r="J1461" s="5">
        <f t="shared" si="91"/>
        <v>85.978593523690535</v>
      </c>
    </row>
    <row r="1462" spans="1:10">
      <c r="A1462">
        <v>1451</v>
      </c>
      <c r="B1462" s="5">
        <v>84.176469999999995</v>
      </c>
      <c r="C1462">
        <v>1451</v>
      </c>
      <c r="D1462" s="5">
        <f t="shared" si="88"/>
        <v>84.624164195247388</v>
      </c>
      <c r="E1462">
        <v>1451</v>
      </c>
      <c r="F1462" s="5">
        <f t="shared" si="89"/>
        <v>85.099890094566149</v>
      </c>
      <c r="G1462">
        <v>1451</v>
      </c>
      <c r="H1462" s="5">
        <f t="shared" si="90"/>
        <v>85.548060689987025</v>
      </c>
      <c r="I1462">
        <v>1451</v>
      </c>
      <c r="J1462" s="5">
        <f t="shared" si="91"/>
        <v>86.038718414259762</v>
      </c>
    </row>
    <row r="1463" spans="1:10">
      <c r="A1463">
        <v>1452</v>
      </c>
      <c r="B1463" s="5">
        <v>84.235293999999996</v>
      </c>
      <c r="C1463">
        <v>1452</v>
      </c>
      <c r="D1463" s="5">
        <f t="shared" si="88"/>
        <v>84.683300578319262</v>
      </c>
      <c r="E1463">
        <v>1452</v>
      </c>
      <c r="F1463" s="5">
        <f t="shared" si="89"/>
        <v>85.159358920632556</v>
      </c>
      <c r="G1463">
        <v>1452</v>
      </c>
      <c r="H1463" s="5">
        <f t="shared" si="90"/>
        <v>85.60784270305912</v>
      </c>
      <c r="I1463">
        <v>1452</v>
      </c>
      <c r="J1463" s="5">
        <f t="shared" si="91"/>
        <v>86.098843304828989</v>
      </c>
    </row>
    <row r="1464" spans="1:10">
      <c r="A1464">
        <v>1453</v>
      </c>
      <c r="B1464" s="5">
        <v>84.294117</v>
      </c>
      <c r="C1464">
        <v>1453</v>
      </c>
      <c r="D1464" s="5">
        <f t="shared" si="88"/>
        <v>84.742436961391135</v>
      </c>
      <c r="E1464">
        <v>1453</v>
      </c>
      <c r="F1464" s="5">
        <f t="shared" si="89"/>
        <v>85.218827746698963</v>
      </c>
      <c r="G1464">
        <v>1453</v>
      </c>
      <c r="H1464" s="5">
        <f t="shared" si="90"/>
        <v>85.667624716131215</v>
      </c>
      <c r="I1464">
        <v>1453</v>
      </c>
      <c r="J1464" s="5">
        <f t="shared" si="91"/>
        <v>86.158968195398202</v>
      </c>
    </row>
    <row r="1465" spans="1:10">
      <c r="A1465">
        <v>1454</v>
      </c>
      <c r="B1465" s="5">
        <v>84.352941000000001</v>
      </c>
      <c r="C1465">
        <v>1454</v>
      </c>
      <c r="D1465" s="5">
        <f t="shared" si="88"/>
        <v>84.801573344463023</v>
      </c>
      <c r="E1465">
        <v>1454</v>
      </c>
      <c r="F1465" s="5">
        <f t="shared" si="89"/>
        <v>85.27829657276537</v>
      </c>
      <c r="G1465">
        <v>1454</v>
      </c>
      <c r="H1465" s="5">
        <f t="shared" si="90"/>
        <v>85.727406729203281</v>
      </c>
      <c r="I1465">
        <v>1454</v>
      </c>
      <c r="J1465" s="5">
        <f t="shared" si="91"/>
        <v>86.219093085967444</v>
      </c>
    </row>
    <row r="1466" spans="1:10">
      <c r="A1466">
        <v>1455</v>
      </c>
      <c r="B1466" s="5">
        <v>84.411764000000005</v>
      </c>
      <c r="C1466">
        <v>1455</v>
      </c>
      <c r="D1466" s="5">
        <f t="shared" si="88"/>
        <v>84.860709727534882</v>
      </c>
      <c r="E1466">
        <v>1455</v>
      </c>
      <c r="F1466" s="5">
        <f t="shared" si="89"/>
        <v>85.337765398831777</v>
      </c>
      <c r="G1466">
        <v>1455</v>
      </c>
      <c r="H1466" s="5">
        <f t="shared" si="90"/>
        <v>85.787188742275376</v>
      </c>
      <c r="I1466">
        <v>1455</v>
      </c>
      <c r="J1466" s="5">
        <f t="shared" si="91"/>
        <v>86.279217976536671</v>
      </c>
    </row>
    <row r="1467" spans="1:10">
      <c r="A1467">
        <v>1456</v>
      </c>
      <c r="B1467" s="5">
        <v>84.470588000000006</v>
      </c>
      <c r="C1467">
        <v>1456</v>
      </c>
      <c r="D1467" s="5">
        <f t="shared" si="88"/>
        <v>84.919846110606755</v>
      </c>
      <c r="E1467">
        <v>1456</v>
      </c>
      <c r="F1467" s="5">
        <f t="shared" si="89"/>
        <v>85.397234224898185</v>
      </c>
      <c r="G1467">
        <v>1456</v>
      </c>
      <c r="H1467" s="5">
        <f t="shared" si="90"/>
        <v>85.846970755347456</v>
      </c>
      <c r="I1467">
        <v>1456</v>
      </c>
      <c r="J1467" s="5">
        <f t="shared" si="91"/>
        <v>86.339342867105884</v>
      </c>
    </row>
    <row r="1468" spans="1:10">
      <c r="A1468">
        <v>1457</v>
      </c>
      <c r="B1468" s="5">
        <v>84.529410999999996</v>
      </c>
      <c r="C1468">
        <v>1457</v>
      </c>
      <c r="D1468" s="5">
        <f t="shared" si="88"/>
        <v>84.978982493678629</v>
      </c>
      <c r="E1468">
        <v>1457</v>
      </c>
      <c r="F1468" s="5">
        <f t="shared" si="89"/>
        <v>85.456703050964606</v>
      </c>
      <c r="G1468">
        <v>1457</v>
      </c>
      <c r="H1468" s="5">
        <f t="shared" si="90"/>
        <v>85.906752768419523</v>
      </c>
      <c r="I1468">
        <v>1457</v>
      </c>
      <c r="J1468" s="5">
        <f t="shared" si="91"/>
        <v>86.399467757675112</v>
      </c>
    </row>
    <row r="1469" spans="1:10">
      <c r="A1469">
        <v>1458</v>
      </c>
      <c r="B1469" s="5">
        <v>84.588234999999997</v>
      </c>
      <c r="C1469">
        <v>1458</v>
      </c>
      <c r="D1469" s="5">
        <f t="shared" si="88"/>
        <v>85.038118876750517</v>
      </c>
      <c r="E1469">
        <v>1458</v>
      </c>
      <c r="F1469" s="5">
        <f t="shared" si="89"/>
        <v>85.516171877030999</v>
      </c>
      <c r="G1469">
        <v>1458</v>
      </c>
      <c r="H1469" s="5">
        <f t="shared" si="90"/>
        <v>85.966534781491617</v>
      </c>
      <c r="I1469">
        <v>1458</v>
      </c>
      <c r="J1469" s="5">
        <f t="shared" si="91"/>
        <v>86.459592648244353</v>
      </c>
    </row>
    <row r="1470" spans="1:10">
      <c r="A1470">
        <v>1459</v>
      </c>
      <c r="B1470" s="5">
        <v>84.647058000000001</v>
      </c>
      <c r="C1470">
        <v>1459</v>
      </c>
      <c r="D1470" s="5">
        <f t="shared" si="88"/>
        <v>85.09725525982239</v>
      </c>
      <c r="E1470">
        <v>1459</v>
      </c>
      <c r="F1470" s="5">
        <f t="shared" si="89"/>
        <v>85.575640703097406</v>
      </c>
      <c r="G1470">
        <v>1459</v>
      </c>
      <c r="H1470" s="5">
        <f t="shared" si="90"/>
        <v>86.026316794563712</v>
      </c>
      <c r="I1470">
        <v>1459</v>
      </c>
      <c r="J1470" s="5">
        <f t="shared" si="91"/>
        <v>86.519717538813566</v>
      </c>
    </row>
    <row r="1471" spans="1:10">
      <c r="A1471">
        <v>1460</v>
      </c>
      <c r="B1471" s="5">
        <v>84.705882000000003</v>
      </c>
      <c r="C1471">
        <v>1460</v>
      </c>
      <c r="D1471" s="5">
        <f t="shared" si="88"/>
        <v>85.156391642894249</v>
      </c>
      <c r="E1471">
        <v>1460</v>
      </c>
      <c r="F1471" s="5">
        <f t="shared" si="89"/>
        <v>85.635109529163827</v>
      </c>
      <c r="G1471">
        <v>1460</v>
      </c>
      <c r="H1471" s="5">
        <f t="shared" si="90"/>
        <v>86.086098807635778</v>
      </c>
      <c r="I1471">
        <v>1460</v>
      </c>
      <c r="J1471" s="5">
        <f t="shared" si="91"/>
        <v>86.579842429382794</v>
      </c>
    </row>
    <row r="1472" spans="1:10">
      <c r="A1472">
        <v>1461</v>
      </c>
      <c r="B1472" s="5">
        <v>84.764705000000006</v>
      </c>
      <c r="C1472">
        <v>1461</v>
      </c>
      <c r="D1472" s="5">
        <f t="shared" si="88"/>
        <v>85.215528025966123</v>
      </c>
      <c r="E1472">
        <v>1461</v>
      </c>
      <c r="F1472" s="5">
        <f t="shared" si="89"/>
        <v>85.694578355230234</v>
      </c>
      <c r="G1472">
        <v>1461</v>
      </c>
      <c r="H1472" s="5">
        <f t="shared" si="90"/>
        <v>86.145880820707859</v>
      </c>
      <c r="I1472">
        <v>1461</v>
      </c>
      <c r="J1472" s="5">
        <f t="shared" si="91"/>
        <v>86.639967319952021</v>
      </c>
    </row>
    <row r="1473" spans="1:10">
      <c r="A1473">
        <v>1462</v>
      </c>
      <c r="B1473" s="5">
        <v>84.823528999999994</v>
      </c>
      <c r="C1473">
        <v>1462</v>
      </c>
      <c r="D1473" s="5">
        <f t="shared" si="88"/>
        <v>85.27466440903801</v>
      </c>
      <c r="E1473">
        <v>1462</v>
      </c>
      <c r="F1473" s="5">
        <f t="shared" si="89"/>
        <v>85.754047181296642</v>
      </c>
      <c r="G1473">
        <v>1462</v>
      </c>
      <c r="H1473" s="5">
        <f t="shared" si="90"/>
        <v>86.20566283377994</v>
      </c>
      <c r="I1473">
        <v>1462</v>
      </c>
      <c r="J1473" s="5">
        <f t="shared" si="91"/>
        <v>86.700092210521234</v>
      </c>
    </row>
    <row r="1474" spans="1:10">
      <c r="A1474">
        <v>1463</v>
      </c>
      <c r="B1474" s="5">
        <v>84.882351999999997</v>
      </c>
      <c r="C1474">
        <v>1463</v>
      </c>
      <c r="D1474" s="5">
        <f t="shared" si="88"/>
        <v>85.333800792109884</v>
      </c>
      <c r="E1474">
        <v>1463</v>
      </c>
      <c r="F1474" s="5">
        <f t="shared" si="89"/>
        <v>85.813516007363049</v>
      </c>
      <c r="G1474">
        <v>1463</v>
      </c>
      <c r="H1474" s="5">
        <f t="shared" si="90"/>
        <v>86.26544484685202</v>
      </c>
      <c r="I1474">
        <v>1463</v>
      </c>
      <c r="J1474" s="5">
        <f t="shared" si="91"/>
        <v>86.760217101090475</v>
      </c>
    </row>
    <row r="1475" spans="1:10">
      <c r="A1475">
        <v>1464</v>
      </c>
      <c r="B1475" s="5">
        <v>84.941175999999999</v>
      </c>
      <c r="C1475">
        <v>1464</v>
      </c>
      <c r="D1475" s="5">
        <f t="shared" si="88"/>
        <v>85.392937175181757</v>
      </c>
      <c r="E1475">
        <v>1464</v>
      </c>
      <c r="F1475" s="5">
        <f t="shared" si="89"/>
        <v>85.872984833429456</v>
      </c>
      <c r="G1475">
        <v>1464</v>
      </c>
      <c r="H1475" s="5">
        <f t="shared" si="90"/>
        <v>86.325226859924115</v>
      </c>
      <c r="I1475">
        <v>1464</v>
      </c>
      <c r="J1475" s="5">
        <f t="shared" si="91"/>
        <v>86.820341991659703</v>
      </c>
    </row>
    <row r="1476" spans="1:10">
      <c r="A1476">
        <v>1465</v>
      </c>
      <c r="B1476" s="5">
        <v>84.999999000000003</v>
      </c>
      <c r="C1476">
        <v>1465</v>
      </c>
      <c r="D1476" s="5">
        <f t="shared" si="88"/>
        <v>85.452073558253645</v>
      </c>
      <c r="E1476">
        <v>1465</v>
      </c>
      <c r="F1476" s="5">
        <f t="shared" si="89"/>
        <v>85.932453659495863</v>
      </c>
      <c r="G1476">
        <v>1465</v>
      </c>
      <c r="H1476" s="5">
        <f t="shared" si="90"/>
        <v>86.385008872996181</v>
      </c>
      <c r="I1476">
        <v>1465</v>
      </c>
      <c r="J1476" s="5">
        <f t="shared" si="91"/>
        <v>86.880466882228916</v>
      </c>
    </row>
    <row r="1477" spans="1:10">
      <c r="A1477">
        <v>1466</v>
      </c>
      <c r="B1477" s="5">
        <v>85.058823000000004</v>
      </c>
      <c r="C1477">
        <v>1466</v>
      </c>
      <c r="D1477" s="5">
        <f t="shared" si="88"/>
        <v>85.511209941325504</v>
      </c>
      <c r="E1477">
        <v>1466</v>
      </c>
      <c r="F1477" s="5">
        <f t="shared" si="89"/>
        <v>85.991922485562284</v>
      </c>
      <c r="G1477">
        <v>1466</v>
      </c>
      <c r="H1477" s="5">
        <f t="shared" si="90"/>
        <v>86.444790886068276</v>
      </c>
      <c r="I1477">
        <v>1466</v>
      </c>
      <c r="J1477" s="5">
        <f t="shared" si="91"/>
        <v>86.940591772798143</v>
      </c>
    </row>
    <row r="1478" spans="1:10">
      <c r="A1478">
        <v>1467</v>
      </c>
      <c r="B1478" s="5">
        <v>85.117645999999993</v>
      </c>
      <c r="C1478">
        <v>1467</v>
      </c>
      <c r="D1478" s="5">
        <f t="shared" si="88"/>
        <v>85.570346324397377</v>
      </c>
      <c r="E1478">
        <v>1467</v>
      </c>
      <c r="F1478" s="5">
        <f t="shared" si="89"/>
        <v>86.051391311628691</v>
      </c>
      <c r="G1478">
        <v>1467</v>
      </c>
      <c r="H1478" s="5">
        <f t="shared" si="90"/>
        <v>86.504572899140356</v>
      </c>
      <c r="I1478">
        <v>1467</v>
      </c>
      <c r="J1478" s="5">
        <f t="shared" si="91"/>
        <v>87.000716663367385</v>
      </c>
    </row>
    <row r="1479" spans="1:10">
      <c r="A1479">
        <v>1468</v>
      </c>
      <c r="B1479" s="5">
        <v>85.176469999999995</v>
      </c>
      <c r="C1479">
        <v>1468</v>
      </c>
      <c r="D1479" s="5">
        <f t="shared" si="88"/>
        <v>85.629482707469251</v>
      </c>
      <c r="E1479">
        <v>1468</v>
      </c>
      <c r="F1479" s="5">
        <f t="shared" si="89"/>
        <v>86.110860137695084</v>
      </c>
      <c r="G1479">
        <v>1468</v>
      </c>
      <c r="H1479" s="5">
        <f t="shared" si="90"/>
        <v>86.564354912212437</v>
      </c>
      <c r="I1479">
        <v>1468</v>
      </c>
      <c r="J1479" s="5">
        <f t="shared" si="91"/>
        <v>87.060841553936598</v>
      </c>
    </row>
    <row r="1480" spans="1:10">
      <c r="A1480">
        <v>1469</v>
      </c>
      <c r="B1480" s="5">
        <v>85.235293999999996</v>
      </c>
      <c r="C1480">
        <v>1469</v>
      </c>
      <c r="D1480" s="5">
        <f t="shared" si="88"/>
        <v>85.688619090541138</v>
      </c>
      <c r="E1480">
        <v>1469</v>
      </c>
      <c r="F1480" s="5">
        <f t="shared" si="89"/>
        <v>86.170328963761506</v>
      </c>
      <c r="G1480">
        <v>1469</v>
      </c>
      <c r="H1480" s="5">
        <f t="shared" si="90"/>
        <v>86.624136925284517</v>
      </c>
      <c r="I1480">
        <v>1469</v>
      </c>
      <c r="J1480" s="5">
        <f t="shared" si="91"/>
        <v>87.120966444505825</v>
      </c>
    </row>
    <row r="1481" spans="1:10">
      <c r="A1481">
        <v>1470</v>
      </c>
      <c r="B1481" s="5">
        <v>85.294117</v>
      </c>
      <c r="C1481">
        <v>1470</v>
      </c>
      <c r="D1481" s="5">
        <f t="shared" si="88"/>
        <v>85.747755473612997</v>
      </c>
      <c r="E1481">
        <v>1470</v>
      </c>
      <c r="F1481" s="5">
        <f t="shared" si="89"/>
        <v>86.229797789827913</v>
      </c>
      <c r="G1481">
        <v>1470</v>
      </c>
      <c r="H1481" s="5">
        <f t="shared" si="90"/>
        <v>86.683918938356612</v>
      </c>
      <c r="I1481">
        <v>1470</v>
      </c>
      <c r="J1481" s="5">
        <f t="shared" si="91"/>
        <v>87.181091335075052</v>
      </c>
    </row>
    <row r="1482" spans="1:10">
      <c r="A1482">
        <v>1471</v>
      </c>
      <c r="B1482" s="5">
        <v>85.352941000000001</v>
      </c>
      <c r="C1482">
        <v>1471</v>
      </c>
      <c r="D1482" s="5">
        <f t="shared" si="88"/>
        <v>85.806891856684871</v>
      </c>
      <c r="E1482">
        <v>1471</v>
      </c>
      <c r="F1482" s="5">
        <f t="shared" si="89"/>
        <v>86.28926661589432</v>
      </c>
      <c r="G1482">
        <v>1471</v>
      </c>
      <c r="H1482" s="5">
        <f t="shared" si="90"/>
        <v>86.743700951428679</v>
      </c>
      <c r="I1482">
        <v>1471</v>
      </c>
      <c r="J1482" s="5">
        <f t="shared" si="91"/>
        <v>87.241216225644266</v>
      </c>
    </row>
    <row r="1483" spans="1:10">
      <c r="A1483">
        <v>1472</v>
      </c>
      <c r="B1483" s="5">
        <v>85.411764000000005</v>
      </c>
      <c r="C1483">
        <v>1472</v>
      </c>
      <c r="D1483" s="5">
        <f t="shared" si="88"/>
        <v>85.866028239756744</v>
      </c>
      <c r="E1483">
        <v>1472</v>
      </c>
      <c r="F1483" s="5">
        <f t="shared" si="89"/>
        <v>86.348735441960741</v>
      </c>
      <c r="G1483">
        <v>1472</v>
      </c>
      <c r="H1483" s="5">
        <f t="shared" si="90"/>
        <v>86.803482964500773</v>
      </c>
      <c r="I1483">
        <v>1472</v>
      </c>
      <c r="J1483" s="5">
        <f t="shared" si="91"/>
        <v>87.301341116213507</v>
      </c>
    </row>
    <row r="1484" spans="1:10">
      <c r="A1484">
        <v>1473</v>
      </c>
      <c r="B1484" s="5">
        <v>85.470588000000006</v>
      </c>
      <c r="C1484">
        <v>1473</v>
      </c>
      <c r="D1484" s="5">
        <f t="shared" ref="D1484:D1547" si="92">(C1484*D$2+D$3)*$B$9</f>
        <v>85.925164622828632</v>
      </c>
      <c r="E1484">
        <v>1473</v>
      </c>
      <c r="F1484" s="5">
        <f t="shared" ref="F1484:F1547" si="93">(E1484*F$2+F$3)*$B$9</f>
        <v>86.408204268027134</v>
      </c>
      <c r="G1484">
        <v>1473</v>
      </c>
      <c r="H1484" s="5">
        <f t="shared" ref="H1484:H1547" si="94">(G1484*H$2+H$3)*$B$9</f>
        <v>86.863264977572854</v>
      </c>
      <c r="I1484">
        <v>1473</v>
      </c>
      <c r="J1484" s="5">
        <f t="shared" ref="J1484:J1547" si="95">(I1484*J$2+J$3)*$B$9</f>
        <v>87.361466006782734</v>
      </c>
    </row>
    <row r="1485" spans="1:10">
      <c r="A1485">
        <v>1474</v>
      </c>
      <c r="B1485" s="5">
        <v>85.529410999999996</v>
      </c>
      <c r="C1485">
        <v>1474</v>
      </c>
      <c r="D1485" s="5">
        <f t="shared" si="92"/>
        <v>85.984301005900505</v>
      </c>
      <c r="E1485">
        <v>1474</v>
      </c>
      <c r="F1485" s="5">
        <f t="shared" si="93"/>
        <v>86.467673094093541</v>
      </c>
      <c r="G1485">
        <v>1474</v>
      </c>
      <c r="H1485" s="5">
        <f t="shared" si="94"/>
        <v>86.92304699064492</v>
      </c>
      <c r="I1485">
        <v>1474</v>
      </c>
      <c r="J1485" s="5">
        <f t="shared" si="95"/>
        <v>87.421590897351948</v>
      </c>
    </row>
    <row r="1486" spans="1:10">
      <c r="A1486">
        <v>1475</v>
      </c>
      <c r="B1486" s="5">
        <v>85.588234999999997</v>
      </c>
      <c r="C1486">
        <v>1475</v>
      </c>
      <c r="D1486" s="5">
        <f t="shared" si="92"/>
        <v>86.043437388972364</v>
      </c>
      <c r="E1486">
        <v>1475</v>
      </c>
      <c r="F1486" s="5">
        <f t="shared" si="93"/>
        <v>86.527141920159963</v>
      </c>
      <c r="G1486">
        <v>1475</v>
      </c>
      <c r="H1486" s="5">
        <f t="shared" si="94"/>
        <v>86.982829003717015</v>
      </c>
      <c r="I1486">
        <v>1475</v>
      </c>
      <c r="J1486" s="5">
        <f t="shared" si="95"/>
        <v>87.481715787921175</v>
      </c>
    </row>
    <row r="1487" spans="1:10">
      <c r="A1487">
        <v>1476</v>
      </c>
      <c r="B1487" s="5">
        <v>85.647058000000001</v>
      </c>
      <c r="C1487">
        <v>1476</v>
      </c>
      <c r="D1487" s="5">
        <f t="shared" si="92"/>
        <v>86.102573772044252</v>
      </c>
      <c r="E1487">
        <v>1476</v>
      </c>
      <c r="F1487" s="5">
        <f t="shared" si="93"/>
        <v>86.58661074622637</v>
      </c>
      <c r="G1487">
        <v>1476</v>
      </c>
      <c r="H1487" s="5">
        <f t="shared" si="94"/>
        <v>87.042611016789081</v>
      </c>
      <c r="I1487">
        <v>1476</v>
      </c>
      <c r="J1487" s="5">
        <f t="shared" si="95"/>
        <v>87.541840678490416</v>
      </c>
    </row>
    <row r="1488" spans="1:10">
      <c r="A1488">
        <v>1477</v>
      </c>
      <c r="B1488" s="5">
        <v>85.705882000000003</v>
      </c>
      <c r="C1488">
        <v>1477</v>
      </c>
      <c r="D1488" s="5">
        <f t="shared" si="92"/>
        <v>86.161710155116126</v>
      </c>
      <c r="E1488">
        <v>1477</v>
      </c>
      <c r="F1488" s="5">
        <f t="shared" si="93"/>
        <v>86.646079572292763</v>
      </c>
      <c r="G1488">
        <v>1477</v>
      </c>
      <c r="H1488" s="5">
        <f t="shared" si="94"/>
        <v>87.102393029861176</v>
      </c>
      <c r="I1488">
        <v>1477</v>
      </c>
      <c r="J1488" s="5">
        <f t="shared" si="95"/>
        <v>87.60196556905963</v>
      </c>
    </row>
    <row r="1489" spans="1:10">
      <c r="A1489">
        <v>1478</v>
      </c>
      <c r="B1489" s="5">
        <v>85.764705000000006</v>
      </c>
      <c r="C1489">
        <v>1478</v>
      </c>
      <c r="D1489" s="5">
        <f t="shared" si="92"/>
        <v>86.220846538187999</v>
      </c>
      <c r="E1489">
        <v>1478</v>
      </c>
      <c r="F1489" s="5">
        <f t="shared" si="93"/>
        <v>86.705548398359184</v>
      </c>
      <c r="G1489">
        <v>1478</v>
      </c>
      <c r="H1489" s="5">
        <f t="shared" si="94"/>
        <v>87.162175042933256</v>
      </c>
      <c r="I1489">
        <v>1478</v>
      </c>
      <c r="J1489" s="5">
        <f t="shared" si="95"/>
        <v>87.662090459628857</v>
      </c>
    </row>
    <row r="1490" spans="1:10">
      <c r="A1490">
        <v>1479</v>
      </c>
      <c r="B1490" s="5">
        <v>85.823528999999994</v>
      </c>
      <c r="C1490">
        <v>1479</v>
      </c>
      <c r="D1490" s="5">
        <f t="shared" si="92"/>
        <v>86.279982921259872</v>
      </c>
      <c r="E1490">
        <v>1479</v>
      </c>
      <c r="F1490" s="5">
        <f t="shared" si="93"/>
        <v>86.765017224425591</v>
      </c>
      <c r="G1490">
        <v>1479</v>
      </c>
      <c r="H1490" s="5">
        <f t="shared" si="94"/>
        <v>87.221957056005337</v>
      </c>
      <c r="I1490">
        <v>1479</v>
      </c>
      <c r="J1490" s="5">
        <f t="shared" si="95"/>
        <v>87.722215350198084</v>
      </c>
    </row>
    <row r="1491" spans="1:10">
      <c r="A1491">
        <v>1480</v>
      </c>
      <c r="B1491" s="5">
        <v>85.882351999999997</v>
      </c>
      <c r="C1491">
        <v>1480</v>
      </c>
      <c r="D1491" s="5">
        <f t="shared" si="92"/>
        <v>86.33911930433176</v>
      </c>
      <c r="E1491">
        <v>1480</v>
      </c>
      <c r="F1491" s="5">
        <f t="shared" si="93"/>
        <v>86.824486050491998</v>
      </c>
      <c r="G1491">
        <v>1480</v>
      </c>
      <c r="H1491" s="5">
        <f t="shared" si="94"/>
        <v>87.281739069077418</v>
      </c>
      <c r="I1491">
        <v>1480</v>
      </c>
      <c r="J1491" s="5">
        <f t="shared" si="95"/>
        <v>87.782340240767297</v>
      </c>
    </row>
    <row r="1492" spans="1:10">
      <c r="A1492">
        <v>1481</v>
      </c>
      <c r="B1492" s="5">
        <v>85.941175999999999</v>
      </c>
      <c r="C1492">
        <v>1481</v>
      </c>
      <c r="D1492" s="5">
        <f t="shared" si="92"/>
        <v>86.398255687403619</v>
      </c>
      <c r="E1492">
        <v>1481</v>
      </c>
      <c r="F1492" s="5">
        <f t="shared" si="93"/>
        <v>86.88395487655842</v>
      </c>
      <c r="G1492">
        <v>1481</v>
      </c>
      <c r="H1492" s="5">
        <f t="shared" si="94"/>
        <v>87.341521082149512</v>
      </c>
      <c r="I1492">
        <v>1481</v>
      </c>
      <c r="J1492" s="5">
        <f t="shared" si="95"/>
        <v>87.842465131336539</v>
      </c>
    </row>
    <row r="1493" spans="1:10">
      <c r="A1493">
        <v>1482</v>
      </c>
      <c r="B1493" s="5">
        <v>85.999999000000003</v>
      </c>
      <c r="C1493">
        <v>1482</v>
      </c>
      <c r="D1493" s="5">
        <f t="shared" si="92"/>
        <v>86.457392070475493</v>
      </c>
      <c r="E1493">
        <v>1482</v>
      </c>
      <c r="F1493" s="5">
        <f t="shared" si="93"/>
        <v>86.943423702624813</v>
      </c>
      <c r="G1493">
        <v>1482</v>
      </c>
      <c r="H1493" s="5">
        <f t="shared" si="94"/>
        <v>87.401303095221579</v>
      </c>
      <c r="I1493">
        <v>1482</v>
      </c>
      <c r="J1493" s="5">
        <f t="shared" si="95"/>
        <v>87.902590021905766</v>
      </c>
    </row>
    <row r="1494" spans="1:10">
      <c r="A1494">
        <v>1483</v>
      </c>
      <c r="B1494" s="5">
        <v>86.058823000000004</v>
      </c>
      <c r="C1494">
        <v>1483</v>
      </c>
      <c r="D1494" s="5">
        <f t="shared" si="92"/>
        <v>86.516528453547366</v>
      </c>
      <c r="E1494">
        <v>1483</v>
      </c>
      <c r="F1494" s="5">
        <f t="shared" si="93"/>
        <v>87.00289252869122</v>
      </c>
      <c r="G1494">
        <v>1483</v>
      </c>
      <c r="H1494" s="5">
        <f t="shared" si="94"/>
        <v>87.461085108293673</v>
      </c>
      <c r="I1494">
        <v>1483</v>
      </c>
      <c r="J1494" s="5">
        <f t="shared" si="95"/>
        <v>87.962714912474979</v>
      </c>
    </row>
    <row r="1495" spans="1:10">
      <c r="A1495">
        <v>1484</v>
      </c>
      <c r="B1495" s="5">
        <v>86.117645999999993</v>
      </c>
      <c r="C1495">
        <v>1484</v>
      </c>
      <c r="D1495" s="5">
        <f t="shared" si="92"/>
        <v>86.575664836619254</v>
      </c>
      <c r="E1495">
        <v>1484</v>
      </c>
      <c r="F1495" s="5">
        <f t="shared" si="93"/>
        <v>87.062361354757641</v>
      </c>
      <c r="G1495">
        <v>1484</v>
      </c>
      <c r="H1495" s="5">
        <f t="shared" si="94"/>
        <v>87.520867121365754</v>
      </c>
      <c r="I1495">
        <v>1484</v>
      </c>
      <c r="J1495" s="5">
        <f t="shared" si="95"/>
        <v>88.022839803044207</v>
      </c>
    </row>
    <row r="1496" spans="1:10">
      <c r="A1496">
        <v>1485</v>
      </c>
      <c r="B1496" s="5">
        <v>86.176469999999995</v>
      </c>
      <c r="C1496">
        <v>1485</v>
      </c>
      <c r="D1496" s="5">
        <f t="shared" si="92"/>
        <v>86.634801219691127</v>
      </c>
      <c r="E1496">
        <v>1485</v>
      </c>
      <c r="F1496" s="5">
        <f t="shared" si="93"/>
        <v>87.121830180824048</v>
      </c>
      <c r="G1496">
        <v>1485</v>
      </c>
      <c r="H1496" s="5">
        <f t="shared" si="94"/>
        <v>87.580649134437834</v>
      </c>
      <c r="I1496">
        <v>1485</v>
      </c>
      <c r="J1496" s="5">
        <f t="shared" si="95"/>
        <v>88.082964693613448</v>
      </c>
    </row>
    <row r="1497" spans="1:10">
      <c r="A1497">
        <v>1486</v>
      </c>
      <c r="B1497" s="5">
        <v>86.235293999999996</v>
      </c>
      <c r="C1497">
        <v>1486</v>
      </c>
      <c r="D1497" s="5">
        <f t="shared" si="92"/>
        <v>86.693937602762986</v>
      </c>
      <c r="E1497">
        <v>1486</v>
      </c>
      <c r="F1497" s="5">
        <f t="shared" si="93"/>
        <v>87.18129900689047</v>
      </c>
      <c r="G1497">
        <v>1486</v>
      </c>
      <c r="H1497" s="5">
        <f t="shared" si="94"/>
        <v>87.640431147509915</v>
      </c>
      <c r="I1497">
        <v>1486</v>
      </c>
      <c r="J1497" s="5">
        <f t="shared" si="95"/>
        <v>88.143089584182661</v>
      </c>
    </row>
    <row r="1498" spans="1:10">
      <c r="A1498">
        <v>1487</v>
      </c>
      <c r="B1498" s="5">
        <v>86.294117</v>
      </c>
      <c r="C1498">
        <v>1487</v>
      </c>
      <c r="D1498" s="5">
        <f t="shared" si="92"/>
        <v>86.753073985834874</v>
      </c>
      <c r="E1498">
        <v>1487</v>
      </c>
      <c r="F1498" s="5">
        <f t="shared" si="93"/>
        <v>87.240767832956863</v>
      </c>
      <c r="G1498">
        <v>1487</v>
      </c>
      <c r="H1498" s="5">
        <f t="shared" si="94"/>
        <v>87.70021316058201</v>
      </c>
      <c r="I1498">
        <v>1487</v>
      </c>
      <c r="J1498" s="5">
        <f t="shared" si="95"/>
        <v>88.203214474751888</v>
      </c>
    </row>
    <row r="1499" spans="1:10">
      <c r="A1499">
        <v>1488</v>
      </c>
      <c r="B1499" s="5">
        <v>86.352941000000001</v>
      </c>
      <c r="C1499">
        <v>1488</v>
      </c>
      <c r="D1499" s="5">
        <f t="shared" si="92"/>
        <v>86.812210368906747</v>
      </c>
      <c r="E1499">
        <v>1488</v>
      </c>
      <c r="F1499" s="5">
        <f t="shared" si="93"/>
        <v>87.30023665902327</v>
      </c>
      <c r="G1499">
        <v>1488</v>
      </c>
      <c r="H1499" s="5">
        <f t="shared" si="94"/>
        <v>87.759995173654076</v>
      </c>
      <c r="I1499">
        <v>1488</v>
      </c>
      <c r="J1499" s="5">
        <f t="shared" si="95"/>
        <v>88.263339365321116</v>
      </c>
    </row>
    <row r="1500" spans="1:10">
      <c r="A1500">
        <v>1489</v>
      </c>
      <c r="B1500" s="5">
        <v>86.411764000000005</v>
      </c>
      <c r="C1500">
        <v>1489</v>
      </c>
      <c r="D1500" s="5">
        <f t="shared" si="92"/>
        <v>86.871346751978621</v>
      </c>
      <c r="E1500">
        <v>1489</v>
      </c>
      <c r="F1500" s="5">
        <f t="shared" si="93"/>
        <v>87.359705485089677</v>
      </c>
      <c r="G1500">
        <v>1489</v>
      </c>
      <c r="H1500" s="5">
        <f t="shared" si="94"/>
        <v>87.819777186726171</v>
      </c>
      <c r="I1500">
        <v>1489</v>
      </c>
      <c r="J1500" s="5">
        <f t="shared" si="95"/>
        <v>88.323464255890357</v>
      </c>
    </row>
    <row r="1501" spans="1:10">
      <c r="A1501">
        <v>1490</v>
      </c>
      <c r="B1501" s="5">
        <v>86.470588000000006</v>
      </c>
      <c r="C1501">
        <v>1490</v>
      </c>
      <c r="D1501" s="5">
        <f t="shared" si="92"/>
        <v>86.93048313505048</v>
      </c>
      <c r="E1501">
        <v>1490</v>
      </c>
      <c r="F1501" s="5">
        <f t="shared" si="93"/>
        <v>87.419174311156098</v>
      </c>
      <c r="G1501">
        <v>1490</v>
      </c>
      <c r="H1501" s="5">
        <f t="shared" si="94"/>
        <v>87.879559199798237</v>
      </c>
      <c r="I1501">
        <v>1490</v>
      </c>
      <c r="J1501" s="5">
        <f t="shared" si="95"/>
        <v>88.38358914645957</v>
      </c>
    </row>
    <row r="1502" spans="1:10">
      <c r="A1502">
        <v>1491</v>
      </c>
      <c r="B1502" s="5">
        <v>86.529410999999996</v>
      </c>
      <c r="C1502">
        <v>1491</v>
      </c>
      <c r="D1502" s="5">
        <f t="shared" si="92"/>
        <v>86.989619518122367</v>
      </c>
      <c r="E1502">
        <v>1491</v>
      </c>
      <c r="F1502" s="5">
        <f t="shared" si="93"/>
        <v>87.478643137222491</v>
      </c>
      <c r="G1502">
        <v>1491</v>
      </c>
      <c r="H1502" s="5">
        <f t="shared" si="94"/>
        <v>87.939341212870318</v>
      </c>
      <c r="I1502">
        <v>1491</v>
      </c>
      <c r="J1502" s="5">
        <f t="shared" si="95"/>
        <v>88.443714037028798</v>
      </c>
    </row>
    <row r="1503" spans="1:10">
      <c r="A1503">
        <v>1492</v>
      </c>
      <c r="B1503" s="5">
        <v>86.588234999999997</v>
      </c>
      <c r="C1503">
        <v>1492</v>
      </c>
      <c r="D1503" s="5">
        <f t="shared" si="92"/>
        <v>87.048755901194241</v>
      </c>
      <c r="E1503">
        <v>1492</v>
      </c>
      <c r="F1503" s="5">
        <f t="shared" si="93"/>
        <v>87.538111963288898</v>
      </c>
      <c r="G1503">
        <v>1492</v>
      </c>
      <c r="H1503" s="5">
        <f t="shared" si="94"/>
        <v>87.999123225942412</v>
      </c>
      <c r="I1503">
        <v>1492</v>
      </c>
      <c r="J1503" s="5">
        <f t="shared" si="95"/>
        <v>88.503838927598025</v>
      </c>
    </row>
    <row r="1504" spans="1:10">
      <c r="A1504">
        <v>1493</v>
      </c>
      <c r="B1504" s="5">
        <v>86.647058000000001</v>
      </c>
      <c r="C1504">
        <v>1493</v>
      </c>
      <c r="D1504" s="5">
        <f t="shared" si="92"/>
        <v>87.107892284266114</v>
      </c>
      <c r="E1504">
        <v>1493</v>
      </c>
      <c r="F1504" s="5">
        <f t="shared" si="93"/>
        <v>87.59758078935532</v>
      </c>
      <c r="G1504">
        <v>1493</v>
      </c>
      <c r="H1504" s="5">
        <f t="shared" si="94"/>
        <v>88.058905239014479</v>
      </c>
      <c r="I1504">
        <v>1493</v>
      </c>
      <c r="J1504" s="5">
        <f t="shared" si="95"/>
        <v>88.563963818167238</v>
      </c>
    </row>
    <row r="1505" spans="1:10">
      <c r="A1505">
        <v>1494</v>
      </c>
      <c r="B1505" s="5">
        <v>86.705882000000003</v>
      </c>
      <c r="C1505">
        <v>1494</v>
      </c>
      <c r="D1505" s="5">
        <f t="shared" si="92"/>
        <v>87.167028667337988</v>
      </c>
      <c r="E1505">
        <v>1494</v>
      </c>
      <c r="F1505" s="5">
        <f t="shared" si="93"/>
        <v>87.657049615421727</v>
      </c>
      <c r="G1505">
        <v>1494</v>
      </c>
      <c r="H1505" s="5">
        <f t="shared" si="94"/>
        <v>88.118687252086573</v>
      </c>
      <c r="I1505">
        <v>1494</v>
      </c>
      <c r="J1505" s="5">
        <f t="shared" si="95"/>
        <v>88.62408870873648</v>
      </c>
    </row>
    <row r="1506" spans="1:10">
      <c r="A1506">
        <v>1495</v>
      </c>
      <c r="B1506" s="5">
        <v>86.764705000000006</v>
      </c>
      <c r="C1506">
        <v>1495</v>
      </c>
      <c r="D1506" s="5">
        <f t="shared" si="92"/>
        <v>87.226165050409875</v>
      </c>
      <c r="E1506">
        <v>1495</v>
      </c>
      <c r="F1506" s="5">
        <f t="shared" si="93"/>
        <v>87.716518441488148</v>
      </c>
      <c r="G1506">
        <v>1495</v>
      </c>
      <c r="H1506" s="5">
        <f t="shared" si="94"/>
        <v>88.178469265158654</v>
      </c>
      <c r="I1506">
        <v>1495</v>
      </c>
      <c r="J1506" s="5">
        <f t="shared" si="95"/>
        <v>88.684213599305707</v>
      </c>
    </row>
    <row r="1507" spans="1:10">
      <c r="A1507">
        <v>1496</v>
      </c>
      <c r="B1507" s="5">
        <v>86.823528999999994</v>
      </c>
      <c r="C1507">
        <v>1496</v>
      </c>
      <c r="D1507" s="5">
        <f t="shared" si="92"/>
        <v>87.285301433481735</v>
      </c>
      <c r="E1507">
        <v>1496</v>
      </c>
      <c r="F1507" s="5">
        <f t="shared" si="93"/>
        <v>87.775987267554541</v>
      </c>
      <c r="G1507">
        <v>1496</v>
      </c>
      <c r="H1507" s="5">
        <f t="shared" si="94"/>
        <v>88.238251278230734</v>
      </c>
      <c r="I1507">
        <v>1496</v>
      </c>
      <c r="J1507" s="5">
        <f t="shared" si="95"/>
        <v>88.74433848987492</v>
      </c>
    </row>
    <row r="1508" spans="1:10">
      <c r="A1508">
        <v>1497</v>
      </c>
      <c r="B1508" s="5">
        <v>86.882351999999997</v>
      </c>
      <c r="C1508">
        <v>1497</v>
      </c>
      <c r="D1508" s="5">
        <f t="shared" si="92"/>
        <v>87.344437816553608</v>
      </c>
      <c r="E1508">
        <v>1497</v>
      </c>
      <c r="F1508" s="5">
        <f t="shared" si="93"/>
        <v>87.835456093620948</v>
      </c>
      <c r="G1508">
        <v>1497</v>
      </c>
      <c r="H1508" s="5">
        <f t="shared" si="94"/>
        <v>88.298033291302815</v>
      </c>
      <c r="I1508">
        <v>1497</v>
      </c>
      <c r="J1508" s="5">
        <f t="shared" si="95"/>
        <v>88.804463380444147</v>
      </c>
    </row>
    <row r="1509" spans="1:10">
      <c r="A1509">
        <v>1498</v>
      </c>
      <c r="B1509" s="5">
        <v>86.941175999999999</v>
      </c>
      <c r="C1509">
        <v>1498</v>
      </c>
      <c r="D1509" s="5">
        <f t="shared" si="92"/>
        <v>87.403574199625481</v>
      </c>
      <c r="E1509">
        <v>1498</v>
      </c>
      <c r="F1509" s="5">
        <f t="shared" si="93"/>
        <v>87.894924919687355</v>
      </c>
      <c r="G1509">
        <v>1498</v>
      </c>
      <c r="H1509" s="5">
        <f t="shared" si="94"/>
        <v>88.35781530437491</v>
      </c>
      <c r="I1509">
        <v>1498</v>
      </c>
      <c r="J1509" s="5">
        <f t="shared" si="95"/>
        <v>88.864588271013389</v>
      </c>
    </row>
    <row r="1510" spans="1:10">
      <c r="A1510">
        <v>1499</v>
      </c>
      <c r="B1510" s="5">
        <v>86.999999000000003</v>
      </c>
      <c r="C1510">
        <v>1499</v>
      </c>
      <c r="D1510" s="5">
        <f t="shared" si="92"/>
        <v>87.462710582697369</v>
      </c>
      <c r="E1510">
        <v>1499</v>
      </c>
      <c r="F1510" s="5">
        <f t="shared" si="93"/>
        <v>87.954393745753777</v>
      </c>
      <c r="G1510">
        <v>1499</v>
      </c>
      <c r="H1510" s="5">
        <f t="shared" si="94"/>
        <v>88.417597317446976</v>
      </c>
      <c r="I1510">
        <v>1499</v>
      </c>
      <c r="J1510" s="5">
        <f t="shared" si="95"/>
        <v>88.924713161582602</v>
      </c>
    </row>
    <row r="1511" spans="1:10">
      <c r="A1511">
        <v>1500</v>
      </c>
      <c r="B1511" s="5">
        <v>87.058823000000004</v>
      </c>
      <c r="C1511">
        <v>1500</v>
      </c>
      <c r="D1511" s="5">
        <f t="shared" si="92"/>
        <v>87.521846965769242</v>
      </c>
      <c r="E1511">
        <v>1500</v>
      </c>
      <c r="F1511" s="5">
        <f t="shared" si="93"/>
        <v>88.013862571820184</v>
      </c>
      <c r="G1511">
        <v>1500</v>
      </c>
      <c r="H1511" s="5">
        <f t="shared" si="94"/>
        <v>88.477379330519071</v>
      </c>
      <c r="I1511">
        <v>1500</v>
      </c>
      <c r="J1511" s="5">
        <f t="shared" si="95"/>
        <v>88.984838052151829</v>
      </c>
    </row>
    <row r="1512" spans="1:10">
      <c r="A1512">
        <v>1501</v>
      </c>
      <c r="B1512" s="5">
        <v>87.117645999999993</v>
      </c>
      <c r="C1512">
        <v>1501</v>
      </c>
      <c r="D1512" s="5">
        <f t="shared" si="92"/>
        <v>87.580983348841102</v>
      </c>
      <c r="E1512">
        <v>1501</v>
      </c>
      <c r="F1512" s="5">
        <f t="shared" si="93"/>
        <v>88.073331397886577</v>
      </c>
      <c r="G1512">
        <v>1501</v>
      </c>
      <c r="H1512" s="5">
        <f t="shared" si="94"/>
        <v>88.537161343591151</v>
      </c>
      <c r="I1512">
        <v>1501</v>
      </c>
      <c r="J1512" s="5">
        <f t="shared" si="95"/>
        <v>89.044962942721057</v>
      </c>
    </row>
    <row r="1513" spans="1:10">
      <c r="A1513">
        <v>1502</v>
      </c>
      <c r="B1513" s="5">
        <v>87.176469999999995</v>
      </c>
      <c r="C1513">
        <v>1502</v>
      </c>
      <c r="D1513" s="5">
        <f t="shared" si="92"/>
        <v>87.640119731912989</v>
      </c>
      <c r="E1513">
        <v>1502</v>
      </c>
      <c r="F1513" s="5">
        <f t="shared" si="93"/>
        <v>88.132800223952998</v>
      </c>
      <c r="G1513">
        <v>1502</v>
      </c>
      <c r="H1513" s="5">
        <f t="shared" si="94"/>
        <v>88.596943356663232</v>
      </c>
      <c r="I1513">
        <v>1502</v>
      </c>
      <c r="J1513" s="5">
        <f t="shared" si="95"/>
        <v>89.10508783329027</v>
      </c>
    </row>
    <row r="1514" spans="1:10">
      <c r="A1514">
        <v>1503</v>
      </c>
      <c r="B1514" s="5">
        <v>87.235293999999996</v>
      </c>
      <c r="C1514">
        <v>1503</v>
      </c>
      <c r="D1514" s="5">
        <f t="shared" si="92"/>
        <v>87.699256114984863</v>
      </c>
      <c r="E1514">
        <v>1503</v>
      </c>
      <c r="F1514" s="5">
        <f t="shared" si="93"/>
        <v>88.192269050019405</v>
      </c>
      <c r="G1514">
        <v>1503</v>
      </c>
      <c r="H1514" s="5">
        <f t="shared" si="94"/>
        <v>88.656725369735312</v>
      </c>
      <c r="I1514">
        <v>1503</v>
      </c>
      <c r="J1514" s="5">
        <f t="shared" si="95"/>
        <v>89.165212723859511</v>
      </c>
    </row>
    <row r="1515" spans="1:10">
      <c r="A1515">
        <v>1504</v>
      </c>
      <c r="B1515" s="5">
        <v>87.294117</v>
      </c>
      <c r="C1515">
        <v>1504</v>
      </c>
      <c r="D1515" s="5">
        <f t="shared" si="92"/>
        <v>87.758392498056736</v>
      </c>
      <c r="E1515">
        <v>1504</v>
      </c>
      <c r="F1515" s="5">
        <f t="shared" si="93"/>
        <v>88.251737876085812</v>
      </c>
      <c r="G1515">
        <v>1504</v>
      </c>
      <c r="H1515" s="5">
        <f t="shared" si="94"/>
        <v>88.716507382807379</v>
      </c>
      <c r="I1515">
        <v>1504</v>
      </c>
      <c r="J1515" s="5">
        <f t="shared" si="95"/>
        <v>89.225337614428739</v>
      </c>
    </row>
    <row r="1516" spans="1:10">
      <c r="A1516">
        <v>1505</v>
      </c>
      <c r="B1516" s="5">
        <v>87.352941000000001</v>
      </c>
      <c r="C1516">
        <v>1505</v>
      </c>
      <c r="D1516" s="5">
        <f t="shared" si="92"/>
        <v>87.817528881128609</v>
      </c>
      <c r="E1516">
        <v>1505</v>
      </c>
      <c r="F1516" s="5">
        <f t="shared" si="93"/>
        <v>88.311206702152234</v>
      </c>
      <c r="G1516">
        <v>1505</v>
      </c>
      <c r="H1516" s="5">
        <f t="shared" si="94"/>
        <v>88.776289395879473</v>
      </c>
      <c r="I1516">
        <v>1505</v>
      </c>
      <c r="J1516" s="5">
        <f t="shared" si="95"/>
        <v>89.285462504997952</v>
      </c>
    </row>
    <row r="1517" spans="1:10">
      <c r="A1517">
        <v>1506</v>
      </c>
      <c r="B1517" s="5">
        <v>87.411764000000005</v>
      </c>
      <c r="C1517">
        <v>1506</v>
      </c>
      <c r="D1517" s="5">
        <f t="shared" si="92"/>
        <v>87.876665264200497</v>
      </c>
      <c r="E1517">
        <v>1506</v>
      </c>
      <c r="F1517" s="5">
        <f t="shared" si="93"/>
        <v>88.370675528218626</v>
      </c>
      <c r="G1517">
        <v>1506</v>
      </c>
      <c r="H1517" s="5">
        <f t="shared" si="94"/>
        <v>88.836071408951568</v>
      </c>
      <c r="I1517">
        <v>1506</v>
      </c>
      <c r="J1517" s="5">
        <f t="shared" si="95"/>
        <v>89.345587395567179</v>
      </c>
    </row>
    <row r="1518" spans="1:10">
      <c r="A1518">
        <v>1507</v>
      </c>
      <c r="B1518" s="5">
        <v>87.470588000000006</v>
      </c>
      <c r="C1518">
        <v>1507</v>
      </c>
      <c r="D1518" s="5">
        <f t="shared" si="92"/>
        <v>87.935801647272356</v>
      </c>
      <c r="E1518">
        <v>1507</v>
      </c>
      <c r="F1518" s="5">
        <f t="shared" si="93"/>
        <v>88.430144354285034</v>
      </c>
      <c r="G1518">
        <v>1507</v>
      </c>
      <c r="H1518" s="5">
        <f t="shared" si="94"/>
        <v>88.895853422023634</v>
      </c>
      <c r="I1518">
        <v>1507</v>
      </c>
      <c r="J1518" s="5">
        <f t="shared" si="95"/>
        <v>89.405712286136421</v>
      </c>
    </row>
    <row r="1519" spans="1:10">
      <c r="A1519">
        <v>1508</v>
      </c>
      <c r="B1519" s="5">
        <v>87.529410999999996</v>
      </c>
      <c r="C1519">
        <v>1508</v>
      </c>
      <c r="D1519" s="5">
        <f t="shared" si="92"/>
        <v>87.99493803034423</v>
      </c>
      <c r="E1519">
        <v>1508</v>
      </c>
      <c r="F1519" s="5">
        <f t="shared" si="93"/>
        <v>88.489613180351455</v>
      </c>
      <c r="G1519">
        <v>1508</v>
      </c>
      <c r="H1519" s="5">
        <f t="shared" si="94"/>
        <v>88.955635435095715</v>
      </c>
      <c r="I1519">
        <v>1508</v>
      </c>
      <c r="J1519" s="5">
        <f t="shared" si="95"/>
        <v>89.465837176705634</v>
      </c>
    </row>
    <row r="1520" spans="1:10">
      <c r="A1520">
        <v>1509</v>
      </c>
      <c r="B1520" s="5">
        <v>87.588234999999997</v>
      </c>
      <c r="C1520">
        <v>1509</v>
      </c>
      <c r="D1520" s="5">
        <f t="shared" si="92"/>
        <v>88.054074413416103</v>
      </c>
      <c r="E1520">
        <v>1509</v>
      </c>
      <c r="F1520" s="5">
        <f t="shared" si="93"/>
        <v>88.549082006417862</v>
      </c>
      <c r="G1520">
        <v>1509</v>
      </c>
      <c r="H1520" s="5">
        <f t="shared" si="94"/>
        <v>89.01541744816781</v>
      </c>
      <c r="I1520">
        <v>1509</v>
      </c>
      <c r="J1520" s="5">
        <f t="shared" si="95"/>
        <v>89.525962067274861</v>
      </c>
    </row>
    <row r="1521" spans="1:10">
      <c r="A1521">
        <v>1510</v>
      </c>
      <c r="B1521" s="5">
        <v>87.647058000000001</v>
      </c>
      <c r="C1521">
        <v>1510</v>
      </c>
      <c r="D1521" s="5">
        <f t="shared" si="92"/>
        <v>88.113210796487991</v>
      </c>
      <c r="E1521">
        <v>1510</v>
      </c>
      <c r="F1521" s="5">
        <f t="shared" si="93"/>
        <v>88.608550832484255</v>
      </c>
      <c r="G1521">
        <v>1510</v>
      </c>
      <c r="H1521" s="5">
        <f t="shared" si="94"/>
        <v>89.075199461239876</v>
      </c>
      <c r="I1521">
        <v>1510</v>
      </c>
      <c r="J1521" s="5">
        <f t="shared" si="95"/>
        <v>89.586086957844088</v>
      </c>
    </row>
    <row r="1522" spans="1:10">
      <c r="A1522">
        <v>1511</v>
      </c>
      <c r="B1522" s="5">
        <v>87.705882000000003</v>
      </c>
      <c r="C1522">
        <v>1511</v>
      </c>
      <c r="D1522" s="5">
        <f t="shared" si="92"/>
        <v>88.17234717955985</v>
      </c>
      <c r="E1522">
        <v>1511</v>
      </c>
      <c r="F1522" s="5">
        <f t="shared" si="93"/>
        <v>88.668019658550676</v>
      </c>
      <c r="G1522">
        <v>1511</v>
      </c>
      <c r="H1522" s="5">
        <f t="shared" si="94"/>
        <v>89.134981474311971</v>
      </c>
      <c r="I1522">
        <v>1511</v>
      </c>
      <c r="J1522" s="5">
        <f t="shared" si="95"/>
        <v>89.646211848413301</v>
      </c>
    </row>
    <row r="1523" spans="1:10">
      <c r="A1523">
        <v>1512</v>
      </c>
      <c r="B1523" s="5">
        <v>87.764705000000006</v>
      </c>
      <c r="C1523">
        <v>1512</v>
      </c>
      <c r="D1523" s="5">
        <f t="shared" si="92"/>
        <v>88.231483562631723</v>
      </c>
      <c r="E1523">
        <v>1512</v>
      </c>
      <c r="F1523" s="5">
        <f t="shared" si="93"/>
        <v>88.727488484617083</v>
      </c>
      <c r="G1523">
        <v>1512</v>
      </c>
      <c r="H1523" s="5">
        <f t="shared" si="94"/>
        <v>89.194763487384051</v>
      </c>
      <c r="I1523">
        <v>1512</v>
      </c>
      <c r="J1523" s="5">
        <f t="shared" si="95"/>
        <v>89.706336738982543</v>
      </c>
    </row>
    <row r="1524" spans="1:10">
      <c r="A1524">
        <v>1513</v>
      </c>
      <c r="B1524" s="5">
        <v>87.823528999999994</v>
      </c>
      <c r="C1524">
        <v>1513</v>
      </c>
      <c r="D1524" s="5">
        <f t="shared" si="92"/>
        <v>88.290619945703611</v>
      </c>
      <c r="E1524">
        <v>1513</v>
      </c>
      <c r="F1524" s="5">
        <f t="shared" si="93"/>
        <v>88.786957310683491</v>
      </c>
      <c r="G1524">
        <v>1513</v>
      </c>
      <c r="H1524" s="5">
        <f t="shared" si="94"/>
        <v>89.254545500456132</v>
      </c>
      <c r="I1524">
        <v>1513</v>
      </c>
      <c r="J1524" s="5">
        <f t="shared" si="95"/>
        <v>89.76646162955177</v>
      </c>
    </row>
    <row r="1525" spans="1:10">
      <c r="A1525">
        <v>1514</v>
      </c>
      <c r="B1525" s="5">
        <v>87.882351999999997</v>
      </c>
      <c r="C1525">
        <v>1514</v>
      </c>
      <c r="D1525" s="5">
        <f t="shared" si="92"/>
        <v>88.349756328775484</v>
      </c>
      <c r="E1525">
        <v>1514</v>
      </c>
      <c r="F1525" s="5">
        <f t="shared" si="93"/>
        <v>88.846426136749912</v>
      </c>
      <c r="G1525">
        <v>1514</v>
      </c>
      <c r="H1525" s="5">
        <f t="shared" si="94"/>
        <v>89.314327513528212</v>
      </c>
      <c r="I1525">
        <v>1514</v>
      </c>
      <c r="J1525" s="5">
        <f t="shared" si="95"/>
        <v>89.826586520120983</v>
      </c>
    </row>
    <row r="1526" spans="1:10">
      <c r="A1526">
        <v>1515</v>
      </c>
      <c r="B1526" s="5">
        <v>87.941175999999999</v>
      </c>
      <c r="C1526">
        <v>1515</v>
      </c>
      <c r="D1526" s="5">
        <f t="shared" si="92"/>
        <v>88.408892711847358</v>
      </c>
      <c r="E1526">
        <v>1515</v>
      </c>
      <c r="F1526" s="5">
        <f t="shared" si="93"/>
        <v>88.905894962816305</v>
      </c>
      <c r="G1526">
        <v>1515</v>
      </c>
      <c r="H1526" s="5">
        <f t="shared" si="94"/>
        <v>89.374109526600307</v>
      </c>
      <c r="I1526">
        <v>1515</v>
      </c>
      <c r="J1526" s="5">
        <f t="shared" si="95"/>
        <v>89.886711410690211</v>
      </c>
    </row>
    <row r="1527" spans="1:10">
      <c r="A1527">
        <v>1516</v>
      </c>
      <c r="B1527" s="5">
        <v>87.999999000000003</v>
      </c>
      <c r="C1527">
        <v>1516</v>
      </c>
      <c r="D1527" s="5">
        <f t="shared" si="92"/>
        <v>88.468029094919217</v>
      </c>
      <c r="E1527">
        <v>1516</v>
      </c>
      <c r="F1527" s="5">
        <f t="shared" si="93"/>
        <v>88.965363788882712</v>
      </c>
      <c r="G1527">
        <v>1516</v>
      </c>
      <c r="H1527" s="5">
        <f t="shared" si="94"/>
        <v>89.433891539672373</v>
      </c>
      <c r="I1527">
        <v>1516</v>
      </c>
      <c r="J1527" s="5">
        <f t="shared" si="95"/>
        <v>89.946836301259452</v>
      </c>
    </row>
    <row r="1528" spans="1:10">
      <c r="A1528">
        <v>1517</v>
      </c>
      <c r="B1528" s="5">
        <v>88.058823000000004</v>
      </c>
      <c r="C1528">
        <v>1517</v>
      </c>
      <c r="D1528" s="5">
        <f t="shared" si="92"/>
        <v>88.527165477991105</v>
      </c>
      <c r="E1528">
        <v>1517</v>
      </c>
      <c r="F1528" s="5">
        <f t="shared" si="93"/>
        <v>89.024832614949133</v>
      </c>
      <c r="G1528">
        <v>1517</v>
      </c>
      <c r="H1528" s="5">
        <f t="shared" si="94"/>
        <v>89.493673552744468</v>
      </c>
      <c r="I1528">
        <v>1517</v>
      </c>
      <c r="J1528" s="5">
        <f t="shared" si="95"/>
        <v>90.006961191828665</v>
      </c>
    </row>
    <row r="1529" spans="1:10">
      <c r="A1529">
        <v>1518</v>
      </c>
      <c r="B1529" s="5">
        <v>88.117645999999993</v>
      </c>
      <c r="C1529">
        <v>1518</v>
      </c>
      <c r="D1529" s="5">
        <f t="shared" si="92"/>
        <v>88.586301861062978</v>
      </c>
      <c r="E1529">
        <v>1518</v>
      </c>
      <c r="F1529" s="5">
        <f t="shared" si="93"/>
        <v>89.08430144101554</v>
      </c>
      <c r="G1529">
        <v>1518</v>
      </c>
      <c r="H1529" s="5">
        <f t="shared" si="94"/>
        <v>89.553455565816535</v>
      </c>
      <c r="I1529">
        <v>1518</v>
      </c>
      <c r="J1529" s="5">
        <f t="shared" si="95"/>
        <v>90.067086082397893</v>
      </c>
    </row>
    <row r="1530" spans="1:10">
      <c r="A1530">
        <v>1519</v>
      </c>
      <c r="B1530" s="5">
        <v>88.176469999999995</v>
      </c>
      <c r="C1530">
        <v>1519</v>
      </c>
      <c r="D1530" s="5">
        <f t="shared" si="92"/>
        <v>88.645438244134851</v>
      </c>
      <c r="E1530">
        <v>1519</v>
      </c>
      <c r="F1530" s="5">
        <f t="shared" si="93"/>
        <v>89.143770267081962</v>
      </c>
      <c r="G1530">
        <v>1519</v>
      </c>
      <c r="H1530" s="5">
        <f t="shared" si="94"/>
        <v>89.613237578888629</v>
      </c>
      <c r="I1530">
        <v>1519</v>
      </c>
      <c r="J1530" s="5">
        <f t="shared" si="95"/>
        <v>90.12721097296712</v>
      </c>
    </row>
    <row r="1531" spans="1:10">
      <c r="A1531">
        <v>1520</v>
      </c>
      <c r="B1531" s="5">
        <v>88.235293999999996</v>
      </c>
      <c r="C1531">
        <v>1520</v>
      </c>
      <c r="D1531" s="5">
        <f t="shared" si="92"/>
        <v>88.704574627206725</v>
      </c>
      <c r="E1531">
        <v>1520</v>
      </c>
      <c r="F1531" s="5">
        <f t="shared" si="93"/>
        <v>89.203239093148355</v>
      </c>
      <c r="G1531">
        <v>1520</v>
      </c>
      <c r="H1531" s="5">
        <f t="shared" si="94"/>
        <v>89.67301959196071</v>
      </c>
      <c r="I1531">
        <v>1520</v>
      </c>
      <c r="J1531" s="5">
        <f t="shared" si="95"/>
        <v>90.187335863536333</v>
      </c>
    </row>
    <row r="1532" spans="1:10">
      <c r="A1532">
        <v>1521</v>
      </c>
      <c r="B1532" s="5">
        <v>88.294117</v>
      </c>
      <c r="C1532">
        <v>1521</v>
      </c>
      <c r="D1532" s="5">
        <f t="shared" si="92"/>
        <v>88.763711010278612</v>
      </c>
      <c r="E1532">
        <v>1521</v>
      </c>
      <c r="F1532" s="5">
        <f t="shared" si="93"/>
        <v>89.262707919214762</v>
      </c>
      <c r="G1532">
        <v>1521</v>
      </c>
      <c r="H1532" s="5">
        <f t="shared" si="94"/>
        <v>89.732801605032776</v>
      </c>
      <c r="I1532">
        <v>1521</v>
      </c>
      <c r="J1532" s="5">
        <f t="shared" si="95"/>
        <v>90.247460754105575</v>
      </c>
    </row>
    <row r="1533" spans="1:10">
      <c r="A1533">
        <v>1522</v>
      </c>
      <c r="B1533" s="5">
        <v>88.352941000000001</v>
      </c>
      <c r="C1533">
        <v>1522</v>
      </c>
      <c r="D1533" s="5">
        <f t="shared" si="92"/>
        <v>88.822847393350472</v>
      </c>
      <c r="E1533">
        <v>1522</v>
      </c>
      <c r="F1533" s="5">
        <f t="shared" si="93"/>
        <v>89.322176745281169</v>
      </c>
      <c r="G1533">
        <v>1522</v>
      </c>
      <c r="H1533" s="5">
        <f t="shared" si="94"/>
        <v>89.792583618104871</v>
      </c>
      <c r="I1533">
        <v>1522</v>
      </c>
      <c r="J1533" s="5">
        <f t="shared" si="95"/>
        <v>90.307585644674802</v>
      </c>
    </row>
    <row r="1534" spans="1:10">
      <c r="A1534">
        <v>1523</v>
      </c>
      <c r="B1534" s="5">
        <v>88.411764000000005</v>
      </c>
      <c r="C1534">
        <v>1523</v>
      </c>
      <c r="D1534" s="5">
        <f t="shared" si="92"/>
        <v>88.881983776422345</v>
      </c>
      <c r="E1534">
        <v>1523</v>
      </c>
      <c r="F1534" s="5">
        <f t="shared" si="93"/>
        <v>89.38164557134759</v>
      </c>
      <c r="G1534">
        <v>1523</v>
      </c>
      <c r="H1534" s="5">
        <f t="shared" si="94"/>
        <v>89.852365631176966</v>
      </c>
      <c r="I1534">
        <v>1523</v>
      </c>
      <c r="J1534" s="5">
        <f t="shared" si="95"/>
        <v>90.367710535244015</v>
      </c>
    </row>
    <row r="1535" spans="1:10">
      <c r="A1535">
        <v>1524</v>
      </c>
      <c r="B1535" s="5">
        <v>88.470588000000006</v>
      </c>
      <c r="C1535">
        <v>1524</v>
      </c>
      <c r="D1535" s="5">
        <f t="shared" si="92"/>
        <v>88.941120159494233</v>
      </c>
      <c r="E1535">
        <v>1524</v>
      </c>
      <c r="F1535" s="5">
        <f t="shared" si="93"/>
        <v>89.441114397413997</v>
      </c>
      <c r="G1535">
        <v>1524</v>
      </c>
      <c r="H1535" s="5">
        <f t="shared" si="94"/>
        <v>89.912147644249032</v>
      </c>
      <c r="I1535">
        <v>1524</v>
      </c>
      <c r="J1535" s="5">
        <f t="shared" si="95"/>
        <v>90.427835425813242</v>
      </c>
    </row>
    <row r="1536" spans="1:10">
      <c r="A1536">
        <v>1525</v>
      </c>
      <c r="B1536" s="5">
        <v>88.529410999999996</v>
      </c>
      <c r="C1536">
        <v>1525</v>
      </c>
      <c r="D1536" s="5">
        <f t="shared" si="92"/>
        <v>89.000256542566106</v>
      </c>
      <c r="E1536">
        <v>1525</v>
      </c>
      <c r="F1536" s="5">
        <f t="shared" si="93"/>
        <v>89.50058322348039</v>
      </c>
      <c r="G1536">
        <v>1525</v>
      </c>
      <c r="H1536" s="5">
        <f t="shared" si="94"/>
        <v>89.971929657321112</v>
      </c>
      <c r="I1536">
        <v>1525</v>
      </c>
      <c r="J1536" s="5">
        <f t="shared" si="95"/>
        <v>90.487960316382484</v>
      </c>
    </row>
    <row r="1537" spans="1:10">
      <c r="A1537">
        <v>1526</v>
      </c>
      <c r="B1537" s="5">
        <v>88.588234999999997</v>
      </c>
      <c r="C1537">
        <v>1526</v>
      </c>
      <c r="D1537" s="5">
        <f t="shared" si="92"/>
        <v>89.059392925637979</v>
      </c>
      <c r="E1537">
        <v>1526</v>
      </c>
      <c r="F1537" s="5">
        <f t="shared" si="93"/>
        <v>89.560052049546812</v>
      </c>
      <c r="G1537">
        <v>1526</v>
      </c>
      <c r="H1537" s="5">
        <f t="shared" si="94"/>
        <v>90.031711670393207</v>
      </c>
      <c r="I1537">
        <v>1526</v>
      </c>
      <c r="J1537" s="5">
        <f t="shared" si="95"/>
        <v>90.548085206951697</v>
      </c>
    </row>
    <row r="1538" spans="1:10">
      <c r="A1538">
        <v>1527</v>
      </c>
      <c r="B1538" s="5">
        <v>88.647058000000001</v>
      </c>
      <c r="C1538">
        <v>1527</v>
      </c>
      <c r="D1538" s="5">
        <f t="shared" si="92"/>
        <v>89.118529308709839</v>
      </c>
      <c r="E1538">
        <v>1527</v>
      </c>
      <c r="F1538" s="5">
        <f t="shared" si="93"/>
        <v>89.619520875613219</v>
      </c>
      <c r="G1538">
        <v>1527</v>
      </c>
      <c r="H1538" s="5">
        <f t="shared" si="94"/>
        <v>90.091493683465274</v>
      </c>
      <c r="I1538">
        <v>1527</v>
      </c>
      <c r="J1538" s="5">
        <f t="shared" si="95"/>
        <v>90.608210097520924</v>
      </c>
    </row>
    <row r="1539" spans="1:10">
      <c r="A1539">
        <v>1528</v>
      </c>
      <c r="B1539" s="5">
        <v>88.705882000000003</v>
      </c>
      <c r="C1539">
        <v>1528</v>
      </c>
      <c r="D1539" s="5">
        <f t="shared" si="92"/>
        <v>89.177665691781726</v>
      </c>
      <c r="E1539">
        <v>1528</v>
      </c>
      <c r="F1539" s="5">
        <f t="shared" si="93"/>
        <v>89.67898970167964</v>
      </c>
      <c r="G1539">
        <v>1528</v>
      </c>
      <c r="H1539" s="5">
        <f t="shared" si="94"/>
        <v>90.151275696537368</v>
      </c>
      <c r="I1539">
        <v>1528</v>
      </c>
      <c r="J1539" s="5">
        <f t="shared" si="95"/>
        <v>90.668334988090152</v>
      </c>
    </row>
    <row r="1540" spans="1:10">
      <c r="A1540">
        <v>1529</v>
      </c>
      <c r="B1540" s="5">
        <v>88.764705000000006</v>
      </c>
      <c r="C1540">
        <v>1529</v>
      </c>
      <c r="D1540" s="5">
        <f t="shared" si="92"/>
        <v>89.2368020748536</v>
      </c>
      <c r="E1540">
        <v>1529</v>
      </c>
      <c r="F1540" s="5">
        <f t="shared" si="93"/>
        <v>89.738458527746033</v>
      </c>
      <c r="G1540">
        <v>1529</v>
      </c>
      <c r="H1540" s="5">
        <f t="shared" si="94"/>
        <v>90.211057709609449</v>
      </c>
      <c r="I1540">
        <v>1529</v>
      </c>
      <c r="J1540" s="5">
        <f t="shared" si="95"/>
        <v>90.728459878659393</v>
      </c>
    </row>
    <row r="1541" spans="1:10">
      <c r="A1541">
        <v>1530</v>
      </c>
      <c r="B1541" s="5">
        <v>88.823528999999994</v>
      </c>
      <c r="C1541">
        <v>1530</v>
      </c>
      <c r="D1541" s="5">
        <f t="shared" si="92"/>
        <v>89.295938457925473</v>
      </c>
      <c r="E1541">
        <v>1530</v>
      </c>
      <c r="F1541" s="5">
        <f t="shared" si="93"/>
        <v>89.79792735381244</v>
      </c>
      <c r="G1541">
        <v>1530</v>
      </c>
      <c r="H1541" s="5">
        <f t="shared" si="94"/>
        <v>90.270839722681529</v>
      </c>
      <c r="I1541">
        <v>1530</v>
      </c>
      <c r="J1541" s="5">
        <f t="shared" si="95"/>
        <v>90.788584769228606</v>
      </c>
    </row>
    <row r="1542" spans="1:10">
      <c r="A1542">
        <v>1531</v>
      </c>
      <c r="B1542" s="5">
        <v>88.882351999999997</v>
      </c>
      <c r="C1542">
        <v>1531</v>
      </c>
      <c r="D1542" s="5">
        <f t="shared" si="92"/>
        <v>89.355074840997332</v>
      </c>
      <c r="E1542">
        <v>1531</v>
      </c>
      <c r="F1542" s="5">
        <f t="shared" si="93"/>
        <v>89.857396179878847</v>
      </c>
      <c r="G1542">
        <v>1531</v>
      </c>
      <c r="H1542" s="5">
        <f t="shared" si="94"/>
        <v>90.33062173575361</v>
      </c>
      <c r="I1542">
        <v>1531</v>
      </c>
      <c r="J1542" s="5">
        <f t="shared" si="95"/>
        <v>90.848709659797834</v>
      </c>
    </row>
    <row r="1543" spans="1:10">
      <c r="A1543">
        <v>1532</v>
      </c>
      <c r="B1543" s="5">
        <v>88.941175999999999</v>
      </c>
      <c r="C1543">
        <v>1532</v>
      </c>
      <c r="D1543" s="5">
        <f t="shared" si="92"/>
        <v>89.414211224069234</v>
      </c>
      <c r="E1543">
        <v>1532</v>
      </c>
      <c r="F1543" s="5">
        <f t="shared" si="93"/>
        <v>89.916865005945269</v>
      </c>
      <c r="G1543">
        <v>1532</v>
      </c>
      <c r="H1543" s="5">
        <f t="shared" si="94"/>
        <v>90.39040374882569</v>
      </c>
      <c r="I1543">
        <v>1532</v>
      </c>
      <c r="J1543" s="5">
        <f t="shared" si="95"/>
        <v>90.908834550367061</v>
      </c>
    </row>
    <row r="1544" spans="1:10">
      <c r="A1544">
        <v>1533</v>
      </c>
      <c r="B1544" s="5">
        <v>88.999999000000003</v>
      </c>
      <c r="C1544">
        <v>1533</v>
      </c>
      <c r="D1544" s="5">
        <f t="shared" si="92"/>
        <v>89.473347607141093</v>
      </c>
      <c r="E1544">
        <v>1533</v>
      </c>
      <c r="F1544" s="5">
        <f t="shared" si="93"/>
        <v>89.976333832011676</v>
      </c>
      <c r="G1544">
        <v>1533</v>
      </c>
      <c r="H1544" s="5">
        <f t="shared" si="94"/>
        <v>90.450185761897771</v>
      </c>
      <c r="I1544">
        <v>1533</v>
      </c>
      <c r="J1544" s="5">
        <f t="shared" si="95"/>
        <v>90.968959440936274</v>
      </c>
    </row>
    <row r="1545" spans="1:10">
      <c r="A1545">
        <v>1534</v>
      </c>
      <c r="B1545" s="5">
        <v>89.058823000000004</v>
      </c>
      <c r="C1545">
        <v>1534</v>
      </c>
      <c r="D1545" s="5">
        <f t="shared" si="92"/>
        <v>89.532483990212967</v>
      </c>
      <c r="E1545">
        <v>1534</v>
      </c>
      <c r="F1545" s="5">
        <f t="shared" si="93"/>
        <v>90.035802658078069</v>
      </c>
      <c r="G1545">
        <v>1534</v>
      </c>
      <c r="H1545" s="5">
        <f t="shared" si="94"/>
        <v>90.509967774969866</v>
      </c>
      <c r="I1545">
        <v>1534</v>
      </c>
      <c r="J1545" s="5">
        <f t="shared" si="95"/>
        <v>91.029084331505516</v>
      </c>
    </row>
    <row r="1546" spans="1:10">
      <c r="A1546">
        <v>1535</v>
      </c>
      <c r="B1546" s="5">
        <v>89.117645999999993</v>
      </c>
      <c r="C1546">
        <v>1535</v>
      </c>
      <c r="D1546" s="5">
        <f t="shared" si="92"/>
        <v>89.59162037328484</v>
      </c>
      <c r="E1546">
        <v>1535</v>
      </c>
      <c r="F1546" s="5">
        <f t="shared" si="93"/>
        <v>90.09527148414449</v>
      </c>
      <c r="G1546">
        <v>1535</v>
      </c>
      <c r="H1546" s="5">
        <f t="shared" si="94"/>
        <v>90.569749788041932</v>
      </c>
      <c r="I1546">
        <v>1535</v>
      </c>
      <c r="J1546" s="5">
        <f t="shared" si="95"/>
        <v>91.089209222074743</v>
      </c>
    </row>
    <row r="1547" spans="1:10">
      <c r="A1547">
        <v>1536</v>
      </c>
      <c r="B1547" s="5">
        <v>89.176469999999995</v>
      </c>
      <c r="C1547">
        <v>1536</v>
      </c>
      <c r="D1547" s="5">
        <f t="shared" si="92"/>
        <v>89.650756756356728</v>
      </c>
      <c r="E1547">
        <v>1536</v>
      </c>
      <c r="F1547" s="5">
        <f t="shared" si="93"/>
        <v>90.154740310210897</v>
      </c>
      <c r="G1547">
        <v>1536</v>
      </c>
      <c r="H1547" s="5">
        <f t="shared" si="94"/>
        <v>90.629531801114027</v>
      </c>
      <c r="I1547">
        <v>1536</v>
      </c>
      <c r="J1547" s="5">
        <f t="shared" si="95"/>
        <v>91.149334112643956</v>
      </c>
    </row>
    <row r="1548" spans="1:10">
      <c r="A1548">
        <v>1537</v>
      </c>
      <c r="B1548" s="5">
        <v>89.235293999999996</v>
      </c>
      <c r="C1548">
        <v>1537</v>
      </c>
      <c r="D1548" s="5">
        <f t="shared" ref="D1548:D1611" si="96">(C1548*D$2+D$3)*$B$9</f>
        <v>89.709893139428587</v>
      </c>
      <c r="E1548">
        <v>1537</v>
      </c>
      <c r="F1548" s="5">
        <f t="shared" ref="F1548:F1611" si="97">(E1548*F$2+F$3)*$B$9</f>
        <v>90.214209136277319</v>
      </c>
      <c r="G1548">
        <v>1537</v>
      </c>
      <c r="H1548" s="5">
        <f t="shared" ref="H1548:H1611" si="98">(G1548*H$2+H$3)*$B$9</f>
        <v>90.689313814186107</v>
      </c>
      <c r="I1548">
        <v>1537</v>
      </c>
      <c r="J1548" s="5">
        <f t="shared" ref="J1548:J1611" si="99">(I1548*J$2+J$3)*$B$9</f>
        <v>91.209459003213183</v>
      </c>
    </row>
    <row r="1549" spans="1:10">
      <c r="A1549">
        <v>1538</v>
      </c>
      <c r="B1549" s="5">
        <v>89.294117</v>
      </c>
      <c r="C1549">
        <v>1538</v>
      </c>
      <c r="D1549" s="5">
        <f t="shared" si="96"/>
        <v>89.76902952250046</v>
      </c>
      <c r="E1549">
        <v>1538</v>
      </c>
      <c r="F1549" s="5">
        <f t="shared" si="97"/>
        <v>90.273677962343726</v>
      </c>
      <c r="G1549">
        <v>1538</v>
      </c>
      <c r="H1549" s="5">
        <f t="shared" si="98"/>
        <v>90.749095827258174</v>
      </c>
      <c r="I1549">
        <v>1538</v>
      </c>
      <c r="J1549" s="5">
        <f t="shared" si="99"/>
        <v>91.269583893782425</v>
      </c>
    </row>
    <row r="1550" spans="1:10">
      <c r="A1550">
        <v>1539</v>
      </c>
      <c r="B1550" s="5">
        <v>89.352941000000001</v>
      </c>
      <c r="C1550">
        <v>1539</v>
      </c>
      <c r="D1550" s="5">
        <f t="shared" si="96"/>
        <v>89.828165905572348</v>
      </c>
      <c r="E1550">
        <v>1539</v>
      </c>
      <c r="F1550" s="5">
        <f t="shared" si="97"/>
        <v>90.333146788410119</v>
      </c>
      <c r="G1550">
        <v>1539</v>
      </c>
      <c r="H1550" s="5">
        <f t="shared" si="98"/>
        <v>90.808877840330268</v>
      </c>
      <c r="I1550">
        <v>1539</v>
      </c>
      <c r="J1550" s="5">
        <f t="shared" si="99"/>
        <v>91.329708784351638</v>
      </c>
    </row>
    <row r="1551" spans="1:10">
      <c r="A1551">
        <v>1540</v>
      </c>
      <c r="B1551" s="5">
        <v>89.411764000000005</v>
      </c>
      <c r="C1551">
        <v>1540</v>
      </c>
      <c r="D1551" s="5">
        <f t="shared" si="96"/>
        <v>89.887302288644221</v>
      </c>
      <c r="E1551">
        <v>1540</v>
      </c>
      <c r="F1551" s="5">
        <f t="shared" si="97"/>
        <v>90.392615614476526</v>
      </c>
      <c r="G1551">
        <v>1540</v>
      </c>
      <c r="H1551" s="5">
        <f t="shared" si="98"/>
        <v>90.868659853402363</v>
      </c>
      <c r="I1551">
        <v>1540</v>
      </c>
      <c r="J1551" s="5">
        <f t="shared" si="99"/>
        <v>91.389833674920865</v>
      </c>
    </row>
    <row r="1552" spans="1:10">
      <c r="A1552">
        <v>1541</v>
      </c>
      <c r="B1552" s="5">
        <v>89.470588000000006</v>
      </c>
      <c r="C1552">
        <v>1541</v>
      </c>
      <c r="D1552" s="5">
        <f t="shared" si="96"/>
        <v>89.946438671716095</v>
      </c>
      <c r="E1552">
        <v>1541</v>
      </c>
      <c r="F1552" s="5">
        <f t="shared" si="97"/>
        <v>90.452084440542947</v>
      </c>
      <c r="G1552">
        <v>1541</v>
      </c>
      <c r="H1552" s="5">
        <f t="shared" si="98"/>
        <v>90.928441866474429</v>
      </c>
      <c r="I1552">
        <v>1541</v>
      </c>
      <c r="J1552" s="5">
        <f t="shared" si="99"/>
        <v>91.449958565490093</v>
      </c>
    </row>
    <row r="1553" spans="1:10">
      <c r="A1553">
        <v>1542</v>
      </c>
      <c r="B1553" s="5">
        <v>89.529410999999996</v>
      </c>
      <c r="C1553">
        <v>1542</v>
      </c>
      <c r="D1553" s="5">
        <f t="shared" si="96"/>
        <v>90.005575054787954</v>
      </c>
      <c r="E1553">
        <v>1542</v>
      </c>
      <c r="F1553" s="5">
        <f t="shared" si="97"/>
        <v>90.511553266609354</v>
      </c>
      <c r="G1553">
        <v>1542</v>
      </c>
      <c r="H1553" s="5">
        <f t="shared" si="98"/>
        <v>90.98822387954651</v>
      </c>
      <c r="I1553">
        <v>1542</v>
      </c>
      <c r="J1553" s="5">
        <f t="shared" si="99"/>
        <v>91.510083456059306</v>
      </c>
    </row>
    <row r="1554" spans="1:10">
      <c r="A1554">
        <v>1543</v>
      </c>
      <c r="B1554" s="5">
        <v>89.588234999999997</v>
      </c>
      <c r="C1554">
        <v>1543</v>
      </c>
      <c r="D1554" s="5">
        <f t="shared" si="96"/>
        <v>90.064711437859842</v>
      </c>
      <c r="E1554">
        <v>1543</v>
      </c>
      <c r="F1554" s="5">
        <f t="shared" si="97"/>
        <v>90.571022092675776</v>
      </c>
      <c r="G1554">
        <v>1543</v>
      </c>
      <c r="H1554" s="5">
        <f t="shared" si="98"/>
        <v>91.04800589261859</v>
      </c>
      <c r="I1554">
        <v>1543</v>
      </c>
      <c r="J1554" s="5">
        <f t="shared" si="99"/>
        <v>91.570208346628547</v>
      </c>
    </row>
    <row r="1555" spans="1:10">
      <c r="A1555">
        <v>1544</v>
      </c>
      <c r="B1555" s="5">
        <v>89.647058000000001</v>
      </c>
      <c r="C1555">
        <v>1544</v>
      </c>
      <c r="D1555" s="5">
        <f t="shared" si="96"/>
        <v>90.123847820931715</v>
      </c>
      <c r="E1555">
        <v>1544</v>
      </c>
      <c r="F1555" s="5">
        <f t="shared" si="97"/>
        <v>90.630490918742169</v>
      </c>
      <c r="G1555">
        <v>1544</v>
      </c>
      <c r="H1555" s="5">
        <f t="shared" si="98"/>
        <v>91.107787905690671</v>
      </c>
      <c r="I1555">
        <v>1544</v>
      </c>
      <c r="J1555" s="5">
        <f t="shared" si="99"/>
        <v>91.630333237197775</v>
      </c>
    </row>
    <row r="1556" spans="1:10">
      <c r="A1556">
        <v>1545</v>
      </c>
      <c r="B1556" s="5">
        <v>89.705882000000003</v>
      </c>
      <c r="C1556">
        <v>1545</v>
      </c>
      <c r="D1556" s="5">
        <f t="shared" si="96"/>
        <v>90.182984204003589</v>
      </c>
      <c r="E1556">
        <v>1545</v>
      </c>
      <c r="F1556" s="5">
        <f t="shared" si="97"/>
        <v>90.689959744808576</v>
      </c>
      <c r="G1556">
        <v>1545</v>
      </c>
      <c r="H1556" s="5">
        <f t="shared" si="98"/>
        <v>91.167569918762766</v>
      </c>
      <c r="I1556">
        <v>1545</v>
      </c>
      <c r="J1556" s="5">
        <f t="shared" si="99"/>
        <v>91.690458127766988</v>
      </c>
    </row>
    <row r="1557" spans="1:10">
      <c r="A1557">
        <v>1546</v>
      </c>
      <c r="B1557" s="5">
        <v>89.764705000000006</v>
      </c>
      <c r="C1557">
        <v>1546</v>
      </c>
      <c r="D1557" s="5">
        <f t="shared" si="96"/>
        <v>90.242120587075462</v>
      </c>
      <c r="E1557">
        <v>1546</v>
      </c>
      <c r="F1557" s="5">
        <f t="shared" si="97"/>
        <v>90.749428570874997</v>
      </c>
      <c r="G1557">
        <v>1546</v>
      </c>
      <c r="H1557" s="5">
        <f t="shared" si="98"/>
        <v>91.227351931834832</v>
      </c>
      <c r="I1557">
        <v>1546</v>
      </c>
      <c r="J1557" s="5">
        <f t="shared" si="99"/>
        <v>91.750583018336215</v>
      </c>
    </row>
    <row r="1558" spans="1:10">
      <c r="A1558">
        <v>1547</v>
      </c>
      <c r="B1558" s="5">
        <v>89.823528999999994</v>
      </c>
      <c r="C1558">
        <v>1547</v>
      </c>
      <c r="D1558" s="5">
        <f t="shared" si="96"/>
        <v>90.30125697014735</v>
      </c>
      <c r="E1558">
        <v>1547</v>
      </c>
      <c r="F1558" s="5">
        <f t="shared" si="97"/>
        <v>90.808897396941404</v>
      </c>
      <c r="G1558">
        <v>1547</v>
      </c>
      <c r="H1558" s="5">
        <f t="shared" si="98"/>
        <v>91.287133944906927</v>
      </c>
      <c r="I1558">
        <v>1547</v>
      </c>
      <c r="J1558" s="5">
        <f t="shared" si="99"/>
        <v>91.810707908905457</v>
      </c>
    </row>
    <row r="1559" spans="1:10">
      <c r="A1559">
        <v>1548</v>
      </c>
      <c r="B1559" s="5">
        <v>89.882351999999997</v>
      </c>
      <c r="C1559">
        <v>1548</v>
      </c>
      <c r="D1559" s="5">
        <f t="shared" si="96"/>
        <v>90.360393353219209</v>
      </c>
      <c r="E1559">
        <v>1548</v>
      </c>
      <c r="F1559" s="5">
        <f t="shared" si="97"/>
        <v>90.868366223007797</v>
      </c>
      <c r="G1559">
        <v>1548</v>
      </c>
      <c r="H1559" s="5">
        <f t="shared" si="98"/>
        <v>91.346915957979007</v>
      </c>
      <c r="I1559">
        <v>1548</v>
      </c>
      <c r="J1559" s="5">
        <f t="shared" si="99"/>
        <v>91.87083279947467</v>
      </c>
    </row>
    <row r="1560" spans="1:10">
      <c r="A1560">
        <v>1549</v>
      </c>
      <c r="B1560" s="5">
        <v>89.941175999999999</v>
      </c>
      <c r="C1560">
        <v>1549</v>
      </c>
      <c r="D1560" s="5">
        <f t="shared" si="96"/>
        <v>90.419529736291082</v>
      </c>
      <c r="E1560">
        <v>1549</v>
      </c>
      <c r="F1560" s="5">
        <f t="shared" si="97"/>
        <v>90.927835049074204</v>
      </c>
      <c r="G1560">
        <v>1549</v>
      </c>
      <c r="H1560" s="5">
        <f t="shared" si="98"/>
        <v>91.406697971051088</v>
      </c>
      <c r="I1560">
        <v>1549</v>
      </c>
      <c r="J1560" s="5">
        <f t="shared" si="99"/>
        <v>91.930957690043897</v>
      </c>
    </row>
    <row r="1561" spans="1:10">
      <c r="A1561">
        <v>1550</v>
      </c>
      <c r="B1561" s="5">
        <v>89.999999000000003</v>
      </c>
      <c r="C1561">
        <v>1550</v>
      </c>
      <c r="D1561" s="5">
        <f t="shared" si="96"/>
        <v>90.47866611936297</v>
      </c>
      <c r="E1561">
        <v>1550</v>
      </c>
      <c r="F1561" s="5">
        <f t="shared" si="97"/>
        <v>90.987303875140626</v>
      </c>
      <c r="G1561">
        <v>1550</v>
      </c>
      <c r="H1561" s="5">
        <f t="shared" si="98"/>
        <v>91.466479984123168</v>
      </c>
      <c r="I1561">
        <v>1550</v>
      </c>
      <c r="J1561" s="5">
        <f t="shared" si="99"/>
        <v>91.991082580613124</v>
      </c>
    </row>
    <row r="1562" spans="1:10">
      <c r="A1562">
        <v>1551</v>
      </c>
      <c r="B1562" s="5">
        <v>90.058823000000004</v>
      </c>
      <c r="C1562">
        <v>1551</v>
      </c>
      <c r="D1562" s="5">
        <f t="shared" si="96"/>
        <v>90.537802502434843</v>
      </c>
      <c r="E1562">
        <v>1551</v>
      </c>
      <c r="F1562" s="5">
        <f t="shared" si="97"/>
        <v>91.046772701207033</v>
      </c>
      <c r="G1562">
        <v>1551</v>
      </c>
      <c r="H1562" s="5">
        <f t="shared" si="98"/>
        <v>91.526261997195263</v>
      </c>
      <c r="I1562">
        <v>1551</v>
      </c>
      <c r="J1562" s="5">
        <f t="shared" si="99"/>
        <v>92.051207471182337</v>
      </c>
    </row>
    <row r="1563" spans="1:10">
      <c r="A1563">
        <v>1552</v>
      </c>
      <c r="B1563" s="5">
        <v>90.117645999999993</v>
      </c>
      <c r="C1563">
        <v>1552</v>
      </c>
      <c r="D1563" s="5">
        <f t="shared" si="96"/>
        <v>90.596938885506717</v>
      </c>
      <c r="E1563">
        <v>1552</v>
      </c>
      <c r="F1563" s="5">
        <f t="shared" si="97"/>
        <v>91.106241527273454</v>
      </c>
      <c r="G1563">
        <v>1552</v>
      </c>
      <c r="H1563" s="5">
        <f t="shared" si="98"/>
        <v>91.586044010267329</v>
      </c>
      <c r="I1563">
        <v>1552</v>
      </c>
      <c r="J1563" s="5">
        <f t="shared" si="99"/>
        <v>92.111332361751579</v>
      </c>
    </row>
    <row r="1564" spans="1:10">
      <c r="A1564">
        <v>1553</v>
      </c>
      <c r="B1564" s="5">
        <v>90.176469999999995</v>
      </c>
      <c r="C1564">
        <v>1553</v>
      </c>
      <c r="D1564" s="5">
        <f t="shared" si="96"/>
        <v>90.656075268578576</v>
      </c>
      <c r="E1564">
        <v>1553</v>
      </c>
      <c r="F1564" s="5">
        <f t="shared" si="97"/>
        <v>91.165710353339847</v>
      </c>
      <c r="G1564">
        <v>1553</v>
      </c>
      <c r="H1564" s="5">
        <f t="shared" si="98"/>
        <v>91.645826023339424</v>
      </c>
      <c r="I1564">
        <v>1553</v>
      </c>
      <c r="J1564" s="5">
        <f t="shared" si="99"/>
        <v>92.171457252320806</v>
      </c>
    </row>
    <row r="1565" spans="1:10">
      <c r="A1565">
        <v>1554</v>
      </c>
      <c r="B1565" s="5">
        <v>90.235293999999996</v>
      </c>
      <c r="C1565">
        <v>1554</v>
      </c>
      <c r="D1565" s="5">
        <f t="shared" si="96"/>
        <v>90.715211651650463</v>
      </c>
      <c r="E1565">
        <v>1554</v>
      </c>
      <c r="F1565" s="5">
        <f t="shared" si="97"/>
        <v>91.225179179406254</v>
      </c>
      <c r="G1565">
        <v>1554</v>
      </c>
      <c r="H1565" s="5">
        <f t="shared" si="98"/>
        <v>91.705608036411505</v>
      </c>
      <c r="I1565">
        <v>1554</v>
      </c>
      <c r="J1565" s="5">
        <f t="shared" si="99"/>
        <v>92.231582142890019</v>
      </c>
    </row>
    <row r="1566" spans="1:10">
      <c r="A1566">
        <v>1555</v>
      </c>
      <c r="B1566" s="5">
        <v>90.294117</v>
      </c>
      <c r="C1566">
        <v>1555</v>
      </c>
      <c r="D1566" s="5">
        <f t="shared" si="96"/>
        <v>90.774348034722337</v>
      </c>
      <c r="E1566">
        <v>1555</v>
      </c>
      <c r="F1566" s="5">
        <f t="shared" si="97"/>
        <v>91.284648005472675</v>
      </c>
      <c r="G1566">
        <v>1555</v>
      </c>
      <c r="H1566" s="5">
        <f t="shared" si="98"/>
        <v>91.765390049483571</v>
      </c>
      <c r="I1566">
        <v>1555</v>
      </c>
      <c r="J1566" s="5">
        <f t="shared" si="99"/>
        <v>92.291707033459247</v>
      </c>
    </row>
    <row r="1567" spans="1:10">
      <c r="A1567">
        <v>1556</v>
      </c>
      <c r="B1567" s="5">
        <v>90.352941000000001</v>
      </c>
      <c r="C1567">
        <v>1556</v>
      </c>
      <c r="D1567" s="5">
        <f t="shared" si="96"/>
        <v>90.83348441779421</v>
      </c>
      <c r="E1567">
        <v>1556</v>
      </c>
      <c r="F1567" s="5">
        <f t="shared" si="97"/>
        <v>91.344116831539083</v>
      </c>
      <c r="G1567">
        <v>1556</v>
      </c>
      <c r="H1567" s="5">
        <f t="shared" si="98"/>
        <v>91.825172062555666</v>
      </c>
      <c r="I1567">
        <v>1556</v>
      </c>
      <c r="J1567" s="5">
        <f t="shared" si="99"/>
        <v>92.351831924028488</v>
      </c>
    </row>
    <row r="1568" spans="1:10">
      <c r="A1568">
        <v>1557</v>
      </c>
      <c r="B1568" s="5">
        <v>90.411764000000005</v>
      </c>
      <c r="C1568">
        <v>1557</v>
      </c>
      <c r="D1568" s="5">
        <f t="shared" si="96"/>
        <v>90.892620800866069</v>
      </c>
      <c r="E1568">
        <v>1557</v>
      </c>
      <c r="F1568" s="5">
        <f t="shared" si="97"/>
        <v>91.40358565760549</v>
      </c>
      <c r="G1568">
        <v>1557</v>
      </c>
      <c r="H1568" s="5">
        <f t="shared" si="98"/>
        <v>91.884954075627732</v>
      </c>
      <c r="I1568">
        <v>1557</v>
      </c>
      <c r="J1568" s="5">
        <f t="shared" si="99"/>
        <v>92.411956814597701</v>
      </c>
    </row>
    <row r="1569" spans="1:10">
      <c r="A1569">
        <v>1558</v>
      </c>
      <c r="B1569" s="5">
        <v>90.470588000000006</v>
      </c>
      <c r="C1569">
        <v>1558</v>
      </c>
      <c r="D1569" s="5">
        <f t="shared" si="96"/>
        <v>90.951757183937957</v>
      </c>
      <c r="E1569">
        <v>1558</v>
      </c>
      <c r="F1569" s="5">
        <f t="shared" si="97"/>
        <v>91.463054483671883</v>
      </c>
      <c r="G1569">
        <v>1558</v>
      </c>
      <c r="H1569" s="5">
        <f t="shared" si="98"/>
        <v>91.944736088699827</v>
      </c>
      <c r="I1569">
        <v>1558</v>
      </c>
      <c r="J1569" s="5">
        <f t="shared" si="99"/>
        <v>92.472081705166929</v>
      </c>
    </row>
    <row r="1570" spans="1:10">
      <c r="A1570">
        <v>1559</v>
      </c>
      <c r="B1570" s="5">
        <v>90.529410999999996</v>
      </c>
      <c r="C1570">
        <v>1559</v>
      </c>
      <c r="D1570" s="5">
        <f t="shared" si="96"/>
        <v>91.01089356700983</v>
      </c>
      <c r="E1570">
        <v>1559</v>
      </c>
      <c r="F1570" s="5">
        <f t="shared" si="97"/>
        <v>91.522523309738304</v>
      </c>
      <c r="G1570">
        <v>1559</v>
      </c>
      <c r="H1570" s="5">
        <f t="shared" si="98"/>
        <v>92.004518101771907</v>
      </c>
      <c r="I1570">
        <v>1559</v>
      </c>
      <c r="J1570" s="5">
        <f t="shared" si="99"/>
        <v>92.532206595736156</v>
      </c>
    </row>
    <row r="1571" spans="1:10">
      <c r="A1571">
        <v>1560</v>
      </c>
      <c r="B1571" s="5">
        <v>90.588234999999997</v>
      </c>
      <c r="C1571">
        <v>1560</v>
      </c>
      <c r="D1571" s="5">
        <f t="shared" si="96"/>
        <v>91.070029950081704</v>
      </c>
      <c r="E1571">
        <v>1560</v>
      </c>
      <c r="F1571" s="5">
        <f t="shared" si="97"/>
        <v>91.581992135804711</v>
      </c>
      <c r="G1571">
        <v>1560</v>
      </c>
      <c r="H1571" s="5">
        <f t="shared" si="98"/>
        <v>92.064300114843988</v>
      </c>
      <c r="I1571">
        <v>1560</v>
      </c>
      <c r="J1571" s="5">
        <f t="shared" si="99"/>
        <v>92.592331486305369</v>
      </c>
    </row>
    <row r="1572" spans="1:10">
      <c r="A1572">
        <v>1561</v>
      </c>
      <c r="B1572" s="5">
        <v>90.647058000000001</v>
      </c>
      <c r="C1572">
        <v>1561</v>
      </c>
      <c r="D1572" s="5">
        <f t="shared" si="96"/>
        <v>91.129166333153591</v>
      </c>
      <c r="E1572">
        <v>1561</v>
      </c>
      <c r="F1572" s="5">
        <f t="shared" si="97"/>
        <v>91.641460961871132</v>
      </c>
      <c r="G1572">
        <v>1561</v>
      </c>
      <c r="H1572" s="5">
        <f t="shared" si="98"/>
        <v>92.124082127916068</v>
      </c>
      <c r="I1572">
        <v>1561</v>
      </c>
      <c r="J1572" s="5">
        <f t="shared" si="99"/>
        <v>92.652456376874611</v>
      </c>
    </row>
    <row r="1573" spans="1:10">
      <c r="A1573">
        <v>1562</v>
      </c>
      <c r="B1573" s="5">
        <v>90.705882000000003</v>
      </c>
      <c r="C1573">
        <v>1562</v>
      </c>
      <c r="D1573" s="5">
        <f t="shared" si="96"/>
        <v>91.188302716225465</v>
      </c>
      <c r="E1573">
        <v>1562</v>
      </c>
      <c r="F1573" s="5">
        <f t="shared" si="97"/>
        <v>91.70092978793754</v>
      </c>
      <c r="G1573">
        <v>1562</v>
      </c>
      <c r="H1573" s="5">
        <f t="shared" si="98"/>
        <v>92.183864140988163</v>
      </c>
      <c r="I1573">
        <v>1562</v>
      </c>
      <c r="J1573" s="5">
        <f t="shared" si="99"/>
        <v>92.712581267443838</v>
      </c>
    </row>
    <row r="1574" spans="1:10">
      <c r="A1574">
        <v>1563</v>
      </c>
      <c r="B1574" s="5">
        <v>90.764705000000006</v>
      </c>
      <c r="C1574">
        <v>1563</v>
      </c>
      <c r="D1574" s="5">
        <f t="shared" si="96"/>
        <v>91.247439099297324</v>
      </c>
      <c r="E1574">
        <v>1563</v>
      </c>
      <c r="F1574" s="5">
        <f t="shared" si="97"/>
        <v>91.760398614003932</v>
      </c>
      <c r="G1574">
        <v>1563</v>
      </c>
      <c r="H1574" s="5">
        <f t="shared" si="98"/>
        <v>92.243646154060229</v>
      </c>
      <c r="I1574">
        <v>1563</v>
      </c>
      <c r="J1574" s="5">
        <f t="shared" si="99"/>
        <v>92.772706158013051</v>
      </c>
    </row>
    <row r="1575" spans="1:10">
      <c r="A1575">
        <v>1564</v>
      </c>
      <c r="B1575" s="5">
        <v>90.823528999999994</v>
      </c>
      <c r="C1575">
        <v>1564</v>
      </c>
      <c r="D1575" s="5">
        <f t="shared" si="96"/>
        <v>91.306575482369198</v>
      </c>
      <c r="E1575">
        <v>1564</v>
      </c>
      <c r="F1575" s="5">
        <f t="shared" si="97"/>
        <v>91.819867440070354</v>
      </c>
      <c r="G1575">
        <v>1564</v>
      </c>
      <c r="H1575" s="5">
        <f t="shared" si="98"/>
        <v>92.303428167132324</v>
      </c>
      <c r="I1575">
        <v>1564</v>
      </c>
      <c r="J1575" s="5">
        <f t="shared" si="99"/>
        <v>92.832831048582278</v>
      </c>
    </row>
    <row r="1576" spans="1:10">
      <c r="A1576">
        <v>1565</v>
      </c>
      <c r="B1576" s="5">
        <v>90.882351999999997</v>
      </c>
      <c r="C1576">
        <v>1565</v>
      </c>
      <c r="D1576" s="5">
        <f t="shared" si="96"/>
        <v>91.365711865441085</v>
      </c>
      <c r="E1576">
        <v>1565</v>
      </c>
      <c r="F1576" s="5">
        <f t="shared" si="97"/>
        <v>91.879336266136761</v>
      </c>
      <c r="G1576">
        <v>1565</v>
      </c>
      <c r="H1576" s="5">
        <f t="shared" si="98"/>
        <v>92.363210180204405</v>
      </c>
      <c r="I1576">
        <v>1565</v>
      </c>
      <c r="J1576" s="5">
        <f t="shared" si="99"/>
        <v>92.89295593915152</v>
      </c>
    </row>
    <row r="1577" spans="1:10">
      <c r="A1577">
        <v>1566</v>
      </c>
      <c r="B1577" s="5">
        <v>90.941175999999999</v>
      </c>
      <c r="C1577">
        <v>1566</v>
      </c>
      <c r="D1577" s="5">
        <f t="shared" si="96"/>
        <v>91.424848248512959</v>
      </c>
      <c r="E1577">
        <v>1566</v>
      </c>
      <c r="F1577" s="5">
        <f t="shared" si="97"/>
        <v>91.938805092203168</v>
      </c>
      <c r="G1577">
        <v>1566</v>
      </c>
      <c r="H1577" s="5">
        <f t="shared" si="98"/>
        <v>92.422992193276485</v>
      </c>
      <c r="I1577">
        <v>1566</v>
      </c>
      <c r="J1577" s="5">
        <f t="shared" si="99"/>
        <v>92.953080829720747</v>
      </c>
    </row>
    <row r="1578" spans="1:10">
      <c r="A1578">
        <v>1567</v>
      </c>
      <c r="B1578" s="5">
        <v>90.999999000000003</v>
      </c>
      <c r="C1578">
        <v>1567</v>
      </c>
      <c r="D1578" s="5">
        <f t="shared" si="96"/>
        <v>91.483984631584832</v>
      </c>
      <c r="E1578">
        <v>1567</v>
      </c>
      <c r="F1578" s="5">
        <f t="shared" si="97"/>
        <v>91.998273918269561</v>
      </c>
      <c r="G1578">
        <v>1567</v>
      </c>
      <c r="H1578" s="5">
        <f t="shared" si="98"/>
        <v>92.482774206348566</v>
      </c>
      <c r="I1578">
        <v>1567</v>
      </c>
      <c r="J1578" s="5">
        <f t="shared" si="99"/>
        <v>93.01320572028996</v>
      </c>
    </row>
    <row r="1579" spans="1:10">
      <c r="A1579">
        <v>1568</v>
      </c>
      <c r="B1579" s="5">
        <v>91.058823000000004</v>
      </c>
      <c r="C1579">
        <v>1568</v>
      </c>
      <c r="D1579" s="5">
        <f t="shared" si="96"/>
        <v>91.543121014656691</v>
      </c>
      <c r="E1579">
        <v>1568</v>
      </c>
      <c r="F1579" s="5">
        <f t="shared" si="97"/>
        <v>92.057742744335982</v>
      </c>
      <c r="G1579">
        <v>1568</v>
      </c>
      <c r="H1579" s="5">
        <f t="shared" si="98"/>
        <v>92.542556219420661</v>
      </c>
      <c r="I1579">
        <v>1568</v>
      </c>
      <c r="J1579" s="5">
        <f t="shared" si="99"/>
        <v>93.073330610859188</v>
      </c>
    </row>
    <row r="1580" spans="1:10">
      <c r="A1580">
        <v>1569</v>
      </c>
      <c r="B1580" s="5">
        <v>91.117645999999993</v>
      </c>
      <c r="C1580">
        <v>1569</v>
      </c>
      <c r="D1580" s="5">
        <f t="shared" si="96"/>
        <v>91.602257397728579</v>
      </c>
      <c r="E1580">
        <v>1569</v>
      </c>
      <c r="F1580" s="5">
        <f t="shared" si="97"/>
        <v>92.117211570402389</v>
      </c>
      <c r="G1580">
        <v>1569</v>
      </c>
      <c r="H1580" s="5">
        <f t="shared" si="98"/>
        <v>92.602338232492727</v>
      </c>
      <c r="I1580">
        <v>1569</v>
      </c>
      <c r="J1580" s="5">
        <f t="shared" si="99"/>
        <v>93.133455501428429</v>
      </c>
    </row>
    <row r="1581" spans="1:10">
      <c r="A1581">
        <v>1570</v>
      </c>
      <c r="B1581" s="5">
        <v>91.176469999999995</v>
      </c>
      <c r="C1581">
        <v>1570</v>
      </c>
      <c r="D1581" s="5">
        <f t="shared" si="96"/>
        <v>91.661393780800452</v>
      </c>
      <c r="E1581">
        <v>1570</v>
      </c>
      <c r="F1581" s="5">
        <f t="shared" si="97"/>
        <v>92.176680396468811</v>
      </c>
      <c r="G1581">
        <v>1570</v>
      </c>
      <c r="H1581" s="5">
        <f t="shared" si="98"/>
        <v>92.662120245564822</v>
      </c>
      <c r="I1581">
        <v>1570</v>
      </c>
      <c r="J1581" s="5">
        <f t="shared" si="99"/>
        <v>93.193580391997642</v>
      </c>
    </row>
    <row r="1582" spans="1:10">
      <c r="A1582">
        <v>1571</v>
      </c>
      <c r="B1582" s="5">
        <v>91.235292999999999</v>
      </c>
      <c r="C1582">
        <v>1571</v>
      </c>
      <c r="D1582" s="5">
        <f t="shared" si="96"/>
        <v>91.720530163872326</v>
      </c>
      <c r="E1582">
        <v>1571</v>
      </c>
      <c r="F1582" s="5">
        <f t="shared" si="97"/>
        <v>92.236149222535218</v>
      </c>
      <c r="G1582">
        <v>1571</v>
      </c>
      <c r="H1582" s="5">
        <f t="shared" si="98"/>
        <v>92.721902258636888</v>
      </c>
      <c r="I1582">
        <v>1571</v>
      </c>
      <c r="J1582" s="5">
        <f t="shared" si="99"/>
        <v>93.25370528256687</v>
      </c>
    </row>
    <row r="1583" spans="1:10">
      <c r="A1583">
        <v>1572</v>
      </c>
      <c r="B1583" s="5">
        <v>91.294117</v>
      </c>
      <c r="C1583">
        <v>1572</v>
      </c>
      <c r="D1583" s="5">
        <f t="shared" si="96"/>
        <v>91.779666546944199</v>
      </c>
      <c r="E1583">
        <v>1572</v>
      </c>
      <c r="F1583" s="5">
        <f t="shared" si="97"/>
        <v>92.295618048601611</v>
      </c>
      <c r="G1583">
        <v>1572</v>
      </c>
      <c r="H1583" s="5">
        <f t="shared" si="98"/>
        <v>92.781684271708968</v>
      </c>
      <c r="I1583">
        <v>1572</v>
      </c>
      <c r="J1583" s="5">
        <f t="shared" si="99"/>
        <v>93.313830173136097</v>
      </c>
    </row>
    <row r="1584" spans="1:10">
      <c r="A1584">
        <v>1573</v>
      </c>
      <c r="B1584" s="5">
        <v>91.352941000000001</v>
      </c>
      <c r="C1584">
        <v>1573</v>
      </c>
      <c r="D1584" s="5">
        <f t="shared" si="96"/>
        <v>91.838802930016087</v>
      </c>
      <c r="E1584">
        <v>1573</v>
      </c>
      <c r="F1584" s="5">
        <f t="shared" si="97"/>
        <v>92.355086874668032</v>
      </c>
      <c r="G1584">
        <v>1573</v>
      </c>
      <c r="H1584" s="5">
        <f t="shared" si="98"/>
        <v>92.841466284781063</v>
      </c>
      <c r="I1584">
        <v>1573</v>
      </c>
      <c r="J1584" s="5">
        <f t="shared" si="99"/>
        <v>93.37395506370531</v>
      </c>
    </row>
    <row r="1585" spans="1:10">
      <c r="A1585">
        <v>1574</v>
      </c>
      <c r="B1585" s="5">
        <v>91.411764000000005</v>
      </c>
      <c r="C1585">
        <v>1574</v>
      </c>
      <c r="D1585" s="5">
        <f t="shared" si="96"/>
        <v>91.897939313087946</v>
      </c>
      <c r="E1585">
        <v>1574</v>
      </c>
      <c r="F1585" s="5">
        <f t="shared" si="97"/>
        <v>92.414555700734439</v>
      </c>
      <c r="G1585">
        <v>1574</v>
      </c>
      <c r="H1585" s="5">
        <f t="shared" si="98"/>
        <v>92.90124829785313</v>
      </c>
      <c r="I1585">
        <v>1574</v>
      </c>
      <c r="J1585" s="5">
        <f t="shared" si="99"/>
        <v>93.434079954274551</v>
      </c>
    </row>
    <row r="1586" spans="1:10">
      <c r="A1586">
        <v>1575</v>
      </c>
      <c r="B1586" s="5">
        <v>91.470588000000006</v>
      </c>
      <c r="C1586">
        <v>1575</v>
      </c>
      <c r="D1586" s="5">
        <f t="shared" si="96"/>
        <v>91.957075696159819</v>
      </c>
      <c r="E1586">
        <v>1575</v>
      </c>
      <c r="F1586" s="5">
        <f t="shared" si="97"/>
        <v>92.474024526800847</v>
      </c>
      <c r="G1586">
        <v>1575</v>
      </c>
      <c r="H1586" s="5">
        <f t="shared" si="98"/>
        <v>92.961030310925224</v>
      </c>
      <c r="I1586">
        <v>1575</v>
      </c>
      <c r="J1586" s="5">
        <f t="shared" si="99"/>
        <v>93.494204844843779</v>
      </c>
    </row>
    <row r="1587" spans="1:10">
      <c r="A1587">
        <v>1576</v>
      </c>
      <c r="B1587" s="5">
        <v>91.529410999999996</v>
      </c>
      <c r="C1587">
        <v>1576</v>
      </c>
      <c r="D1587" s="5">
        <f t="shared" si="96"/>
        <v>92.016212079231707</v>
      </c>
      <c r="E1587">
        <v>1576</v>
      </c>
      <c r="F1587" s="5">
        <f t="shared" si="97"/>
        <v>92.533493352867268</v>
      </c>
      <c r="G1587">
        <v>1576</v>
      </c>
      <c r="H1587" s="5">
        <f t="shared" si="98"/>
        <v>93.020812323997305</v>
      </c>
      <c r="I1587">
        <v>1576</v>
      </c>
      <c r="J1587" s="5">
        <f t="shared" si="99"/>
        <v>93.554329735412992</v>
      </c>
    </row>
    <row r="1588" spans="1:10">
      <c r="A1588">
        <v>1577</v>
      </c>
      <c r="B1588" s="5">
        <v>91.588234999999997</v>
      </c>
      <c r="C1588">
        <v>1577</v>
      </c>
      <c r="D1588" s="5">
        <f t="shared" si="96"/>
        <v>92.07534846230358</v>
      </c>
      <c r="E1588">
        <v>1577</v>
      </c>
      <c r="F1588" s="5">
        <f t="shared" si="97"/>
        <v>92.592962178933661</v>
      </c>
      <c r="G1588">
        <v>1577</v>
      </c>
      <c r="H1588" s="5">
        <f t="shared" si="98"/>
        <v>93.080594337069385</v>
      </c>
      <c r="I1588">
        <v>1577</v>
      </c>
      <c r="J1588" s="5">
        <f t="shared" si="99"/>
        <v>93.614454625982219</v>
      </c>
    </row>
    <row r="1589" spans="1:10">
      <c r="A1589">
        <v>1578</v>
      </c>
      <c r="B1589" s="5">
        <v>91.647058000000001</v>
      </c>
      <c r="C1589">
        <v>1578</v>
      </c>
      <c r="D1589" s="5">
        <f t="shared" si="96"/>
        <v>92.134484845375439</v>
      </c>
      <c r="E1589">
        <v>1578</v>
      </c>
      <c r="F1589" s="5">
        <f t="shared" si="97"/>
        <v>92.652431005000068</v>
      </c>
      <c r="G1589">
        <v>1578</v>
      </c>
      <c r="H1589" s="5">
        <f t="shared" si="98"/>
        <v>93.140376350141466</v>
      </c>
      <c r="I1589">
        <v>1578</v>
      </c>
      <c r="J1589" s="5">
        <f t="shared" si="99"/>
        <v>93.674579516551461</v>
      </c>
    </row>
    <row r="1590" spans="1:10">
      <c r="A1590">
        <v>1579</v>
      </c>
      <c r="B1590" s="5">
        <v>91.705882000000003</v>
      </c>
      <c r="C1590">
        <v>1579</v>
      </c>
      <c r="D1590" s="5">
        <f t="shared" si="96"/>
        <v>92.193621228447313</v>
      </c>
      <c r="E1590">
        <v>1579</v>
      </c>
      <c r="F1590" s="5">
        <f t="shared" si="97"/>
        <v>92.711899831066489</v>
      </c>
      <c r="G1590">
        <v>1579</v>
      </c>
      <c r="H1590" s="5">
        <f t="shared" si="98"/>
        <v>93.200158363213561</v>
      </c>
      <c r="I1590">
        <v>1579</v>
      </c>
      <c r="J1590" s="5">
        <f t="shared" si="99"/>
        <v>93.734704407120674</v>
      </c>
    </row>
    <row r="1591" spans="1:10">
      <c r="A1591">
        <v>1580</v>
      </c>
      <c r="B1591" s="5">
        <v>91.764705000000006</v>
      </c>
      <c r="C1591">
        <v>1580</v>
      </c>
      <c r="D1591" s="5">
        <f t="shared" si="96"/>
        <v>92.252757611519201</v>
      </c>
      <c r="E1591">
        <v>1580</v>
      </c>
      <c r="F1591" s="5">
        <f t="shared" si="97"/>
        <v>92.771368657132896</v>
      </c>
      <c r="G1591">
        <v>1580</v>
      </c>
      <c r="H1591" s="5">
        <f t="shared" si="98"/>
        <v>93.259940376285627</v>
      </c>
      <c r="I1591">
        <v>1580</v>
      </c>
      <c r="J1591" s="5">
        <f t="shared" si="99"/>
        <v>93.794829297689901</v>
      </c>
    </row>
    <row r="1592" spans="1:10">
      <c r="A1592">
        <v>1581</v>
      </c>
      <c r="B1592" s="5">
        <v>91.823528999999994</v>
      </c>
      <c r="C1592">
        <v>1581</v>
      </c>
      <c r="D1592" s="5">
        <f t="shared" si="96"/>
        <v>92.311893994591074</v>
      </c>
      <c r="E1592">
        <v>1581</v>
      </c>
      <c r="F1592" s="5">
        <f t="shared" si="97"/>
        <v>92.830837483199304</v>
      </c>
      <c r="G1592">
        <v>1581</v>
      </c>
      <c r="H1592" s="5">
        <f t="shared" si="98"/>
        <v>93.319722389357722</v>
      </c>
      <c r="I1592">
        <v>1581</v>
      </c>
      <c r="J1592" s="5">
        <f t="shared" si="99"/>
        <v>93.854954188259129</v>
      </c>
    </row>
    <row r="1593" spans="1:10">
      <c r="A1593">
        <v>1582</v>
      </c>
      <c r="B1593" s="5">
        <v>91.882351999999997</v>
      </c>
      <c r="C1593">
        <v>1582</v>
      </c>
      <c r="D1593" s="5">
        <f t="shared" si="96"/>
        <v>92.371030377662947</v>
      </c>
      <c r="E1593">
        <v>1582</v>
      </c>
      <c r="F1593" s="5">
        <f t="shared" si="97"/>
        <v>92.890306309265711</v>
      </c>
      <c r="G1593">
        <v>1582</v>
      </c>
      <c r="H1593" s="5">
        <f t="shared" si="98"/>
        <v>93.379504402429802</v>
      </c>
      <c r="I1593">
        <v>1582</v>
      </c>
      <c r="J1593" s="5">
        <f t="shared" si="99"/>
        <v>93.915079078828342</v>
      </c>
    </row>
    <row r="1594" spans="1:10">
      <c r="A1594">
        <v>1583</v>
      </c>
      <c r="B1594" s="5">
        <v>91.941175999999999</v>
      </c>
      <c r="C1594">
        <v>1583</v>
      </c>
      <c r="D1594" s="5">
        <f t="shared" si="96"/>
        <v>92.430166760734807</v>
      </c>
      <c r="E1594">
        <v>1583</v>
      </c>
      <c r="F1594" s="5">
        <f t="shared" si="97"/>
        <v>92.949775135332118</v>
      </c>
      <c r="G1594">
        <v>1583</v>
      </c>
      <c r="H1594" s="5">
        <f t="shared" si="98"/>
        <v>93.439286415501883</v>
      </c>
      <c r="I1594">
        <v>1583</v>
      </c>
      <c r="J1594" s="5">
        <f t="shared" si="99"/>
        <v>93.975203969397583</v>
      </c>
    </row>
    <row r="1595" spans="1:10">
      <c r="A1595">
        <v>1584</v>
      </c>
      <c r="B1595" s="5">
        <v>91.999999000000003</v>
      </c>
      <c r="C1595">
        <v>1584</v>
      </c>
      <c r="D1595" s="5">
        <f t="shared" si="96"/>
        <v>92.489303143806694</v>
      </c>
      <c r="E1595">
        <v>1584</v>
      </c>
      <c r="F1595" s="5">
        <f t="shared" si="97"/>
        <v>93.009243961398525</v>
      </c>
      <c r="G1595">
        <v>1584</v>
      </c>
      <c r="H1595" s="5">
        <f t="shared" si="98"/>
        <v>93.499068428573963</v>
      </c>
      <c r="I1595">
        <v>1584</v>
      </c>
      <c r="J1595" s="5">
        <f t="shared" si="99"/>
        <v>94.03532885996681</v>
      </c>
    </row>
    <row r="1596" spans="1:10">
      <c r="A1596">
        <v>1585</v>
      </c>
      <c r="B1596" s="5">
        <v>92.058823000000004</v>
      </c>
      <c r="C1596">
        <v>1585</v>
      </c>
      <c r="D1596" s="5">
        <f t="shared" si="96"/>
        <v>92.548439526878568</v>
      </c>
      <c r="E1596">
        <v>1585</v>
      </c>
      <c r="F1596" s="5">
        <f t="shared" si="97"/>
        <v>93.068712787464946</v>
      </c>
      <c r="G1596">
        <v>1585</v>
      </c>
      <c r="H1596" s="5">
        <f t="shared" si="98"/>
        <v>93.55885044164603</v>
      </c>
      <c r="I1596">
        <v>1585</v>
      </c>
      <c r="J1596" s="5">
        <f t="shared" si="99"/>
        <v>94.095453750536024</v>
      </c>
    </row>
    <row r="1597" spans="1:10">
      <c r="A1597">
        <v>1586</v>
      </c>
      <c r="B1597" s="5">
        <v>92.117645999999993</v>
      </c>
      <c r="C1597">
        <v>1586</v>
      </c>
      <c r="D1597" s="5">
        <f t="shared" si="96"/>
        <v>92.607575909950441</v>
      </c>
      <c r="E1597">
        <v>1586</v>
      </c>
      <c r="F1597" s="5">
        <f t="shared" si="97"/>
        <v>93.128181613531339</v>
      </c>
      <c r="G1597">
        <v>1586</v>
      </c>
      <c r="H1597" s="5">
        <f t="shared" si="98"/>
        <v>93.618632454718124</v>
      </c>
      <c r="I1597">
        <v>1586</v>
      </c>
      <c r="J1597" s="5">
        <f t="shared" si="99"/>
        <v>94.155578641105251</v>
      </c>
    </row>
    <row r="1598" spans="1:10">
      <c r="A1598">
        <v>1587</v>
      </c>
      <c r="B1598" s="5">
        <v>92.176469999999995</v>
      </c>
      <c r="C1598">
        <v>1587</v>
      </c>
      <c r="D1598" s="5">
        <f t="shared" si="96"/>
        <v>92.666712293022329</v>
      </c>
      <c r="E1598">
        <v>1587</v>
      </c>
      <c r="F1598" s="5">
        <f t="shared" si="97"/>
        <v>93.187650439597746</v>
      </c>
      <c r="G1598">
        <v>1587</v>
      </c>
      <c r="H1598" s="5">
        <f t="shared" si="98"/>
        <v>93.678414467790219</v>
      </c>
      <c r="I1598">
        <v>1587</v>
      </c>
      <c r="J1598" s="5">
        <f t="shared" si="99"/>
        <v>94.215703531674492</v>
      </c>
    </row>
    <row r="1599" spans="1:10">
      <c r="A1599">
        <v>1588</v>
      </c>
      <c r="B1599" s="5">
        <v>92.235292999999999</v>
      </c>
      <c r="C1599">
        <v>1588</v>
      </c>
      <c r="D1599" s="5">
        <f t="shared" si="96"/>
        <v>92.725848676094202</v>
      </c>
      <c r="E1599">
        <v>1588</v>
      </c>
      <c r="F1599" s="5">
        <f t="shared" si="97"/>
        <v>93.247119265664168</v>
      </c>
      <c r="G1599">
        <v>1588</v>
      </c>
      <c r="H1599" s="5">
        <f t="shared" si="98"/>
        <v>93.738196480862285</v>
      </c>
      <c r="I1599">
        <v>1588</v>
      </c>
      <c r="J1599" s="5">
        <f t="shared" si="99"/>
        <v>94.275828422243706</v>
      </c>
    </row>
    <row r="1600" spans="1:10">
      <c r="A1600">
        <v>1589</v>
      </c>
      <c r="B1600" s="5">
        <v>92.294117</v>
      </c>
      <c r="C1600">
        <v>1589</v>
      </c>
      <c r="D1600" s="5">
        <f t="shared" si="96"/>
        <v>92.784985059166061</v>
      </c>
      <c r="E1600">
        <v>1589</v>
      </c>
      <c r="F1600" s="5">
        <f t="shared" si="97"/>
        <v>93.306588091730575</v>
      </c>
      <c r="G1600">
        <v>1589</v>
      </c>
      <c r="H1600" s="5">
        <f t="shared" si="98"/>
        <v>93.797978493934366</v>
      </c>
      <c r="I1600">
        <v>1589</v>
      </c>
      <c r="J1600" s="5">
        <f t="shared" si="99"/>
        <v>94.335953312812933</v>
      </c>
    </row>
    <row r="1601" spans="1:10">
      <c r="A1601">
        <v>1590</v>
      </c>
      <c r="B1601" s="5">
        <v>92.352941000000001</v>
      </c>
      <c r="C1601">
        <v>1590</v>
      </c>
      <c r="D1601" s="5">
        <f t="shared" si="96"/>
        <v>92.844121442237935</v>
      </c>
      <c r="E1601">
        <v>1590</v>
      </c>
      <c r="F1601" s="5">
        <f t="shared" si="97"/>
        <v>93.366056917796982</v>
      </c>
      <c r="G1601">
        <v>1590</v>
      </c>
      <c r="H1601" s="5">
        <f t="shared" si="98"/>
        <v>93.857760507006461</v>
      </c>
      <c r="I1601">
        <v>1590</v>
      </c>
      <c r="J1601" s="5">
        <f t="shared" si="99"/>
        <v>94.39607820338216</v>
      </c>
    </row>
    <row r="1602" spans="1:10">
      <c r="A1602">
        <v>1591</v>
      </c>
      <c r="B1602" s="5">
        <v>92.411764000000005</v>
      </c>
      <c r="C1602">
        <v>1591</v>
      </c>
      <c r="D1602" s="5">
        <f t="shared" si="96"/>
        <v>92.903257825309822</v>
      </c>
      <c r="E1602">
        <v>1591</v>
      </c>
      <c r="F1602" s="5">
        <f t="shared" si="97"/>
        <v>93.425525743863389</v>
      </c>
      <c r="G1602">
        <v>1591</v>
      </c>
      <c r="H1602" s="5">
        <f t="shared" si="98"/>
        <v>93.917542520078527</v>
      </c>
      <c r="I1602">
        <v>1591</v>
      </c>
      <c r="J1602" s="5">
        <f t="shared" si="99"/>
        <v>94.456203093951373</v>
      </c>
    </row>
    <row r="1603" spans="1:10">
      <c r="A1603">
        <v>1592</v>
      </c>
      <c r="B1603" s="5">
        <v>92.470588000000006</v>
      </c>
      <c r="C1603">
        <v>1592</v>
      </c>
      <c r="D1603" s="5">
        <f t="shared" si="96"/>
        <v>92.962394208381696</v>
      </c>
      <c r="E1603">
        <v>1592</v>
      </c>
      <c r="F1603" s="5">
        <f t="shared" si="97"/>
        <v>93.484994569929796</v>
      </c>
      <c r="G1603">
        <v>1592</v>
      </c>
      <c r="H1603" s="5">
        <f t="shared" si="98"/>
        <v>93.977324533150622</v>
      </c>
      <c r="I1603">
        <v>1592</v>
      </c>
      <c r="J1603" s="5">
        <f t="shared" si="99"/>
        <v>94.516327984520615</v>
      </c>
    </row>
    <row r="1604" spans="1:10">
      <c r="A1604">
        <v>1593</v>
      </c>
      <c r="B1604" s="5">
        <v>92.529410999999996</v>
      </c>
      <c r="C1604">
        <v>1593</v>
      </c>
      <c r="D1604" s="5">
        <f t="shared" si="96"/>
        <v>93.021530591453569</v>
      </c>
      <c r="E1604">
        <v>1593</v>
      </c>
      <c r="F1604" s="5">
        <f t="shared" si="97"/>
        <v>93.544463395996203</v>
      </c>
      <c r="G1604">
        <v>1593</v>
      </c>
      <c r="H1604" s="5">
        <f t="shared" si="98"/>
        <v>94.037106546222702</v>
      </c>
      <c r="I1604">
        <v>1593</v>
      </c>
      <c r="J1604" s="5">
        <f t="shared" si="99"/>
        <v>94.576452875089842</v>
      </c>
    </row>
    <row r="1605" spans="1:10">
      <c r="A1605">
        <v>1594</v>
      </c>
      <c r="B1605" s="5">
        <v>92.588234999999997</v>
      </c>
      <c r="C1605">
        <v>1594</v>
      </c>
      <c r="D1605" s="5">
        <f t="shared" si="96"/>
        <v>93.080666974525428</v>
      </c>
      <c r="E1605">
        <v>1594</v>
      </c>
      <c r="F1605" s="5">
        <f t="shared" si="97"/>
        <v>93.603932222062625</v>
      </c>
      <c r="G1605">
        <v>1594</v>
      </c>
      <c r="H1605" s="5">
        <f t="shared" si="98"/>
        <v>94.096888559294783</v>
      </c>
      <c r="I1605">
        <v>1594</v>
      </c>
      <c r="J1605" s="5">
        <f t="shared" si="99"/>
        <v>94.636577765659055</v>
      </c>
    </row>
    <row r="1606" spans="1:10">
      <c r="A1606">
        <v>1595</v>
      </c>
      <c r="B1606" s="5">
        <v>92.647058000000001</v>
      </c>
      <c r="C1606">
        <v>1595</v>
      </c>
      <c r="D1606" s="5">
        <f t="shared" si="96"/>
        <v>93.139803357597316</v>
      </c>
      <c r="E1606">
        <v>1595</v>
      </c>
      <c r="F1606" s="5">
        <f t="shared" si="97"/>
        <v>93.663401048129032</v>
      </c>
      <c r="G1606">
        <v>1595</v>
      </c>
      <c r="H1606" s="5">
        <f t="shared" si="98"/>
        <v>94.156670572366863</v>
      </c>
      <c r="I1606">
        <v>1595</v>
      </c>
      <c r="J1606" s="5">
        <f t="shared" si="99"/>
        <v>94.696702656228283</v>
      </c>
    </row>
    <row r="1607" spans="1:10">
      <c r="A1607">
        <v>1596</v>
      </c>
      <c r="B1607" s="5">
        <v>92.705882000000003</v>
      </c>
      <c r="C1607">
        <v>1596</v>
      </c>
      <c r="D1607" s="5">
        <f t="shared" si="96"/>
        <v>93.198939740669189</v>
      </c>
      <c r="E1607">
        <v>1596</v>
      </c>
      <c r="F1607" s="5">
        <f t="shared" si="97"/>
        <v>93.722869874195425</v>
      </c>
      <c r="G1607">
        <v>1596</v>
      </c>
      <c r="H1607" s="5">
        <f t="shared" si="98"/>
        <v>94.216452585438958</v>
      </c>
      <c r="I1607">
        <v>1596</v>
      </c>
      <c r="J1607" s="5">
        <f t="shared" si="99"/>
        <v>94.756827546797524</v>
      </c>
    </row>
    <row r="1608" spans="1:10">
      <c r="A1608">
        <v>1597</v>
      </c>
      <c r="B1608" s="5">
        <v>92.764705000000006</v>
      </c>
      <c r="C1608">
        <v>1597</v>
      </c>
      <c r="D1608" s="5">
        <f t="shared" si="96"/>
        <v>93.258076123741063</v>
      </c>
      <c r="E1608">
        <v>1597</v>
      </c>
      <c r="F1608" s="5">
        <f t="shared" si="97"/>
        <v>93.782338700261846</v>
      </c>
      <c r="G1608">
        <v>1597</v>
      </c>
      <c r="H1608" s="5">
        <f t="shared" si="98"/>
        <v>94.276234598511024</v>
      </c>
      <c r="I1608">
        <v>1597</v>
      </c>
      <c r="J1608" s="5">
        <f t="shared" si="99"/>
        <v>94.816952437366737</v>
      </c>
    </row>
    <row r="1609" spans="1:10">
      <c r="A1609">
        <v>1598</v>
      </c>
      <c r="B1609" s="5">
        <v>92.823528999999994</v>
      </c>
      <c r="C1609">
        <v>1598</v>
      </c>
      <c r="D1609" s="5">
        <f t="shared" si="96"/>
        <v>93.317212506812922</v>
      </c>
      <c r="E1609">
        <v>1598</v>
      </c>
      <c r="F1609" s="5">
        <f t="shared" si="97"/>
        <v>93.841807526328253</v>
      </c>
      <c r="G1609">
        <v>1598</v>
      </c>
      <c r="H1609" s="5">
        <f t="shared" si="98"/>
        <v>94.336016611583119</v>
      </c>
      <c r="I1609">
        <v>1598</v>
      </c>
      <c r="J1609" s="5">
        <f t="shared" si="99"/>
        <v>94.877077327935964</v>
      </c>
    </row>
    <row r="1610" spans="1:10">
      <c r="A1610">
        <v>1599</v>
      </c>
      <c r="B1610" s="5">
        <v>92.882351999999997</v>
      </c>
      <c r="C1610">
        <v>1599</v>
      </c>
      <c r="D1610" s="5">
        <f t="shared" si="96"/>
        <v>93.37634888988481</v>
      </c>
      <c r="E1610">
        <v>1599</v>
      </c>
      <c r="F1610" s="5">
        <f t="shared" si="97"/>
        <v>93.90127635239466</v>
      </c>
      <c r="G1610">
        <v>1599</v>
      </c>
      <c r="H1610" s="5">
        <f t="shared" si="98"/>
        <v>94.395798624655185</v>
      </c>
      <c r="I1610">
        <v>1599</v>
      </c>
      <c r="J1610" s="5">
        <f t="shared" si="99"/>
        <v>94.937202218505192</v>
      </c>
    </row>
    <row r="1611" spans="1:10">
      <c r="A1611">
        <v>1600</v>
      </c>
      <c r="B1611" s="5">
        <v>92.941175999999999</v>
      </c>
      <c r="C1611">
        <v>1600</v>
      </c>
      <c r="D1611" s="5">
        <f t="shared" si="96"/>
        <v>93.435485272956683</v>
      </c>
      <c r="E1611">
        <v>1600</v>
      </c>
      <c r="F1611" s="5">
        <f t="shared" si="97"/>
        <v>93.960745178461067</v>
      </c>
      <c r="G1611">
        <v>1600</v>
      </c>
      <c r="H1611" s="5">
        <f t="shared" si="98"/>
        <v>94.45558063772728</v>
      </c>
      <c r="I1611">
        <v>1600</v>
      </c>
      <c r="J1611" s="5">
        <f t="shared" si="99"/>
        <v>94.997327109074405</v>
      </c>
    </row>
    <row r="1612" spans="1:10">
      <c r="A1612">
        <v>1601</v>
      </c>
      <c r="B1612" s="5">
        <v>92.999999000000003</v>
      </c>
      <c r="C1612">
        <v>1601</v>
      </c>
      <c r="D1612" s="5">
        <f t="shared" ref="D1612:D1675" si="100">(C1612*D$2+D$3)*$B$9</f>
        <v>93.494621656028556</v>
      </c>
      <c r="E1612">
        <v>1601</v>
      </c>
      <c r="F1612" s="5">
        <f t="shared" ref="F1612:F1675" si="101">(E1612*F$2+F$3)*$B$9</f>
        <v>94.020214004527475</v>
      </c>
      <c r="G1612">
        <v>1601</v>
      </c>
      <c r="H1612" s="5">
        <f t="shared" ref="H1612:H1675" si="102">(G1612*H$2+H$3)*$B$9</f>
        <v>94.515362650799361</v>
      </c>
      <c r="I1612">
        <v>1601</v>
      </c>
      <c r="J1612" s="5">
        <f t="shared" ref="J1612:J1675" si="103">(I1612*J$2+J$3)*$B$9</f>
        <v>95.057451999643646</v>
      </c>
    </row>
    <row r="1613" spans="1:10">
      <c r="A1613">
        <v>1602</v>
      </c>
      <c r="B1613" s="5">
        <v>93.058823000000004</v>
      </c>
      <c r="C1613">
        <v>1602</v>
      </c>
      <c r="D1613" s="5">
        <f t="shared" si="100"/>
        <v>93.553758039100444</v>
      </c>
      <c r="E1613">
        <v>1602</v>
      </c>
      <c r="F1613" s="5">
        <f t="shared" si="101"/>
        <v>94.079682830593882</v>
      </c>
      <c r="G1613">
        <v>1602</v>
      </c>
      <c r="H1613" s="5">
        <f t="shared" si="102"/>
        <v>94.575144663871427</v>
      </c>
      <c r="I1613">
        <v>1602</v>
      </c>
      <c r="J1613" s="5">
        <f t="shared" si="103"/>
        <v>95.117576890212874</v>
      </c>
    </row>
    <row r="1614" spans="1:10">
      <c r="A1614">
        <v>1603</v>
      </c>
      <c r="B1614" s="5">
        <v>93.117645999999993</v>
      </c>
      <c r="C1614">
        <v>1603</v>
      </c>
      <c r="D1614" s="5">
        <f t="shared" si="100"/>
        <v>93.612894422172317</v>
      </c>
      <c r="E1614">
        <v>1603</v>
      </c>
      <c r="F1614" s="5">
        <f t="shared" si="101"/>
        <v>94.139151656660303</v>
      </c>
      <c r="G1614">
        <v>1603</v>
      </c>
      <c r="H1614" s="5">
        <f t="shared" si="102"/>
        <v>94.634926676943522</v>
      </c>
      <c r="I1614">
        <v>1603</v>
      </c>
      <c r="J1614" s="5">
        <f t="shared" si="103"/>
        <v>95.177701780782087</v>
      </c>
    </row>
    <row r="1615" spans="1:10">
      <c r="A1615">
        <v>1604</v>
      </c>
      <c r="B1615" s="5">
        <v>93.176469999999995</v>
      </c>
      <c r="C1615">
        <v>1604</v>
      </c>
      <c r="D1615" s="5">
        <f t="shared" si="100"/>
        <v>93.672030805244177</v>
      </c>
      <c r="E1615">
        <v>1604</v>
      </c>
      <c r="F1615" s="5">
        <f t="shared" si="101"/>
        <v>94.19862048272671</v>
      </c>
      <c r="G1615">
        <v>1604</v>
      </c>
      <c r="H1615" s="5">
        <f t="shared" si="102"/>
        <v>94.694708690015617</v>
      </c>
      <c r="I1615">
        <v>1604</v>
      </c>
      <c r="J1615" s="5">
        <f t="shared" si="103"/>
        <v>95.237826671351314</v>
      </c>
    </row>
    <row r="1616" spans="1:10">
      <c r="A1616">
        <v>1605</v>
      </c>
      <c r="B1616" s="5">
        <v>93.235292999999999</v>
      </c>
      <c r="C1616">
        <v>1605</v>
      </c>
      <c r="D1616" s="5">
        <f t="shared" si="100"/>
        <v>93.73116718831605</v>
      </c>
      <c r="E1616">
        <v>1605</v>
      </c>
      <c r="F1616" s="5">
        <f t="shared" si="101"/>
        <v>94.258089308793103</v>
      </c>
      <c r="G1616">
        <v>1605</v>
      </c>
      <c r="H1616" s="5">
        <f t="shared" si="102"/>
        <v>94.754490703087683</v>
      </c>
      <c r="I1616">
        <v>1605</v>
      </c>
      <c r="J1616" s="5">
        <f t="shared" si="103"/>
        <v>95.297951561920556</v>
      </c>
    </row>
    <row r="1617" spans="1:10">
      <c r="A1617">
        <v>1606</v>
      </c>
      <c r="B1617" s="5">
        <v>93.294117</v>
      </c>
      <c r="C1617">
        <v>1606</v>
      </c>
      <c r="D1617" s="5">
        <f t="shared" si="100"/>
        <v>93.790303571387938</v>
      </c>
      <c r="E1617">
        <v>1606</v>
      </c>
      <c r="F1617" s="5">
        <f t="shared" si="101"/>
        <v>94.317558134859524</v>
      </c>
      <c r="G1617">
        <v>1606</v>
      </c>
      <c r="H1617" s="5">
        <f t="shared" si="102"/>
        <v>94.814272716159763</v>
      </c>
      <c r="I1617">
        <v>1606</v>
      </c>
      <c r="J1617" s="5">
        <f t="shared" si="103"/>
        <v>95.358076452489783</v>
      </c>
    </row>
    <row r="1618" spans="1:10">
      <c r="A1618">
        <v>1607</v>
      </c>
      <c r="B1618" s="5">
        <v>93.352941000000001</v>
      </c>
      <c r="C1618">
        <v>1607</v>
      </c>
      <c r="D1618" s="5">
        <f t="shared" si="100"/>
        <v>93.849439954459811</v>
      </c>
      <c r="E1618">
        <v>1607</v>
      </c>
      <c r="F1618" s="5">
        <f t="shared" si="101"/>
        <v>94.377026960925932</v>
      </c>
      <c r="G1618">
        <v>1607</v>
      </c>
      <c r="H1618" s="5">
        <f t="shared" si="102"/>
        <v>94.874054729231858</v>
      </c>
      <c r="I1618">
        <v>1607</v>
      </c>
      <c r="J1618" s="5">
        <f t="shared" si="103"/>
        <v>95.418201343058996</v>
      </c>
    </row>
    <row r="1619" spans="1:10">
      <c r="A1619">
        <v>1608</v>
      </c>
      <c r="B1619" s="5">
        <v>93.411764000000005</v>
      </c>
      <c r="C1619">
        <v>1608</v>
      </c>
      <c r="D1619" s="5">
        <f t="shared" si="100"/>
        <v>93.908576337531684</v>
      </c>
      <c r="E1619">
        <v>1608</v>
      </c>
      <c r="F1619" s="5">
        <f t="shared" si="101"/>
        <v>94.436495786992339</v>
      </c>
      <c r="G1619">
        <v>1608</v>
      </c>
      <c r="H1619" s="5">
        <f t="shared" si="102"/>
        <v>94.933836742303924</v>
      </c>
      <c r="I1619">
        <v>1608</v>
      </c>
      <c r="J1619" s="5">
        <f t="shared" si="103"/>
        <v>95.478326233628223</v>
      </c>
    </row>
    <row r="1620" spans="1:10">
      <c r="A1620">
        <v>1609</v>
      </c>
      <c r="B1620" s="5">
        <v>93.470588000000006</v>
      </c>
      <c r="C1620">
        <v>1609</v>
      </c>
      <c r="D1620" s="5">
        <f t="shared" si="100"/>
        <v>93.967712720603544</v>
      </c>
      <c r="E1620">
        <v>1609</v>
      </c>
      <c r="F1620" s="5">
        <f t="shared" si="101"/>
        <v>94.49596461305876</v>
      </c>
      <c r="G1620">
        <v>1609</v>
      </c>
      <c r="H1620" s="5">
        <f t="shared" si="102"/>
        <v>94.993618755376019</v>
      </c>
      <c r="I1620">
        <v>1609</v>
      </c>
      <c r="J1620" s="5">
        <f t="shared" si="103"/>
        <v>95.538451124197465</v>
      </c>
    </row>
    <row r="1621" spans="1:10">
      <c r="A1621">
        <v>1610</v>
      </c>
      <c r="B1621" s="5">
        <v>93.529410999999996</v>
      </c>
      <c r="C1621">
        <v>1610</v>
      </c>
      <c r="D1621" s="5">
        <f t="shared" si="100"/>
        <v>94.026849103675431</v>
      </c>
      <c r="E1621">
        <v>1610</v>
      </c>
      <c r="F1621" s="5">
        <f t="shared" si="101"/>
        <v>94.555433439125153</v>
      </c>
      <c r="G1621">
        <v>1610</v>
      </c>
      <c r="H1621" s="5">
        <f t="shared" si="102"/>
        <v>95.0534007684481</v>
      </c>
      <c r="I1621">
        <v>1610</v>
      </c>
      <c r="J1621" s="5">
        <f t="shared" si="103"/>
        <v>95.598576014766678</v>
      </c>
    </row>
    <row r="1622" spans="1:10">
      <c r="A1622">
        <v>1611</v>
      </c>
      <c r="B1622" s="5">
        <v>93.588234999999997</v>
      </c>
      <c r="C1622">
        <v>1611</v>
      </c>
      <c r="D1622" s="5">
        <f t="shared" si="100"/>
        <v>94.085985486747305</v>
      </c>
      <c r="E1622">
        <v>1611</v>
      </c>
      <c r="F1622" s="5">
        <f t="shared" si="101"/>
        <v>94.61490226519156</v>
      </c>
      <c r="G1622">
        <v>1611</v>
      </c>
      <c r="H1622" s="5">
        <f t="shared" si="102"/>
        <v>95.11318278152018</v>
      </c>
      <c r="I1622">
        <v>1611</v>
      </c>
      <c r="J1622" s="5">
        <f t="shared" si="103"/>
        <v>95.658700905335905</v>
      </c>
    </row>
    <row r="1623" spans="1:10">
      <c r="A1623">
        <v>1612</v>
      </c>
      <c r="B1623" s="5">
        <v>93.647058000000001</v>
      </c>
      <c r="C1623">
        <v>1612</v>
      </c>
      <c r="D1623" s="5">
        <f t="shared" si="100"/>
        <v>94.145121869819178</v>
      </c>
      <c r="E1623">
        <v>1612</v>
      </c>
      <c r="F1623" s="5">
        <f t="shared" si="101"/>
        <v>94.674371091257981</v>
      </c>
      <c r="G1623">
        <v>1612</v>
      </c>
      <c r="H1623" s="5">
        <f t="shared" si="102"/>
        <v>95.172964794592261</v>
      </c>
      <c r="I1623">
        <v>1612</v>
      </c>
      <c r="J1623" s="5">
        <f t="shared" si="103"/>
        <v>95.718825795905133</v>
      </c>
    </row>
    <row r="1624" spans="1:10">
      <c r="A1624">
        <v>1613</v>
      </c>
      <c r="B1624" s="5">
        <v>93.705882000000003</v>
      </c>
      <c r="C1624">
        <v>1613</v>
      </c>
      <c r="D1624" s="5">
        <f t="shared" si="100"/>
        <v>94.204258252891066</v>
      </c>
      <c r="E1624">
        <v>1613</v>
      </c>
      <c r="F1624" s="5">
        <f t="shared" si="101"/>
        <v>94.733839917324389</v>
      </c>
      <c r="G1624">
        <v>1613</v>
      </c>
      <c r="H1624" s="5">
        <f t="shared" si="102"/>
        <v>95.232746807664341</v>
      </c>
      <c r="I1624">
        <v>1613</v>
      </c>
      <c r="J1624" s="5">
        <f t="shared" si="103"/>
        <v>95.778950686474346</v>
      </c>
    </row>
    <row r="1625" spans="1:10">
      <c r="A1625">
        <v>1614</v>
      </c>
      <c r="B1625" s="5">
        <v>93.764705000000006</v>
      </c>
      <c r="C1625">
        <v>1614</v>
      </c>
      <c r="D1625" s="5">
        <f t="shared" si="100"/>
        <v>94.263394635962939</v>
      </c>
      <c r="E1625">
        <v>1614</v>
      </c>
      <c r="F1625" s="5">
        <f t="shared" si="101"/>
        <v>94.79330874339081</v>
      </c>
      <c r="G1625">
        <v>1614</v>
      </c>
      <c r="H1625" s="5">
        <f t="shared" si="102"/>
        <v>95.292528820736422</v>
      </c>
      <c r="I1625">
        <v>1614</v>
      </c>
      <c r="J1625" s="5">
        <f t="shared" si="103"/>
        <v>95.839075577043587</v>
      </c>
    </row>
    <row r="1626" spans="1:10">
      <c r="A1626">
        <v>1615</v>
      </c>
      <c r="B1626" s="5">
        <v>93.823528999999994</v>
      </c>
      <c r="C1626">
        <v>1615</v>
      </c>
      <c r="D1626" s="5">
        <f t="shared" si="100"/>
        <v>94.322531019034798</v>
      </c>
      <c r="E1626">
        <v>1615</v>
      </c>
      <c r="F1626" s="5">
        <f t="shared" si="101"/>
        <v>94.852777569457203</v>
      </c>
      <c r="G1626">
        <v>1615</v>
      </c>
      <c r="H1626" s="5">
        <f t="shared" si="102"/>
        <v>95.352310833808517</v>
      </c>
      <c r="I1626">
        <v>1615</v>
      </c>
      <c r="J1626" s="5">
        <f t="shared" si="103"/>
        <v>95.899200467612815</v>
      </c>
    </row>
    <row r="1627" spans="1:10">
      <c r="A1627">
        <v>1616</v>
      </c>
      <c r="B1627" s="5">
        <v>93.882351999999997</v>
      </c>
      <c r="C1627">
        <v>1616</v>
      </c>
      <c r="D1627" s="5">
        <f t="shared" si="100"/>
        <v>94.381667402106672</v>
      </c>
      <c r="E1627">
        <v>1616</v>
      </c>
      <c r="F1627" s="5">
        <f t="shared" si="101"/>
        <v>94.91224639552361</v>
      </c>
      <c r="G1627">
        <v>1616</v>
      </c>
      <c r="H1627" s="5">
        <f t="shared" si="102"/>
        <v>95.412092846880583</v>
      </c>
      <c r="I1627">
        <v>1616</v>
      </c>
      <c r="J1627" s="5">
        <f t="shared" si="103"/>
        <v>95.959325358182028</v>
      </c>
    </row>
    <row r="1628" spans="1:10">
      <c r="A1628">
        <v>1617</v>
      </c>
      <c r="B1628" s="5">
        <v>93.941175999999999</v>
      </c>
      <c r="C1628">
        <v>1617</v>
      </c>
      <c r="D1628" s="5">
        <f t="shared" si="100"/>
        <v>94.440803785178559</v>
      </c>
      <c r="E1628">
        <v>1617</v>
      </c>
      <c r="F1628" s="5">
        <f t="shared" si="101"/>
        <v>94.971715221590017</v>
      </c>
      <c r="G1628">
        <v>1617</v>
      </c>
      <c r="H1628" s="5">
        <f t="shared" si="102"/>
        <v>95.471874859952678</v>
      </c>
      <c r="I1628">
        <v>1617</v>
      </c>
      <c r="J1628" s="5">
        <f t="shared" si="103"/>
        <v>96.019450248751255</v>
      </c>
    </row>
    <row r="1629" spans="1:10">
      <c r="A1629">
        <v>1618</v>
      </c>
      <c r="B1629" s="5">
        <v>93.999999000000003</v>
      </c>
      <c r="C1629">
        <v>1618</v>
      </c>
      <c r="D1629" s="5">
        <f t="shared" si="100"/>
        <v>94.499940168250433</v>
      </c>
      <c r="E1629">
        <v>1618</v>
      </c>
      <c r="F1629" s="5">
        <f t="shared" si="101"/>
        <v>95.031184047656438</v>
      </c>
      <c r="G1629">
        <v>1618</v>
      </c>
      <c r="H1629" s="5">
        <f t="shared" si="102"/>
        <v>95.531656873024758</v>
      </c>
      <c r="I1629">
        <v>1618</v>
      </c>
      <c r="J1629" s="5">
        <f t="shared" si="103"/>
        <v>96.079575139320497</v>
      </c>
    </row>
    <row r="1630" spans="1:10">
      <c r="A1630">
        <v>1619</v>
      </c>
      <c r="B1630" s="5">
        <v>94.058823000000004</v>
      </c>
      <c r="C1630">
        <v>1619</v>
      </c>
      <c r="D1630" s="5">
        <f t="shared" si="100"/>
        <v>94.559076551322292</v>
      </c>
      <c r="E1630">
        <v>1619</v>
      </c>
      <c r="F1630" s="5">
        <f t="shared" si="101"/>
        <v>95.090652873722831</v>
      </c>
      <c r="G1630">
        <v>1619</v>
      </c>
      <c r="H1630" s="5">
        <f t="shared" si="102"/>
        <v>95.591438886096824</v>
      </c>
      <c r="I1630">
        <v>1619</v>
      </c>
      <c r="J1630" s="5">
        <f t="shared" si="103"/>
        <v>96.13970002988971</v>
      </c>
    </row>
    <row r="1631" spans="1:10">
      <c r="A1631">
        <v>1620</v>
      </c>
      <c r="B1631" s="5">
        <v>94.117645999999993</v>
      </c>
      <c r="C1631">
        <v>1620</v>
      </c>
      <c r="D1631" s="5">
        <f t="shared" si="100"/>
        <v>94.618212934394165</v>
      </c>
      <c r="E1631">
        <v>1620</v>
      </c>
      <c r="F1631" s="5">
        <f t="shared" si="101"/>
        <v>95.150121699789239</v>
      </c>
      <c r="G1631">
        <v>1620</v>
      </c>
      <c r="H1631" s="5">
        <f t="shared" si="102"/>
        <v>95.651220899168919</v>
      </c>
      <c r="I1631">
        <v>1620</v>
      </c>
      <c r="J1631" s="5">
        <f t="shared" si="103"/>
        <v>96.199824920458937</v>
      </c>
    </row>
    <row r="1632" spans="1:10">
      <c r="A1632">
        <v>1621</v>
      </c>
      <c r="B1632" s="5">
        <v>94.176469999999995</v>
      </c>
      <c r="C1632">
        <v>1621</v>
      </c>
      <c r="D1632" s="5">
        <f t="shared" si="100"/>
        <v>94.677349317466053</v>
      </c>
      <c r="E1632">
        <v>1621</v>
      </c>
      <c r="F1632" s="5">
        <f t="shared" si="101"/>
        <v>95.20959052585566</v>
      </c>
      <c r="G1632">
        <v>1621</v>
      </c>
      <c r="H1632" s="5">
        <f t="shared" si="102"/>
        <v>95.711002912241014</v>
      </c>
      <c r="I1632">
        <v>1621</v>
      </c>
      <c r="J1632" s="5">
        <f t="shared" si="103"/>
        <v>96.259949811028164</v>
      </c>
    </row>
    <row r="1633" spans="1:10">
      <c r="A1633">
        <v>1622</v>
      </c>
      <c r="B1633" s="5">
        <v>94.235292999999999</v>
      </c>
      <c r="C1633">
        <v>1622</v>
      </c>
      <c r="D1633" s="5">
        <f t="shared" si="100"/>
        <v>94.736485700537926</v>
      </c>
      <c r="E1633">
        <v>1622</v>
      </c>
      <c r="F1633" s="5">
        <f t="shared" si="101"/>
        <v>95.269059351922067</v>
      </c>
      <c r="G1633">
        <v>1622</v>
      </c>
      <c r="H1633" s="5">
        <f t="shared" si="102"/>
        <v>95.77078492531308</v>
      </c>
      <c r="I1633">
        <v>1622</v>
      </c>
      <c r="J1633" s="5">
        <f t="shared" si="103"/>
        <v>96.320074701597377</v>
      </c>
    </row>
    <row r="1634" spans="1:10">
      <c r="A1634">
        <v>1623</v>
      </c>
      <c r="B1634" s="5">
        <v>94.294117</v>
      </c>
      <c r="C1634">
        <v>1623</v>
      </c>
      <c r="D1634" s="5">
        <f t="shared" si="100"/>
        <v>94.7956220836098</v>
      </c>
      <c r="E1634">
        <v>1623</v>
      </c>
      <c r="F1634" s="5">
        <f t="shared" si="101"/>
        <v>95.328528177988474</v>
      </c>
      <c r="G1634">
        <v>1623</v>
      </c>
      <c r="H1634" s="5">
        <f t="shared" si="102"/>
        <v>95.830566938385161</v>
      </c>
      <c r="I1634">
        <v>1623</v>
      </c>
      <c r="J1634" s="5">
        <f t="shared" si="103"/>
        <v>96.380199592166619</v>
      </c>
    </row>
    <row r="1635" spans="1:10">
      <c r="A1635">
        <v>1624</v>
      </c>
      <c r="B1635" s="5">
        <v>94.352941000000001</v>
      </c>
      <c r="C1635">
        <v>1624</v>
      </c>
      <c r="D1635" s="5">
        <f t="shared" si="100"/>
        <v>94.854758466681687</v>
      </c>
      <c r="E1635">
        <v>1624</v>
      </c>
      <c r="F1635" s="5">
        <f t="shared" si="101"/>
        <v>95.387997004054881</v>
      </c>
      <c r="G1635">
        <v>1624</v>
      </c>
      <c r="H1635" s="5">
        <f t="shared" si="102"/>
        <v>95.890348951457256</v>
      </c>
      <c r="I1635">
        <v>1624</v>
      </c>
      <c r="J1635" s="5">
        <f t="shared" si="103"/>
        <v>96.440324482735846</v>
      </c>
    </row>
    <row r="1636" spans="1:10">
      <c r="A1636">
        <v>1625</v>
      </c>
      <c r="B1636" s="5">
        <v>94.411764000000005</v>
      </c>
      <c r="C1636">
        <v>1625</v>
      </c>
      <c r="D1636" s="5">
        <f t="shared" si="100"/>
        <v>94.913894849753547</v>
      </c>
      <c r="E1636">
        <v>1625</v>
      </c>
      <c r="F1636" s="5">
        <f t="shared" si="101"/>
        <v>95.447465830121288</v>
      </c>
      <c r="G1636">
        <v>1625</v>
      </c>
      <c r="H1636" s="5">
        <f t="shared" si="102"/>
        <v>95.950130964529322</v>
      </c>
      <c r="I1636">
        <v>1625</v>
      </c>
      <c r="J1636" s="5">
        <f t="shared" si="103"/>
        <v>96.500449373305059</v>
      </c>
    </row>
    <row r="1637" spans="1:10">
      <c r="A1637">
        <v>1626</v>
      </c>
      <c r="B1637" s="5">
        <v>94.470588000000006</v>
      </c>
      <c r="C1637">
        <v>1626</v>
      </c>
      <c r="D1637" s="5">
        <f t="shared" si="100"/>
        <v>94.97303123282542</v>
      </c>
      <c r="E1637">
        <v>1626</v>
      </c>
      <c r="F1637" s="5">
        <f t="shared" si="101"/>
        <v>95.506934656187696</v>
      </c>
      <c r="G1637">
        <v>1626</v>
      </c>
      <c r="H1637" s="5">
        <f t="shared" si="102"/>
        <v>96.009912977601417</v>
      </c>
      <c r="I1637">
        <v>1626</v>
      </c>
      <c r="J1637" s="5">
        <f t="shared" si="103"/>
        <v>96.560574263874287</v>
      </c>
    </row>
    <row r="1638" spans="1:10">
      <c r="A1638">
        <v>1627</v>
      </c>
      <c r="B1638" s="5">
        <v>94.529410999999996</v>
      </c>
      <c r="C1638">
        <v>1627</v>
      </c>
      <c r="D1638" s="5">
        <f t="shared" si="100"/>
        <v>95.032167615897293</v>
      </c>
      <c r="E1638">
        <v>1627</v>
      </c>
      <c r="F1638" s="5">
        <f t="shared" si="101"/>
        <v>95.566403482254117</v>
      </c>
      <c r="G1638">
        <v>1627</v>
      </c>
      <c r="H1638" s="5">
        <f t="shared" si="102"/>
        <v>96.069694990673483</v>
      </c>
      <c r="I1638">
        <v>1627</v>
      </c>
      <c r="J1638" s="5">
        <f t="shared" si="103"/>
        <v>96.620699154443528</v>
      </c>
    </row>
    <row r="1639" spans="1:10">
      <c r="A1639">
        <v>1628</v>
      </c>
      <c r="B1639" s="5">
        <v>94.588234999999997</v>
      </c>
      <c r="C1639">
        <v>1628</v>
      </c>
      <c r="D1639" s="5">
        <f t="shared" si="100"/>
        <v>95.091303998969181</v>
      </c>
      <c r="E1639">
        <v>1628</v>
      </c>
      <c r="F1639" s="5">
        <f t="shared" si="101"/>
        <v>95.625872308320524</v>
      </c>
      <c r="G1639">
        <v>1628</v>
      </c>
      <c r="H1639" s="5">
        <f t="shared" si="102"/>
        <v>96.129477003745578</v>
      </c>
      <c r="I1639">
        <v>1628</v>
      </c>
      <c r="J1639" s="5">
        <f t="shared" si="103"/>
        <v>96.680824045012741</v>
      </c>
    </row>
    <row r="1640" spans="1:10">
      <c r="A1640">
        <v>1629</v>
      </c>
      <c r="B1640" s="5">
        <v>94.647058000000001</v>
      </c>
      <c r="C1640">
        <v>1629</v>
      </c>
      <c r="D1640" s="5">
        <f t="shared" si="100"/>
        <v>95.150440382041054</v>
      </c>
      <c r="E1640">
        <v>1629</v>
      </c>
      <c r="F1640" s="5">
        <f t="shared" si="101"/>
        <v>95.685341134386917</v>
      </c>
      <c r="G1640">
        <v>1629</v>
      </c>
      <c r="H1640" s="5">
        <f t="shared" si="102"/>
        <v>96.189259016817658</v>
      </c>
      <c r="I1640">
        <v>1629</v>
      </c>
      <c r="J1640" s="5">
        <f t="shared" si="103"/>
        <v>96.740948935581969</v>
      </c>
    </row>
    <row r="1641" spans="1:10">
      <c r="A1641">
        <v>1630</v>
      </c>
      <c r="B1641" s="5">
        <v>94.705882000000003</v>
      </c>
      <c r="C1641">
        <v>1630</v>
      </c>
      <c r="D1641" s="5">
        <f t="shared" si="100"/>
        <v>95.209576765112914</v>
      </c>
      <c r="E1641">
        <v>1630</v>
      </c>
      <c r="F1641" s="5">
        <f t="shared" si="101"/>
        <v>95.744809960453338</v>
      </c>
      <c r="G1641">
        <v>1630</v>
      </c>
      <c r="H1641" s="5">
        <f t="shared" si="102"/>
        <v>96.249041029889739</v>
      </c>
      <c r="I1641">
        <v>1630</v>
      </c>
      <c r="J1641" s="5">
        <f t="shared" si="103"/>
        <v>96.801073826151196</v>
      </c>
    </row>
    <row r="1642" spans="1:10">
      <c r="A1642">
        <v>1631</v>
      </c>
      <c r="B1642" s="5">
        <v>94.764705000000006</v>
      </c>
      <c r="C1642">
        <v>1631</v>
      </c>
      <c r="D1642" s="5">
        <f t="shared" si="100"/>
        <v>95.268713148184787</v>
      </c>
      <c r="E1642">
        <v>1631</v>
      </c>
      <c r="F1642" s="5">
        <f t="shared" si="101"/>
        <v>95.804278786519745</v>
      </c>
      <c r="G1642">
        <v>1631</v>
      </c>
      <c r="H1642" s="5">
        <f t="shared" si="102"/>
        <v>96.308823042961819</v>
      </c>
      <c r="I1642">
        <v>1631</v>
      </c>
      <c r="J1642" s="5">
        <f t="shared" si="103"/>
        <v>96.861198716720409</v>
      </c>
    </row>
    <row r="1643" spans="1:10">
      <c r="A1643">
        <v>1632</v>
      </c>
      <c r="B1643" s="5">
        <v>94.823528999999994</v>
      </c>
      <c r="C1643">
        <v>1632</v>
      </c>
      <c r="D1643" s="5">
        <f t="shared" si="100"/>
        <v>95.327849531256675</v>
      </c>
      <c r="E1643">
        <v>1632</v>
      </c>
      <c r="F1643" s="5">
        <f t="shared" si="101"/>
        <v>95.863747612586153</v>
      </c>
      <c r="G1643">
        <v>1632</v>
      </c>
      <c r="H1643" s="5">
        <f t="shared" si="102"/>
        <v>96.368605056033914</v>
      </c>
      <c r="I1643">
        <v>1632</v>
      </c>
      <c r="J1643" s="5">
        <f t="shared" si="103"/>
        <v>96.921323607289651</v>
      </c>
    </row>
    <row r="1644" spans="1:10">
      <c r="A1644">
        <v>1633</v>
      </c>
      <c r="B1644" s="5">
        <v>94.882351999999997</v>
      </c>
      <c r="C1644">
        <v>1633</v>
      </c>
      <c r="D1644" s="5">
        <f t="shared" si="100"/>
        <v>95.386985914328548</v>
      </c>
      <c r="E1644">
        <v>1633</v>
      </c>
      <c r="F1644" s="5">
        <f t="shared" si="101"/>
        <v>95.923216438652574</v>
      </c>
      <c r="G1644">
        <v>1633</v>
      </c>
      <c r="H1644" s="5">
        <f t="shared" si="102"/>
        <v>96.42838706910598</v>
      </c>
      <c r="I1644">
        <v>1633</v>
      </c>
      <c r="J1644" s="5">
        <f t="shared" si="103"/>
        <v>96.981448497858878</v>
      </c>
    </row>
    <row r="1645" spans="1:10">
      <c r="A1645">
        <v>1634</v>
      </c>
      <c r="B1645" s="5">
        <v>94.941175999999999</v>
      </c>
      <c r="C1645">
        <v>1634</v>
      </c>
      <c r="D1645" s="5">
        <f t="shared" si="100"/>
        <v>95.446122297400422</v>
      </c>
      <c r="E1645">
        <v>1634</v>
      </c>
      <c r="F1645" s="5">
        <f t="shared" si="101"/>
        <v>95.982685264718967</v>
      </c>
      <c r="G1645">
        <v>1634</v>
      </c>
      <c r="H1645" s="5">
        <f t="shared" si="102"/>
        <v>96.488169082178075</v>
      </c>
      <c r="I1645">
        <v>1634</v>
      </c>
      <c r="J1645" s="5">
        <f t="shared" si="103"/>
        <v>97.041573388428091</v>
      </c>
    </row>
    <row r="1646" spans="1:10">
      <c r="A1646">
        <v>1635</v>
      </c>
      <c r="B1646" s="5">
        <v>94.999999000000003</v>
      </c>
      <c r="C1646">
        <v>1635</v>
      </c>
      <c r="D1646" s="5">
        <f t="shared" si="100"/>
        <v>95.505258680472281</v>
      </c>
      <c r="E1646">
        <v>1635</v>
      </c>
      <c r="F1646" s="5">
        <f t="shared" si="101"/>
        <v>96.042154090785374</v>
      </c>
      <c r="G1646">
        <v>1635</v>
      </c>
      <c r="H1646" s="5">
        <f t="shared" si="102"/>
        <v>96.547951095250156</v>
      </c>
      <c r="I1646">
        <v>1635</v>
      </c>
      <c r="J1646" s="5">
        <f t="shared" si="103"/>
        <v>97.101698278997318</v>
      </c>
    </row>
    <row r="1647" spans="1:10">
      <c r="A1647">
        <v>1636</v>
      </c>
      <c r="B1647" s="5">
        <v>95.058823000000004</v>
      </c>
      <c r="C1647">
        <v>1636</v>
      </c>
      <c r="D1647" s="5">
        <f t="shared" si="100"/>
        <v>95.564395063544168</v>
      </c>
      <c r="E1647">
        <v>1636</v>
      </c>
      <c r="F1647" s="5">
        <f t="shared" si="101"/>
        <v>96.101622916851795</v>
      </c>
      <c r="G1647">
        <v>1636</v>
      </c>
      <c r="H1647" s="5">
        <f t="shared" si="102"/>
        <v>96.607733108322222</v>
      </c>
      <c r="I1647">
        <v>1636</v>
      </c>
      <c r="J1647" s="5">
        <f t="shared" si="103"/>
        <v>97.16182316956656</v>
      </c>
    </row>
    <row r="1648" spans="1:10">
      <c r="A1648">
        <v>1637</v>
      </c>
      <c r="B1648" s="5">
        <v>95.117645999999993</v>
      </c>
      <c r="C1648">
        <v>1637</v>
      </c>
      <c r="D1648" s="5">
        <f t="shared" si="100"/>
        <v>95.623531446616042</v>
      </c>
      <c r="E1648">
        <v>1637</v>
      </c>
      <c r="F1648" s="5">
        <f t="shared" si="101"/>
        <v>96.161091742918202</v>
      </c>
      <c r="G1648">
        <v>1637</v>
      </c>
      <c r="H1648" s="5">
        <f t="shared" si="102"/>
        <v>96.667515121394317</v>
      </c>
      <c r="I1648">
        <v>1637</v>
      </c>
      <c r="J1648" s="5">
        <f t="shared" si="103"/>
        <v>97.221948060135773</v>
      </c>
    </row>
    <row r="1649" spans="1:10">
      <c r="A1649">
        <v>1638</v>
      </c>
      <c r="B1649" s="5">
        <v>95.176469999999995</v>
      </c>
      <c r="C1649">
        <v>1638</v>
      </c>
      <c r="D1649" s="5">
        <f t="shared" si="100"/>
        <v>95.682667829687915</v>
      </c>
      <c r="E1649">
        <v>1638</v>
      </c>
      <c r="F1649" s="5">
        <f t="shared" si="101"/>
        <v>96.220560568984595</v>
      </c>
      <c r="G1649">
        <v>1638</v>
      </c>
      <c r="H1649" s="5">
        <f t="shared" si="102"/>
        <v>96.727297134466411</v>
      </c>
      <c r="I1649">
        <v>1638</v>
      </c>
      <c r="J1649" s="5">
        <f t="shared" si="103"/>
        <v>97.282072950705</v>
      </c>
    </row>
    <row r="1650" spans="1:10">
      <c r="A1650">
        <v>1639</v>
      </c>
      <c r="B1650" s="5">
        <v>95.235292999999999</v>
      </c>
      <c r="C1650">
        <v>1639</v>
      </c>
      <c r="D1650" s="5">
        <f t="shared" si="100"/>
        <v>95.741804212759803</v>
      </c>
      <c r="E1650">
        <v>1639</v>
      </c>
      <c r="F1650" s="5">
        <f t="shared" si="101"/>
        <v>96.280029395051017</v>
      </c>
      <c r="G1650">
        <v>1639</v>
      </c>
      <c r="H1650" s="5">
        <f t="shared" si="102"/>
        <v>96.787079147538478</v>
      </c>
      <c r="I1650">
        <v>1639</v>
      </c>
      <c r="J1650" s="5">
        <f t="shared" si="103"/>
        <v>97.342197841274228</v>
      </c>
    </row>
    <row r="1651" spans="1:10">
      <c r="A1651">
        <v>1640</v>
      </c>
      <c r="B1651" s="5">
        <v>95.294117</v>
      </c>
      <c r="C1651">
        <v>1640</v>
      </c>
      <c r="D1651" s="5">
        <f t="shared" si="100"/>
        <v>95.800940595831676</v>
      </c>
      <c r="E1651">
        <v>1640</v>
      </c>
      <c r="F1651" s="5">
        <f t="shared" si="101"/>
        <v>96.339498221117424</v>
      </c>
      <c r="G1651">
        <v>1640</v>
      </c>
      <c r="H1651" s="5">
        <f t="shared" si="102"/>
        <v>96.846861160610558</v>
      </c>
      <c r="I1651">
        <v>1640</v>
      </c>
      <c r="J1651" s="5">
        <f t="shared" si="103"/>
        <v>97.402322731843441</v>
      </c>
    </row>
    <row r="1652" spans="1:10">
      <c r="A1652">
        <v>1641</v>
      </c>
      <c r="B1652" s="5">
        <v>95.352941000000001</v>
      </c>
      <c r="C1652">
        <v>1641</v>
      </c>
      <c r="D1652" s="5">
        <f t="shared" si="100"/>
        <v>95.860076978903535</v>
      </c>
      <c r="E1652">
        <v>1641</v>
      </c>
      <c r="F1652" s="5">
        <f t="shared" si="101"/>
        <v>96.398967047183831</v>
      </c>
      <c r="G1652">
        <v>1641</v>
      </c>
      <c r="H1652" s="5">
        <f t="shared" si="102"/>
        <v>96.906643173682639</v>
      </c>
      <c r="I1652">
        <v>1641</v>
      </c>
      <c r="J1652" s="5">
        <f t="shared" si="103"/>
        <v>97.462447622412682</v>
      </c>
    </row>
    <row r="1653" spans="1:10">
      <c r="A1653">
        <v>1642</v>
      </c>
      <c r="B1653" s="5">
        <v>95.411764000000005</v>
      </c>
      <c r="C1653">
        <v>1642</v>
      </c>
      <c r="D1653" s="5">
        <f t="shared" si="100"/>
        <v>95.919213361975409</v>
      </c>
      <c r="E1653">
        <v>1642</v>
      </c>
      <c r="F1653" s="5">
        <f t="shared" si="101"/>
        <v>96.458435873250252</v>
      </c>
      <c r="G1653">
        <v>1642</v>
      </c>
      <c r="H1653" s="5">
        <f t="shared" si="102"/>
        <v>96.966425186754719</v>
      </c>
      <c r="I1653">
        <v>1642</v>
      </c>
      <c r="J1653" s="5">
        <f t="shared" si="103"/>
        <v>97.52257251298191</v>
      </c>
    </row>
    <row r="1654" spans="1:10">
      <c r="A1654">
        <v>1643</v>
      </c>
      <c r="B1654" s="5">
        <v>95.470588000000006</v>
      </c>
      <c r="C1654">
        <v>1643</v>
      </c>
      <c r="D1654" s="5">
        <f t="shared" si="100"/>
        <v>95.978349745047296</v>
      </c>
      <c r="E1654">
        <v>1643</v>
      </c>
      <c r="F1654" s="5">
        <f t="shared" si="101"/>
        <v>96.517904699316645</v>
      </c>
      <c r="G1654">
        <v>1643</v>
      </c>
      <c r="H1654" s="5">
        <f t="shared" si="102"/>
        <v>97.026207199826814</v>
      </c>
      <c r="I1654">
        <v>1643</v>
      </c>
      <c r="J1654" s="5">
        <f t="shared" si="103"/>
        <v>97.582697403551137</v>
      </c>
    </row>
    <row r="1655" spans="1:10">
      <c r="A1655">
        <v>1644</v>
      </c>
      <c r="B1655" s="5">
        <v>95.529410999999996</v>
      </c>
      <c r="C1655">
        <v>1644</v>
      </c>
      <c r="D1655" s="5">
        <f t="shared" si="100"/>
        <v>96.03748612811917</v>
      </c>
      <c r="E1655">
        <v>1644</v>
      </c>
      <c r="F1655" s="5">
        <f t="shared" si="101"/>
        <v>96.577373525383052</v>
      </c>
      <c r="G1655">
        <v>1644</v>
      </c>
      <c r="H1655" s="5">
        <f t="shared" si="102"/>
        <v>97.08598921289888</v>
      </c>
      <c r="I1655">
        <v>1644</v>
      </c>
      <c r="J1655" s="5">
        <f t="shared" si="103"/>
        <v>97.64282229412035</v>
      </c>
    </row>
    <row r="1656" spans="1:10">
      <c r="A1656">
        <v>1645</v>
      </c>
      <c r="B1656" s="5">
        <v>95.588234999999997</v>
      </c>
      <c r="C1656">
        <v>1645</v>
      </c>
      <c r="D1656" s="5">
        <f t="shared" si="100"/>
        <v>96.096622511191029</v>
      </c>
      <c r="E1656">
        <v>1645</v>
      </c>
      <c r="F1656" s="5">
        <f t="shared" si="101"/>
        <v>96.636842351449474</v>
      </c>
      <c r="G1656">
        <v>1645</v>
      </c>
      <c r="H1656" s="5">
        <f t="shared" si="102"/>
        <v>97.145771225970975</v>
      </c>
      <c r="I1656">
        <v>1645</v>
      </c>
      <c r="J1656" s="5">
        <f t="shared" si="103"/>
        <v>97.702947184689592</v>
      </c>
    </row>
    <row r="1657" spans="1:10">
      <c r="A1657">
        <v>1646</v>
      </c>
      <c r="B1657" s="5">
        <v>95.647058000000001</v>
      </c>
      <c r="C1657">
        <v>1646</v>
      </c>
      <c r="D1657" s="5">
        <f t="shared" si="100"/>
        <v>96.155758894262902</v>
      </c>
      <c r="E1657">
        <v>1646</v>
      </c>
      <c r="F1657" s="5">
        <f t="shared" si="101"/>
        <v>96.696311177515881</v>
      </c>
      <c r="G1657">
        <v>1646</v>
      </c>
      <c r="H1657" s="5">
        <f t="shared" si="102"/>
        <v>97.205553239043056</v>
      </c>
      <c r="I1657">
        <v>1646</v>
      </c>
      <c r="J1657" s="5">
        <f t="shared" si="103"/>
        <v>97.763072075258819</v>
      </c>
    </row>
    <row r="1658" spans="1:10">
      <c r="A1658">
        <v>1647</v>
      </c>
      <c r="B1658" s="5">
        <v>95.705882000000003</v>
      </c>
      <c r="C1658">
        <v>1647</v>
      </c>
      <c r="D1658" s="5">
        <f t="shared" si="100"/>
        <v>96.21489527733479</v>
      </c>
      <c r="E1658">
        <v>1647</v>
      </c>
      <c r="F1658" s="5">
        <f t="shared" si="101"/>
        <v>96.755780003582302</v>
      </c>
      <c r="G1658">
        <v>1647</v>
      </c>
      <c r="H1658" s="5">
        <f t="shared" si="102"/>
        <v>97.265335252115136</v>
      </c>
      <c r="I1658">
        <v>1647</v>
      </c>
      <c r="J1658" s="5">
        <f t="shared" si="103"/>
        <v>97.823196965828032</v>
      </c>
    </row>
    <row r="1659" spans="1:10">
      <c r="A1659">
        <v>1648</v>
      </c>
      <c r="B1659" s="5">
        <v>95.764705000000006</v>
      </c>
      <c r="C1659">
        <v>1648</v>
      </c>
      <c r="D1659" s="5">
        <f t="shared" si="100"/>
        <v>96.274031660406663</v>
      </c>
      <c r="E1659">
        <v>1648</v>
      </c>
      <c r="F1659" s="5">
        <f t="shared" si="101"/>
        <v>96.815248829648695</v>
      </c>
      <c r="G1659">
        <v>1648</v>
      </c>
      <c r="H1659" s="5">
        <f t="shared" si="102"/>
        <v>97.325117265187217</v>
      </c>
      <c r="I1659">
        <v>1648</v>
      </c>
      <c r="J1659" s="5">
        <f t="shared" si="103"/>
        <v>97.883321856397259</v>
      </c>
    </row>
    <row r="1660" spans="1:10">
      <c r="A1660">
        <v>1649</v>
      </c>
      <c r="B1660" s="5">
        <v>95.823528999999994</v>
      </c>
      <c r="C1660">
        <v>1649</v>
      </c>
      <c r="D1660" s="5">
        <f t="shared" si="100"/>
        <v>96.333168043478537</v>
      </c>
      <c r="E1660">
        <v>1649</v>
      </c>
      <c r="F1660" s="5">
        <f t="shared" si="101"/>
        <v>96.874717655715102</v>
      </c>
      <c r="G1660">
        <v>1649</v>
      </c>
      <c r="H1660" s="5">
        <f t="shared" si="102"/>
        <v>97.384899278259311</v>
      </c>
      <c r="I1660">
        <v>1649</v>
      </c>
      <c r="J1660" s="5">
        <f t="shared" si="103"/>
        <v>97.943446746966501</v>
      </c>
    </row>
    <row r="1661" spans="1:10">
      <c r="A1661">
        <v>1650</v>
      </c>
      <c r="B1661" s="5">
        <v>95.882351999999997</v>
      </c>
      <c r="C1661">
        <v>1650</v>
      </c>
      <c r="D1661" s="5">
        <f t="shared" si="100"/>
        <v>96.392304426550425</v>
      </c>
      <c r="E1661">
        <v>1650</v>
      </c>
      <c r="F1661" s="5">
        <f t="shared" si="101"/>
        <v>96.934186481781509</v>
      </c>
      <c r="G1661">
        <v>1650</v>
      </c>
      <c r="H1661" s="5">
        <f t="shared" si="102"/>
        <v>97.444681291331378</v>
      </c>
      <c r="I1661">
        <v>1650</v>
      </c>
      <c r="J1661" s="5">
        <f t="shared" si="103"/>
        <v>98.003571637535714</v>
      </c>
    </row>
    <row r="1662" spans="1:10">
      <c r="A1662">
        <v>1651</v>
      </c>
      <c r="B1662" s="5">
        <v>95.941175999999999</v>
      </c>
      <c r="C1662">
        <v>1651</v>
      </c>
      <c r="D1662" s="5">
        <f t="shared" si="100"/>
        <v>96.451440809622284</v>
      </c>
      <c r="E1662">
        <v>1651</v>
      </c>
      <c r="F1662" s="5">
        <f t="shared" si="101"/>
        <v>96.993655307847931</v>
      </c>
      <c r="G1662">
        <v>1651</v>
      </c>
      <c r="H1662" s="5">
        <f t="shared" si="102"/>
        <v>97.504463304403473</v>
      </c>
      <c r="I1662">
        <v>1651</v>
      </c>
      <c r="J1662" s="5">
        <f t="shared" si="103"/>
        <v>98.063696528104941</v>
      </c>
    </row>
    <row r="1663" spans="1:10">
      <c r="A1663">
        <v>1652</v>
      </c>
      <c r="B1663" s="5">
        <v>95.999999000000003</v>
      </c>
      <c r="C1663">
        <v>1652</v>
      </c>
      <c r="D1663" s="5">
        <f t="shared" si="100"/>
        <v>96.510577192694157</v>
      </c>
      <c r="E1663">
        <v>1652</v>
      </c>
      <c r="F1663" s="5">
        <f t="shared" si="101"/>
        <v>97.053124133914338</v>
      </c>
      <c r="G1663">
        <v>1652</v>
      </c>
      <c r="H1663" s="5">
        <f t="shared" si="102"/>
        <v>97.564245317475553</v>
      </c>
      <c r="I1663">
        <v>1652</v>
      </c>
      <c r="J1663" s="5">
        <f t="shared" si="103"/>
        <v>98.123821418674169</v>
      </c>
    </row>
    <row r="1664" spans="1:10">
      <c r="A1664">
        <v>1653</v>
      </c>
      <c r="B1664" s="5">
        <v>96.058823000000004</v>
      </c>
      <c r="C1664">
        <v>1653</v>
      </c>
      <c r="D1664" s="5">
        <f t="shared" si="100"/>
        <v>96.569713575766031</v>
      </c>
      <c r="E1664">
        <v>1653</v>
      </c>
      <c r="F1664" s="5">
        <f t="shared" si="101"/>
        <v>97.112592959980731</v>
      </c>
      <c r="G1664">
        <v>1653</v>
      </c>
      <c r="H1664" s="5">
        <f t="shared" si="102"/>
        <v>97.624027330547619</v>
      </c>
      <c r="I1664">
        <v>1653</v>
      </c>
      <c r="J1664" s="5">
        <f t="shared" si="103"/>
        <v>98.183946309243382</v>
      </c>
    </row>
    <row r="1665" spans="1:10">
      <c r="A1665">
        <v>1654</v>
      </c>
      <c r="B1665" s="5">
        <v>96.117645999999993</v>
      </c>
      <c r="C1665">
        <v>1654</v>
      </c>
      <c r="D1665" s="5">
        <f t="shared" si="100"/>
        <v>96.628849958837918</v>
      </c>
      <c r="E1665">
        <v>1654</v>
      </c>
      <c r="F1665" s="5">
        <f t="shared" si="101"/>
        <v>97.172061786047152</v>
      </c>
      <c r="G1665">
        <v>1654</v>
      </c>
      <c r="H1665" s="5">
        <f t="shared" si="102"/>
        <v>97.683809343619714</v>
      </c>
      <c r="I1665">
        <v>1654</v>
      </c>
      <c r="J1665" s="5">
        <f t="shared" si="103"/>
        <v>98.244071199812623</v>
      </c>
    </row>
    <row r="1666" spans="1:10">
      <c r="A1666">
        <v>1655</v>
      </c>
      <c r="B1666" s="5">
        <v>96.176469999999995</v>
      </c>
      <c r="C1666">
        <v>1655</v>
      </c>
      <c r="D1666" s="5">
        <f t="shared" si="100"/>
        <v>96.687986341909792</v>
      </c>
      <c r="E1666">
        <v>1655</v>
      </c>
      <c r="F1666" s="5">
        <f t="shared" si="101"/>
        <v>97.231530612113559</v>
      </c>
      <c r="G1666">
        <v>1655</v>
      </c>
      <c r="H1666" s="5">
        <f t="shared" si="102"/>
        <v>97.74359135669178</v>
      </c>
      <c r="I1666">
        <v>1655</v>
      </c>
      <c r="J1666" s="5">
        <f t="shared" si="103"/>
        <v>98.304196090381851</v>
      </c>
    </row>
    <row r="1667" spans="1:10">
      <c r="A1667">
        <v>1656</v>
      </c>
      <c r="B1667" s="5">
        <v>96.235292999999999</v>
      </c>
      <c r="C1667">
        <v>1656</v>
      </c>
      <c r="D1667" s="5">
        <f t="shared" si="100"/>
        <v>96.747122724981651</v>
      </c>
      <c r="E1667">
        <v>1656</v>
      </c>
      <c r="F1667" s="5">
        <f t="shared" si="101"/>
        <v>97.290999438179981</v>
      </c>
      <c r="G1667">
        <v>1656</v>
      </c>
      <c r="H1667" s="5">
        <f t="shared" si="102"/>
        <v>97.803373369763875</v>
      </c>
      <c r="I1667">
        <v>1656</v>
      </c>
      <c r="J1667" s="5">
        <f t="shared" si="103"/>
        <v>98.364320980951064</v>
      </c>
    </row>
    <row r="1668" spans="1:10">
      <c r="A1668">
        <v>1657</v>
      </c>
      <c r="B1668" s="5">
        <v>96.294117</v>
      </c>
      <c r="C1668">
        <v>1657</v>
      </c>
      <c r="D1668" s="5">
        <f t="shared" si="100"/>
        <v>96.806259108053524</v>
      </c>
      <c r="E1668">
        <v>1657</v>
      </c>
      <c r="F1668" s="5">
        <f t="shared" si="101"/>
        <v>97.350468264246373</v>
      </c>
      <c r="G1668">
        <v>1657</v>
      </c>
      <c r="H1668" s="5">
        <f t="shared" si="102"/>
        <v>97.863155382835956</v>
      </c>
      <c r="I1668">
        <v>1657</v>
      </c>
      <c r="J1668" s="5">
        <f t="shared" si="103"/>
        <v>98.424445871520291</v>
      </c>
    </row>
    <row r="1669" spans="1:10">
      <c r="A1669">
        <v>1658</v>
      </c>
      <c r="B1669" s="5">
        <v>96.352941000000001</v>
      </c>
      <c r="C1669">
        <v>1658</v>
      </c>
      <c r="D1669" s="5">
        <f t="shared" si="100"/>
        <v>96.865395491125412</v>
      </c>
      <c r="E1669">
        <v>1658</v>
      </c>
      <c r="F1669" s="5">
        <f t="shared" si="101"/>
        <v>97.409937090312781</v>
      </c>
      <c r="G1669">
        <v>1658</v>
      </c>
      <c r="H1669" s="5">
        <f t="shared" si="102"/>
        <v>97.922937395908036</v>
      </c>
      <c r="I1669">
        <v>1658</v>
      </c>
      <c r="J1669" s="5">
        <f t="shared" si="103"/>
        <v>98.484570762089533</v>
      </c>
    </row>
    <row r="1670" spans="1:10">
      <c r="A1670">
        <v>1659</v>
      </c>
      <c r="B1670" s="5">
        <v>96.411764000000005</v>
      </c>
      <c r="C1670">
        <v>1659</v>
      </c>
      <c r="D1670" s="5">
        <f t="shared" si="100"/>
        <v>96.924531874197285</v>
      </c>
      <c r="E1670">
        <v>1659</v>
      </c>
      <c r="F1670" s="5">
        <f t="shared" si="101"/>
        <v>97.469405916379188</v>
      </c>
      <c r="G1670">
        <v>1659</v>
      </c>
      <c r="H1670" s="5">
        <f t="shared" si="102"/>
        <v>97.982719408980117</v>
      </c>
      <c r="I1670">
        <v>1659</v>
      </c>
      <c r="J1670" s="5">
        <f t="shared" si="103"/>
        <v>98.544695652658746</v>
      </c>
    </row>
    <row r="1671" spans="1:10">
      <c r="A1671">
        <v>1660</v>
      </c>
      <c r="B1671" s="5">
        <v>96.470588000000006</v>
      </c>
      <c r="C1671">
        <v>1660</v>
      </c>
      <c r="D1671" s="5">
        <f t="shared" si="100"/>
        <v>96.983668257269159</v>
      </c>
      <c r="E1671">
        <v>1660</v>
      </c>
      <c r="F1671" s="5">
        <f t="shared" si="101"/>
        <v>97.528874742445609</v>
      </c>
      <c r="G1671">
        <v>1660</v>
      </c>
      <c r="H1671" s="5">
        <f t="shared" si="102"/>
        <v>98.042501422052212</v>
      </c>
      <c r="I1671">
        <v>1660</v>
      </c>
      <c r="J1671" s="5">
        <f t="shared" si="103"/>
        <v>98.604820543227973</v>
      </c>
    </row>
    <row r="1672" spans="1:10">
      <c r="A1672">
        <v>1661</v>
      </c>
      <c r="B1672" s="5">
        <v>96.529410999999996</v>
      </c>
      <c r="C1672">
        <v>1661</v>
      </c>
      <c r="D1672" s="5">
        <f t="shared" si="100"/>
        <v>97.042804640341046</v>
      </c>
      <c r="E1672">
        <v>1661</v>
      </c>
      <c r="F1672" s="5">
        <f t="shared" si="101"/>
        <v>97.588343568512016</v>
      </c>
      <c r="G1672">
        <v>1661</v>
      </c>
      <c r="H1672" s="5">
        <f t="shared" si="102"/>
        <v>98.102283435124278</v>
      </c>
      <c r="I1672">
        <v>1661</v>
      </c>
      <c r="J1672" s="5">
        <f t="shared" si="103"/>
        <v>98.6649454337972</v>
      </c>
    </row>
    <row r="1673" spans="1:10">
      <c r="A1673">
        <v>1662</v>
      </c>
      <c r="B1673" s="5">
        <v>96.588234999999997</v>
      </c>
      <c r="C1673">
        <v>1662</v>
      </c>
      <c r="D1673" s="5">
        <f t="shared" si="100"/>
        <v>97.101941023412905</v>
      </c>
      <c r="E1673">
        <v>1662</v>
      </c>
      <c r="F1673" s="5">
        <f t="shared" si="101"/>
        <v>97.647812394578409</v>
      </c>
      <c r="G1673">
        <v>1662</v>
      </c>
      <c r="H1673" s="5">
        <f t="shared" si="102"/>
        <v>98.162065448196373</v>
      </c>
      <c r="I1673">
        <v>1662</v>
      </c>
      <c r="J1673" s="5">
        <f t="shared" si="103"/>
        <v>98.725070324366413</v>
      </c>
    </row>
    <row r="1674" spans="1:10">
      <c r="A1674">
        <v>1663</v>
      </c>
      <c r="B1674" s="5">
        <v>96.647058000000001</v>
      </c>
      <c r="C1674">
        <v>1663</v>
      </c>
      <c r="D1674" s="5">
        <f t="shared" si="100"/>
        <v>97.161077406484779</v>
      </c>
      <c r="E1674">
        <v>1663</v>
      </c>
      <c r="F1674" s="5">
        <f t="shared" si="101"/>
        <v>97.70728122064483</v>
      </c>
      <c r="G1674">
        <v>1663</v>
      </c>
      <c r="H1674" s="5">
        <f t="shared" si="102"/>
        <v>98.221847461268453</v>
      </c>
      <c r="I1674">
        <v>1663</v>
      </c>
      <c r="J1674" s="5">
        <f t="shared" si="103"/>
        <v>98.785195214935655</v>
      </c>
    </row>
    <row r="1675" spans="1:10">
      <c r="A1675">
        <v>1664</v>
      </c>
      <c r="B1675" s="5">
        <v>96.705882000000003</v>
      </c>
      <c r="C1675">
        <v>1664</v>
      </c>
      <c r="D1675" s="5">
        <f t="shared" si="100"/>
        <v>97.220213789556652</v>
      </c>
      <c r="E1675">
        <v>1664</v>
      </c>
      <c r="F1675" s="5">
        <f t="shared" si="101"/>
        <v>97.766750046711238</v>
      </c>
      <c r="G1675">
        <v>1664</v>
      </c>
      <c r="H1675" s="5">
        <f t="shared" si="102"/>
        <v>98.281629474340534</v>
      </c>
      <c r="I1675">
        <v>1664</v>
      </c>
      <c r="J1675" s="5">
        <f t="shared" si="103"/>
        <v>98.845320105504882</v>
      </c>
    </row>
    <row r="1676" spans="1:10">
      <c r="A1676">
        <v>1665</v>
      </c>
      <c r="B1676" s="5">
        <v>96.764705000000006</v>
      </c>
      <c r="C1676">
        <v>1665</v>
      </c>
      <c r="D1676" s="5">
        <f t="shared" ref="D1676:D1739" si="104">(C1676*D$2+D$3)*$B$9</f>
        <v>97.27935017262854</v>
      </c>
      <c r="E1676">
        <v>1665</v>
      </c>
      <c r="F1676" s="5">
        <f t="shared" ref="F1676:F1739" si="105">(E1676*F$2+F$3)*$B$9</f>
        <v>97.826218872777659</v>
      </c>
      <c r="G1676">
        <v>1665</v>
      </c>
      <c r="H1676" s="5">
        <f t="shared" ref="H1676:H1739" si="106">(G1676*H$2+H$3)*$B$9</f>
        <v>98.341411487412614</v>
      </c>
      <c r="I1676">
        <v>1665</v>
      </c>
      <c r="J1676" s="5">
        <f t="shared" ref="J1676:J1739" si="107">(I1676*J$2+J$3)*$B$9</f>
        <v>98.905444996074095</v>
      </c>
    </row>
    <row r="1677" spans="1:10">
      <c r="A1677">
        <v>1666</v>
      </c>
      <c r="B1677" s="5">
        <v>96.823528999999994</v>
      </c>
      <c r="C1677">
        <v>1666</v>
      </c>
      <c r="D1677" s="5">
        <f t="shared" si="104"/>
        <v>97.338486555700399</v>
      </c>
      <c r="E1677">
        <v>1666</v>
      </c>
      <c r="F1677" s="5">
        <f t="shared" si="105"/>
        <v>97.885687698844066</v>
      </c>
      <c r="G1677">
        <v>1666</v>
      </c>
      <c r="H1677" s="5">
        <f t="shared" si="106"/>
        <v>98.401193500484709</v>
      </c>
      <c r="I1677">
        <v>1666</v>
      </c>
      <c r="J1677" s="5">
        <f t="shared" si="107"/>
        <v>98.965569886643323</v>
      </c>
    </row>
    <row r="1678" spans="1:10">
      <c r="A1678">
        <v>1667</v>
      </c>
      <c r="B1678" s="5">
        <v>96.882351999999997</v>
      </c>
      <c r="C1678">
        <v>1667</v>
      </c>
      <c r="D1678" s="5">
        <f t="shared" si="104"/>
        <v>97.397622938772273</v>
      </c>
      <c r="E1678">
        <v>1667</v>
      </c>
      <c r="F1678" s="5">
        <f t="shared" si="105"/>
        <v>97.945156524910459</v>
      </c>
      <c r="G1678">
        <v>1667</v>
      </c>
      <c r="H1678" s="5">
        <f t="shared" si="106"/>
        <v>98.460975513556775</v>
      </c>
      <c r="I1678">
        <v>1667</v>
      </c>
      <c r="J1678" s="5">
        <f t="shared" si="107"/>
        <v>99.025694777212564</v>
      </c>
    </row>
    <row r="1679" spans="1:10">
      <c r="A1679">
        <v>1668</v>
      </c>
      <c r="B1679" s="5">
        <v>96.941175999999999</v>
      </c>
      <c r="C1679">
        <v>1668</v>
      </c>
      <c r="D1679" s="5">
        <f t="shared" si="104"/>
        <v>97.456759321844146</v>
      </c>
      <c r="E1679">
        <v>1668</v>
      </c>
      <c r="F1679" s="5">
        <f t="shared" si="105"/>
        <v>98.004625350976866</v>
      </c>
      <c r="G1679">
        <v>1668</v>
      </c>
      <c r="H1679" s="5">
        <f t="shared" si="106"/>
        <v>98.52075752662887</v>
      </c>
      <c r="I1679">
        <v>1668</v>
      </c>
      <c r="J1679" s="5">
        <f t="shared" si="107"/>
        <v>99.085819667781777</v>
      </c>
    </row>
    <row r="1680" spans="1:10">
      <c r="A1680">
        <v>1669</v>
      </c>
      <c r="B1680" s="5">
        <v>96.999999000000003</v>
      </c>
      <c r="C1680">
        <v>1669</v>
      </c>
      <c r="D1680" s="5">
        <f t="shared" si="104"/>
        <v>97.515895704916034</v>
      </c>
      <c r="E1680">
        <v>1669</v>
      </c>
      <c r="F1680" s="5">
        <f t="shared" si="105"/>
        <v>98.064094177043287</v>
      </c>
      <c r="G1680">
        <v>1669</v>
      </c>
      <c r="H1680" s="5">
        <f t="shared" si="106"/>
        <v>98.580539539700936</v>
      </c>
      <c r="I1680">
        <v>1669</v>
      </c>
      <c r="J1680" s="5">
        <f t="shared" si="107"/>
        <v>99.145944558351005</v>
      </c>
    </row>
    <row r="1681" spans="1:10">
      <c r="A1681">
        <v>1670</v>
      </c>
      <c r="B1681" s="5">
        <v>97.058823000000004</v>
      </c>
      <c r="C1681">
        <v>1670</v>
      </c>
      <c r="D1681" s="5">
        <f t="shared" si="104"/>
        <v>97.575032087987907</v>
      </c>
      <c r="E1681">
        <v>1670</v>
      </c>
      <c r="F1681" s="5">
        <f t="shared" si="105"/>
        <v>98.123563003109695</v>
      </c>
      <c r="G1681">
        <v>1670</v>
      </c>
      <c r="H1681" s="5">
        <f t="shared" si="106"/>
        <v>98.640321552773017</v>
      </c>
      <c r="I1681">
        <v>1670</v>
      </c>
      <c r="J1681" s="5">
        <f t="shared" si="107"/>
        <v>99.206069448920232</v>
      </c>
    </row>
    <row r="1682" spans="1:10">
      <c r="A1682">
        <v>1671</v>
      </c>
      <c r="B1682" s="5">
        <v>97.117645999999993</v>
      </c>
      <c r="C1682">
        <v>1671</v>
      </c>
      <c r="D1682" s="5">
        <f t="shared" si="104"/>
        <v>97.634168471059766</v>
      </c>
      <c r="E1682">
        <v>1671</v>
      </c>
      <c r="F1682" s="5">
        <f t="shared" si="105"/>
        <v>98.183031829176116</v>
      </c>
      <c r="G1682">
        <v>1671</v>
      </c>
      <c r="H1682" s="5">
        <f t="shared" si="106"/>
        <v>98.700103565845112</v>
      </c>
      <c r="I1682">
        <v>1671</v>
      </c>
      <c r="J1682" s="5">
        <f t="shared" si="107"/>
        <v>99.266194339489445</v>
      </c>
    </row>
    <row r="1683" spans="1:10">
      <c r="A1683">
        <v>1672</v>
      </c>
      <c r="B1683" s="5">
        <v>97.176469999999995</v>
      </c>
      <c r="C1683">
        <v>1672</v>
      </c>
      <c r="D1683" s="5">
        <f t="shared" si="104"/>
        <v>97.69330485413164</v>
      </c>
      <c r="E1683">
        <v>1672</v>
      </c>
      <c r="F1683" s="5">
        <f t="shared" si="105"/>
        <v>98.242500655242509</v>
      </c>
      <c r="G1683">
        <v>1672</v>
      </c>
      <c r="H1683" s="5">
        <f t="shared" si="106"/>
        <v>98.759885578917178</v>
      </c>
      <c r="I1683">
        <v>1672</v>
      </c>
      <c r="J1683" s="5">
        <f t="shared" si="107"/>
        <v>99.326319230058687</v>
      </c>
    </row>
    <row r="1684" spans="1:10">
      <c r="A1684">
        <v>1673</v>
      </c>
      <c r="B1684" s="5">
        <v>97.235292999999999</v>
      </c>
      <c r="C1684">
        <v>1673</v>
      </c>
      <c r="D1684" s="5">
        <f t="shared" si="104"/>
        <v>97.752441237203527</v>
      </c>
      <c r="E1684">
        <v>1673</v>
      </c>
      <c r="F1684" s="5">
        <f t="shared" si="105"/>
        <v>98.301969481308916</v>
      </c>
      <c r="G1684">
        <v>1673</v>
      </c>
      <c r="H1684" s="5">
        <f t="shared" si="106"/>
        <v>98.819667591989273</v>
      </c>
      <c r="I1684">
        <v>1673</v>
      </c>
      <c r="J1684" s="5">
        <f t="shared" si="107"/>
        <v>99.386444120627914</v>
      </c>
    </row>
    <row r="1685" spans="1:10">
      <c r="A1685">
        <v>1674</v>
      </c>
      <c r="B1685" s="5">
        <v>97.294117</v>
      </c>
      <c r="C1685">
        <v>1674</v>
      </c>
      <c r="D1685" s="5">
        <f t="shared" si="104"/>
        <v>97.811577620275401</v>
      </c>
      <c r="E1685">
        <v>1674</v>
      </c>
      <c r="F1685" s="5">
        <f t="shared" si="105"/>
        <v>98.361438307375337</v>
      </c>
      <c r="G1685">
        <v>1674</v>
      </c>
      <c r="H1685" s="5">
        <f t="shared" si="106"/>
        <v>98.879449605061353</v>
      </c>
      <c r="I1685">
        <v>1674</v>
      </c>
      <c r="J1685" s="5">
        <f t="shared" si="107"/>
        <v>99.446569011197127</v>
      </c>
    </row>
    <row r="1686" spans="1:10">
      <c r="A1686">
        <v>1675</v>
      </c>
      <c r="B1686" s="5">
        <v>97.352941000000001</v>
      </c>
      <c r="C1686">
        <v>1675</v>
      </c>
      <c r="D1686" s="5">
        <f t="shared" si="104"/>
        <v>97.870714003347274</v>
      </c>
      <c r="E1686">
        <v>1675</v>
      </c>
      <c r="F1686" s="5">
        <f t="shared" si="105"/>
        <v>98.420907133441744</v>
      </c>
      <c r="G1686">
        <v>1675</v>
      </c>
      <c r="H1686" s="5">
        <f t="shared" si="106"/>
        <v>98.939231618133434</v>
      </c>
      <c r="I1686">
        <v>1675</v>
      </c>
      <c r="J1686" s="5">
        <f t="shared" si="107"/>
        <v>99.506693901766354</v>
      </c>
    </row>
    <row r="1687" spans="1:10">
      <c r="A1687">
        <v>1676</v>
      </c>
      <c r="B1687" s="5">
        <v>97.411764000000005</v>
      </c>
      <c r="C1687">
        <v>1676</v>
      </c>
      <c r="D1687" s="5">
        <f t="shared" si="104"/>
        <v>97.929850386419162</v>
      </c>
      <c r="E1687">
        <v>1676</v>
      </c>
      <c r="F1687" s="5">
        <f t="shared" si="105"/>
        <v>98.480375959508137</v>
      </c>
      <c r="G1687">
        <v>1676</v>
      </c>
      <c r="H1687" s="5">
        <f t="shared" si="106"/>
        <v>98.999013631205514</v>
      </c>
      <c r="I1687">
        <v>1676</v>
      </c>
      <c r="J1687" s="5">
        <f t="shared" si="107"/>
        <v>99.566818792335596</v>
      </c>
    </row>
    <row r="1688" spans="1:10">
      <c r="A1688">
        <v>1677</v>
      </c>
      <c r="B1688" s="5">
        <v>97.470588000000006</v>
      </c>
      <c r="C1688">
        <v>1677</v>
      </c>
      <c r="D1688" s="5">
        <f t="shared" si="104"/>
        <v>97.988986769491021</v>
      </c>
      <c r="E1688">
        <v>1677</v>
      </c>
      <c r="F1688" s="5">
        <f t="shared" si="105"/>
        <v>98.539844785574545</v>
      </c>
      <c r="G1688">
        <v>1677</v>
      </c>
      <c r="H1688" s="5">
        <f t="shared" si="106"/>
        <v>99.058795644277609</v>
      </c>
      <c r="I1688">
        <v>1677</v>
      </c>
      <c r="J1688" s="5">
        <f t="shared" si="107"/>
        <v>99.626943682904809</v>
      </c>
    </row>
    <row r="1689" spans="1:10">
      <c r="A1689">
        <v>1678</v>
      </c>
      <c r="B1689" s="5">
        <v>97.529410999999996</v>
      </c>
      <c r="C1689">
        <v>1678</v>
      </c>
      <c r="D1689" s="5">
        <f t="shared" si="104"/>
        <v>98.048123152562894</v>
      </c>
      <c r="E1689">
        <v>1678</v>
      </c>
      <c r="F1689" s="5">
        <f t="shared" si="105"/>
        <v>98.599313611640966</v>
      </c>
      <c r="G1689">
        <v>1678</v>
      </c>
      <c r="H1689" s="5">
        <f t="shared" si="106"/>
        <v>99.118577657349675</v>
      </c>
      <c r="I1689">
        <v>1678</v>
      </c>
      <c r="J1689" s="5">
        <f t="shared" si="107"/>
        <v>99.687068573474036</v>
      </c>
    </row>
    <row r="1690" spans="1:10">
      <c r="A1690">
        <v>1679</v>
      </c>
      <c r="B1690" s="5">
        <v>97.588234999999997</v>
      </c>
      <c r="C1690">
        <v>1679</v>
      </c>
      <c r="D1690" s="5">
        <f t="shared" si="104"/>
        <v>98.107259535634768</v>
      </c>
      <c r="E1690">
        <v>1679</v>
      </c>
      <c r="F1690" s="5">
        <f t="shared" si="105"/>
        <v>98.658782437707373</v>
      </c>
      <c r="G1690">
        <v>1679</v>
      </c>
      <c r="H1690" s="5">
        <f t="shared" si="106"/>
        <v>99.17835967042177</v>
      </c>
      <c r="I1690">
        <v>1679</v>
      </c>
      <c r="J1690" s="5">
        <f t="shared" si="107"/>
        <v>99.747193464043264</v>
      </c>
    </row>
    <row r="1691" spans="1:10">
      <c r="A1691">
        <v>1680</v>
      </c>
      <c r="B1691" s="5">
        <v>97.647058000000001</v>
      </c>
      <c r="C1691">
        <v>1680</v>
      </c>
      <c r="D1691" s="5">
        <f t="shared" si="104"/>
        <v>98.166395918706655</v>
      </c>
      <c r="E1691">
        <v>1680</v>
      </c>
      <c r="F1691" s="5">
        <f t="shared" si="105"/>
        <v>98.718251263773794</v>
      </c>
      <c r="G1691">
        <v>1680</v>
      </c>
      <c r="H1691" s="5">
        <f t="shared" si="106"/>
        <v>99.238141683493851</v>
      </c>
      <c r="I1691">
        <v>1680</v>
      </c>
      <c r="J1691" s="5">
        <f t="shared" si="107"/>
        <v>99.807318354612477</v>
      </c>
    </row>
    <row r="1692" spans="1:10">
      <c r="A1692">
        <v>1681</v>
      </c>
      <c r="B1692" s="5">
        <v>97.705882000000003</v>
      </c>
      <c r="C1692">
        <v>1681</v>
      </c>
      <c r="D1692" s="5">
        <f t="shared" si="104"/>
        <v>98.225532301778529</v>
      </c>
      <c r="E1692">
        <v>1681</v>
      </c>
      <c r="F1692" s="5">
        <f t="shared" si="105"/>
        <v>98.777720089840187</v>
      </c>
      <c r="G1692">
        <v>1681</v>
      </c>
      <c r="H1692" s="5">
        <f t="shared" si="106"/>
        <v>99.297923696565931</v>
      </c>
      <c r="I1692">
        <v>1681</v>
      </c>
      <c r="J1692" s="5">
        <f t="shared" si="107"/>
        <v>99.867443245181718</v>
      </c>
    </row>
    <row r="1693" spans="1:10">
      <c r="A1693">
        <v>1682</v>
      </c>
      <c r="B1693" s="5">
        <v>97.764705000000006</v>
      </c>
      <c r="C1693">
        <v>1682</v>
      </c>
      <c r="D1693" s="5">
        <f t="shared" si="104"/>
        <v>98.284668684850388</v>
      </c>
      <c r="E1693">
        <v>1682</v>
      </c>
      <c r="F1693" s="5">
        <f t="shared" si="105"/>
        <v>98.837188915906594</v>
      </c>
      <c r="G1693">
        <v>1682</v>
      </c>
      <c r="H1693" s="5">
        <f t="shared" si="106"/>
        <v>99.357705709638012</v>
      </c>
      <c r="I1693">
        <v>1682</v>
      </c>
      <c r="J1693" s="5">
        <f t="shared" si="107"/>
        <v>99.927568135750946</v>
      </c>
    </row>
    <row r="1694" spans="1:10">
      <c r="A1694">
        <v>1683</v>
      </c>
      <c r="B1694" s="5">
        <v>97.823528999999994</v>
      </c>
      <c r="C1694">
        <v>1683</v>
      </c>
      <c r="D1694" s="5">
        <f t="shared" si="104"/>
        <v>98.343805067922261</v>
      </c>
      <c r="E1694">
        <v>1683</v>
      </c>
      <c r="F1694" s="5">
        <f t="shared" si="105"/>
        <v>98.896657741973016</v>
      </c>
      <c r="G1694">
        <v>1683</v>
      </c>
      <c r="H1694" s="5">
        <f t="shared" si="106"/>
        <v>99.417487722710078</v>
      </c>
      <c r="I1694">
        <v>1683</v>
      </c>
      <c r="J1694" s="5">
        <f t="shared" si="107"/>
        <v>99.987693026320173</v>
      </c>
    </row>
    <row r="1695" spans="1:10">
      <c r="A1695">
        <v>1684</v>
      </c>
      <c r="B1695" s="5">
        <v>97.882351999999997</v>
      </c>
      <c r="C1695">
        <v>1684</v>
      </c>
      <c r="D1695" s="5">
        <f t="shared" si="104"/>
        <v>98.402941450994149</v>
      </c>
      <c r="E1695">
        <v>1684</v>
      </c>
      <c r="F1695" s="5">
        <f t="shared" si="105"/>
        <v>98.956126568039423</v>
      </c>
      <c r="G1695">
        <v>1684</v>
      </c>
      <c r="H1695" s="5">
        <f t="shared" si="106"/>
        <v>99.477269735782173</v>
      </c>
      <c r="I1695">
        <v>1684</v>
      </c>
      <c r="J1695" s="5">
        <f t="shared" si="107"/>
        <v>100.04781791688939</v>
      </c>
    </row>
    <row r="1696" spans="1:10">
      <c r="A1696">
        <v>1685</v>
      </c>
      <c r="B1696" s="5">
        <v>97.941175999999999</v>
      </c>
      <c r="C1696">
        <v>1685</v>
      </c>
      <c r="D1696" s="5">
        <f t="shared" si="104"/>
        <v>98.462077834066022</v>
      </c>
      <c r="E1696">
        <v>1685</v>
      </c>
      <c r="F1696" s="5">
        <f t="shared" si="105"/>
        <v>99.01559539410583</v>
      </c>
      <c r="G1696">
        <v>1685</v>
      </c>
      <c r="H1696" s="5">
        <f t="shared" si="106"/>
        <v>99.537051748854267</v>
      </c>
      <c r="I1696">
        <v>1685</v>
      </c>
      <c r="J1696" s="5">
        <f t="shared" si="107"/>
        <v>100.10794280745863</v>
      </c>
    </row>
    <row r="1697" spans="1:10">
      <c r="A1697">
        <v>1686</v>
      </c>
      <c r="B1697" s="5">
        <v>97.999999000000003</v>
      </c>
      <c r="C1697">
        <v>1686</v>
      </c>
      <c r="D1697" s="5">
        <f t="shared" si="104"/>
        <v>98.521214217137882</v>
      </c>
      <c r="E1697">
        <v>1686</v>
      </c>
      <c r="F1697" s="5">
        <f t="shared" si="105"/>
        <v>99.075064220172223</v>
      </c>
      <c r="G1697">
        <v>1686</v>
      </c>
      <c r="H1697" s="5">
        <f t="shared" si="106"/>
        <v>99.596833761926334</v>
      </c>
      <c r="I1697">
        <v>1686</v>
      </c>
      <c r="J1697" s="5">
        <f t="shared" si="107"/>
        <v>100.16806769802785</v>
      </c>
    </row>
    <row r="1698" spans="1:10">
      <c r="A1698">
        <v>1687</v>
      </c>
      <c r="B1698" s="5">
        <v>98.058823000000004</v>
      </c>
      <c r="C1698">
        <v>1687</v>
      </c>
      <c r="D1698" s="5">
        <f t="shared" si="104"/>
        <v>98.580350600209769</v>
      </c>
      <c r="E1698">
        <v>1687</v>
      </c>
      <c r="F1698" s="5">
        <f t="shared" si="105"/>
        <v>99.134533046238644</v>
      </c>
      <c r="G1698">
        <v>1687</v>
      </c>
      <c r="H1698" s="5">
        <f t="shared" si="106"/>
        <v>99.656615774998414</v>
      </c>
      <c r="I1698">
        <v>1687</v>
      </c>
      <c r="J1698" s="5">
        <f t="shared" si="107"/>
        <v>100.22819258859707</v>
      </c>
    </row>
    <row r="1699" spans="1:10">
      <c r="A1699">
        <v>1688</v>
      </c>
      <c r="B1699" s="5">
        <v>98.117645999999993</v>
      </c>
      <c r="C1699">
        <v>1688</v>
      </c>
      <c r="D1699" s="5">
        <f t="shared" si="104"/>
        <v>98.639486983281643</v>
      </c>
      <c r="E1699">
        <v>1688</v>
      </c>
      <c r="F1699" s="5">
        <f t="shared" si="105"/>
        <v>99.194001872305051</v>
      </c>
      <c r="G1699">
        <v>1688</v>
      </c>
      <c r="H1699" s="5">
        <f t="shared" si="106"/>
        <v>99.716397788070509</v>
      </c>
      <c r="I1699">
        <v>1688</v>
      </c>
      <c r="J1699" s="5">
        <f t="shared" si="107"/>
        <v>100.2883174791663</v>
      </c>
    </row>
    <row r="1700" spans="1:10">
      <c r="A1700">
        <v>1689</v>
      </c>
      <c r="B1700" s="5">
        <v>98.176469999999995</v>
      </c>
      <c r="C1700">
        <v>1689</v>
      </c>
      <c r="D1700" s="5">
        <f t="shared" si="104"/>
        <v>98.698623366353516</v>
      </c>
      <c r="E1700">
        <v>1689</v>
      </c>
      <c r="F1700" s="5">
        <f t="shared" si="105"/>
        <v>99.253470698371473</v>
      </c>
      <c r="G1700">
        <v>1689</v>
      </c>
      <c r="H1700" s="5">
        <f t="shared" si="106"/>
        <v>99.776179801142575</v>
      </c>
      <c r="I1700">
        <v>1689</v>
      </c>
      <c r="J1700" s="5">
        <f t="shared" si="107"/>
        <v>100.34844236973554</v>
      </c>
    </row>
    <row r="1701" spans="1:10">
      <c r="A1701">
        <v>1690</v>
      </c>
      <c r="B1701" s="5">
        <v>98.235292999999999</v>
      </c>
      <c r="C1701">
        <v>1690</v>
      </c>
      <c r="D1701" s="5">
        <f t="shared" si="104"/>
        <v>98.757759749425389</v>
      </c>
      <c r="E1701">
        <v>1690</v>
      </c>
      <c r="F1701" s="5">
        <f t="shared" si="105"/>
        <v>99.31293952443788</v>
      </c>
      <c r="G1701">
        <v>1690</v>
      </c>
      <c r="H1701" s="5">
        <f t="shared" si="106"/>
        <v>99.83596181421467</v>
      </c>
      <c r="I1701">
        <v>1690</v>
      </c>
      <c r="J1701" s="5">
        <f t="shared" si="107"/>
        <v>100.40856726030475</v>
      </c>
    </row>
    <row r="1702" spans="1:10">
      <c r="A1702">
        <v>1691</v>
      </c>
      <c r="B1702" s="5">
        <v>98.294117</v>
      </c>
      <c r="C1702">
        <v>1691</v>
      </c>
      <c r="D1702" s="5">
        <f t="shared" si="104"/>
        <v>98.816896132497277</v>
      </c>
      <c r="E1702">
        <v>1691</v>
      </c>
      <c r="F1702" s="5">
        <f t="shared" si="105"/>
        <v>99.372408350504273</v>
      </c>
      <c r="G1702">
        <v>1691</v>
      </c>
      <c r="H1702" s="5">
        <f t="shared" si="106"/>
        <v>99.895743827286751</v>
      </c>
      <c r="I1702">
        <v>1691</v>
      </c>
      <c r="J1702" s="5">
        <f t="shared" si="107"/>
        <v>100.46869215087398</v>
      </c>
    </row>
    <row r="1703" spans="1:10">
      <c r="A1703">
        <v>1692</v>
      </c>
      <c r="B1703" s="5">
        <v>98.352941000000001</v>
      </c>
      <c r="C1703">
        <v>1692</v>
      </c>
      <c r="D1703" s="5">
        <f t="shared" si="104"/>
        <v>98.876032515569136</v>
      </c>
      <c r="E1703">
        <v>1692</v>
      </c>
      <c r="F1703" s="5">
        <f t="shared" si="105"/>
        <v>99.431877176570694</v>
      </c>
      <c r="G1703">
        <v>1692</v>
      </c>
      <c r="H1703" s="5">
        <f t="shared" si="106"/>
        <v>99.955525840358831</v>
      </c>
      <c r="I1703">
        <v>1692</v>
      </c>
      <c r="J1703" s="5">
        <f t="shared" si="107"/>
        <v>100.5288170414432</v>
      </c>
    </row>
    <row r="1704" spans="1:10">
      <c r="A1704">
        <v>1693</v>
      </c>
      <c r="B1704" s="5">
        <v>98.411764000000005</v>
      </c>
      <c r="C1704">
        <v>1693</v>
      </c>
      <c r="D1704" s="5">
        <f t="shared" si="104"/>
        <v>98.93516889864101</v>
      </c>
      <c r="E1704">
        <v>1693</v>
      </c>
      <c r="F1704" s="5">
        <f t="shared" si="105"/>
        <v>99.491346002637101</v>
      </c>
      <c r="G1704">
        <v>1693</v>
      </c>
      <c r="H1704" s="5">
        <f t="shared" si="106"/>
        <v>100.01530785343091</v>
      </c>
      <c r="I1704">
        <v>1693</v>
      </c>
      <c r="J1704" s="5">
        <f t="shared" si="107"/>
        <v>100.58894193201242</v>
      </c>
    </row>
    <row r="1705" spans="1:10">
      <c r="A1705">
        <v>1694</v>
      </c>
      <c r="B1705" s="5">
        <v>98.470588000000006</v>
      </c>
      <c r="C1705">
        <v>1694</v>
      </c>
      <c r="D1705" s="5">
        <f t="shared" si="104"/>
        <v>98.994305281712883</v>
      </c>
      <c r="E1705">
        <v>1694</v>
      </c>
      <c r="F1705" s="5">
        <f t="shared" si="105"/>
        <v>99.550814828703508</v>
      </c>
      <c r="G1705">
        <v>1694</v>
      </c>
      <c r="H1705" s="5">
        <f t="shared" si="106"/>
        <v>100.07508986650301</v>
      </c>
      <c r="I1705">
        <v>1694</v>
      </c>
      <c r="J1705" s="5">
        <f t="shared" si="107"/>
        <v>100.64906682258166</v>
      </c>
    </row>
    <row r="1706" spans="1:10">
      <c r="A1706">
        <v>1695</v>
      </c>
      <c r="B1706" s="5">
        <v>98.529410999999996</v>
      </c>
      <c r="C1706">
        <v>1695</v>
      </c>
      <c r="D1706" s="5">
        <f t="shared" si="104"/>
        <v>99.053441664784771</v>
      </c>
      <c r="E1706">
        <v>1695</v>
      </c>
      <c r="F1706" s="5">
        <f t="shared" si="105"/>
        <v>99.610283654769901</v>
      </c>
      <c r="G1706">
        <v>1695</v>
      </c>
      <c r="H1706" s="5">
        <f t="shared" si="106"/>
        <v>100.13487187957507</v>
      </c>
      <c r="I1706">
        <v>1695</v>
      </c>
      <c r="J1706" s="5">
        <f t="shared" si="107"/>
        <v>100.70919171315089</v>
      </c>
    </row>
    <row r="1707" spans="1:10">
      <c r="A1707">
        <v>1696</v>
      </c>
      <c r="B1707" s="5">
        <v>98.588234999999997</v>
      </c>
      <c r="C1707">
        <v>1696</v>
      </c>
      <c r="D1707" s="5">
        <f t="shared" si="104"/>
        <v>99.112578047856644</v>
      </c>
      <c r="E1707">
        <v>1696</v>
      </c>
      <c r="F1707" s="5">
        <f t="shared" si="105"/>
        <v>99.669752480836323</v>
      </c>
      <c r="G1707">
        <v>1696</v>
      </c>
      <c r="H1707" s="5">
        <f t="shared" si="106"/>
        <v>100.19465389264717</v>
      </c>
      <c r="I1707">
        <v>1696</v>
      </c>
      <c r="J1707" s="5">
        <f t="shared" si="107"/>
        <v>100.7693166037201</v>
      </c>
    </row>
    <row r="1708" spans="1:10">
      <c r="A1708">
        <v>1697</v>
      </c>
      <c r="B1708" s="5">
        <v>98.647058000000001</v>
      </c>
      <c r="C1708">
        <v>1697</v>
      </c>
      <c r="D1708" s="5">
        <f t="shared" si="104"/>
        <v>99.171714430928503</v>
      </c>
      <c r="E1708">
        <v>1697</v>
      </c>
      <c r="F1708" s="5">
        <f t="shared" si="105"/>
        <v>99.72922130690273</v>
      </c>
      <c r="G1708">
        <v>1697</v>
      </c>
      <c r="H1708" s="5">
        <f t="shared" si="106"/>
        <v>100.25443590571923</v>
      </c>
      <c r="I1708">
        <v>1697</v>
      </c>
      <c r="J1708" s="5">
        <f t="shared" si="107"/>
        <v>100.82944149428933</v>
      </c>
    </row>
    <row r="1709" spans="1:10">
      <c r="A1709">
        <v>1698</v>
      </c>
      <c r="B1709" s="5">
        <v>98.705882000000003</v>
      </c>
      <c r="C1709">
        <v>1698</v>
      </c>
      <c r="D1709" s="5">
        <f t="shared" si="104"/>
        <v>99.230850814000377</v>
      </c>
      <c r="E1709">
        <v>1698</v>
      </c>
      <c r="F1709" s="5">
        <f t="shared" si="105"/>
        <v>99.788690132969151</v>
      </c>
      <c r="G1709">
        <v>1698</v>
      </c>
      <c r="H1709" s="5">
        <f t="shared" si="106"/>
        <v>100.31421791879133</v>
      </c>
      <c r="I1709">
        <v>1698</v>
      </c>
      <c r="J1709" s="5">
        <f t="shared" si="107"/>
        <v>100.88956638485857</v>
      </c>
    </row>
    <row r="1710" spans="1:10">
      <c r="A1710">
        <v>1699</v>
      </c>
      <c r="B1710" s="5">
        <v>98.764705000000006</v>
      </c>
      <c r="C1710">
        <v>1699</v>
      </c>
      <c r="D1710" s="5">
        <f t="shared" si="104"/>
        <v>99.289987197072264</v>
      </c>
      <c r="E1710">
        <v>1699</v>
      </c>
      <c r="F1710" s="5">
        <f t="shared" si="105"/>
        <v>99.848158959035558</v>
      </c>
      <c r="G1710">
        <v>1699</v>
      </c>
      <c r="H1710" s="5">
        <f t="shared" si="106"/>
        <v>100.37399993186341</v>
      </c>
      <c r="I1710">
        <v>1699</v>
      </c>
      <c r="J1710" s="5">
        <f t="shared" si="107"/>
        <v>100.94969127542778</v>
      </c>
    </row>
    <row r="1711" spans="1:10">
      <c r="A1711">
        <v>1700</v>
      </c>
      <c r="B1711" s="5">
        <v>98.823528999999994</v>
      </c>
      <c r="C1711">
        <v>1700</v>
      </c>
      <c r="D1711" s="5">
        <f t="shared" si="104"/>
        <v>99.349123580144138</v>
      </c>
      <c r="E1711">
        <v>1700</v>
      </c>
      <c r="F1711" s="5">
        <f t="shared" si="105"/>
        <v>99.907627785101951</v>
      </c>
      <c r="G1711">
        <v>1700</v>
      </c>
      <c r="H1711" s="5">
        <f t="shared" si="106"/>
        <v>100.43378194493548</v>
      </c>
      <c r="I1711">
        <v>1700</v>
      </c>
      <c r="J1711" s="5">
        <f t="shared" si="107"/>
        <v>101.00981616599701</v>
      </c>
    </row>
    <row r="1712" spans="1:10">
      <c r="A1712">
        <v>1701</v>
      </c>
      <c r="B1712" s="5">
        <v>98.882351999999997</v>
      </c>
      <c r="C1712">
        <v>1701</v>
      </c>
      <c r="D1712" s="5">
        <f t="shared" si="104"/>
        <v>99.408259963216011</v>
      </c>
      <c r="E1712">
        <v>1701</v>
      </c>
      <c r="F1712" s="5">
        <f t="shared" si="105"/>
        <v>99.967096611168373</v>
      </c>
      <c r="G1712">
        <v>1701</v>
      </c>
      <c r="H1712" s="5">
        <f t="shared" si="106"/>
        <v>100.49356395800757</v>
      </c>
      <c r="I1712">
        <v>1701</v>
      </c>
      <c r="J1712" s="5">
        <f t="shared" si="107"/>
        <v>101.06994105656624</v>
      </c>
    </row>
    <row r="1713" spans="1:10">
      <c r="A1713">
        <v>1702</v>
      </c>
      <c r="B1713" s="5">
        <v>98.941175999999999</v>
      </c>
      <c r="C1713">
        <v>1702</v>
      </c>
      <c r="D1713" s="5">
        <f t="shared" si="104"/>
        <v>99.467396346287899</v>
      </c>
      <c r="E1713">
        <v>1702</v>
      </c>
      <c r="F1713" s="5">
        <f t="shared" si="105"/>
        <v>100.02656543723478</v>
      </c>
      <c r="G1713">
        <v>1702</v>
      </c>
      <c r="H1713" s="5">
        <f t="shared" si="106"/>
        <v>100.55334597107966</v>
      </c>
      <c r="I1713">
        <v>1702</v>
      </c>
      <c r="J1713" s="5">
        <f t="shared" si="107"/>
        <v>101.13006594713545</v>
      </c>
    </row>
    <row r="1714" spans="1:10">
      <c r="A1714">
        <v>1703</v>
      </c>
      <c r="B1714" s="5">
        <v>98.999999000000003</v>
      </c>
      <c r="C1714">
        <v>1703</v>
      </c>
      <c r="D1714" s="5">
        <f t="shared" si="104"/>
        <v>99.526532729359758</v>
      </c>
      <c r="E1714">
        <v>1703</v>
      </c>
      <c r="F1714" s="5">
        <f t="shared" si="105"/>
        <v>100.08603426330119</v>
      </c>
      <c r="G1714">
        <v>1703</v>
      </c>
      <c r="H1714" s="5">
        <f t="shared" si="106"/>
        <v>100.61312798415173</v>
      </c>
      <c r="I1714">
        <v>1703</v>
      </c>
      <c r="J1714" s="5">
        <f t="shared" si="107"/>
        <v>101.19019083770469</v>
      </c>
    </row>
    <row r="1715" spans="1:10">
      <c r="A1715">
        <v>1704</v>
      </c>
      <c r="B1715" s="5">
        <v>99.058823000000004</v>
      </c>
      <c r="C1715">
        <v>1704</v>
      </c>
      <c r="D1715" s="5">
        <f t="shared" si="104"/>
        <v>99.585669112431631</v>
      </c>
      <c r="E1715">
        <v>1704</v>
      </c>
      <c r="F1715" s="5">
        <f t="shared" si="105"/>
        <v>100.14550308936761</v>
      </c>
      <c r="G1715">
        <v>1704</v>
      </c>
      <c r="H1715" s="5">
        <f t="shared" si="106"/>
        <v>100.67290999722381</v>
      </c>
      <c r="I1715">
        <v>1704</v>
      </c>
      <c r="J1715" s="5">
        <f t="shared" si="107"/>
        <v>101.25031572827392</v>
      </c>
    </row>
    <row r="1716" spans="1:10">
      <c r="A1716">
        <v>1705</v>
      </c>
      <c r="B1716" s="5">
        <v>99.117645999999993</v>
      </c>
      <c r="C1716">
        <v>1705</v>
      </c>
      <c r="D1716" s="5">
        <f t="shared" si="104"/>
        <v>99.644805495503505</v>
      </c>
      <c r="E1716">
        <v>1705</v>
      </c>
      <c r="F1716" s="5">
        <f t="shared" si="105"/>
        <v>100.204971915434</v>
      </c>
      <c r="G1716">
        <v>1705</v>
      </c>
      <c r="H1716" s="5">
        <f t="shared" si="106"/>
        <v>100.73269201029591</v>
      </c>
      <c r="I1716">
        <v>1705</v>
      </c>
      <c r="J1716" s="5">
        <f t="shared" si="107"/>
        <v>101.31044061884313</v>
      </c>
    </row>
    <row r="1717" spans="1:10">
      <c r="A1717">
        <v>1706</v>
      </c>
      <c r="B1717" s="5">
        <v>99.176469999999995</v>
      </c>
      <c r="C1717">
        <v>1706</v>
      </c>
      <c r="D1717" s="5">
        <f t="shared" si="104"/>
        <v>99.703941878575392</v>
      </c>
      <c r="E1717">
        <v>1706</v>
      </c>
      <c r="F1717" s="5">
        <f t="shared" si="105"/>
        <v>100.26444074150041</v>
      </c>
      <c r="G1717">
        <v>1706</v>
      </c>
      <c r="H1717" s="5">
        <f t="shared" si="106"/>
        <v>100.79247402336797</v>
      </c>
      <c r="I1717">
        <v>1706</v>
      </c>
      <c r="J1717" s="5">
        <f t="shared" si="107"/>
        <v>101.37056550941236</v>
      </c>
    </row>
    <row r="1718" spans="1:10">
      <c r="A1718">
        <v>1707</v>
      </c>
      <c r="B1718" s="5">
        <v>99.235292999999999</v>
      </c>
      <c r="C1718">
        <v>1707</v>
      </c>
      <c r="D1718" s="5">
        <f t="shared" si="104"/>
        <v>99.763078261647252</v>
      </c>
      <c r="E1718">
        <v>1707</v>
      </c>
      <c r="F1718" s="5">
        <f t="shared" si="105"/>
        <v>100.32390956756683</v>
      </c>
      <c r="G1718">
        <v>1707</v>
      </c>
      <c r="H1718" s="5">
        <f t="shared" si="106"/>
        <v>100.85225603644007</v>
      </c>
      <c r="I1718">
        <v>1707</v>
      </c>
      <c r="J1718" s="5">
        <f t="shared" si="107"/>
        <v>101.4306903999816</v>
      </c>
    </row>
    <row r="1719" spans="1:10">
      <c r="A1719">
        <v>1708</v>
      </c>
      <c r="B1719" s="5">
        <v>99.294117</v>
      </c>
      <c r="C1719">
        <v>1708</v>
      </c>
      <c r="D1719" s="5">
        <f t="shared" si="104"/>
        <v>99.822214644719125</v>
      </c>
      <c r="E1719">
        <v>1708</v>
      </c>
      <c r="F1719" s="5">
        <f t="shared" si="105"/>
        <v>100.38337839363324</v>
      </c>
      <c r="G1719">
        <v>1708</v>
      </c>
      <c r="H1719" s="5">
        <f t="shared" si="106"/>
        <v>100.91203804951215</v>
      </c>
      <c r="I1719">
        <v>1708</v>
      </c>
      <c r="J1719" s="5">
        <f t="shared" si="107"/>
        <v>101.49081529055081</v>
      </c>
    </row>
    <row r="1720" spans="1:10">
      <c r="A1720">
        <v>1709</v>
      </c>
      <c r="B1720" s="5">
        <v>99.352941000000001</v>
      </c>
      <c r="C1720">
        <v>1709</v>
      </c>
      <c r="D1720" s="5">
        <f t="shared" si="104"/>
        <v>99.881351027790998</v>
      </c>
      <c r="E1720">
        <v>1709</v>
      </c>
      <c r="F1720" s="5">
        <f t="shared" si="105"/>
        <v>100.44284721969964</v>
      </c>
      <c r="G1720">
        <v>1709</v>
      </c>
      <c r="H1720" s="5">
        <f t="shared" si="106"/>
        <v>100.97182006258423</v>
      </c>
      <c r="I1720">
        <v>1709</v>
      </c>
      <c r="J1720" s="5">
        <f t="shared" si="107"/>
        <v>101.55094018112004</v>
      </c>
    </row>
    <row r="1721" spans="1:10">
      <c r="A1721">
        <v>1710</v>
      </c>
      <c r="B1721" s="5">
        <v>99.411764000000005</v>
      </c>
      <c r="C1721">
        <v>1710</v>
      </c>
      <c r="D1721" s="5">
        <f t="shared" si="104"/>
        <v>99.940487410862886</v>
      </c>
      <c r="E1721">
        <v>1710</v>
      </c>
      <c r="F1721" s="5">
        <f t="shared" si="105"/>
        <v>100.50231604576605</v>
      </c>
      <c r="G1721">
        <v>1710</v>
      </c>
      <c r="H1721" s="5">
        <f t="shared" si="106"/>
        <v>101.03160207565631</v>
      </c>
      <c r="I1721">
        <v>1710</v>
      </c>
      <c r="J1721" s="5">
        <f t="shared" si="107"/>
        <v>101.61106507168927</v>
      </c>
    </row>
    <row r="1722" spans="1:10">
      <c r="A1722">
        <v>1711</v>
      </c>
      <c r="B1722" s="5">
        <v>99.470588000000006</v>
      </c>
      <c r="C1722">
        <v>1711</v>
      </c>
      <c r="D1722" s="5">
        <f t="shared" si="104"/>
        <v>99.999623793934759</v>
      </c>
      <c r="E1722">
        <v>1711</v>
      </c>
      <c r="F1722" s="5">
        <f t="shared" si="105"/>
        <v>100.56178487183246</v>
      </c>
      <c r="G1722">
        <v>1711</v>
      </c>
      <c r="H1722" s="5">
        <f t="shared" si="106"/>
        <v>101.09138408872839</v>
      </c>
      <c r="I1722">
        <v>1711</v>
      </c>
      <c r="J1722" s="5">
        <f t="shared" si="107"/>
        <v>101.67118996225848</v>
      </c>
    </row>
    <row r="1723" spans="1:10">
      <c r="A1723">
        <v>1712</v>
      </c>
      <c r="B1723" s="5">
        <v>99.529410999999996</v>
      </c>
      <c r="C1723">
        <v>1712</v>
      </c>
      <c r="D1723" s="5">
        <f t="shared" si="104"/>
        <v>100.05876017700662</v>
      </c>
      <c r="E1723">
        <v>1712</v>
      </c>
      <c r="F1723" s="5">
        <f t="shared" si="105"/>
        <v>100.62125369789887</v>
      </c>
      <c r="G1723">
        <v>1712</v>
      </c>
      <c r="H1723" s="5">
        <f t="shared" si="106"/>
        <v>101.15116610180047</v>
      </c>
      <c r="I1723">
        <v>1712</v>
      </c>
      <c r="J1723" s="5">
        <f t="shared" si="107"/>
        <v>101.73131485282772</v>
      </c>
    </row>
    <row r="1724" spans="1:10">
      <c r="A1724">
        <v>1713</v>
      </c>
      <c r="B1724" s="5">
        <v>99.588234999999997</v>
      </c>
      <c r="C1724">
        <v>1713</v>
      </c>
      <c r="D1724" s="5">
        <f t="shared" si="104"/>
        <v>100.11789656007851</v>
      </c>
      <c r="E1724">
        <v>1713</v>
      </c>
      <c r="F1724" s="5">
        <f t="shared" si="105"/>
        <v>100.68072252396529</v>
      </c>
      <c r="G1724">
        <v>1713</v>
      </c>
      <c r="H1724" s="5">
        <f t="shared" si="106"/>
        <v>101.21094811487256</v>
      </c>
      <c r="I1724">
        <v>1713</v>
      </c>
      <c r="J1724" s="5">
        <f t="shared" si="107"/>
        <v>101.79143974339695</v>
      </c>
    </row>
    <row r="1725" spans="1:10">
      <c r="A1725">
        <v>1714</v>
      </c>
      <c r="B1725" s="5">
        <v>99.647058000000001</v>
      </c>
      <c r="C1725">
        <v>1714</v>
      </c>
      <c r="D1725" s="5">
        <f t="shared" si="104"/>
        <v>100.17703294315038</v>
      </c>
      <c r="E1725">
        <v>1714</v>
      </c>
      <c r="F1725" s="5">
        <f t="shared" si="105"/>
        <v>100.74019135003168</v>
      </c>
      <c r="G1725">
        <v>1714</v>
      </c>
      <c r="H1725" s="5">
        <f t="shared" si="106"/>
        <v>101.27073012794463</v>
      </c>
      <c r="I1725">
        <v>1714</v>
      </c>
      <c r="J1725" s="5">
        <f t="shared" si="107"/>
        <v>101.85156463396616</v>
      </c>
    </row>
    <row r="1726" spans="1:10">
      <c r="A1726">
        <v>1715</v>
      </c>
      <c r="B1726" s="5">
        <v>99.705882000000003</v>
      </c>
      <c r="C1726">
        <v>1715</v>
      </c>
      <c r="D1726" s="5">
        <f t="shared" si="104"/>
        <v>100.23616932622225</v>
      </c>
      <c r="E1726">
        <v>1715</v>
      </c>
      <c r="F1726" s="5">
        <f t="shared" si="105"/>
        <v>100.79966017609809</v>
      </c>
      <c r="G1726">
        <v>1715</v>
      </c>
      <c r="H1726" s="5">
        <f t="shared" si="106"/>
        <v>101.33051214101673</v>
      </c>
      <c r="I1726">
        <v>1715</v>
      </c>
      <c r="J1726" s="5">
        <f t="shared" si="107"/>
        <v>101.91168952453539</v>
      </c>
    </row>
    <row r="1727" spans="1:10">
      <c r="A1727">
        <v>1716</v>
      </c>
      <c r="B1727" s="5">
        <v>99.764705000000006</v>
      </c>
      <c r="C1727">
        <v>1716</v>
      </c>
      <c r="D1727" s="5">
        <f t="shared" si="104"/>
        <v>100.29530570929413</v>
      </c>
      <c r="E1727">
        <v>1716</v>
      </c>
      <c r="F1727" s="5">
        <f t="shared" si="105"/>
        <v>100.85912900216451</v>
      </c>
      <c r="G1727">
        <v>1716</v>
      </c>
      <c r="H1727" s="5">
        <f t="shared" si="106"/>
        <v>101.39029415408881</v>
      </c>
      <c r="I1727">
        <v>1716</v>
      </c>
      <c r="J1727" s="5">
        <f t="shared" si="107"/>
        <v>101.97181441510463</v>
      </c>
    </row>
    <row r="1728" spans="1:10">
      <c r="A1728">
        <v>1717</v>
      </c>
      <c r="B1728" s="5">
        <v>99.823528999999994</v>
      </c>
      <c r="C1728">
        <v>1717</v>
      </c>
      <c r="D1728" s="5">
        <f t="shared" si="104"/>
        <v>100.35444209236601</v>
      </c>
      <c r="E1728">
        <v>1717</v>
      </c>
      <c r="F1728" s="5">
        <f t="shared" si="105"/>
        <v>100.91859782823092</v>
      </c>
      <c r="G1728">
        <v>1717</v>
      </c>
      <c r="H1728" s="5">
        <f t="shared" si="106"/>
        <v>101.45007616716087</v>
      </c>
      <c r="I1728">
        <v>1717</v>
      </c>
      <c r="J1728" s="5">
        <f t="shared" si="107"/>
        <v>102.03193930567384</v>
      </c>
    </row>
    <row r="1729" spans="1:10">
      <c r="A1729">
        <v>1718</v>
      </c>
      <c r="B1729" s="5">
        <v>99.882351999999997</v>
      </c>
      <c r="C1729">
        <v>1718</v>
      </c>
      <c r="D1729" s="5">
        <f t="shared" si="104"/>
        <v>100.41357847543787</v>
      </c>
      <c r="E1729">
        <v>1718</v>
      </c>
      <c r="F1729" s="5">
        <f t="shared" si="105"/>
        <v>100.97806665429732</v>
      </c>
      <c r="G1729">
        <v>1718</v>
      </c>
      <c r="H1729" s="5">
        <f t="shared" si="106"/>
        <v>101.50985818023297</v>
      </c>
      <c r="I1729">
        <v>1718</v>
      </c>
      <c r="J1729" s="5">
        <f t="shared" si="107"/>
        <v>102.09206419624307</v>
      </c>
    </row>
    <row r="1730" spans="1:10">
      <c r="A1730">
        <v>1719</v>
      </c>
      <c r="B1730" s="5">
        <v>99.941175999999999</v>
      </c>
      <c r="C1730">
        <v>1719</v>
      </c>
      <c r="D1730" s="5">
        <f t="shared" si="104"/>
        <v>100.47271485850975</v>
      </c>
      <c r="E1730">
        <v>1719</v>
      </c>
      <c r="F1730" s="5">
        <f t="shared" si="105"/>
        <v>101.03753548036373</v>
      </c>
      <c r="G1730">
        <v>1719</v>
      </c>
      <c r="H1730" s="5">
        <f t="shared" si="106"/>
        <v>101.56964019330506</v>
      </c>
      <c r="I1730">
        <v>1719</v>
      </c>
      <c r="J1730" s="5">
        <f t="shared" si="107"/>
        <v>102.1521890868123</v>
      </c>
    </row>
    <row r="1731" spans="1:10">
      <c r="A1731">
        <v>1720</v>
      </c>
      <c r="B1731" s="5">
        <v>99.999999000000003</v>
      </c>
      <c r="C1731">
        <v>1720</v>
      </c>
      <c r="D1731" s="5">
        <f t="shared" si="104"/>
        <v>100.53185124158162</v>
      </c>
      <c r="E1731">
        <v>1720</v>
      </c>
      <c r="F1731" s="5">
        <f t="shared" si="105"/>
        <v>101.09700430643014</v>
      </c>
      <c r="G1731">
        <v>1720</v>
      </c>
      <c r="H1731" s="5">
        <f t="shared" si="106"/>
        <v>101.62942220637713</v>
      </c>
      <c r="I1731">
        <v>1720</v>
      </c>
      <c r="J1731" s="5">
        <f t="shared" si="107"/>
        <v>102.21231397738154</v>
      </c>
    </row>
    <row r="1732" spans="1:10">
      <c r="A1732">
        <v>1721</v>
      </c>
      <c r="B1732" s="5">
        <v>100.058823</v>
      </c>
      <c r="C1732">
        <v>1721</v>
      </c>
      <c r="D1732" s="5">
        <f t="shared" si="104"/>
        <v>100.59098762465351</v>
      </c>
      <c r="E1732">
        <v>1721</v>
      </c>
      <c r="F1732" s="5">
        <f t="shared" si="105"/>
        <v>101.15647313249654</v>
      </c>
      <c r="G1732">
        <v>1721</v>
      </c>
      <c r="H1732" s="5">
        <f t="shared" si="106"/>
        <v>101.68920421944921</v>
      </c>
      <c r="I1732">
        <v>1721</v>
      </c>
      <c r="J1732" s="5">
        <f t="shared" si="107"/>
        <v>102.27243886795075</v>
      </c>
    </row>
    <row r="1733" spans="1:10">
      <c r="A1733">
        <v>1722</v>
      </c>
      <c r="B1733" s="5">
        <v>100.11764599999999</v>
      </c>
      <c r="C1733">
        <v>1722</v>
      </c>
      <c r="D1733" s="5">
        <f t="shared" si="104"/>
        <v>100.65012400772538</v>
      </c>
      <c r="E1733">
        <v>1722</v>
      </c>
      <c r="F1733" s="5">
        <f t="shared" si="105"/>
        <v>101.21594195856296</v>
      </c>
      <c r="G1733">
        <v>1722</v>
      </c>
      <c r="H1733" s="5">
        <f t="shared" si="106"/>
        <v>101.7489862325213</v>
      </c>
      <c r="I1733">
        <v>1722</v>
      </c>
      <c r="J1733" s="5">
        <f t="shared" si="107"/>
        <v>102.33256375851998</v>
      </c>
    </row>
    <row r="1734" spans="1:10">
      <c r="A1734">
        <v>1723</v>
      </c>
      <c r="B1734" s="5">
        <v>100.17646999999999</v>
      </c>
      <c r="C1734">
        <v>1723</v>
      </c>
      <c r="D1734" s="5">
        <f t="shared" si="104"/>
        <v>100.70926039079724</v>
      </c>
      <c r="E1734">
        <v>1723</v>
      </c>
      <c r="F1734" s="5">
        <f t="shared" si="105"/>
        <v>101.27541078462937</v>
      </c>
      <c r="G1734">
        <v>1723</v>
      </c>
      <c r="H1734" s="5">
        <f t="shared" si="106"/>
        <v>101.80876824559337</v>
      </c>
      <c r="I1734">
        <v>1723</v>
      </c>
      <c r="J1734" s="5">
        <f t="shared" si="107"/>
        <v>102.39268864908921</v>
      </c>
    </row>
    <row r="1735" spans="1:10">
      <c r="A1735">
        <v>1724</v>
      </c>
      <c r="B1735" s="5">
        <v>100.235293</v>
      </c>
      <c r="C1735">
        <v>1724</v>
      </c>
      <c r="D1735" s="5">
        <f t="shared" si="104"/>
        <v>100.76839677386913</v>
      </c>
      <c r="E1735">
        <v>1724</v>
      </c>
      <c r="F1735" s="5">
        <f t="shared" si="105"/>
        <v>101.33487961069576</v>
      </c>
      <c r="G1735">
        <v>1724</v>
      </c>
      <c r="H1735" s="5">
        <f t="shared" si="106"/>
        <v>101.86855025866546</v>
      </c>
      <c r="I1735">
        <v>1724</v>
      </c>
      <c r="J1735" s="5">
        <f t="shared" si="107"/>
        <v>102.45281353965842</v>
      </c>
    </row>
    <row r="1736" spans="1:10">
      <c r="A1736">
        <v>1725</v>
      </c>
      <c r="B1736" s="5">
        <v>100.294117</v>
      </c>
      <c r="C1736">
        <v>1725</v>
      </c>
      <c r="D1736" s="5">
        <f t="shared" si="104"/>
        <v>100.827533156941</v>
      </c>
      <c r="E1736">
        <v>1725</v>
      </c>
      <c r="F1736" s="5">
        <f t="shared" si="105"/>
        <v>101.39434843676219</v>
      </c>
      <c r="G1736">
        <v>1725</v>
      </c>
      <c r="H1736" s="5">
        <f t="shared" si="106"/>
        <v>101.92833227173753</v>
      </c>
      <c r="I1736">
        <v>1725</v>
      </c>
      <c r="J1736" s="5">
        <f t="shared" si="107"/>
        <v>102.51293843022766</v>
      </c>
    </row>
    <row r="1737" spans="1:10">
      <c r="A1737">
        <v>1726</v>
      </c>
      <c r="B1737" s="5">
        <v>100.35294</v>
      </c>
      <c r="C1737">
        <v>1726</v>
      </c>
      <c r="D1737" s="5">
        <f t="shared" si="104"/>
        <v>100.88666954001287</v>
      </c>
      <c r="E1737">
        <v>1726</v>
      </c>
      <c r="F1737" s="5">
        <f t="shared" si="105"/>
        <v>101.45381726282859</v>
      </c>
      <c r="G1737">
        <v>1726</v>
      </c>
      <c r="H1737" s="5">
        <f t="shared" si="106"/>
        <v>101.98811428480963</v>
      </c>
      <c r="I1737">
        <v>1726</v>
      </c>
      <c r="J1737" s="5">
        <f t="shared" si="107"/>
        <v>102.57306332079689</v>
      </c>
    </row>
    <row r="1738" spans="1:10">
      <c r="A1738">
        <v>1727</v>
      </c>
      <c r="B1738" s="5">
        <v>100.41176400000001</v>
      </c>
      <c r="C1738">
        <v>1727</v>
      </c>
      <c r="D1738" s="5">
        <f t="shared" si="104"/>
        <v>100.94580592308473</v>
      </c>
      <c r="E1738">
        <v>1727</v>
      </c>
      <c r="F1738" s="5">
        <f t="shared" si="105"/>
        <v>101.513286088895</v>
      </c>
      <c r="G1738">
        <v>1727</v>
      </c>
      <c r="H1738" s="5">
        <f t="shared" si="106"/>
        <v>102.04789629788171</v>
      </c>
      <c r="I1738">
        <v>1727</v>
      </c>
      <c r="J1738" s="5">
        <f t="shared" si="107"/>
        <v>102.6331882113661</v>
      </c>
    </row>
    <row r="1739" spans="1:10">
      <c r="A1739">
        <v>1728</v>
      </c>
      <c r="B1739" s="5">
        <v>100.47058800000001</v>
      </c>
      <c r="C1739">
        <v>1728</v>
      </c>
      <c r="D1739" s="5">
        <f t="shared" si="104"/>
        <v>101.00494230615664</v>
      </c>
      <c r="E1739">
        <v>1728</v>
      </c>
      <c r="F1739" s="5">
        <f t="shared" si="105"/>
        <v>101.57275491496142</v>
      </c>
      <c r="G1739">
        <v>1728</v>
      </c>
      <c r="H1739" s="5">
        <f t="shared" si="106"/>
        <v>102.10767831095379</v>
      </c>
      <c r="I1739">
        <v>1728</v>
      </c>
      <c r="J1739" s="5">
        <f t="shared" si="107"/>
        <v>102.69331310193533</v>
      </c>
    </row>
    <row r="1740" spans="1:10">
      <c r="A1740">
        <v>1729</v>
      </c>
      <c r="B1740" s="5">
        <v>100.529411</v>
      </c>
      <c r="C1740">
        <v>1729</v>
      </c>
      <c r="D1740" s="5">
        <f t="shared" ref="D1740:D1803" si="108">(C1740*D$2+D$3)*$B$9</f>
        <v>101.0640786892285</v>
      </c>
      <c r="E1740">
        <v>1729</v>
      </c>
      <c r="F1740" s="5">
        <f t="shared" ref="F1740:F1803" si="109">(E1740*F$2+F$3)*$B$9</f>
        <v>101.63222374102781</v>
      </c>
      <c r="G1740">
        <v>1729</v>
      </c>
      <c r="H1740" s="5">
        <f t="shared" ref="H1740:H1803" si="110">(G1740*H$2+H$3)*$B$9</f>
        <v>102.16746032402587</v>
      </c>
      <c r="I1740">
        <v>1729</v>
      </c>
      <c r="J1740" s="5">
        <f t="shared" ref="J1740:J1803" si="111">(I1740*J$2+J$3)*$B$9</f>
        <v>102.75343799250457</v>
      </c>
    </row>
    <row r="1741" spans="1:10">
      <c r="A1741">
        <v>1730</v>
      </c>
      <c r="B1741" s="5">
        <v>100.588235</v>
      </c>
      <c r="C1741">
        <v>1730</v>
      </c>
      <c r="D1741" s="5">
        <f t="shared" si="108"/>
        <v>101.12321507230037</v>
      </c>
      <c r="E1741">
        <v>1730</v>
      </c>
      <c r="F1741" s="5">
        <f t="shared" si="109"/>
        <v>101.69169256709422</v>
      </c>
      <c r="G1741">
        <v>1730</v>
      </c>
      <c r="H1741" s="5">
        <f t="shared" si="110"/>
        <v>102.22724233709796</v>
      </c>
      <c r="I1741">
        <v>1730</v>
      </c>
      <c r="J1741" s="5">
        <f t="shared" si="111"/>
        <v>102.81356288307379</v>
      </c>
    </row>
    <row r="1742" spans="1:10">
      <c r="A1742">
        <v>1731</v>
      </c>
      <c r="B1742" s="5">
        <v>100.647058</v>
      </c>
      <c r="C1742">
        <v>1731</v>
      </c>
      <c r="D1742" s="5">
        <f t="shared" si="108"/>
        <v>101.18235145537224</v>
      </c>
      <c r="E1742">
        <v>1731</v>
      </c>
      <c r="F1742" s="5">
        <f t="shared" si="109"/>
        <v>101.75116139316064</v>
      </c>
      <c r="G1742">
        <v>1731</v>
      </c>
      <c r="H1742" s="5">
        <f t="shared" si="110"/>
        <v>102.28702435017003</v>
      </c>
      <c r="I1742">
        <v>1731</v>
      </c>
      <c r="J1742" s="5">
        <f t="shared" si="111"/>
        <v>102.87368777364301</v>
      </c>
    </row>
    <row r="1743" spans="1:10">
      <c r="A1743">
        <v>1732</v>
      </c>
      <c r="B1743" s="5">
        <v>100.705882</v>
      </c>
      <c r="C1743">
        <v>1732</v>
      </c>
      <c r="D1743" s="5">
        <f t="shared" si="108"/>
        <v>101.24148783844413</v>
      </c>
      <c r="E1743">
        <v>1732</v>
      </c>
      <c r="F1743" s="5">
        <f t="shared" si="109"/>
        <v>101.81063021922705</v>
      </c>
      <c r="G1743">
        <v>1732</v>
      </c>
      <c r="H1743" s="5">
        <f t="shared" si="110"/>
        <v>102.34680636324212</v>
      </c>
      <c r="I1743">
        <v>1732</v>
      </c>
      <c r="J1743" s="5">
        <f t="shared" si="111"/>
        <v>102.93381266421224</v>
      </c>
    </row>
    <row r="1744" spans="1:10">
      <c r="A1744">
        <v>1733</v>
      </c>
      <c r="B1744" s="5">
        <v>100.76470500000001</v>
      </c>
      <c r="C1744">
        <v>1733</v>
      </c>
      <c r="D1744" s="5">
        <f t="shared" si="108"/>
        <v>101.30062422151599</v>
      </c>
      <c r="E1744">
        <v>1733</v>
      </c>
      <c r="F1744" s="5">
        <f t="shared" si="109"/>
        <v>101.87009904529344</v>
      </c>
      <c r="G1744">
        <v>1733</v>
      </c>
      <c r="H1744" s="5">
        <f t="shared" si="110"/>
        <v>102.4065883763142</v>
      </c>
      <c r="I1744">
        <v>1733</v>
      </c>
      <c r="J1744" s="5">
        <f t="shared" si="111"/>
        <v>102.99393755478145</v>
      </c>
    </row>
    <row r="1745" spans="1:10">
      <c r="A1745">
        <v>1734</v>
      </c>
      <c r="B1745" s="5">
        <v>100.82352899999999</v>
      </c>
      <c r="C1745">
        <v>1734</v>
      </c>
      <c r="D1745" s="5">
        <f t="shared" si="108"/>
        <v>101.35976060458786</v>
      </c>
      <c r="E1745">
        <v>1734</v>
      </c>
      <c r="F1745" s="5">
        <f t="shared" si="109"/>
        <v>101.92956787135986</v>
      </c>
      <c r="G1745">
        <v>1734</v>
      </c>
      <c r="H1745" s="5">
        <f t="shared" si="110"/>
        <v>102.46637038938627</v>
      </c>
      <c r="I1745">
        <v>1734</v>
      </c>
      <c r="J1745" s="5">
        <f t="shared" si="111"/>
        <v>103.0540624453507</v>
      </c>
    </row>
    <row r="1746" spans="1:10">
      <c r="A1746">
        <v>1735</v>
      </c>
      <c r="B1746" s="5">
        <v>100.882352</v>
      </c>
      <c r="C1746">
        <v>1735</v>
      </c>
      <c r="D1746" s="5">
        <f t="shared" si="108"/>
        <v>101.41889698765974</v>
      </c>
      <c r="E1746">
        <v>1735</v>
      </c>
      <c r="F1746" s="5">
        <f t="shared" si="109"/>
        <v>101.98903669742627</v>
      </c>
      <c r="G1746">
        <v>1735</v>
      </c>
      <c r="H1746" s="5">
        <f t="shared" si="110"/>
        <v>102.52615240245837</v>
      </c>
      <c r="I1746">
        <v>1735</v>
      </c>
      <c r="J1746" s="5">
        <f t="shared" si="111"/>
        <v>103.11418733591992</v>
      </c>
    </row>
    <row r="1747" spans="1:10">
      <c r="A1747">
        <v>1736</v>
      </c>
      <c r="B1747" s="5">
        <v>100.941176</v>
      </c>
      <c r="C1747">
        <v>1736</v>
      </c>
      <c r="D1747" s="5">
        <f t="shared" si="108"/>
        <v>101.47803337073162</v>
      </c>
      <c r="E1747">
        <v>1736</v>
      </c>
      <c r="F1747" s="5">
        <f t="shared" si="109"/>
        <v>102.04850552349268</v>
      </c>
      <c r="G1747">
        <v>1736</v>
      </c>
      <c r="H1747" s="5">
        <f t="shared" si="110"/>
        <v>102.58593441553046</v>
      </c>
      <c r="I1747">
        <v>1736</v>
      </c>
      <c r="J1747" s="5">
        <f t="shared" si="111"/>
        <v>103.17431222648914</v>
      </c>
    </row>
    <row r="1748" spans="1:10">
      <c r="A1748">
        <v>1737</v>
      </c>
      <c r="B1748" s="5">
        <v>100.999999</v>
      </c>
      <c r="C1748">
        <v>1737</v>
      </c>
      <c r="D1748" s="5">
        <f t="shared" si="108"/>
        <v>101.5371697538035</v>
      </c>
      <c r="E1748">
        <v>1737</v>
      </c>
      <c r="F1748" s="5">
        <f t="shared" si="109"/>
        <v>102.1079743495591</v>
      </c>
      <c r="G1748">
        <v>1737</v>
      </c>
      <c r="H1748" s="5">
        <f t="shared" si="110"/>
        <v>102.64571642860253</v>
      </c>
      <c r="I1748">
        <v>1737</v>
      </c>
      <c r="J1748" s="5">
        <f t="shared" si="111"/>
        <v>103.23443711705836</v>
      </c>
    </row>
    <row r="1749" spans="1:10">
      <c r="A1749">
        <v>1738</v>
      </c>
      <c r="B1749" s="5">
        <v>101.058823</v>
      </c>
      <c r="C1749">
        <v>1738</v>
      </c>
      <c r="D1749" s="5">
        <f t="shared" si="108"/>
        <v>101.59630613687536</v>
      </c>
      <c r="E1749">
        <v>1738</v>
      </c>
      <c r="F1749" s="5">
        <f t="shared" si="109"/>
        <v>102.16744317562549</v>
      </c>
      <c r="G1749">
        <v>1738</v>
      </c>
      <c r="H1749" s="5">
        <f t="shared" si="110"/>
        <v>102.70549844167462</v>
      </c>
      <c r="I1749">
        <v>1738</v>
      </c>
      <c r="J1749" s="5">
        <f t="shared" si="111"/>
        <v>103.2945620076276</v>
      </c>
    </row>
    <row r="1750" spans="1:10">
      <c r="A1750">
        <v>1739</v>
      </c>
      <c r="B1750" s="5">
        <v>101.11764599999999</v>
      </c>
      <c r="C1750">
        <v>1739</v>
      </c>
      <c r="D1750" s="5">
        <f t="shared" si="108"/>
        <v>101.65544251994724</v>
      </c>
      <c r="E1750">
        <v>1739</v>
      </c>
      <c r="F1750" s="5">
        <f t="shared" si="109"/>
        <v>102.2269120016919</v>
      </c>
      <c r="G1750">
        <v>1739</v>
      </c>
      <c r="H1750" s="5">
        <f t="shared" si="110"/>
        <v>102.76528045474669</v>
      </c>
      <c r="I1750">
        <v>1739</v>
      </c>
      <c r="J1750" s="5">
        <f t="shared" si="111"/>
        <v>103.35468689819682</v>
      </c>
    </row>
    <row r="1751" spans="1:10">
      <c r="A1751">
        <v>1740</v>
      </c>
      <c r="B1751" s="5">
        <v>101.17646999999999</v>
      </c>
      <c r="C1751">
        <v>1740</v>
      </c>
      <c r="D1751" s="5">
        <f t="shared" si="108"/>
        <v>101.71457890301912</v>
      </c>
      <c r="E1751">
        <v>1740</v>
      </c>
      <c r="F1751" s="5">
        <f t="shared" si="109"/>
        <v>102.28638082775832</v>
      </c>
      <c r="G1751">
        <v>1740</v>
      </c>
      <c r="H1751" s="5">
        <f t="shared" si="110"/>
        <v>102.82506246781877</v>
      </c>
      <c r="I1751">
        <v>1740</v>
      </c>
      <c r="J1751" s="5">
        <f t="shared" si="111"/>
        <v>103.41481178876604</v>
      </c>
    </row>
    <row r="1752" spans="1:10">
      <c r="A1752">
        <v>1741</v>
      </c>
      <c r="B1752" s="5">
        <v>101.235293</v>
      </c>
      <c r="C1752">
        <v>1741</v>
      </c>
      <c r="D1752" s="5">
        <f t="shared" si="108"/>
        <v>101.77371528609099</v>
      </c>
      <c r="E1752">
        <v>1741</v>
      </c>
      <c r="F1752" s="5">
        <f t="shared" si="109"/>
        <v>102.34584965382473</v>
      </c>
      <c r="G1752">
        <v>1741</v>
      </c>
      <c r="H1752" s="5">
        <f t="shared" si="110"/>
        <v>102.88484448089086</v>
      </c>
      <c r="I1752">
        <v>1741</v>
      </c>
      <c r="J1752" s="5">
        <f t="shared" si="111"/>
        <v>103.47493667933527</v>
      </c>
    </row>
    <row r="1753" spans="1:10">
      <c r="A1753">
        <v>1742</v>
      </c>
      <c r="B1753" s="5">
        <v>101.294117</v>
      </c>
      <c r="C1753">
        <v>1742</v>
      </c>
      <c r="D1753" s="5">
        <f t="shared" si="108"/>
        <v>101.83285166916286</v>
      </c>
      <c r="E1753">
        <v>1742</v>
      </c>
      <c r="F1753" s="5">
        <f t="shared" si="109"/>
        <v>102.40531847989114</v>
      </c>
      <c r="G1753">
        <v>1742</v>
      </c>
      <c r="H1753" s="5">
        <f t="shared" si="110"/>
        <v>102.94462649396293</v>
      </c>
      <c r="I1753">
        <v>1742</v>
      </c>
      <c r="J1753" s="5">
        <f t="shared" si="111"/>
        <v>103.53506156990449</v>
      </c>
    </row>
    <row r="1754" spans="1:10">
      <c r="A1754">
        <v>1743</v>
      </c>
      <c r="B1754" s="5">
        <v>101.35294</v>
      </c>
      <c r="C1754">
        <v>1743</v>
      </c>
      <c r="D1754" s="5">
        <f t="shared" si="108"/>
        <v>101.89198805223475</v>
      </c>
      <c r="E1754">
        <v>1743</v>
      </c>
      <c r="F1754" s="5">
        <f t="shared" si="109"/>
        <v>102.46478730595754</v>
      </c>
      <c r="G1754">
        <v>1743</v>
      </c>
      <c r="H1754" s="5">
        <f t="shared" si="110"/>
        <v>103.00440850703502</v>
      </c>
      <c r="I1754">
        <v>1743</v>
      </c>
      <c r="J1754" s="5">
        <f t="shared" si="111"/>
        <v>103.59518646047373</v>
      </c>
    </row>
    <row r="1755" spans="1:10">
      <c r="A1755">
        <v>1744</v>
      </c>
      <c r="B1755" s="5">
        <v>101.41176400000001</v>
      </c>
      <c r="C1755">
        <v>1744</v>
      </c>
      <c r="D1755" s="5">
        <f t="shared" si="108"/>
        <v>101.95112443530661</v>
      </c>
      <c r="E1755">
        <v>1744</v>
      </c>
      <c r="F1755" s="5">
        <f t="shared" si="109"/>
        <v>102.52425613202395</v>
      </c>
      <c r="G1755">
        <v>1744</v>
      </c>
      <c r="H1755" s="5">
        <f t="shared" si="110"/>
        <v>103.0641905201071</v>
      </c>
      <c r="I1755">
        <v>1744</v>
      </c>
      <c r="J1755" s="5">
        <f t="shared" si="111"/>
        <v>103.65531135104295</v>
      </c>
    </row>
    <row r="1756" spans="1:10">
      <c r="A1756">
        <v>1745</v>
      </c>
      <c r="B1756" s="5">
        <v>101.47058800000001</v>
      </c>
      <c r="C1756">
        <v>1745</v>
      </c>
      <c r="D1756" s="5">
        <f t="shared" si="108"/>
        <v>102.01026081837848</v>
      </c>
      <c r="E1756">
        <v>1745</v>
      </c>
      <c r="F1756" s="5">
        <f t="shared" si="109"/>
        <v>102.58372495809036</v>
      </c>
      <c r="G1756">
        <v>1745</v>
      </c>
      <c r="H1756" s="5">
        <f t="shared" si="110"/>
        <v>103.12397253317918</v>
      </c>
      <c r="I1756">
        <v>1745</v>
      </c>
      <c r="J1756" s="5">
        <f t="shared" si="111"/>
        <v>103.71543624161217</v>
      </c>
    </row>
    <row r="1757" spans="1:10">
      <c r="A1757">
        <v>1746</v>
      </c>
      <c r="B1757" s="5">
        <v>101.529411</v>
      </c>
      <c r="C1757">
        <v>1746</v>
      </c>
      <c r="D1757" s="5">
        <f t="shared" si="108"/>
        <v>102.06939720145036</v>
      </c>
      <c r="E1757">
        <v>1746</v>
      </c>
      <c r="F1757" s="5">
        <f t="shared" si="109"/>
        <v>102.64319378415678</v>
      </c>
      <c r="G1757">
        <v>1746</v>
      </c>
      <c r="H1757" s="5">
        <f t="shared" si="110"/>
        <v>103.18375454625127</v>
      </c>
      <c r="I1757">
        <v>1746</v>
      </c>
      <c r="J1757" s="5">
        <f t="shared" si="111"/>
        <v>103.77556113218139</v>
      </c>
    </row>
    <row r="1758" spans="1:10">
      <c r="A1758">
        <v>1747</v>
      </c>
      <c r="B1758" s="5">
        <v>101.588235</v>
      </c>
      <c r="C1758">
        <v>1747</v>
      </c>
      <c r="D1758" s="5">
        <f t="shared" si="108"/>
        <v>102.12853358452224</v>
      </c>
      <c r="E1758">
        <v>1747</v>
      </c>
      <c r="F1758" s="5">
        <f t="shared" si="109"/>
        <v>102.70266261022317</v>
      </c>
      <c r="G1758">
        <v>1747</v>
      </c>
      <c r="H1758" s="5">
        <f t="shared" si="110"/>
        <v>103.24353655932336</v>
      </c>
      <c r="I1758">
        <v>1747</v>
      </c>
      <c r="J1758" s="5">
        <f t="shared" si="111"/>
        <v>103.83568602275064</v>
      </c>
    </row>
    <row r="1759" spans="1:10">
      <c r="A1759">
        <v>1748</v>
      </c>
      <c r="B1759" s="5">
        <v>101.647058</v>
      </c>
      <c r="C1759">
        <v>1748</v>
      </c>
      <c r="D1759" s="5">
        <f t="shared" si="108"/>
        <v>102.18766996759412</v>
      </c>
      <c r="E1759">
        <v>1748</v>
      </c>
      <c r="F1759" s="5">
        <f t="shared" si="109"/>
        <v>102.76213143628958</v>
      </c>
      <c r="G1759">
        <v>1748</v>
      </c>
      <c r="H1759" s="5">
        <f t="shared" si="110"/>
        <v>103.30331857239543</v>
      </c>
      <c r="I1759">
        <v>1748</v>
      </c>
      <c r="J1759" s="5">
        <f t="shared" si="111"/>
        <v>103.89581091331985</v>
      </c>
    </row>
    <row r="1760" spans="1:10">
      <c r="A1760">
        <v>1749</v>
      </c>
      <c r="B1760" s="5">
        <v>101.705882</v>
      </c>
      <c r="C1760">
        <v>1749</v>
      </c>
      <c r="D1760" s="5">
        <f t="shared" si="108"/>
        <v>102.24680635066598</v>
      </c>
      <c r="E1760">
        <v>1749</v>
      </c>
      <c r="F1760" s="5">
        <f t="shared" si="109"/>
        <v>102.821600262356</v>
      </c>
      <c r="G1760">
        <v>1749</v>
      </c>
      <c r="H1760" s="5">
        <f t="shared" si="110"/>
        <v>103.36310058546752</v>
      </c>
      <c r="I1760">
        <v>1749</v>
      </c>
      <c r="J1760" s="5">
        <f t="shared" si="111"/>
        <v>103.95593580388908</v>
      </c>
    </row>
    <row r="1761" spans="1:10">
      <c r="A1761">
        <v>1750</v>
      </c>
      <c r="B1761" s="5">
        <v>101.76470500000001</v>
      </c>
      <c r="C1761">
        <v>1750</v>
      </c>
      <c r="D1761" s="5">
        <f t="shared" si="108"/>
        <v>102.30594273373787</v>
      </c>
      <c r="E1761">
        <v>1750</v>
      </c>
      <c r="F1761" s="5">
        <f t="shared" si="109"/>
        <v>102.88106908842241</v>
      </c>
      <c r="G1761">
        <v>1750</v>
      </c>
      <c r="H1761" s="5">
        <f t="shared" si="110"/>
        <v>103.4228825985396</v>
      </c>
      <c r="I1761">
        <v>1750</v>
      </c>
      <c r="J1761" s="5">
        <f t="shared" si="111"/>
        <v>104.0160606944583</v>
      </c>
    </row>
    <row r="1762" spans="1:10">
      <c r="A1762">
        <v>1751</v>
      </c>
      <c r="B1762" s="5">
        <v>101.82352899999999</v>
      </c>
      <c r="C1762">
        <v>1751</v>
      </c>
      <c r="D1762" s="5">
        <f t="shared" si="108"/>
        <v>102.36507911680974</v>
      </c>
      <c r="E1762">
        <v>1751</v>
      </c>
      <c r="F1762" s="5">
        <f t="shared" si="109"/>
        <v>102.94053791448881</v>
      </c>
      <c r="G1762">
        <v>1751</v>
      </c>
      <c r="H1762" s="5">
        <f t="shared" si="110"/>
        <v>103.48266461161168</v>
      </c>
      <c r="I1762">
        <v>1751</v>
      </c>
      <c r="J1762" s="5">
        <f t="shared" si="111"/>
        <v>104.07618558502752</v>
      </c>
    </row>
    <row r="1763" spans="1:10">
      <c r="A1763">
        <v>1752</v>
      </c>
      <c r="B1763" s="5">
        <v>101.882352</v>
      </c>
      <c r="C1763">
        <v>1752</v>
      </c>
      <c r="D1763" s="5">
        <f t="shared" si="108"/>
        <v>102.42421549988161</v>
      </c>
      <c r="E1763">
        <v>1752</v>
      </c>
      <c r="F1763" s="5">
        <f t="shared" si="109"/>
        <v>103.00000674055522</v>
      </c>
      <c r="G1763">
        <v>1752</v>
      </c>
      <c r="H1763" s="5">
        <f t="shared" si="110"/>
        <v>103.54244662468376</v>
      </c>
      <c r="I1763">
        <v>1752</v>
      </c>
      <c r="J1763" s="5">
        <f t="shared" si="111"/>
        <v>104.13631047559676</v>
      </c>
    </row>
    <row r="1764" spans="1:10">
      <c r="A1764">
        <v>1753</v>
      </c>
      <c r="B1764" s="5">
        <v>101.941176</v>
      </c>
      <c r="C1764">
        <v>1753</v>
      </c>
      <c r="D1764" s="5">
        <f t="shared" si="108"/>
        <v>102.48335188295347</v>
      </c>
      <c r="E1764">
        <v>1753</v>
      </c>
      <c r="F1764" s="5">
        <f t="shared" si="109"/>
        <v>103.05947556662163</v>
      </c>
      <c r="G1764">
        <v>1753</v>
      </c>
      <c r="H1764" s="5">
        <f t="shared" si="110"/>
        <v>103.60222863775583</v>
      </c>
      <c r="I1764">
        <v>1753</v>
      </c>
      <c r="J1764" s="5">
        <f t="shared" si="111"/>
        <v>104.19643536616599</v>
      </c>
    </row>
    <row r="1765" spans="1:10">
      <c r="A1765">
        <v>1754</v>
      </c>
      <c r="B1765" s="5">
        <v>101.999999</v>
      </c>
      <c r="C1765">
        <v>1754</v>
      </c>
      <c r="D1765" s="5">
        <f t="shared" si="108"/>
        <v>102.54248826602536</v>
      </c>
      <c r="E1765">
        <v>1754</v>
      </c>
      <c r="F1765" s="5">
        <f t="shared" si="109"/>
        <v>103.11894439268804</v>
      </c>
      <c r="G1765">
        <v>1754</v>
      </c>
      <c r="H1765" s="5">
        <f t="shared" si="110"/>
        <v>103.66201065082792</v>
      </c>
      <c r="I1765">
        <v>1754</v>
      </c>
      <c r="J1765" s="5">
        <f t="shared" si="111"/>
        <v>104.2565602567352</v>
      </c>
    </row>
    <row r="1766" spans="1:10">
      <c r="A1766">
        <v>1755</v>
      </c>
      <c r="B1766" s="5">
        <v>102.058823</v>
      </c>
      <c r="C1766">
        <v>1755</v>
      </c>
      <c r="D1766" s="5">
        <f t="shared" si="108"/>
        <v>102.60162464909723</v>
      </c>
      <c r="E1766">
        <v>1755</v>
      </c>
      <c r="F1766" s="5">
        <f t="shared" si="109"/>
        <v>103.17841321875446</v>
      </c>
      <c r="G1766">
        <v>1755</v>
      </c>
      <c r="H1766" s="5">
        <f t="shared" si="110"/>
        <v>103.72179266390002</v>
      </c>
      <c r="I1766">
        <v>1755</v>
      </c>
      <c r="J1766" s="5">
        <f t="shared" si="111"/>
        <v>104.31668514730443</v>
      </c>
    </row>
    <row r="1767" spans="1:10">
      <c r="A1767">
        <v>1756</v>
      </c>
      <c r="B1767" s="5">
        <v>102.11764599999999</v>
      </c>
      <c r="C1767">
        <v>1756</v>
      </c>
      <c r="D1767" s="5">
        <f t="shared" si="108"/>
        <v>102.66076103216911</v>
      </c>
      <c r="E1767">
        <v>1756</v>
      </c>
      <c r="F1767" s="5">
        <f t="shared" si="109"/>
        <v>103.23788204482086</v>
      </c>
      <c r="G1767">
        <v>1756</v>
      </c>
      <c r="H1767" s="5">
        <f t="shared" si="110"/>
        <v>103.78157467697208</v>
      </c>
      <c r="I1767">
        <v>1756</v>
      </c>
      <c r="J1767" s="5">
        <f t="shared" si="111"/>
        <v>104.37681003787367</v>
      </c>
    </row>
    <row r="1768" spans="1:10">
      <c r="A1768">
        <v>1757</v>
      </c>
      <c r="B1768" s="5">
        <v>102.17646999999999</v>
      </c>
      <c r="C1768">
        <v>1757</v>
      </c>
      <c r="D1768" s="5">
        <f t="shared" si="108"/>
        <v>102.71989741524098</v>
      </c>
      <c r="E1768">
        <v>1757</v>
      </c>
      <c r="F1768" s="5">
        <f t="shared" si="109"/>
        <v>103.29735087088726</v>
      </c>
      <c r="G1768">
        <v>1757</v>
      </c>
      <c r="H1768" s="5">
        <f t="shared" si="110"/>
        <v>103.84135669004417</v>
      </c>
      <c r="I1768">
        <v>1757</v>
      </c>
      <c r="J1768" s="5">
        <f t="shared" si="111"/>
        <v>104.43693492844288</v>
      </c>
    </row>
    <row r="1769" spans="1:10">
      <c r="A1769">
        <v>1758</v>
      </c>
      <c r="B1769" s="5">
        <v>102.235293</v>
      </c>
      <c r="C1769">
        <v>1758</v>
      </c>
      <c r="D1769" s="5">
        <f t="shared" si="108"/>
        <v>102.77903379831287</v>
      </c>
      <c r="E1769">
        <v>1758</v>
      </c>
      <c r="F1769" s="5">
        <f t="shared" si="109"/>
        <v>103.35681969695368</v>
      </c>
      <c r="G1769">
        <v>1758</v>
      </c>
      <c r="H1769" s="5">
        <f t="shared" si="110"/>
        <v>103.90113870311626</v>
      </c>
      <c r="I1769">
        <v>1758</v>
      </c>
      <c r="J1769" s="5">
        <f t="shared" si="111"/>
        <v>104.49705981901211</v>
      </c>
    </row>
    <row r="1770" spans="1:10">
      <c r="A1770">
        <v>1759</v>
      </c>
      <c r="B1770" s="5">
        <v>102.294117</v>
      </c>
      <c r="C1770">
        <v>1759</v>
      </c>
      <c r="D1770" s="5">
        <f t="shared" si="108"/>
        <v>102.83817018138473</v>
      </c>
      <c r="E1770">
        <v>1759</v>
      </c>
      <c r="F1770" s="5">
        <f t="shared" si="109"/>
        <v>103.41628852302009</v>
      </c>
      <c r="G1770">
        <v>1759</v>
      </c>
      <c r="H1770" s="5">
        <f t="shared" si="110"/>
        <v>103.96092071618833</v>
      </c>
      <c r="I1770">
        <v>1759</v>
      </c>
      <c r="J1770" s="5">
        <f t="shared" si="111"/>
        <v>104.55718470958134</v>
      </c>
    </row>
    <row r="1771" spans="1:10">
      <c r="A1771">
        <v>1760</v>
      </c>
      <c r="B1771" s="5">
        <v>102.35294</v>
      </c>
      <c r="C1771">
        <v>1760</v>
      </c>
      <c r="D1771" s="5">
        <f t="shared" si="108"/>
        <v>102.8973065644566</v>
      </c>
      <c r="E1771">
        <v>1760</v>
      </c>
      <c r="F1771" s="5">
        <f t="shared" si="109"/>
        <v>103.47575734908649</v>
      </c>
      <c r="G1771">
        <v>1760</v>
      </c>
      <c r="H1771" s="5">
        <f t="shared" si="110"/>
        <v>104.02070272926042</v>
      </c>
      <c r="I1771">
        <v>1760</v>
      </c>
      <c r="J1771" s="5">
        <f t="shared" si="111"/>
        <v>104.61730960015058</v>
      </c>
    </row>
    <row r="1772" spans="1:10">
      <c r="A1772">
        <v>1761</v>
      </c>
      <c r="B1772" s="5">
        <v>102.41176400000001</v>
      </c>
      <c r="C1772">
        <v>1761</v>
      </c>
      <c r="D1772" s="5">
        <f t="shared" si="108"/>
        <v>102.95644294752849</v>
      </c>
      <c r="E1772">
        <v>1761</v>
      </c>
      <c r="F1772" s="5">
        <f t="shared" si="109"/>
        <v>103.53522617515291</v>
      </c>
      <c r="G1772">
        <v>1761</v>
      </c>
      <c r="H1772" s="5">
        <f t="shared" si="110"/>
        <v>104.0804847423325</v>
      </c>
      <c r="I1772">
        <v>1761</v>
      </c>
      <c r="J1772" s="5">
        <f t="shared" si="111"/>
        <v>104.67743449071979</v>
      </c>
    </row>
    <row r="1773" spans="1:10">
      <c r="A1773">
        <v>1762</v>
      </c>
      <c r="B1773" s="5">
        <v>102.47058800000001</v>
      </c>
      <c r="C1773">
        <v>1762</v>
      </c>
      <c r="D1773" s="5">
        <f t="shared" si="108"/>
        <v>103.01557933060036</v>
      </c>
      <c r="E1773">
        <v>1762</v>
      </c>
      <c r="F1773" s="5">
        <f t="shared" si="109"/>
        <v>103.59469500121931</v>
      </c>
      <c r="G1773">
        <v>1762</v>
      </c>
      <c r="H1773" s="5">
        <f t="shared" si="110"/>
        <v>104.14026675540458</v>
      </c>
      <c r="I1773">
        <v>1762</v>
      </c>
      <c r="J1773" s="5">
        <f t="shared" si="111"/>
        <v>104.73755938128902</v>
      </c>
    </row>
    <row r="1774" spans="1:10">
      <c r="A1774">
        <v>1763</v>
      </c>
      <c r="B1774" s="5">
        <v>102.529411</v>
      </c>
      <c r="C1774">
        <v>1763</v>
      </c>
      <c r="D1774" s="5">
        <f t="shared" si="108"/>
        <v>103.07471571367223</v>
      </c>
      <c r="E1774">
        <v>1763</v>
      </c>
      <c r="F1774" s="5">
        <f t="shared" si="109"/>
        <v>103.65416382728571</v>
      </c>
      <c r="G1774">
        <v>1763</v>
      </c>
      <c r="H1774" s="5">
        <f t="shared" si="110"/>
        <v>104.20004876847666</v>
      </c>
      <c r="I1774">
        <v>1763</v>
      </c>
      <c r="J1774" s="5">
        <f t="shared" si="111"/>
        <v>104.79768427185824</v>
      </c>
    </row>
    <row r="1775" spans="1:10">
      <c r="A1775">
        <v>1764</v>
      </c>
      <c r="B1775" s="5">
        <v>102.588235</v>
      </c>
      <c r="C1775">
        <v>1764</v>
      </c>
      <c r="D1775" s="5">
        <f t="shared" si="108"/>
        <v>103.13385209674409</v>
      </c>
      <c r="E1775">
        <v>1764</v>
      </c>
      <c r="F1775" s="5">
        <f t="shared" si="109"/>
        <v>103.71363265335214</v>
      </c>
      <c r="G1775">
        <v>1764</v>
      </c>
      <c r="H1775" s="5">
        <f t="shared" si="110"/>
        <v>104.25983078154876</v>
      </c>
      <c r="I1775">
        <v>1764</v>
      </c>
      <c r="J1775" s="5">
        <f t="shared" si="111"/>
        <v>104.85780916242746</v>
      </c>
    </row>
    <row r="1776" spans="1:10">
      <c r="A1776">
        <v>1765</v>
      </c>
      <c r="B1776" s="5">
        <v>102.647058</v>
      </c>
      <c r="C1776">
        <v>1765</v>
      </c>
      <c r="D1776" s="5">
        <f t="shared" si="108"/>
        <v>103.19298847981598</v>
      </c>
      <c r="E1776">
        <v>1765</v>
      </c>
      <c r="F1776" s="5">
        <f t="shared" si="109"/>
        <v>103.77310147941854</v>
      </c>
      <c r="G1776">
        <v>1765</v>
      </c>
      <c r="H1776" s="5">
        <f t="shared" si="110"/>
        <v>104.31961279462082</v>
      </c>
      <c r="I1776">
        <v>1765</v>
      </c>
      <c r="J1776" s="5">
        <f t="shared" si="111"/>
        <v>104.9179340529967</v>
      </c>
    </row>
    <row r="1777" spans="1:10">
      <c r="A1777">
        <v>1766</v>
      </c>
      <c r="B1777" s="5">
        <v>102.705882</v>
      </c>
      <c r="C1777">
        <v>1766</v>
      </c>
      <c r="D1777" s="5">
        <f t="shared" si="108"/>
        <v>103.25212486288785</v>
      </c>
      <c r="E1777">
        <v>1766</v>
      </c>
      <c r="F1777" s="5">
        <f t="shared" si="109"/>
        <v>103.83257030548494</v>
      </c>
      <c r="G1777">
        <v>1766</v>
      </c>
      <c r="H1777" s="5">
        <f t="shared" si="110"/>
        <v>104.37939480769292</v>
      </c>
      <c r="I1777">
        <v>1766</v>
      </c>
      <c r="J1777" s="5">
        <f t="shared" si="111"/>
        <v>104.97805894356593</v>
      </c>
    </row>
    <row r="1778" spans="1:10">
      <c r="A1778">
        <v>1767</v>
      </c>
      <c r="B1778" s="5">
        <v>102.76470500000001</v>
      </c>
      <c r="C1778">
        <v>1767</v>
      </c>
      <c r="D1778" s="5">
        <f t="shared" si="108"/>
        <v>103.31126124595973</v>
      </c>
      <c r="E1778">
        <v>1767</v>
      </c>
      <c r="F1778" s="5">
        <f t="shared" si="109"/>
        <v>103.89203913155136</v>
      </c>
      <c r="G1778">
        <v>1767</v>
      </c>
      <c r="H1778" s="5">
        <f t="shared" si="110"/>
        <v>104.43917682076498</v>
      </c>
      <c r="I1778">
        <v>1767</v>
      </c>
      <c r="J1778" s="5">
        <f t="shared" si="111"/>
        <v>105.03818383413514</v>
      </c>
    </row>
    <row r="1779" spans="1:10">
      <c r="A1779">
        <v>1768</v>
      </c>
      <c r="B1779" s="5">
        <v>102.82352899999999</v>
      </c>
      <c r="C1779">
        <v>1768</v>
      </c>
      <c r="D1779" s="5">
        <f t="shared" si="108"/>
        <v>103.3703976290316</v>
      </c>
      <c r="E1779">
        <v>1768</v>
      </c>
      <c r="F1779" s="5">
        <f t="shared" si="109"/>
        <v>103.95150795761776</v>
      </c>
      <c r="G1779">
        <v>1768</v>
      </c>
      <c r="H1779" s="5">
        <f t="shared" si="110"/>
        <v>104.49895883383708</v>
      </c>
      <c r="I1779">
        <v>1768</v>
      </c>
      <c r="J1779" s="5">
        <f t="shared" si="111"/>
        <v>105.09830872470437</v>
      </c>
    </row>
    <row r="1780" spans="1:10">
      <c r="A1780">
        <v>1769</v>
      </c>
      <c r="B1780" s="5">
        <v>102.882352</v>
      </c>
      <c r="C1780">
        <v>1769</v>
      </c>
      <c r="D1780" s="5">
        <f t="shared" si="108"/>
        <v>103.42953401210349</v>
      </c>
      <c r="E1780">
        <v>1769</v>
      </c>
      <c r="F1780" s="5">
        <f t="shared" si="109"/>
        <v>104.01097678368417</v>
      </c>
      <c r="G1780">
        <v>1769</v>
      </c>
      <c r="H1780" s="5">
        <f t="shared" si="110"/>
        <v>104.55874084690916</v>
      </c>
      <c r="I1780">
        <v>1769</v>
      </c>
      <c r="J1780" s="5">
        <f t="shared" si="111"/>
        <v>105.15843361527361</v>
      </c>
    </row>
    <row r="1781" spans="1:10">
      <c r="A1781">
        <v>1770</v>
      </c>
      <c r="B1781" s="5">
        <v>102.941176</v>
      </c>
      <c r="C1781">
        <v>1770</v>
      </c>
      <c r="D1781" s="5">
        <f t="shared" si="108"/>
        <v>103.48867039517535</v>
      </c>
      <c r="E1781">
        <v>1770</v>
      </c>
      <c r="F1781" s="5">
        <f t="shared" si="109"/>
        <v>104.07044560975059</v>
      </c>
      <c r="G1781">
        <v>1770</v>
      </c>
      <c r="H1781" s="5">
        <f t="shared" si="110"/>
        <v>104.61852285998123</v>
      </c>
      <c r="I1781">
        <v>1770</v>
      </c>
      <c r="J1781" s="5">
        <f t="shared" si="111"/>
        <v>105.21855850584282</v>
      </c>
    </row>
    <row r="1782" spans="1:10">
      <c r="A1782">
        <v>1771</v>
      </c>
      <c r="B1782" s="5">
        <v>102.999999</v>
      </c>
      <c r="C1782">
        <v>1771</v>
      </c>
      <c r="D1782" s="5">
        <f t="shared" si="108"/>
        <v>103.54780677824722</v>
      </c>
      <c r="E1782">
        <v>1771</v>
      </c>
      <c r="F1782" s="5">
        <f t="shared" si="109"/>
        <v>104.12991443581699</v>
      </c>
      <c r="G1782">
        <v>1771</v>
      </c>
      <c r="H1782" s="5">
        <f t="shared" si="110"/>
        <v>104.67830487305332</v>
      </c>
      <c r="I1782">
        <v>1771</v>
      </c>
      <c r="J1782" s="5">
        <f t="shared" si="111"/>
        <v>105.27868339641205</v>
      </c>
    </row>
    <row r="1783" spans="1:10">
      <c r="A1783">
        <v>1772</v>
      </c>
      <c r="B1783" s="5">
        <v>103.058823</v>
      </c>
      <c r="C1783">
        <v>1772</v>
      </c>
      <c r="D1783" s="5">
        <f t="shared" si="108"/>
        <v>103.60694316131909</v>
      </c>
      <c r="E1783">
        <v>1772</v>
      </c>
      <c r="F1783" s="5">
        <f t="shared" si="109"/>
        <v>104.18938326188339</v>
      </c>
      <c r="G1783">
        <v>1772</v>
      </c>
      <c r="H1783" s="5">
        <f t="shared" si="110"/>
        <v>104.73808688612542</v>
      </c>
      <c r="I1783">
        <v>1772</v>
      </c>
      <c r="J1783" s="5">
        <f t="shared" si="111"/>
        <v>105.33880828698128</v>
      </c>
    </row>
    <row r="1784" spans="1:10">
      <c r="A1784">
        <v>1773</v>
      </c>
      <c r="B1784" s="5">
        <v>103.11764599999999</v>
      </c>
      <c r="C1784">
        <v>1773</v>
      </c>
      <c r="D1784" s="5">
        <f t="shared" si="108"/>
        <v>103.66607954439098</v>
      </c>
      <c r="E1784">
        <v>1773</v>
      </c>
      <c r="F1784" s="5">
        <f t="shared" si="109"/>
        <v>104.24885208794981</v>
      </c>
      <c r="G1784">
        <v>1773</v>
      </c>
      <c r="H1784" s="5">
        <f t="shared" si="110"/>
        <v>104.79786889919748</v>
      </c>
      <c r="I1784">
        <v>1773</v>
      </c>
      <c r="J1784" s="5">
        <f t="shared" si="111"/>
        <v>105.39893317755049</v>
      </c>
    </row>
    <row r="1785" spans="1:10">
      <c r="A1785">
        <v>1774</v>
      </c>
      <c r="B1785" s="5">
        <v>103.17646999999999</v>
      </c>
      <c r="C1785">
        <v>1774</v>
      </c>
      <c r="D1785" s="5">
        <f t="shared" si="108"/>
        <v>103.72521592746284</v>
      </c>
      <c r="E1785">
        <v>1774</v>
      </c>
      <c r="F1785" s="5">
        <f t="shared" si="109"/>
        <v>104.30832091401622</v>
      </c>
      <c r="G1785">
        <v>1774</v>
      </c>
      <c r="H1785" s="5">
        <f t="shared" si="110"/>
        <v>104.85765091226956</v>
      </c>
      <c r="I1785">
        <v>1774</v>
      </c>
      <c r="J1785" s="5">
        <f t="shared" si="111"/>
        <v>105.45905806811973</v>
      </c>
    </row>
    <row r="1786" spans="1:10">
      <c r="A1786">
        <v>1775</v>
      </c>
      <c r="B1786" s="5">
        <v>103.235293</v>
      </c>
      <c r="C1786">
        <v>1775</v>
      </c>
      <c r="D1786" s="5">
        <f t="shared" si="108"/>
        <v>103.78435231053471</v>
      </c>
      <c r="E1786">
        <v>1775</v>
      </c>
      <c r="F1786" s="5">
        <f t="shared" si="109"/>
        <v>104.36778974008264</v>
      </c>
      <c r="G1786">
        <v>1775</v>
      </c>
      <c r="H1786" s="5">
        <f t="shared" si="110"/>
        <v>104.91743292534166</v>
      </c>
      <c r="I1786">
        <v>1775</v>
      </c>
      <c r="J1786" s="5">
        <f t="shared" si="111"/>
        <v>105.51918295868896</v>
      </c>
    </row>
    <row r="1787" spans="1:10">
      <c r="A1787">
        <v>1776</v>
      </c>
      <c r="B1787" s="5">
        <v>103.294117</v>
      </c>
      <c r="C1787">
        <v>1776</v>
      </c>
      <c r="D1787" s="5">
        <f t="shared" si="108"/>
        <v>103.8434886936066</v>
      </c>
      <c r="E1787">
        <v>1776</v>
      </c>
      <c r="F1787" s="5">
        <f t="shared" si="109"/>
        <v>104.42725856614904</v>
      </c>
      <c r="G1787">
        <v>1776</v>
      </c>
      <c r="H1787" s="5">
        <f t="shared" si="110"/>
        <v>104.97721493841372</v>
      </c>
      <c r="I1787">
        <v>1776</v>
      </c>
      <c r="J1787" s="5">
        <f t="shared" si="111"/>
        <v>105.57930784925817</v>
      </c>
    </row>
    <row r="1788" spans="1:10">
      <c r="A1788">
        <v>1777</v>
      </c>
      <c r="B1788" s="5">
        <v>103.35294</v>
      </c>
      <c r="C1788">
        <v>1777</v>
      </c>
      <c r="D1788" s="5">
        <f t="shared" si="108"/>
        <v>103.90262507667848</v>
      </c>
      <c r="E1788">
        <v>1777</v>
      </c>
      <c r="F1788" s="5">
        <f t="shared" si="109"/>
        <v>104.48672739221544</v>
      </c>
      <c r="G1788">
        <v>1777</v>
      </c>
      <c r="H1788" s="5">
        <f t="shared" si="110"/>
        <v>105.03699695148582</v>
      </c>
      <c r="I1788">
        <v>1777</v>
      </c>
      <c r="J1788" s="5">
        <f t="shared" si="111"/>
        <v>105.6394327398274</v>
      </c>
    </row>
    <row r="1789" spans="1:10">
      <c r="A1789">
        <v>1778</v>
      </c>
      <c r="B1789" s="5">
        <v>103.41176400000001</v>
      </c>
      <c r="C1789">
        <v>1778</v>
      </c>
      <c r="D1789" s="5">
        <f t="shared" si="108"/>
        <v>103.96176145975035</v>
      </c>
      <c r="E1789">
        <v>1778</v>
      </c>
      <c r="F1789" s="5">
        <f t="shared" si="109"/>
        <v>104.54619621828185</v>
      </c>
      <c r="G1789">
        <v>1778</v>
      </c>
      <c r="H1789" s="5">
        <f t="shared" si="110"/>
        <v>105.0967789645579</v>
      </c>
      <c r="I1789">
        <v>1778</v>
      </c>
      <c r="J1789" s="5">
        <f t="shared" si="111"/>
        <v>105.69955763039664</v>
      </c>
    </row>
    <row r="1790" spans="1:10">
      <c r="A1790">
        <v>1779</v>
      </c>
      <c r="B1790" s="5">
        <v>103.47058800000001</v>
      </c>
      <c r="C1790">
        <v>1779</v>
      </c>
      <c r="D1790" s="5">
        <f t="shared" si="108"/>
        <v>104.02089784282221</v>
      </c>
      <c r="E1790">
        <v>1779</v>
      </c>
      <c r="F1790" s="5">
        <f t="shared" si="109"/>
        <v>104.60566504434827</v>
      </c>
      <c r="G1790">
        <v>1779</v>
      </c>
      <c r="H1790" s="5">
        <f t="shared" si="110"/>
        <v>105.15656097762998</v>
      </c>
      <c r="I1790">
        <v>1779</v>
      </c>
      <c r="J1790" s="5">
        <f t="shared" si="111"/>
        <v>105.75968252096585</v>
      </c>
    </row>
    <row r="1791" spans="1:10">
      <c r="A1791">
        <v>1780</v>
      </c>
      <c r="B1791" s="5">
        <v>103.529411</v>
      </c>
      <c r="C1791">
        <v>1780</v>
      </c>
      <c r="D1791" s="5">
        <f t="shared" si="108"/>
        <v>104.0800342258941</v>
      </c>
      <c r="E1791">
        <v>1780</v>
      </c>
      <c r="F1791" s="5">
        <f t="shared" si="109"/>
        <v>104.66513387041468</v>
      </c>
      <c r="G1791">
        <v>1780</v>
      </c>
      <c r="H1791" s="5">
        <f t="shared" si="110"/>
        <v>105.21634299070206</v>
      </c>
      <c r="I1791">
        <v>1780</v>
      </c>
      <c r="J1791" s="5">
        <f t="shared" si="111"/>
        <v>105.81980741153508</v>
      </c>
    </row>
    <row r="1792" spans="1:10">
      <c r="A1792">
        <v>1781</v>
      </c>
      <c r="B1792" s="5">
        <v>103.588235</v>
      </c>
      <c r="C1792">
        <v>1781</v>
      </c>
      <c r="D1792" s="5">
        <f t="shared" si="108"/>
        <v>104.13917060896597</v>
      </c>
      <c r="E1792">
        <v>1781</v>
      </c>
      <c r="F1792" s="5">
        <f t="shared" si="109"/>
        <v>104.72460269648107</v>
      </c>
      <c r="G1792">
        <v>1781</v>
      </c>
      <c r="H1792" s="5">
        <f t="shared" si="110"/>
        <v>105.27612500377414</v>
      </c>
      <c r="I1792">
        <v>1781</v>
      </c>
      <c r="J1792" s="5">
        <f t="shared" si="111"/>
        <v>105.87993230210431</v>
      </c>
    </row>
    <row r="1793" spans="1:10">
      <c r="A1793">
        <v>1782</v>
      </c>
      <c r="B1793" s="5">
        <v>103.647058</v>
      </c>
      <c r="C1793">
        <v>1782</v>
      </c>
      <c r="D1793" s="5">
        <f t="shared" si="108"/>
        <v>104.19830699203784</v>
      </c>
      <c r="E1793">
        <v>1782</v>
      </c>
      <c r="F1793" s="5">
        <f t="shared" si="109"/>
        <v>104.78407152254749</v>
      </c>
      <c r="G1793">
        <v>1782</v>
      </c>
      <c r="H1793" s="5">
        <f t="shared" si="110"/>
        <v>105.33590701684622</v>
      </c>
      <c r="I1793">
        <v>1782</v>
      </c>
      <c r="J1793" s="5">
        <f t="shared" si="111"/>
        <v>105.94005719267352</v>
      </c>
    </row>
    <row r="1794" spans="1:10">
      <c r="A1794">
        <v>1783</v>
      </c>
      <c r="B1794" s="5">
        <v>103.705882</v>
      </c>
      <c r="C1794">
        <v>1783</v>
      </c>
      <c r="D1794" s="5">
        <f t="shared" si="108"/>
        <v>104.25744337510972</v>
      </c>
      <c r="E1794">
        <v>1783</v>
      </c>
      <c r="F1794" s="5">
        <f t="shared" si="109"/>
        <v>104.8435403486139</v>
      </c>
      <c r="G1794">
        <v>1783</v>
      </c>
      <c r="H1794" s="5">
        <f t="shared" si="110"/>
        <v>105.39568902991832</v>
      </c>
      <c r="I1794">
        <v>1783</v>
      </c>
      <c r="J1794" s="5">
        <f t="shared" si="111"/>
        <v>106.00018208324276</v>
      </c>
    </row>
    <row r="1795" spans="1:10">
      <c r="A1795">
        <v>1784</v>
      </c>
      <c r="B1795" s="5">
        <v>103.76470500000001</v>
      </c>
      <c r="C1795">
        <v>1784</v>
      </c>
      <c r="D1795" s="5">
        <f t="shared" si="108"/>
        <v>104.3165797581816</v>
      </c>
      <c r="E1795">
        <v>1784</v>
      </c>
      <c r="F1795" s="5">
        <f t="shared" si="109"/>
        <v>104.90300917468032</v>
      </c>
      <c r="G1795">
        <v>1784</v>
      </c>
      <c r="H1795" s="5">
        <f t="shared" si="110"/>
        <v>105.45547104299038</v>
      </c>
      <c r="I1795">
        <v>1784</v>
      </c>
      <c r="J1795" s="5">
        <f t="shared" si="111"/>
        <v>106.06030697381199</v>
      </c>
    </row>
    <row r="1796" spans="1:10">
      <c r="A1796">
        <v>1785</v>
      </c>
      <c r="B1796" s="5">
        <v>103.82352899999999</v>
      </c>
      <c r="C1796">
        <v>1785</v>
      </c>
      <c r="D1796" s="5">
        <f t="shared" si="108"/>
        <v>104.37571614125346</v>
      </c>
      <c r="E1796">
        <v>1785</v>
      </c>
      <c r="F1796" s="5">
        <f t="shared" si="109"/>
        <v>104.96247800074671</v>
      </c>
      <c r="G1796">
        <v>1785</v>
      </c>
      <c r="H1796" s="5">
        <f t="shared" si="110"/>
        <v>105.51525305606248</v>
      </c>
      <c r="I1796">
        <v>1785</v>
      </c>
      <c r="J1796" s="5">
        <f t="shared" si="111"/>
        <v>106.1204318643812</v>
      </c>
    </row>
    <row r="1797" spans="1:10">
      <c r="A1797">
        <v>1786</v>
      </c>
      <c r="B1797" s="5">
        <v>103.882352</v>
      </c>
      <c r="C1797">
        <v>1786</v>
      </c>
      <c r="D1797" s="5">
        <f t="shared" si="108"/>
        <v>104.43485252432534</v>
      </c>
      <c r="E1797">
        <v>1786</v>
      </c>
      <c r="F1797" s="5">
        <f t="shared" si="109"/>
        <v>105.02194682681312</v>
      </c>
      <c r="G1797">
        <v>1786</v>
      </c>
      <c r="H1797" s="5">
        <f t="shared" si="110"/>
        <v>105.57503506913456</v>
      </c>
      <c r="I1797">
        <v>1786</v>
      </c>
      <c r="J1797" s="5">
        <f t="shared" si="111"/>
        <v>106.18055675495043</v>
      </c>
    </row>
    <row r="1798" spans="1:10">
      <c r="A1798">
        <v>1787</v>
      </c>
      <c r="B1798" s="5">
        <v>103.941176</v>
      </c>
      <c r="C1798">
        <v>1787</v>
      </c>
      <c r="D1798" s="5">
        <f t="shared" si="108"/>
        <v>104.49398890739722</v>
      </c>
      <c r="E1798">
        <v>1787</v>
      </c>
      <c r="F1798" s="5">
        <f t="shared" si="109"/>
        <v>105.08141565287953</v>
      </c>
      <c r="G1798">
        <v>1787</v>
      </c>
      <c r="H1798" s="5">
        <f t="shared" si="110"/>
        <v>105.63481708220662</v>
      </c>
      <c r="I1798">
        <v>1787</v>
      </c>
      <c r="J1798" s="5">
        <f t="shared" si="111"/>
        <v>106.24068164551967</v>
      </c>
    </row>
    <row r="1799" spans="1:10">
      <c r="A1799">
        <v>1788</v>
      </c>
      <c r="B1799" s="5">
        <v>103.999999</v>
      </c>
      <c r="C1799">
        <v>1788</v>
      </c>
      <c r="D1799" s="5">
        <f t="shared" si="108"/>
        <v>104.5531252904691</v>
      </c>
      <c r="E1799">
        <v>1788</v>
      </c>
      <c r="F1799" s="5">
        <f t="shared" si="109"/>
        <v>105.14088447894595</v>
      </c>
      <c r="G1799">
        <v>1788</v>
      </c>
      <c r="H1799" s="5">
        <f t="shared" si="110"/>
        <v>105.69459909527872</v>
      </c>
      <c r="I1799">
        <v>1788</v>
      </c>
      <c r="J1799" s="5">
        <f t="shared" si="111"/>
        <v>106.30080653608888</v>
      </c>
    </row>
    <row r="1800" spans="1:10">
      <c r="A1800">
        <v>1789</v>
      </c>
      <c r="B1800" s="5">
        <v>104.058823</v>
      </c>
      <c r="C1800">
        <v>1789</v>
      </c>
      <c r="D1800" s="5">
        <f t="shared" si="108"/>
        <v>104.61226167354097</v>
      </c>
      <c r="E1800">
        <v>1789</v>
      </c>
      <c r="F1800" s="5">
        <f t="shared" si="109"/>
        <v>105.20035330501236</v>
      </c>
      <c r="G1800">
        <v>1789</v>
      </c>
      <c r="H1800" s="5">
        <f t="shared" si="110"/>
        <v>105.75438110835081</v>
      </c>
      <c r="I1800">
        <v>1789</v>
      </c>
      <c r="J1800" s="5">
        <f t="shared" si="111"/>
        <v>106.36093142665811</v>
      </c>
    </row>
    <row r="1801" spans="1:10">
      <c r="A1801">
        <v>1790</v>
      </c>
      <c r="B1801" s="5">
        <v>104.11764599999999</v>
      </c>
      <c r="C1801">
        <v>1790</v>
      </c>
      <c r="D1801" s="5">
        <f t="shared" si="108"/>
        <v>104.67139805661283</v>
      </c>
      <c r="E1801">
        <v>1790</v>
      </c>
      <c r="F1801" s="5">
        <f t="shared" si="109"/>
        <v>105.25982213107875</v>
      </c>
      <c r="G1801">
        <v>1790</v>
      </c>
      <c r="H1801" s="5">
        <f t="shared" si="110"/>
        <v>105.81416312142288</v>
      </c>
      <c r="I1801">
        <v>1790</v>
      </c>
      <c r="J1801" s="5">
        <f t="shared" si="111"/>
        <v>106.42105631722734</v>
      </c>
    </row>
    <row r="1802" spans="1:10">
      <c r="A1802">
        <v>1791</v>
      </c>
      <c r="B1802" s="5">
        <v>104.17646999999999</v>
      </c>
      <c r="C1802">
        <v>1791</v>
      </c>
      <c r="D1802" s="5">
        <f t="shared" si="108"/>
        <v>104.73053443968472</v>
      </c>
      <c r="E1802">
        <v>1791</v>
      </c>
      <c r="F1802" s="5">
        <f t="shared" si="109"/>
        <v>105.31929095714517</v>
      </c>
      <c r="G1802">
        <v>1791</v>
      </c>
      <c r="H1802" s="5">
        <f t="shared" si="110"/>
        <v>105.87394513449496</v>
      </c>
      <c r="I1802">
        <v>1791</v>
      </c>
      <c r="J1802" s="5">
        <f t="shared" si="111"/>
        <v>106.48118120779655</v>
      </c>
    </row>
    <row r="1803" spans="1:10">
      <c r="A1803">
        <v>1792</v>
      </c>
      <c r="B1803" s="5">
        <v>104.235293</v>
      </c>
      <c r="C1803">
        <v>1792</v>
      </c>
      <c r="D1803" s="5">
        <f t="shared" si="108"/>
        <v>104.78967082275659</v>
      </c>
      <c r="E1803">
        <v>1792</v>
      </c>
      <c r="F1803" s="5">
        <f t="shared" si="109"/>
        <v>105.37875978321158</v>
      </c>
      <c r="G1803">
        <v>1792</v>
      </c>
      <c r="H1803" s="5">
        <f t="shared" si="110"/>
        <v>105.93372714756705</v>
      </c>
      <c r="I1803">
        <v>1792</v>
      </c>
      <c r="J1803" s="5">
        <f t="shared" si="111"/>
        <v>106.54130609836579</v>
      </c>
    </row>
    <row r="1804" spans="1:10">
      <c r="A1804">
        <v>1793</v>
      </c>
      <c r="B1804" s="5">
        <v>104.294117</v>
      </c>
      <c r="C1804">
        <v>1793</v>
      </c>
      <c r="D1804" s="5">
        <f t="shared" ref="D1804:D1867" si="112">(C1804*D$2+D$3)*$B$9</f>
        <v>104.84880720582846</v>
      </c>
      <c r="E1804">
        <v>1793</v>
      </c>
      <c r="F1804" s="5">
        <f t="shared" ref="F1804:F1867" si="113">(E1804*F$2+F$3)*$B$9</f>
        <v>105.438228609278</v>
      </c>
      <c r="G1804">
        <v>1793</v>
      </c>
      <c r="H1804" s="5">
        <f t="shared" ref="H1804:H1867" si="114">(G1804*H$2+H$3)*$B$9</f>
        <v>105.99350916063912</v>
      </c>
      <c r="I1804">
        <v>1793</v>
      </c>
      <c r="J1804" s="5">
        <f t="shared" ref="J1804:J1867" si="115">(I1804*J$2+J$3)*$B$9</f>
        <v>106.60143098893502</v>
      </c>
    </row>
    <row r="1805" spans="1:10">
      <c r="A1805">
        <v>1794</v>
      </c>
      <c r="B1805" s="5">
        <v>104.35294</v>
      </c>
      <c r="C1805">
        <v>1794</v>
      </c>
      <c r="D1805" s="5">
        <f t="shared" si="112"/>
        <v>104.90794358890032</v>
      </c>
      <c r="E1805">
        <v>1794</v>
      </c>
      <c r="F1805" s="5">
        <f t="shared" si="113"/>
        <v>105.49769743534441</v>
      </c>
      <c r="G1805">
        <v>1794</v>
      </c>
      <c r="H1805" s="5">
        <f t="shared" si="114"/>
        <v>106.05329117371122</v>
      </c>
      <c r="I1805">
        <v>1794</v>
      </c>
      <c r="J1805" s="5">
        <f t="shared" si="115"/>
        <v>106.66155587950423</v>
      </c>
    </row>
    <row r="1806" spans="1:10">
      <c r="A1806">
        <v>1795</v>
      </c>
      <c r="B1806" s="5">
        <v>104.41176400000001</v>
      </c>
      <c r="C1806">
        <v>1795</v>
      </c>
      <c r="D1806" s="5">
        <f t="shared" si="112"/>
        <v>104.96707997197221</v>
      </c>
      <c r="E1806">
        <v>1795</v>
      </c>
      <c r="F1806" s="5">
        <f t="shared" si="113"/>
        <v>105.5571662614108</v>
      </c>
      <c r="G1806">
        <v>1795</v>
      </c>
      <c r="H1806" s="5">
        <f t="shared" si="114"/>
        <v>106.11307318678328</v>
      </c>
      <c r="I1806">
        <v>1795</v>
      </c>
      <c r="J1806" s="5">
        <f t="shared" si="115"/>
        <v>106.72168077007346</v>
      </c>
    </row>
    <row r="1807" spans="1:10">
      <c r="A1807">
        <v>1796</v>
      </c>
      <c r="B1807" s="5">
        <v>104.47058800000001</v>
      </c>
      <c r="C1807">
        <v>1796</v>
      </c>
      <c r="D1807" s="5">
        <f t="shared" si="112"/>
        <v>105.02621635504408</v>
      </c>
      <c r="E1807">
        <v>1796</v>
      </c>
      <c r="F1807" s="5">
        <f t="shared" si="113"/>
        <v>105.61663508747721</v>
      </c>
      <c r="G1807">
        <v>1796</v>
      </c>
      <c r="H1807" s="5">
        <f t="shared" si="114"/>
        <v>106.17285519985538</v>
      </c>
      <c r="I1807">
        <v>1796</v>
      </c>
      <c r="J1807" s="5">
        <f t="shared" si="115"/>
        <v>106.7818056606427</v>
      </c>
    </row>
    <row r="1808" spans="1:10">
      <c r="A1808">
        <v>1797</v>
      </c>
      <c r="B1808" s="5">
        <v>104.529411</v>
      </c>
      <c r="C1808">
        <v>1797</v>
      </c>
      <c r="D1808" s="5">
        <f t="shared" si="112"/>
        <v>105.08535273811596</v>
      </c>
      <c r="E1808">
        <v>1797</v>
      </c>
      <c r="F1808" s="5">
        <f t="shared" si="113"/>
        <v>105.67610391354363</v>
      </c>
      <c r="G1808">
        <v>1797</v>
      </c>
      <c r="H1808" s="5">
        <f t="shared" si="114"/>
        <v>106.23263721292746</v>
      </c>
      <c r="I1808">
        <v>1797</v>
      </c>
      <c r="J1808" s="5">
        <f t="shared" si="115"/>
        <v>106.84193055121193</v>
      </c>
    </row>
    <row r="1809" spans="1:10">
      <c r="A1809">
        <v>1798</v>
      </c>
      <c r="B1809" s="5">
        <v>104.588235</v>
      </c>
      <c r="C1809">
        <v>1798</v>
      </c>
      <c r="D1809" s="5">
        <f t="shared" si="112"/>
        <v>105.14448912118783</v>
      </c>
      <c r="E1809">
        <v>1798</v>
      </c>
      <c r="F1809" s="5">
        <f t="shared" si="113"/>
        <v>105.73557273961003</v>
      </c>
      <c r="G1809">
        <v>1798</v>
      </c>
      <c r="H1809" s="5">
        <f t="shared" si="114"/>
        <v>106.29241922599954</v>
      </c>
      <c r="I1809">
        <v>1798</v>
      </c>
      <c r="J1809" s="5">
        <f t="shared" si="115"/>
        <v>106.90205544178114</v>
      </c>
    </row>
    <row r="1810" spans="1:10">
      <c r="A1810">
        <v>1799</v>
      </c>
      <c r="B1810" s="5">
        <v>104.647058</v>
      </c>
      <c r="C1810">
        <v>1799</v>
      </c>
      <c r="D1810" s="5">
        <f t="shared" si="112"/>
        <v>105.20362550425972</v>
      </c>
      <c r="E1810">
        <v>1799</v>
      </c>
      <c r="F1810" s="5">
        <f t="shared" si="113"/>
        <v>105.79504156567646</v>
      </c>
      <c r="G1810">
        <v>1799</v>
      </c>
      <c r="H1810" s="5">
        <f t="shared" si="114"/>
        <v>106.35220123907162</v>
      </c>
      <c r="I1810">
        <v>1799</v>
      </c>
      <c r="J1810" s="5">
        <f t="shared" si="115"/>
        <v>106.96218033235037</v>
      </c>
    </row>
    <row r="1811" spans="1:10">
      <c r="A1811">
        <v>1800</v>
      </c>
      <c r="B1811" s="5">
        <v>104.705882</v>
      </c>
      <c r="C1811">
        <v>1800</v>
      </c>
      <c r="D1811" s="5">
        <f t="shared" si="112"/>
        <v>105.26276188733158</v>
      </c>
      <c r="E1811">
        <v>1800</v>
      </c>
      <c r="F1811" s="5">
        <f t="shared" si="113"/>
        <v>105.85451039174285</v>
      </c>
      <c r="G1811">
        <v>1800</v>
      </c>
      <c r="H1811" s="5">
        <f t="shared" si="114"/>
        <v>106.41198325214371</v>
      </c>
      <c r="I1811">
        <v>1800</v>
      </c>
      <c r="J1811" s="5">
        <f t="shared" si="115"/>
        <v>107.02230522291961</v>
      </c>
    </row>
    <row r="1812" spans="1:10">
      <c r="A1812">
        <v>1801</v>
      </c>
      <c r="B1812" s="5">
        <v>104.76470500000001</v>
      </c>
      <c r="C1812">
        <v>1801</v>
      </c>
      <c r="D1812" s="5">
        <f t="shared" si="112"/>
        <v>105.32189827040345</v>
      </c>
      <c r="E1812">
        <v>1801</v>
      </c>
      <c r="F1812" s="5">
        <f t="shared" si="113"/>
        <v>105.91397921780926</v>
      </c>
      <c r="G1812">
        <v>1801</v>
      </c>
      <c r="H1812" s="5">
        <f t="shared" si="114"/>
        <v>106.47176526521578</v>
      </c>
      <c r="I1812">
        <v>1801</v>
      </c>
      <c r="J1812" s="5">
        <f t="shared" si="115"/>
        <v>107.08243011348883</v>
      </c>
    </row>
    <row r="1813" spans="1:10">
      <c r="A1813">
        <v>1802</v>
      </c>
      <c r="B1813" s="5">
        <v>104.82352899999999</v>
      </c>
      <c r="C1813">
        <v>1802</v>
      </c>
      <c r="D1813" s="5">
        <f t="shared" si="112"/>
        <v>105.38103465347534</v>
      </c>
      <c r="E1813">
        <v>1802</v>
      </c>
      <c r="F1813" s="5">
        <f t="shared" si="113"/>
        <v>105.97344804387568</v>
      </c>
      <c r="G1813">
        <v>1802</v>
      </c>
      <c r="H1813" s="5">
        <f t="shared" si="114"/>
        <v>106.53154727828787</v>
      </c>
      <c r="I1813">
        <v>1802</v>
      </c>
      <c r="J1813" s="5">
        <f t="shared" si="115"/>
        <v>107.14255500405805</v>
      </c>
    </row>
    <row r="1814" spans="1:10">
      <c r="A1814">
        <v>1803</v>
      </c>
      <c r="B1814" s="5">
        <v>104.882352</v>
      </c>
      <c r="C1814">
        <v>1803</v>
      </c>
      <c r="D1814" s="5">
        <f t="shared" si="112"/>
        <v>105.44017103654721</v>
      </c>
      <c r="E1814">
        <v>1803</v>
      </c>
      <c r="F1814" s="5">
        <f t="shared" si="113"/>
        <v>106.03291686994208</v>
      </c>
      <c r="G1814">
        <v>1803</v>
      </c>
      <c r="H1814" s="5">
        <f t="shared" si="114"/>
        <v>106.59132929135995</v>
      </c>
      <c r="I1814">
        <v>1803</v>
      </c>
      <c r="J1814" s="5">
        <f t="shared" si="115"/>
        <v>107.20267989462728</v>
      </c>
    </row>
    <row r="1815" spans="1:10">
      <c r="A1815">
        <v>1804</v>
      </c>
      <c r="B1815" s="5">
        <v>104.941176</v>
      </c>
      <c r="C1815">
        <v>1804</v>
      </c>
      <c r="D1815" s="5">
        <f t="shared" si="112"/>
        <v>105.49930741961909</v>
      </c>
      <c r="E1815">
        <v>1804</v>
      </c>
      <c r="F1815" s="5">
        <f t="shared" si="113"/>
        <v>106.09238569600848</v>
      </c>
      <c r="G1815">
        <v>1804</v>
      </c>
      <c r="H1815" s="5">
        <f t="shared" si="114"/>
        <v>106.65111130443202</v>
      </c>
      <c r="I1815">
        <v>1804</v>
      </c>
      <c r="J1815" s="5">
        <f t="shared" si="115"/>
        <v>107.26280478519649</v>
      </c>
    </row>
    <row r="1816" spans="1:10">
      <c r="A1816">
        <v>1805</v>
      </c>
      <c r="B1816" s="5">
        <v>104.999999</v>
      </c>
      <c r="C1816">
        <v>1805</v>
      </c>
      <c r="D1816" s="5">
        <f t="shared" si="112"/>
        <v>105.55844380269095</v>
      </c>
      <c r="E1816">
        <v>1805</v>
      </c>
      <c r="F1816" s="5">
        <f t="shared" si="113"/>
        <v>106.15185452207488</v>
      </c>
      <c r="G1816">
        <v>1805</v>
      </c>
      <c r="H1816" s="5">
        <f t="shared" si="114"/>
        <v>106.71089331750412</v>
      </c>
      <c r="I1816">
        <v>1805</v>
      </c>
      <c r="J1816" s="5">
        <f t="shared" si="115"/>
        <v>107.32292967576574</v>
      </c>
    </row>
    <row r="1817" spans="1:10">
      <c r="A1817">
        <v>1806</v>
      </c>
      <c r="B1817" s="5">
        <v>105.058823</v>
      </c>
      <c r="C1817">
        <v>1806</v>
      </c>
      <c r="D1817" s="5">
        <f t="shared" si="112"/>
        <v>105.61758018576283</v>
      </c>
      <c r="E1817">
        <v>1806</v>
      </c>
      <c r="F1817" s="5">
        <f t="shared" si="113"/>
        <v>106.21132334814131</v>
      </c>
      <c r="G1817">
        <v>1806</v>
      </c>
      <c r="H1817" s="5">
        <f t="shared" si="114"/>
        <v>106.77067533057618</v>
      </c>
      <c r="I1817">
        <v>1806</v>
      </c>
      <c r="J1817" s="5">
        <f t="shared" si="115"/>
        <v>107.38305456633496</v>
      </c>
    </row>
    <row r="1818" spans="1:10">
      <c r="A1818">
        <v>1807</v>
      </c>
      <c r="B1818" s="5">
        <v>105.11764599999999</v>
      </c>
      <c r="C1818">
        <v>1807</v>
      </c>
      <c r="D1818" s="5">
        <f t="shared" si="112"/>
        <v>105.67671656883471</v>
      </c>
      <c r="E1818">
        <v>1807</v>
      </c>
      <c r="F1818" s="5">
        <f t="shared" si="113"/>
        <v>106.27079217420771</v>
      </c>
      <c r="G1818">
        <v>1807</v>
      </c>
      <c r="H1818" s="5">
        <f t="shared" si="114"/>
        <v>106.83045734364828</v>
      </c>
      <c r="I1818">
        <v>1807</v>
      </c>
      <c r="J1818" s="5">
        <f t="shared" si="115"/>
        <v>107.44317945690418</v>
      </c>
    </row>
    <row r="1819" spans="1:10">
      <c r="A1819">
        <v>1808</v>
      </c>
      <c r="B1819" s="5">
        <v>105.17646999999999</v>
      </c>
      <c r="C1819">
        <v>1808</v>
      </c>
      <c r="D1819" s="5">
        <f t="shared" si="112"/>
        <v>105.73585295190658</v>
      </c>
      <c r="E1819">
        <v>1808</v>
      </c>
      <c r="F1819" s="5">
        <f t="shared" si="113"/>
        <v>106.33026100027413</v>
      </c>
      <c r="G1819">
        <v>1808</v>
      </c>
      <c r="H1819" s="5">
        <f t="shared" si="114"/>
        <v>106.89023935672036</v>
      </c>
      <c r="I1819">
        <v>1808</v>
      </c>
      <c r="J1819" s="5">
        <f t="shared" si="115"/>
        <v>107.5033043474734</v>
      </c>
    </row>
    <row r="1820" spans="1:10">
      <c r="A1820">
        <v>1809</v>
      </c>
      <c r="B1820" s="5">
        <v>105.235293</v>
      </c>
      <c r="C1820">
        <v>1809</v>
      </c>
      <c r="D1820" s="5">
        <f t="shared" si="112"/>
        <v>105.79498933497845</v>
      </c>
      <c r="E1820">
        <v>1809</v>
      </c>
      <c r="F1820" s="5">
        <f t="shared" si="113"/>
        <v>106.38972982634053</v>
      </c>
      <c r="G1820">
        <v>1809</v>
      </c>
      <c r="H1820" s="5">
        <f t="shared" si="114"/>
        <v>106.95002136979244</v>
      </c>
      <c r="I1820">
        <v>1809</v>
      </c>
      <c r="J1820" s="5">
        <f t="shared" si="115"/>
        <v>107.56342923804264</v>
      </c>
    </row>
    <row r="1821" spans="1:10">
      <c r="A1821">
        <v>1810</v>
      </c>
      <c r="B1821" s="5">
        <v>105.294117</v>
      </c>
      <c r="C1821">
        <v>1810</v>
      </c>
      <c r="D1821" s="5">
        <f t="shared" si="112"/>
        <v>105.85412571805034</v>
      </c>
      <c r="E1821">
        <v>1810</v>
      </c>
      <c r="F1821" s="5">
        <f t="shared" si="113"/>
        <v>106.44919865240693</v>
      </c>
      <c r="G1821">
        <v>1810</v>
      </c>
      <c r="H1821" s="5">
        <f t="shared" si="114"/>
        <v>107.00980338286452</v>
      </c>
      <c r="I1821">
        <v>1810</v>
      </c>
      <c r="J1821" s="5">
        <f t="shared" si="115"/>
        <v>107.62355412861186</v>
      </c>
    </row>
    <row r="1822" spans="1:10">
      <c r="A1822">
        <v>1811</v>
      </c>
      <c r="B1822" s="5">
        <v>105.35294</v>
      </c>
      <c r="C1822">
        <v>1811</v>
      </c>
      <c r="D1822" s="5">
        <f t="shared" si="112"/>
        <v>105.9132621011222</v>
      </c>
      <c r="E1822">
        <v>1811</v>
      </c>
      <c r="F1822" s="5">
        <f t="shared" si="113"/>
        <v>106.50866747847336</v>
      </c>
      <c r="G1822">
        <v>1811</v>
      </c>
      <c r="H1822" s="5">
        <f t="shared" si="114"/>
        <v>107.06958539593661</v>
      </c>
      <c r="I1822">
        <v>1811</v>
      </c>
      <c r="J1822" s="5">
        <f t="shared" si="115"/>
        <v>107.68367901918108</v>
      </c>
    </row>
    <row r="1823" spans="1:10">
      <c r="A1823">
        <v>1812</v>
      </c>
      <c r="B1823" s="5">
        <v>105.41176400000001</v>
      </c>
      <c r="C1823">
        <v>1812</v>
      </c>
      <c r="D1823" s="5">
        <f t="shared" si="112"/>
        <v>105.97239848419407</v>
      </c>
      <c r="E1823">
        <v>1812</v>
      </c>
      <c r="F1823" s="5">
        <f t="shared" si="113"/>
        <v>106.56813630453976</v>
      </c>
      <c r="G1823">
        <v>1812</v>
      </c>
      <c r="H1823" s="5">
        <f t="shared" si="114"/>
        <v>107.12936740900868</v>
      </c>
      <c r="I1823">
        <v>1812</v>
      </c>
      <c r="J1823" s="5">
        <f t="shared" si="115"/>
        <v>107.74380390975031</v>
      </c>
    </row>
    <row r="1824" spans="1:10">
      <c r="A1824">
        <v>1813</v>
      </c>
      <c r="B1824" s="5">
        <v>105.47058800000001</v>
      </c>
      <c r="C1824">
        <v>1813</v>
      </c>
      <c r="D1824" s="5">
        <f t="shared" si="112"/>
        <v>106.03153486726596</v>
      </c>
      <c r="E1824">
        <v>1813</v>
      </c>
      <c r="F1824" s="5">
        <f t="shared" si="113"/>
        <v>106.62760513060617</v>
      </c>
      <c r="G1824">
        <v>1813</v>
      </c>
      <c r="H1824" s="5">
        <f t="shared" si="114"/>
        <v>107.18914942208077</v>
      </c>
      <c r="I1824">
        <v>1813</v>
      </c>
      <c r="J1824" s="5">
        <f t="shared" si="115"/>
        <v>107.80392880031953</v>
      </c>
    </row>
    <row r="1825" spans="1:10">
      <c r="A1825">
        <v>1814</v>
      </c>
      <c r="B1825" s="5">
        <v>105.529411</v>
      </c>
      <c r="C1825">
        <v>1814</v>
      </c>
      <c r="D1825" s="5">
        <f t="shared" si="112"/>
        <v>106.09067125033783</v>
      </c>
      <c r="E1825">
        <v>1814</v>
      </c>
      <c r="F1825" s="5">
        <f t="shared" si="113"/>
        <v>106.68707395667256</v>
      </c>
      <c r="G1825">
        <v>1814</v>
      </c>
      <c r="H1825" s="5">
        <f t="shared" si="114"/>
        <v>107.24893143515285</v>
      </c>
      <c r="I1825">
        <v>1814</v>
      </c>
      <c r="J1825" s="5">
        <f t="shared" si="115"/>
        <v>107.86405369088877</v>
      </c>
    </row>
    <row r="1826" spans="1:10">
      <c r="A1826">
        <v>1815</v>
      </c>
      <c r="B1826" s="5">
        <v>105.588235</v>
      </c>
      <c r="C1826">
        <v>1815</v>
      </c>
      <c r="D1826" s="5">
        <f t="shared" si="112"/>
        <v>106.14980763340969</v>
      </c>
      <c r="E1826">
        <v>1815</v>
      </c>
      <c r="F1826" s="5">
        <f t="shared" si="113"/>
        <v>106.74654278273898</v>
      </c>
      <c r="G1826">
        <v>1815</v>
      </c>
      <c r="H1826" s="5">
        <f t="shared" si="114"/>
        <v>107.30871344822494</v>
      </c>
      <c r="I1826">
        <v>1815</v>
      </c>
      <c r="J1826" s="5">
        <f t="shared" si="115"/>
        <v>107.92417858145799</v>
      </c>
    </row>
    <row r="1827" spans="1:10">
      <c r="A1827">
        <v>1816</v>
      </c>
      <c r="B1827" s="5">
        <v>105.647058</v>
      </c>
      <c r="C1827">
        <v>1816</v>
      </c>
      <c r="D1827" s="5">
        <f t="shared" si="112"/>
        <v>106.20894401648157</v>
      </c>
      <c r="E1827">
        <v>1816</v>
      </c>
      <c r="F1827" s="5">
        <f t="shared" si="113"/>
        <v>106.80601160880539</v>
      </c>
      <c r="G1827">
        <v>1816</v>
      </c>
      <c r="H1827" s="5">
        <f t="shared" si="114"/>
        <v>107.36849546129702</v>
      </c>
      <c r="I1827">
        <v>1816</v>
      </c>
      <c r="J1827" s="5">
        <f t="shared" si="115"/>
        <v>107.98430347202721</v>
      </c>
    </row>
    <row r="1828" spans="1:10">
      <c r="A1828">
        <v>1817</v>
      </c>
      <c r="B1828" s="5">
        <v>105.705882</v>
      </c>
      <c r="C1828">
        <v>1817</v>
      </c>
      <c r="D1828" s="5">
        <f t="shared" si="112"/>
        <v>106.26808039955345</v>
      </c>
      <c r="E1828">
        <v>1817</v>
      </c>
      <c r="F1828" s="5">
        <f t="shared" si="113"/>
        <v>106.86548043487181</v>
      </c>
      <c r="G1828">
        <v>1817</v>
      </c>
      <c r="H1828" s="5">
        <f t="shared" si="114"/>
        <v>107.42827747436911</v>
      </c>
      <c r="I1828">
        <v>1817</v>
      </c>
      <c r="J1828" s="5">
        <f t="shared" si="115"/>
        <v>108.04442836259643</v>
      </c>
    </row>
    <row r="1829" spans="1:10">
      <c r="A1829">
        <v>1818</v>
      </c>
      <c r="B1829" s="5">
        <v>105.76470500000001</v>
      </c>
      <c r="C1829">
        <v>1818</v>
      </c>
      <c r="D1829" s="5">
        <f t="shared" si="112"/>
        <v>106.32721678262533</v>
      </c>
      <c r="E1829">
        <v>1818</v>
      </c>
      <c r="F1829" s="5">
        <f t="shared" si="113"/>
        <v>106.92494926093822</v>
      </c>
      <c r="G1829">
        <v>1818</v>
      </c>
      <c r="H1829" s="5">
        <f t="shared" si="114"/>
        <v>107.48805948744118</v>
      </c>
      <c r="I1829">
        <v>1818</v>
      </c>
      <c r="J1829" s="5">
        <f t="shared" si="115"/>
        <v>108.10455325316568</v>
      </c>
    </row>
    <row r="1830" spans="1:10">
      <c r="A1830">
        <v>1819</v>
      </c>
      <c r="B1830" s="5">
        <v>105.82352899999999</v>
      </c>
      <c r="C1830">
        <v>1819</v>
      </c>
      <c r="D1830" s="5">
        <f t="shared" si="112"/>
        <v>106.3863531656972</v>
      </c>
      <c r="E1830">
        <v>1819</v>
      </c>
      <c r="F1830" s="5">
        <f t="shared" si="113"/>
        <v>106.98441808700461</v>
      </c>
      <c r="G1830">
        <v>1819</v>
      </c>
      <c r="H1830" s="5">
        <f t="shared" si="114"/>
        <v>107.54784150051327</v>
      </c>
      <c r="I1830">
        <v>1819</v>
      </c>
      <c r="J1830" s="5">
        <f t="shared" si="115"/>
        <v>108.16467814373489</v>
      </c>
    </row>
    <row r="1831" spans="1:10">
      <c r="A1831">
        <v>1820</v>
      </c>
      <c r="B1831" s="5">
        <v>105.882352</v>
      </c>
      <c r="C1831">
        <v>1820</v>
      </c>
      <c r="D1831" s="5">
        <f t="shared" si="112"/>
        <v>106.44548954876906</v>
      </c>
      <c r="E1831">
        <v>1820</v>
      </c>
      <c r="F1831" s="5">
        <f t="shared" si="113"/>
        <v>107.04388691307103</v>
      </c>
      <c r="G1831">
        <v>1820</v>
      </c>
      <c r="H1831" s="5">
        <f t="shared" si="114"/>
        <v>107.60762351358534</v>
      </c>
      <c r="I1831">
        <v>1820</v>
      </c>
      <c r="J1831" s="5">
        <f t="shared" si="115"/>
        <v>108.22480303430412</v>
      </c>
    </row>
    <row r="1832" spans="1:10">
      <c r="A1832">
        <v>1821</v>
      </c>
      <c r="B1832" s="5">
        <v>105.941176</v>
      </c>
      <c r="C1832">
        <v>1821</v>
      </c>
      <c r="D1832" s="5">
        <f t="shared" si="112"/>
        <v>106.50462593184095</v>
      </c>
      <c r="E1832">
        <v>1821</v>
      </c>
      <c r="F1832" s="5">
        <f t="shared" si="113"/>
        <v>107.10335573913744</v>
      </c>
      <c r="G1832">
        <v>1821</v>
      </c>
      <c r="H1832" s="5">
        <f t="shared" si="114"/>
        <v>107.66740552665742</v>
      </c>
      <c r="I1832">
        <v>1821</v>
      </c>
      <c r="J1832" s="5">
        <f t="shared" si="115"/>
        <v>108.28492792487334</v>
      </c>
    </row>
    <row r="1833" spans="1:10">
      <c r="A1833">
        <v>1822</v>
      </c>
      <c r="B1833" s="5">
        <v>105.999999</v>
      </c>
      <c r="C1833">
        <v>1822</v>
      </c>
      <c r="D1833" s="5">
        <f t="shared" si="112"/>
        <v>106.56376231491282</v>
      </c>
      <c r="E1833">
        <v>1822</v>
      </c>
      <c r="F1833" s="5">
        <f t="shared" si="113"/>
        <v>107.16282456520385</v>
      </c>
      <c r="G1833">
        <v>1822</v>
      </c>
      <c r="H1833" s="5">
        <f t="shared" si="114"/>
        <v>107.72718753972951</v>
      </c>
      <c r="I1833">
        <v>1822</v>
      </c>
      <c r="J1833" s="5">
        <f t="shared" si="115"/>
        <v>108.34505281544256</v>
      </c>
    </row>
    <row r="1834" spans="1:10">
      <c r="A1834">
        <v>1823</v>
      </c>
      <c r="B1834" s="5">
        <v>106.058823</v>
      </c>
      <c r="C1834">
        <v>1823</v>
      </c>
      <c r="D1834" s="5">
        <f t="shared" si="112"/>
        <v>106.6228986979847</v>
      </c>
      <c r="E1834">
        <v>1823</v>
      </c>
      <c r="F1834" s="5">
        <f t="shared" si="113"/>
        <v>107.22229339127024</v>
      </c>
      <c r="G1834">
        <v>1823</v>
      </c>
      <c r="H1834" s="5">
        <f t="shared" si="114"/>
        <v>107.78696955280158</v>
      </c>
      <c r="I1834">
        <v>1823</v>
      </c>
      <c r="J1834" s="5">
        <f t="shared" si="115"/>
        <v>108.4051777060118</v>
      </c>
    </row>
    <row r="1835" spans="1:10">
      <c r="A1835">
        <v>1824</v>
      </c>
      <c r="B1835" s="5">
        <v>106.11764599999999</v>
      </c>
      <c r="C1835">
        <v>1824</v>
      </c>
      <c r="D1835" s="5">
        <f t="shared" si="112"/>
        <v>106.68203508105658</v>
      </c>
      <c r="E1835">
        <v>1824</v>
      </c>
      <c r="F1835" s="5">
        <f t="shared" si="113"/>
        <v>107.28176221733666</v>
      </c>
      <c r="G1835">
        <v>1824</v>
      </c>
      <c r="H1835" s="5">
        <f t="shared" si="114"/>
        <v>107.84675156587367</v>
      </c>
      <c r="I1835">
        <v>1824</v>
      </c>
      <c r="J1835" s="5">
        <f t="shared" si="115"/>
        <v>108.46530259658103</v>
      </c>
    </row>
    <row r="1836" spans="1:10">
      <c r="A1836">
        <v>1825</v>
      </c>
      <c r="B1836" s="5">
        <v>106.17646999999999</v>
      </c>
      <c r="C1836">
        <v>1825</v>
      </c>
      <c r="D1836" s="5">
        <f t="shared" si="112"/>
        <v>106.74117146412846</v>
      </c>
      <c r="E1836">
        <v>1825</v>
      </c>
      <c r="F1836" s="5">
        <f t="shared" si="113"/>
        <v>107.34123104340307</v>
      </c>
      <c r="G1836">
        <v>1825</v>
      </c>
      <c r="H1836" s="5">
        <f t="shared" si="114"/>
        <v>107.90653357894575</v>
      </c>
      <c r="I1836">
        <v>1825</v>
      </c>
      <c r="J1836" s="5">
        <f t="shared" si="115"/>
        <v>108.52542748715024</v>
      </c>
    </row>
    <row r="1837" spans="1:10">
      <c r="A1837">
        <v>1826</v>
      </c>
      <c r="B1837" s="5">
        <v>106.235293</v>
      </c>
      <c r="C1837">
        <v>1826</v>
      </c>
      <c r="D1837" s="5">
        <f t="shared" si="112"/>
        <v>106.80030784720032</v>
      </c>
      <c r="E1837">
        <v>1826</v>
      </c>
      <c r="F1837" s="5">
        <f t="shared" si="113"/>
        <v>107.40069986946949</v>
      </c>
      <c r="G1837">
        <v>1826</v>
      </c>
      <c r="H1837" s="5">
        <f t="shared" si="114"/>
        <v>107.96631559201784</v>
      </c>
      <c r="I1837">
        <v>1826</v>
      </c>
      <c r="J1837" s="5">
        <f t="shared" si="115"/>
        <v>108.58555237771947</v>
      </c>
    </row>
    <row r="1838" spans="1:10">
      <c r="A1838">
        <v>1827</v>
      </c>
      <c r="B1838" s="5">
        <v>106.294117</v>
      </c>
      <c r="C1838">
        <v>1827</v>
      </c>
      <c r="D1838" s="5">
        <f t="shared" si="112"/>
        <v>106.85944423027219</v>
      </c>
      <c r="E1838">
        <v>1827</v>
      </c>
      <c r="F1838" s="5">
        <f t="shared" si="113"/>
        <v>107.4601686955359</v>
      </c>
      <c r="G1838">
        <v>1827</v>
      </c>
      <c r="H1838" s="5">
        <f t="shared" si="114"/>
        <v>108.02609760508992</v>
      </c>
      <c r="I1838">
        <v>1827</v>
      </c>
      <c r="J1838" s="5">
        <f t="shared" si="115"/>
        <v>108.64567726828871</v>
      </c>
    </row>
    <row r="1839" spans="1:10">
      <c r="A1839">
        <v>1828</v>
      </c>
      <c r="B1839" s="5">
        <v>106.35294</v>
      </c>
      <c r="C1839">
        <v>1828</v>
      </c>
      <c r="D1839" s="5">
        <f t="shared" si="112"/>
        <v>106.91858061334408</v>
      </c>
      <c r="E1839">
        <v>1828</v>
      </c>
      <c r="F1839" s="5">
        <f t="shared" si="113"/>
        <v>107.51963752160229</v>
      </c>
      <c r="G1839">
        <v>1828</v>
      </c>
      <c r="H1839" s="5">
        <f t="shared" si="114"/>
        <v>108.08587961816201</v>
      </c>
      <c r="I1839">
        <v>1828</v>
      </c>
      <c r="J1839" s="5">
        <f t="shared" si="115"/>
        <v>108.70580215885792</v>
      </c>
    </row>
    <row r="1840" spans="1:10">
      <c r="A1840">
        <v>1829</v>
      </c>
      <c r="B1840" s="5">
        <v>106.41176400000001</v>
      </c>
      <c r="C1840">
        <v>1829</v>
      </c>
      <c r="D1840" s="5">
        <f t="shared" si="112"/>
        <v>106.97771699641595</v>
      </c>
      <c r="E1840">
        <v>1829</v>
      </c>
      <c r="F1840" s="5">
        <f t="shared" si="113"/>
        <v>107.57910634766871</v>
      </c>
      <c r="G1840">
        <v>1829</v>
      </c>
      <c r="H1840" s="5">
        <f t="shared" si="114"/>
        <v>108.14566163123408</v>
      </c>
      <c r="I1840">
        <v>1829</v>
      </c>
      <c r="J1840" s="5">
        <f t="shared" si="115"/>
        <v>108.76592704942715</v>
      </c>
    </row>
    <row r="1841" spans="1:10">
      <c r="A1841">
        <v>1830</v>
      </c>
      <c r="B1841" s="5">
        <v>106.47058800000001</v>
      </c>
      <c r="C1841">
        <v>1830</v>
      </c>
      <c r="D1841" s="5">
        <f t="shared" si="112"/>
        <v>107.03685337948782</v>
      </c>
      <c r="E1841">
        <v>1830</v>
      </c>
      <c r="F1841" s="5">
        <f t="shared" si="113"/>
        <v>107.63857517373512</v>
      </c>
      <c r="G1841">
        <v>1830</v>
      </c>
      <c r="H1841" s="5">
        <f t="shared" si="114"/>
        <v>108.20544364430617</v>
      </c>
      <c r="I1841">
        <v>1830</v>
      </c>
      <c r="J1841" s="5">
        <f t="shared" si="115"/>
        <v>108.82605193999638</v>
      </c>
    </row>
    <row r="1842" spans="1:10">
      <c r="A1842">
        <v>1831</v>
      </c>
      <c r="B1842" s="5">
        <v>106.529411</v>
      </c>
      <c r="C1842">
        <v>1831</v>
      </c>
      <c r="D1842" s="5">
        <f t="shared" si="112"/>
        <v>107.09598976255968</v>
      </c>
      <c r="E1842">
        <v>1831</v>
      </c>
      <c r="F1842" s="5">
        <f t="shared" si="113"/>
        <v>107.69804399980153</v>
      </c>
      <c r="G1842">
        <v>1831</v>
      </c>
      <c r="H1842" s="5">
        <f t="shared" si="114"/>
        <v>108.26522565737825</v>
      </c>
      <c r="I1842">
        <v>1831</v>
      </c>
      <c r="J1842" s="5">
        <f t="shared" si="115"/>
        <v>108.88617683056559</v>
      </c>
    </row>
    <row r="1843" spans="1:10">
      <c r="A1843">
        <v>1832</v>
      </c>
      <c r="B1843" s="5">
        <v>106.588235</v>
      </c>
      <c r="C1843">
        <v>1832</v>
      </c>
      <c r="D1843" s="5">
        <f t="shared" si="112"/>
        <v>107.15512614563157</v>
      </c>
      <c r="E1843">
        <v>1832</v>
      </c>
      <c r="F1843" s="5">
        <f t="shared" si="113"/>
        <v>107.75751282586795</v>
      </c>
      <c r="G1843">
        <v>1832</v>
      </c>
      <c r="H1843" s="5">
        <f t="shared" si="114"/>
        <v>108.32500767045033</v>
      </c>
      <c r="I1843">
        <v>1832</v>
      </c>
      <c r="J1843" s="5">
        <f t="shared" si="115"/>
        <v>108.94630172113483</v>
      </c>
    </row>
    <row r="1844" spans="1:10">
      <c r="A1844">
        <v>1833</v>
      </c>
      <c r="B1844" s="5">
        <v>106.647058</v>
      </c>
      <c r="C1844">
        <v>1833</v>
      </c>
      <c r="D1844" s="5">
        <f t="shared" si="112"/>
        <v>107.21426252870344</v>
      </c>
      <c r="E1844">
        <v>1833</v>
      </c>
      <c r="F1844" s="5">
        <f t="shared" si="113"/>
        <v>107.81698165193434</v>
      </c>
      <c r="G1844">
        <v>1833</v>
      </c>
      <c r="H1844" s="5">
        <f t="shared" si="114"/>
        <v>108.38478968352241</v>
      </c>
      <c r="I1844">
        <v>1833</v>
      </c>
      <c r="J1844" s="5">
        <f t="shared" si="115"/>
        <v>109.00642661170406</v>
      </c>
    </row>
    <row r="1845" spans="1:10">
      <c r="A1845">
        <v>1834</v>
      </c>
      <c r="B1845" s="5">
        <v>106.705882</v>
      </c>
      <c r="C1845">
        <v>1834</v>
      </c>
      <c r="D1845" s="5">
        <f t="shared" si="112"/>
        <v>107.27339891177532</v>
      </c>
      <c r="E1845">
        <v>1834</v>
      </c>
      <c r="F1845" s="5">
        <f t="shared" si="113"/>
        <v>107.87645047800075</v>
      </c>
      <c r="G1845">
        <v>1834</v>
      </c>
      <c r="H1845" s="5">
        <f t="shared" si="114"/>
        <v>108.44457169659448</v>
      </c>
      <c r="I1845">
        <v>1834</v>
      </c>
      <c r="J1845" s="5">
        <f t="shared" si="115"/>
        <v>109.06655150227327</v>
      </c>
    </row>
    <row r="1846" spans="1:10">
      <c r="A1846">
        <v>1835</v>
      </c>
      <c r="B1846" s="5">
        <v>106.76470500000001</v>
      </c>
      <c r="C1846">
        <v>1835</v>
      </c>
      <c r="D1846" s="5">
        <f t="shared" si="112"/>
        <v>107.33253529484718</v>
      </c>
      <c r="E1846">
        <v>1835</v>
      </c>
      <c r="F1846" s="5">
        <f t="shared" si="113"/>
        <v>107.93591930406717</v>
      </c>
      <c r="G1846">
        <v>1835</v>
      </c>
      <c r="H1846" s="5">
        <f t="shared" si="114"/>
        <v>108.50435370966657</v>
      </c>
      <c r="I1846">
        <v>1835</v>
      </c>
      <c r="J1846" s="5">
        <f t="shared" si="115"/>
        <v>109.1266763928425</v>
      </c>
    </row>
    <row r="1847" spans="1:10">
      <c r="A1847">
        <v>1836</v>
      </c>
      <c r="B1847" s="5">
        <v>106.82352899999999</v>
      </c>
      <c r="C1847">
        <v>1836</v>
      </c>
      <c r="D1847" s="5">
        <f t="shared" si="112"/>
        <v>107.39167167791908</v>
      </c>
      <c r="E1847">
        <v>1836</v>
      </c>
      <c r="F1847" s="5">
        <f t="shared" si="113"/>
        <v>107.99538813013358</v>
      </c>
      <c r="G1847">
        <v>1836</v>
      </c>
      <c r="H1847" s="5">
        <f t="shared" si="114"/>
        <v>108.56413572273867</v>
      </c>
      <c r="I1847">
        <v>1836</v>
      </c>
      <c r="J1847" s="5">
        <f t="shared" si="115"/>
        <v>109.18680128341174</v>
      </c>
    </row>
    <row r="1848" spans="1:10">
      <c r="A1848">
        <v>1837</v>
      </c>
      <c r="B1848" s="5">
        <v>106.882352</v>
      </c>
      <c r="C1848">
        <v>1837</v>
      </c>
      <c r="D1848" s="5">
        <f t="shared" si="112"/>
        <v>107.45080806099094</v>
      </c>
      <c r="E1848">
        <v>1837</v>
      </c>
      <c r="F1848" s="5">
        <f t="shared" si="113"/>
        <v>108.05485695619998</v>
      </c>
      <c r="G1848">
        <v>1837</v>
      </c>
      <c r="H1848" s="5">
        <f t="shared" si="114"/>
        <v>108.62391773581074</v>
      </c>
      <c r="I1848">
        <v>1837</v>
      </c>
      <c r="J1848" s="5">
        <f t="shared" si="115"/>
        <v>109.24692617398097</v>
      </c>
    </row>
    <row r="1849" spans="1:10">
      <c r="A1849">
        <v>1838</v>
      </c>
      <c r="B1849" s="5">
        <v>106.941176</v>
      </c>
      <c r="C1849">
        <v>1838</v>
      </c>
      <c r="D1849" s="5">
        <f t="shared" si="112"/>
        <v>107.50994444406281</v>
      </c>
      <c r="E1849">
        <v>1838</v>
      </c>
      <c r="F1849" s="5">
        <f t="shared" si="113"/>
        <v>108.11432578226639</v>
      </c>
      <c r="G1849">
        <v>1838</v>
      </c>
      <c r="H1849" s="5">
        <f t="shared" si="114"/>
        <v>108.68369974888282</v>
      </c>
      <c r="I1849">
        <v>1838</v>
      </c>
      <c r="J1849" s="5">
        <f t="shared" si="115"/>
        <v>109.30705106455018</v>
      </c>
    </row>
    <row r="1850" spans="1:10">
      <c r="A1850">
        <v>1839</v>
      </c>
      <c r="B1850" s="5">
        <v>106.999999</v>
      </c>
      <c r="C1850">
        <v>1839</v>
      </c>
      <c r="D1850" s="5">
        <f t="shared" si="112"/>
        <v>107.5690808271347</v>
      </c>
      <c r="E1850">
        <v>1839</v>
      </c>
      <c r="F1850" s="5">
        <f t="shared" si="113"/>
        <v>108.1737946083328</v>
      </c>
      <c r="G1850">
        <v>1839</v>
      </c>
      <c r="H1850" s="5">
        <f t="shared" si="114"/>
        <v>108.74348176195491</v>
      </c>
      <c r="I1850">
        <v>1839</v>
      </c>
      <c r="J1850" s="5">
        <f t="shared" si="115"/>
        <v>109.36717595511941</v>
      </c>
    </row>
    <row r="1851" spans="1:10">
      <c r="A1851">
        <v>1840</v>
      </c>
      <c r="B1851" s="5">
        <v>107.058823</v>
      </c>
      <c r="C1851">
        <v>1840</v>
      </c>
      <c r="D1851" s="5">
        <f t="shared" si="112"/>
        <v>107.62821721020657</v>
      </c>
      <c r="E1851">
        <v>1840</v>
      </c>
      <c r="F1851" s="5">
        <f t="shared" si="113"/>
        <v>108.23326343439921</v>
      </c>
      <c r="G1851">
        <v>1840</v>
      </c>
      <c r="H1851" s="5">
        <f t="shared" si="114"/>
        <v>108.80326377502698</v>
      </c>
      <c r="I1851">
        <v>1840</v>
      </c>
      <c r="J1851" s="5">
        <f t="shared" si="115"/>
        <v>109.42730084568865</v>
      </c>
    </row>
    <row r="1852" spans="1:10">
      <c r="A1852">
        <v>1841</v>
      </c>
      <c r="B1852" s="5">
        <v>107.11764599999999</v>
      </c>
      <c r="C1852">
        <v>1841</v>
      </c>
      <c r="D1852" s="5">
        <f t="shared" si="112"/>
        <v>107.68735359327843</v>
      </c>
      <c r="E1852">
        <v>1841</v>
      </c>
      <c r="F1852" s="5">
        <f t="shared" si="113"/>
        <v>108.29273226046563</v>
      </c>
      <c r="G1852">
        <v>1841</v>
      </c>
      <c r="H1852" s="5">
        <f t="shared" si="114"/>
        <v>108.86304578809907</v>
      </c>
      <c r="I1852">
        <v>1841</v>
      </c>
      <c r="J1852" s="5">
        <f t="shared" si="115"/>
        <v>109.48742573625786</v>
      </c>
    </row>
    <row r="1853" spans="1:10">
      <c r="A1853">
        <v>1842</v>
      </c>
      <c r="B1853" s="5">
        <v>107.17646999999999</v>
      </c>
      <c r="C1853">
        <v>1842</v>
      </c>
      <c r="D1853" s="5">
        <f t="shared" si="112"/>
        <v>107.7464899763503</v>
      </c>
      <c r="E1853">
        <v>1842</v>
      </c>
      <c r="F1853" s="5">
        <f t="shared" si="113"/>
        <v>108.35220108653202</v>
      </c>
      <c r="G1853">
        <v>1842</v>
      </c>
      <c r="H1853" s="5">
        <f t="shared" si="114"/>
        <v>108.92282780117115</v>
      </c>
      <c r="I1853">
        <v>1842</v>
      </c>
      <c r="J1853" s="5">
        <f t="shared" si="115"/>
        <v>109.54755062682709</v>
      </c>
    </row>
    <row r="1854" spans="1:10">
      <c r="A1854">
        <v>1843</v>
      </c>
      <c r="B1854" s="5">
        <v>107.235293</v>
      </c>
      <c r="C1854">
        <v>1843</v>
      </c>
      <c r="D1854" s="5">
        <f t="shared" si="112"/>
        <v>107.80562635942219</v>
      </c>
      <c r="E1854">
        <v>1843</v>
      </c>
      <c r="F1854" s="5">
        <f t="shared" si="113"/>
        <v>108.41166991259843</v>
      </c>
      <c r="G1854">
        <v>1843</v>
      </c>
      <c r="H1854" s="5">
        <f t="shared" si="114"/>
        <v>108.98260981424323</v>
      </c>
      <c r="I1854">
        <v>1843</v>
      </c>
      <c r="J1854" s="5">
        <f t="shared" si="115"/>
        <v>109.60767551739632</v>
      </c>
    </row>
    <row r="1855" spans="1:10">
      <c r="A1855">
        <v>1844</v>
      </c>
      <c r="B1855" s="5">
        <v>107.294117</v>
      </c>
      <c r="C1855">
        <v>1844</v>
      </c>
      <c r="D1855" s="5">
        <f t="shared" si="112"/>
        <v>107.86476274249407</v>
      </c>
      <c r="E1855">
        <v>1844</v>
      </c>
      <c r="F1855" s="5">
        <f t="shared" si="113"/>
        <v>108.47113873866485</v>
      </c>
      <c r="G1855">
        <v>1844</v>
      </c>
      <c r="H1855" s="5">
        <f t="shared" si="114"/>
        <v>109.04239182731531</v>
      </c>
      <c r="I1855">
        <v>1844</v>
      </c>
      <c r="J1855" s="5">
        <f t="shared" si="115"/>
        <v>109.66780040796553</v>
      </c>
    </row>
    <row r="1856" spans="1:10">
      <c r="A1856">
        <v>1845</v>
      </c>
      <c r="B1856" s="5">
        <v>107.35294</v>
      </c>
      <c r="C1856">
        <v>1845</v>
      </c>
      <c r="D1856" s="5">
        <f t="shared" si="112"/>
        <v>107.92389912556594</v>
      </c>
      <c r="E1856">
        <v>1845</v>
      </c>
      <c r="F1856" s="5">
        <f t="shared" si="113"/>
        <v>108.53060756473126</v>
      </c>
      <c r="G1856">
        <v>1845</v>
      </c>
      <c r="H1856" s="5">
        <f t="shared" si="114"/>
        <v>109.10217384038741</v>
      </c>
      <c r="I1856">
        <v>1845</v>
      </c>
      <c r="J1856" s="5">
        <f t="shared" si="115"/>
        <v>109.72792529853477</v>
      </c>
    </row>
    <row r="1857" spans="1:10">
      <c r="A1857">
        <v>1846</v>
      </c>
      <c r="B1857" s="5">
        <v>107.41176400000001</v>
      </c>
      <c r="C1857">
        <v>1846</v>
      </c>
      <c r="D1857" s="5">
        <f t="shared" si="112"/>
        <v>107.9830355086378</v>
      </c>
      <c r="E1857">
        <v>1846</v>
      </c>
      <c r="F1857" s="5">
        <f t="shared" si="113"/>
        <v>108.59007639079766</v>
      </c>
      <c r="G1857">
        <v>1846</v>
      </c>
      <c r="H1857" s="5">
        <f t="shared" si="114"/>
        <v>109.16195585345947</v>
      </c>
      <c r="I1857">
        <v>1846</v>
      </c>
      <c r="J1857" s="5">
        <f t="shared" si="115"/>
        <v>109.788050189104</v>
      </c>
    </row>
    <row r="1858" spans="1:10">
      <c r="A1858">
        <v>1847</v>
      </c>
      <c r="B1858" s="5">
        <v>107.47058800000001</v>
      </c>
      <c r="C1858">
        <v>1847</v>
      </c>
      <c r="D1858" s="5">
        <f t="shared" si="112"/>
        <v>108.04217189170969</v>
      </c>
      <c r="E1858">
        <v>1847</v>
      </c>
      <c r="F1858" s="5">
        <f t="shared" si="113"/>
        <v>108.64954521686407</v>
      </c>
      <c r="G1858">
        <v>1847</v>
      </c>
      <c r="H1858" s="5">
        <f t="shared" si="114"/>
        <v>109.22173786653157</v>
      </c>
      <c r="I1858">
        <v>1847</v>
      </c>
      <c r="J1858" s="5">
        <f t="shared" si="115"/>
        <v>109.84817507967321</v>
      </c>
    </row>
    <row r="1859" spans="1:10">
      <c r="A1859">
        <v>1848</v>
      </c>
      <c r="B1859" s="5">
        <v>107.529411</v>
      </c>
      <c r="C1859">
        <v>1848</v>
      </c>
      <c r="D1859" s="5">
        <f t="shared" si="112"/>
        <v>108.10130827478156</v>
      </c>
      <c r="E1859">
        <v>1848</v>
      </c>
      <c r="F1859" s="5">
        <f t="shared" si="113"/>
        <v>108.70901404293048</v>
      </c>
      <c r="G1859">
        <v>1848</v>
      </c>
      <c r="H1859" s="5">
        <f t="shared" si="114"/>
        <v>109.28151987960364</v>
      </c>
      <c r="I1859">
        <v>1848</v>
      </c>
      <c r="J1859" s="5">
        <f t="shared" si="115"/>
        <v>109.90829997024244</v>
      </c>
    </row>
    <row r="1860" spans="1:10">
      <c r="A1860">
        <v>1849</v>
      </c>
      <c r="B1860" s="5">
        <v>107.588235</v>
      </c>
      <c r="C1860">
        <v>1849</v>
      </c>
      <c r="D1860" s="5">
        <f t="shared" si="112"/>
        <v>108.16044465785343</v>
      </c>
      <c r="E1860">
        <v>1849</v>
      </c>
      <c r="F1860" s="5">
        <f t="shared" si="113"/>
        <v>108.76848286899688</v>
      </c>
      <c r="G1860">
        <v>1849</v>
      </c>
      <c r="H1860" s="5">
        <f t="shared" si="114"/>
        <v>109.34130189267573</v>
      </c>
      <c r="I1860">
        <v>1849</v>
      </c>
      <c r="J1860" s="5">
        <f t="shared" si="115"/>
        <v>109.96842486081168</v>
      </c>
    </row>
    <row r="1861" spans="1:10">
      <c r="A1861">
        <v>1850</v>
      </c>
      <c r="B1861" s="5">
        <v>107.647058</v>
      </c>
      <c r="C1861">
        <v>1850</v>
      </c>
      <c r="D1861" s="5">
        <f t="shared" si="112"/>
        <v>108.21958104092532</v>
      </c>
      <c r="E1861">
        <v>1850</v>
      </c>
      <c r="F1861" s="5">
        <f t="shared" si="113"/>
        <v>108.82795169506331</v>
      </c>
      <c r="G1861">
        <v>1850</v>
      </c>
      <c r="H1861" s="5">
        <f t="shared" si="114"/>
        <v>109.40108390574781</v>
      </c>
      <c r="I1861">
        <v>1850</v>
      </c>
      <c r="J1861" s="5">
        <f t="shared" si="115"/>
        <v>110.02854975138089</v>
      </c>
    </row>
    <row r="1862" spans="1:10">
      <c r="A1862">
        <v>1851</v>
      </c>
      <c r="B1862" s="5">
        <v>107.705882</v>
      </c>
      <c r="C1862">
        <v>1851</v>
      </c>
      <c r="D1862" s="5">
        <f t="shared" si="112"/>
        <v>108.27871742399719</v>
      </c>
      <c r="E1862">
        <v>1851</v>
      </c>
      <c r="F1862" s="5">
        <f t="shared" si="113"/>
        <v>108.88742052112971</v>
      </c>
      <c r="G1862">
        <v>1851</v>
      </c>
      <c r="H1862" s="5">
        <f t="shared" si="114"/>
        <v>109.46086591881988</v>
      </c>
      <c r="I1862">
        <v>1851</v>
      </c>
      <c r="J1862" s="5">
        <f t="shared" si="115"/>
        <v>110.08867464195012</v>
      </c>
    </row>
    <row r="1863" spans="1:10">
      <c r="A1863">
        <v>1852</v>
      </c>
      <c r="B1863" s="5">
        <v>107.76470500000001</v>
      </c>
      <c r="C1863">
        <v>1852</v>
      </c>
      <c r="D1863" s="5">
        <f t="shared" si="112"/>
        <v>108.33785380706905</v>
      </c>
      <c r="E1863">
        <v>1852</v>
      </c>
      <c r="F1863" s="5">
        <f t="shared" si="113"/>
        <v>108.94688934719611</v>
      </c>
      <c r="G1863">
        <v>1852</v>
      </c>
      <c r="H1863" s="5">
        <f t="shared" si="114"/>
        <v>109.52064793189197</v>
      </c>
      <c r="I1863">
        <v>1852</v>
      </c>
      <c r="J1863" s="5">
        <f t="shared" si="115"/>
        <v>110.14879953251935</v>
      </c>
    </row>
    <row r="1864" spans="1:10">
      <c r="A1864">
        <v>1853</v>
      </c>
      <c r="B1864" s="5">
        <v>107.82352899999999</v>
      </c>
      <c r="C1864">
        <v>1853</v>
      </c>
      <c r="D1864" s="5">
        <f t="shared" si="112"/>
        <v>108.39699019014093</v>
      </c>
      <c r="E1864">
        <v>1853</v>
      </c>
      <c r="F1864" s="5">
        <f t="shared" si="113"/>
        <v>109.00635817326253</v>
      </c>
      <c r="G1864">
        <v>1853</v>
      </c>
      <c r="H1864" s="5">
        <f t="shared" si="114"/>
        <v>109.58042994496407</v>
      </c>
      <c r="I1864">
        <v>1853</v>
      </c>
      <c r="J1864" s="5">
        <f t="shared" si="115"/>
        <v>110.20892442308856</v>
      </c>
    </row>
    <row r="1865" spans="1:10">
      <c r="A1865">
        <v>1854</v>
      </c>
      <c r="B1865" s="5">
        <v>107.882352</v>
      </c>
      <c r="C1865">
        <v>1854</v>
      </c>
      <c r="D1865" s="5">
        <f t="shared" si="112"/>
        <v>108.45612657321281</v>
      </c>
      <c r="E1865">
        <v>1854</v>
      </c>
      <c r="F1865" s="5">
        <f t="shared" si="113"/>
        <v>109.06582699932893</v>
      </c>
      <c r="G1865">
        <v>1854</v>
      </c>
      <c r="H1865" s="5">
        <f t="shared" si="114"/>
        <v>109.64021195803613</v>
      </c>
      <c r="I1865">
        <v>1854</v>
      </c>
      <c r="J1865" s="5">
        <f t="shared" si="115"/>
        <v>110.2690493136578</v>
      </c>
    </row>
    <row r="1866" spans="1:10">
      <c r="A1866">
        <v>1855</v>
      </c>
      <c r="B1866" s="5">
        <v>107.941176</v>
      </c>
      <c r="C1866">
        <v>1855</v>
      </c>
      <c r="D1866" s="5">
        <f t="shared" si="112"/>
        <v>108.51526295628469</v>
      </c>
      <c r="E1866">
        <v>1855</v>
      </c>
      <c r="F1866" s="5">
        <f t="shared" si="113"/>
        <v>109.12529582539534</v>
      </c>
      <c r="G1866">
        <v>1855</v>
      </c>
      <c r="H1866" s="5">
        <f t="shared" si="114"/>
        <v>109.69999397110821</v>
      </c>
      <c r="I1866">
        <v>1855</v>
      </c>
      <c r="J1866" s="5">
        <f t="shared" si="115"/>
        <v>110.32917420422703</v>
      </c>
    </row>
    <row r="1867" spans="1:10">
      <c r="A1867">
        <v>1856</v>
      </c>
      <c r="B1867" s="5">
        <v>107.999999</v>
      </c>
      <c r="C1867">
        <v>1856</v>
      </c>
      <c r="D1867" s="5">
        <f t="shared" si="112"/>
        <v>108.57439933935656</v>
      </c>
      <c r="E1867">
        <v>1856</v>
      </c>
      <c r="F1867" s="5">
        <f t="shared" si="113"/>
        <v>109.18476465146175</v>
      </c>
      <c r="G1867">
        <v>1856</v>
      </c>
      <c r="H1867" s="5">
        <f t="shared" si="114"/>
        <v>109.75977598418031</v>
      </c>
      <c r="I1867">
        <v>1856</v>
      </c>
      <c r="J1867" s="5">
        <f t="shared" si="115"/>
        <v>110.38929909479624</v>
      </c>
    </row>
    <row r="1868" spans="1:10">
      <c r="A1868">
        <v>1857</v>
      </c>
      <c r="B1868" s="5">
        <v>108.058823</v>
      </c>
      <c r="C1868">
        <v>1857</v>
      </c>
      <c r="D1868" s="5">
        <f t="shared" ref="D1868:D1931" si="116">(C1868*D$2+D$3)*$B$9</f>
        <v>108.63353572242842</v>
      </c>
      <c r="E1868">
        <v>1857</v>
      </c>
      <c r="F1868" s="5">
        <f t="shared" ref="F1868:F1931" si="117">(E1868*F$2+F$3)*$B$9</f>
        <v>109.24423347752816</v>
      </c>
      <c r="G1868">
        <v>1857</v>
      </c>
      <c r="H1868" s="5">
        <f t="shared" ref="H1868:H1931" si="118">(G1868*H$2+H$3)*$B$9</f>
        <v>109.81955799725237</v>
      </c>
      <c r="I1868">
        <v>1857</v>
      </c>
      <c r="J1868" s="5">
        <f t="shared" ref="J1868:J1931" si="119">(I1868*J$2+J$3)*$B$9</f>
        <v>110.44942398536547</v>
      </c>
    </row>
    <row r="1869" spans="1:10">
      <c r="A1869">
        <v>1858</v>
      </c>
      <c r="B1869" s="5">
        <v>108.11764599999999</v>
      </c>
      <c r="C1869">
        <v>1858</v>
      </c>
      <c r="D1869" s="5">
        <f t="shared" si="116"/>
        <v>108.69267210550031</v>
      </c>
      <c r="E1869">
        <v>1858</v>
      </c>
      <c r="F1869" s="5">
        <f t="shared" si="117"/>
        <v>109.30370230359456</v>
      </c>
      <c r="G1869">
        <v>1858</v>
      </c>
      <c r="H1869" s="5">
        <f t="shared" si="118"/>
        <v>109.87934001032447</v>
      </c>
      <c r="I1869">
        <v>1858</v>
      </c>
      <c r="J1869" s="5">
        <f t="shared" si="119"/>
        <v>110.50954887593471</v>
      </c>
    </row>
    <row r="1870" spans="1:10">
      <c r="A1870">
        <v>1859</v>
      </c>
      <c r="B1870" s="5">
        <v>108.17646999999999</v>
      </c>
      <c r="C1870">
        <v>1859</v>
      </c>
      <c r="D1870" s="5">
        <f t="shared" si="116"/>
        <v>108.75180848857218</v>
      </c>
      <c r="E1870">
        <v>1859</v>
      </c>
      <c r="F1870" s="5">
        <f t="shared" si="117"/>
        <v>109.36317112966098</v>
      </c>
      <c r="G1870">
        <v>1859</v>
      </c>
      <c r="H1870" s="5">
        <f t="shared" si="118"/>
        <v>109.93912202339655</v>
      </c>
      <c r="I1870">
        <v>1859</v>
      </c>
      <c r="J1870" s="5">
        <f t="shared" si="119"/>
        <v>110.56967376650393</v>
      </c>
    </row>
    <row r="1871" spans="1:10">
      <c r="A1871">
        <v>1860</v>
      </c>
      <c r="B1871" s="5">
        <v>108.235293</v>
      </c>
      <c r="C1871">
        <v>1860</v>
      </c>
      <c r="D1871" s="5">
        <f t="shared" si="116"/>
        <v>108.81094487164405</v>
      </c>
      <c r="E1871">
        <v>1860</v>
      </c>
      <c r="F1871" s="5">
        <f t="shared" si="117"/>
        <v>109.42263995572739</v>
      </c>
      <c r="G1871">
        <v>1860</v>
      </c>
      <c r="H1871" s="5">
        <f t="shared" si="118"/>
        <v>109.99890403646863</v>
      </c>
      <c r="I1871">
        <v>1860</v>
      </c>
      <c r="J1871" s="5">
        <f t="shared" si="119"/>
        <v>110.62979865707315</v>
      </c>
    </row>
    <row r="1872" spans="1:10">
      <c r="A1872">
        <v>1861</v>
      </c>
      <c r="B1872" s="5">
        <v>108.294117</v>
      </c>
      <c r="C1872">
        <v>1861</v>
      </c>
      <c r="D1872" s="5">
        <f t="shared" si="116"/>
        <v>108.87008125471594</v>
      </c>
      <c r="E1872">
        <v>1861</v>
      </c>
      <c r="F1872" s="5">
        <f t="shared" si="117"/>
        <v>109.48210878179378</v>
      </c>
      <c r="G1872">
        <v>1861</v>
      </c>
      <c r="H1872" s="5">
        <f t="shared" si="118"/>
        <v>110.05868604954071</v>
      </c>
      <c r="I1872">
        <v>1861</v>
      </c>
      <c r="J1872" s="5">
        <f t="shared" si="119"/>
        <v>110.68992354764238</v>
      </c>
    </row>
    <row r="1873" spans="1:10">
      <c r="A1873">
        <v>1862</v>
      </c>
      <c r="B1873" s="5">
        <v>108.35294</v>
      </c>
      <c r="C1873">
        <v>1862</v>
      </c>
      <c r="D1873" s="5">
        <f t="shared" si="116"/>
        <v>108.9292176377878</v>
      </c>
      <c r="E1873">
        <v>1862</v>
      </c>
      <c r="F1873" s="5">
        <f t="shared" si="117"/>
        <v>109.54157760786021</v>
      </c>
      <c r="G1873">
        <v>1862</v>
      </c>
      <c r="H1873" s="5">
        <f t="shared" si="118"/>
        <v>110.11846806261279</v>
      </c>
      <c r="I1873">
        <v>1862</v>
      </c>
      <c r="J1873" s="5">
        <f t="shared" si="119"/>
        <v>110.75004843821159</v>
      </c>
    </row>
    <row r="1874" spans="1:10">
      <c r="A1874">
        <v>1863</v>
      </c>
      <c r="B1874" s="5">
        <v>108.41176400000001</v>
      </c>
      <c r="C1874">
        <v>1863</v>
      </c>
      <c r="D1874" s="5">
        <f t="shared" si="116"/>
        <v>108.98835402085967</v>
      </c>
      <c r="E1874">
        <v>1863</v>
      </c>
      <c r="F1874" s="5">
        <f t="shared" si="117"/>
        <v>109.60104643392661</v>
      </c>
      <c r="G1874">
        <v>1863</v>
      </c>
      <c r="H1874" s="5">
        <f t="shared" si="118"/>
        <v>110.17825007568487</v>
      </c>
      <c r="I1874">
        <v>1863</v>
      </c>
      <c r="J1874" s="5">
        <f t="shared" si="119"/>
        <v>110.81017332878083</v>
      </c>
    </row>
    <row r="1875" spans="1:10">
      <c r="A1875">
        <v>1864</v>
      </c>
      <c r="B1875" s="5">
        <v>108.47058800000001</v>
      </c>
      <c r="C1875">
        <v>1864</v>
      </c>
      <c r="D1875" s="5">
        <f t="shared" si="116"/>
        <v>109.04749040393155</v>
      </c>
      <c r="E1875">
        <v>1864</v>
      </c>
      <c r="F1875" s="5">
        <f t="shared" si="117"/>
        <v>109.66051525999302</v>
      </c>
      <c r="G1875">
        <v>1864</v>
      </c>
      <c r="H1875" s="5">
        <f t="shared" si="118"/>
        <v>110.23803208875697</v>
      </c>
      <c r="I1875">
        <v>1864</v>
      </c>
      <c r="J1875" s="5">
        <f t="shared" si="119"/>
        <v>110.87029821935006</v>
      </c>
    </row>
    <row r="1876" spans="1:10">
      <c r="A1876">
        <v>1865</v>
      </c>
      <c r="B1876" s="5">
        <v>108.529411</v>
      </c>
      <c r="C1876">
        <v>1865</v>
      </c>
      <c r="D1876" s="5">
        <f t="shared" si="116"/>
        <v>109.10662678700344</v>
      </c>
      <c r="E1876">
        <v>1865</v>
      </c>
      <c r="F1876" s="5">
        <f t="shared" si="117"/>
        <v>109.71998408605944</v>
      </c>
      <c r="G1876">
        <v>1865</v>
      </c>
      <c r="H1876" s="5">
        <f t="shared" si="118"/>
        <v>110.29781410182903</v>
      </c>
      <c r="I1876">
        <v>1865</v>
      </c>
      <c r="J1876" s="5">
        <f t="shared" si="119"/>
        <v>110.93042310991927</v>
      </c>
    </row>
    <row r="1877" spans="1:10">
      <c r="A1877">
        <v>1866</v>
      </c>
      <c r="B1877" s="5">
        <v>108.588235</v>
      </c>
      <c r="C1877">
        <v>1866</v>
      </c>
      <c r="D1877" s="5">
        <f t="shared" si="116"/>
        <v>109.16576317007531</v>
      </c>
      <c r="E1877">
        <v>1866</v>
      </c>
      <c r="F1877" s="5">
        <f t="shared" si="117"/>
        <v>109.77945291212583</v>
      </c>
      <c r="G1877">
        <v>1866</v>
      </c>
      <c r="H1877" s="5">
        <f t="shared" si="118"/>
        <v>110.35759611490113</v>
      </c>
      <c r="I1877">
        <v>1866</v>
      </c>
      <c r="J1877" s="5">
        <f t="shared" si="119"/>
        <v>110.9905480004885</v>
      </c>
    </row>
    <row r="1878" spans="1:10">
      <c r="A1878">
        <v>1867</v>
      </c>
      <c r="B1878" s="5">
        <v>108.647058</v>
      </c>
      <c r="C1878">
        <v>1867</v>
      </c>
      <c r="D1878" s="5">
        <f t="shared" si="116"/>
        <v>109.22489955314717</v>
      </c>
      <c r="E1878">
        <v>1867</v>
      </c>
      <c r="F1878" s="5">
        <f t="shared" si="117"/>
        <v>109.83892173819224</v>
      </c>
      <c r="G1878">
        <v>1867</v>
      </c>
      <c r="H1878" s="5">
        <f t="shared" si="118"/>
        <v>110.41737812797321</v>
      </c>
      <c r="I1878">
        <v>1867</v>
      </c>
      <c r="J1878" s="5">
        <f t="shared" si="119"/>
        <v>111.05067289105774</v>
      </c>
    </row>
    <row r="1879" spans="1:10">
      <c r="A1879">
        <v>1868</v>
      </c>
      <c r="B1879" s="5">
        <v>108.705882</v>
      </c>
      <c r="C1879">
        <v>1868</v>
      </c>
      <c r="D1879" s="5">
        <f t="shared" si="116"/>
        <v>109.28403593621904</v>
      </c>
      <c r="E1879">
        <v>1868</v>
      </c>
      <c r="F1879" s="5">
        <f t="shared" si="117"/>
        <v>109.89839056425866</v>
      </c>
      <c r="G1879">
        <v>1868</v>
      </c>
      <c r="H1879" s="5">
        <f t="shared" si="118"/>
        <v>110.47716014104527</v>
      </c>
      <c r="I1879">
        <v>1868</v>
      </c>
      <c r="J1879" s="5">
        <f t="shared" si="119"/>
        <v>111.11079778162696</v>
      </c>
    </row>
    <row r="1880" spans="1:10">
      <c r="A1880">
        <v>1869</v>
      </c>
      <c r="B1880" s="5">
        <v>108.76470500000001</v>
      </c>
      <c r="C1880">
        <v>1869</v>
      </c>
      <c r="D1880" s="5">
        <f t="shared" si="116"/>
        <v>109.34317231929093</v>
      </c>
      <c r="E1880">
        <v>1869</v>
      </c>
      <c r="F1880" s="5">
        <f t="shared" si="117"/>
        <v>109.95785939032507</v>
      </c>
      <c r="G1880">
        <v>1869</v>
      </c>
      <c r="H1880" s="5">
        <f t="shared" si="118"/>
        <v>110.53694215411737</v>
      </c>
      <c r="I1880">
        <v>1869</v>
      </c>
      <c r="J1880" s="5">
        <f t="shared" si="119"/>
        <v>111.17092267219618</v>
      </c>
    </row>
    <row r="1881" spans="1:10">
      <c r="A1881">
        <v>1870</v>
      </c>
      <c r="B1881" s="5">
        <v>108.82352899999999</v>
      </c>
      <c r="C1881">
        <v>1870</v>
      </c>
      <c r="D1881" s="5">
        <f t="shared" si="116"/>
        <v>109.4023087023628</v>
      </c>
      <c r="E1881">
        <v>1870</v>
      </c>
      <c r="F1881" s="5">
        <f t="shared" si="117"/>
        <v>110.01732821639148</v>
      </c>
      <c r="G1881">
        <v>1870</v>
      </c>
      <c r="H1881" s="5">
        <f t="shared" si="118"/>
        <v>110.59672416718946</v>
      </c>
      <c r="I1881">
        <v>1870</v>
      </c>
      <c r="J1881" s="5">
        <f t="shared" si="119"/>
        <v>111.23104756276541</v>
      </c>
    </row>
    <row r="1882" spans="1:10">
      <c r="A1882">
        <v>1871</v>
      </c>
      <c r="B1882" s="5">
        <v>108.882352</v>
      </c>
      <c r="C1882">
        <v>1871</v>
      </c>
      <c r="D1882" s="5">
        <f t="shared" si="116"/>
        <v>109.46144508543468</v>
      </c>
      <c r="E1882">
        <v>1871</v>
      </c>
      <c r="F1882" s="5">
        <f t="shared" si="117"/>
        <v>110.07679704245788</v>
      </c>
      <c r="G1882">
        <v>1871</v>
      </c>
      <c r="H1882" s="5">
        <f t="shared" si="118"/>
        <v>110.65650618026153</v>
      </c>
      <c r="I1882">
        <v>1871</v>
      </c>
      <c r="J1882" s="5">
        <f t="shared" si="119"/>
        <v>111.29117245333462</v>
      </c>
    </row>
    <row r="1883" spans="1:10">
      <c r="A1883">
        <v>1872</v>
      </c>
      <c r="B1883" s="5">
        <v>108.941176</v>
      </c>
      <c r="C1883">
        <v>1872</v>
      </c>
      <c r="D1883" s="5">
        <f t="shared" si="116"/>
        <v>109.52058146850653</v>
      </c>
      <c r="E1883">
        <v>1872</v>
      </c>
      <c r="F1883" s="5">
        <f t="shared" si="117"/>
        <v>110.13626586852429</v>
      </c>
      <c r="G1883">
        <v>1872</v>
      </c>
      <c r="H1883" s="5">
        <f t="shared" si="118"/>
        <v>110.71628819333361</v>
      </c>
      <c r="I1883">
        <v>1872</v>
      </c>
      <c r="J1883" s="5">
        <f t="shared" si="119"/>
        <v>111.35129734390387</v>
      </c>
    </row>
    <row r="1884" spans="1:10">
      <c r="A1884">
        <v>1873</v>
      </c>
      <c r="B1884" s="5">
        <v>108.999999</v>
      </c>
      <c r="C1884">
        <v>1873</v>
      </c>
      <c r="D1884" s="5">
        <f t="shared" si="116"/>
        <v>109.57971785157842</v>
      </c>
      <c r="E1884">
        <v>1873</v>
      </c>
      <c r="F1884" s="5">
        <f t="shared" si="117"/>
        <v>110.1957346945907</v>
      </c>
      <c r="G1884">
        <v>1873</v>
      </c>
      <c r="H1884" s="5">
        <f t="shared" si="118"/>
        <v>110.77607020640571</v>
      </c>
      <c r="I1884">
        <v>1873</v>
      </c>
      <c r="J1884" s="5">
        <f t="shared" si="119"/>
        <v>111.41142223447309</v>
      </c>
    </row>
    <row r="1885" spans="1:10">
      <c r="A1885">
        <v>1874</v>
      </c>
      <c r="B1885" s="5">
        <v>109.058823</v>
      </c>
      <c r="C1885">
        <v>1874</v>
      </c>
      <c r="D1885" s="5">
        <f t="shared" si="116"/>
        <v>109.6388542346503</v>
      </c>
      <c r="E1885">
        <v>1874</v>
      </c>
      <c r="F1885" s="5">
        <f t="shared" si="117"/>
        <v>110.25520352065712</v>
      </c>
      <c r="G1885">
        <v>1874</v>
      </c>
      <c r="H1885" s="5">
        <f t="shared" si="118"/>
        <v>110.83585221947777</v>
      </c>
      <c r="I1885">
        <v>1874</v>
      </c>
      <c r="J1885" s="5">
        <f t="shared" si="119"/>
        <v>111.47154712504231</v>
      </c>
    </row>
    <row r="1886" spans="1:10">
      <c r="A1886">
        <v>1875</v>
      </c>
      <c r="B1886" s="5">
        <v>109.11764599999999</v>
      </c>
      <c r="C1886">
        <v>1875</v>
      </c>
      <c r="D1886" s="5">
        <f t="shared" si="116"/>
        <v>109.69799061772217</v>
      </c>
      <c r="E1886">
        <v>1875</v>
      </c>
      <c r="F1886" s="5">
        <f t="shared" si="117"/>
        <v>110.31467234672351</v>
      </c>
      <c r="G1886">
        <v>1875</v>
      </c>
      <c r="H1886" s="5">
        <f t="shared" si="118"/>
        <v>110.89563423254987</v>
      </c>
      <c r="I1886">
        <v>1875</v>
      </c>
      <c r="J1886" s="5">
        <f t="shared" si="119"/>
        <v>111.53167201561153</v>
      </c>
    </row>
    <row r="1887" spans="1:10">
      <c r="A1887">
        <v>1876</v>
      </c>
      <c r="B1887" s="5">
        <v>109.17646999999999</v>
      </c>
      <c r="C1887">
        <v>1876</v>
      </c>
      <c r="D1887" s="5">
        <f t="shared" si="116"/>
        <v>109.75712700079406</v>
      </c>
      <c r="E1887">
        <v>1876</v>
      </c>
      <c r="F1887" s="5">
        <f t="shared" si="117"/>
        <v>110.37414117278992</v>
      </c>
      <c r="G1887">
        <v>1876</v>
      </c>
      <c r="H1887" s="5">
        <f t="shared" si="118"/>
        <v>110.95541624562193</v>
      </c>
      <c r="I1887">
        <v>1876</v>
      </c>
      <c r="J1887" s="5">
        <f t="shared" si="119"/>
        <v>111.59179690618078</v>
      </c>
    </row>
    <row r="1888" spans="1:10">
      <c r="A1888">
        <v>1877</v>
      </c>
      <c r="B1888" s="5">
        <v>109.235293</v>
      </c>
      <c r="C1888">
        <v>1877</v>
      </c>
      <c r="D1888" s="5">
        <f t="shared" si="116"/>
        <v>109.81626338386593</v>
      </c>
      <c r="E1888">
        <v>1877</v>
      </c>
      <c r="F1888" s="5">
        <f t="shared" si="117"/>
        <v>110.43360999885634</v>
      </c>
      <c r="G1888">
        <v>1877</v>
      </c>
      <c r="H1888" s="5">
        <f t="shared" si="118"/>
        <v>111.01519825869403</v>
      </c>
      <c r="I1888">
        <v>1877</v>
      </c>
      <c r="J1888" s="5">
        <f t="shared" si="119"/>
        <v>111.65192179675</v>
      </c>
    </row>
    <row r="1889" spans="1:10">
      <c r="A1889">
        <v>1878</v>
      </c>
      <c r="B1889" s="5">
        <v>109.294117</v>
      </c>
      <c r="C1889">
        <v>1878</v>
      </c>
      <c r="D1889" s="5">
        <f t="shared" si="116"/>
        <v>109.87539976693779</v>
      </c>
      <c r="E1889">
        <v>1878</v>
      </c>
      <c r="F1889" s="5">
        <f t="shared" si="117"/>
        <v>110.49307882492275</v>
      </c>
      <c r="G1889">
        <v>1878</v>
      </c>
      <c r="H1889" s="5">
        <f t="shared" si="118"/>
        <v>111.07498027176611</v>
      </c>
      <c r="I1889">
        <v>1878</v>
      </c>
      <c r="J1889" s="5">
        <f t="shared" si="119"/>
        <v>111.71204668731922</v>
      </c>
    </row>
    <row r="1890" spans="1:10">
      <c r="A1890">
        <v>1879</v>
      </c>
      <c r="B1890" s="5">
        <v>109.35294</v>
      </c>
      <c r="C1890">
        <v>1879</v>
      </c>
      <c r="D1890" s="5">
        <f t="shared" si="116"/>
        <v>109.93453615000966</v>
      </c>
      <c r="E1890">
        <v>1879</v>
      </c>
      <c r="F1890" s="5">
        <f t="shared" si="117"/>
        <v>110.55254765098915</v>
      </c>
      <c r="G1890">
        <v>1879</v>
      </c>
      <c r="H1890" s="5">
        <f t="shared" si="118"/>
        <v>111.13476228483819</v>
      </c>
      <c r="I1890">
        <v>1879</v>
      </c>
      <c r="J1890" s="5">
        <f t="shared" si="119"/>
        <v>111.77217157788844</v>
      </c>
    </row>
    <row r="1891" spans="1:10">
      <c r="A1891">
        <v>1880</v>
      </c>
      <c r="B1891" s="5">
        <v>109.41176400000001</v>
      </c>
      <c r="C1891">
        <v>1880</v>
      </c>
      <c r="D1891" s="5">
        <f t="shared" si="116"/>
        <v>109.99367253308155</v>
      </c>
      <c r="E1891">
        <v>1880</v>
      </c>
      <c r="F1891" s="5">
        <f t="shared" si="117"/>
        <v>110.61201647705556</v>
      </c>
      <c r="G1891">
        <v>1880</v>
      </c>
      <c r="H1891" s="5">
        <f t="shared" si="118"/>
        <v>111.19454429791027</v>
      </c>
      <c r="I1891">
        <v>1880</v>
      </c>
      <c r="J1891" s="5">
        <f t="shared" si="119"/>
        <v>111.83229646845768</v>
      </c>
    </row>
    <row r="1892" spans="1:10">
      <c r="A1892">
        <v>1881</v>
      </c>
      <c r="B1892" s="5">
        <v>109.47058699999999</v>
      </c>
      <c r="C1892">
        <v>1881</v>
      </c>
      <c r="D1892" s="5">
        <f t="shared" si="116"/>
        <v>110.05280891615342</v>
      </c>
      <c r="E1892">
        <v>1881</v>
      </c>
      <c r="F1892" s="5">
        <f t="shared" si="117"/>
        <v>110.67148530312197</v>
      </c>
      <c r="G1892">
        <v>1881</v>
      </c>
      <c r="H1892" s="5">
        <f t="shared" si="118"/>
        <v>111.25432631098236</v>
      </c>
      <c r="I1892">
        <v>1881</v>
      </c>
      <c r="J1892" s="5">
        <f t="shared" si="119"/>
        <v>111.8924213590269</v>
      </c>
    </row>
    <row r="1893" spans="1:10">
      <c r="A1893">
        <v>1882</v>
      </c>
      <c r="B1893" s="5">
        <v>109.529411</v>
      </c>
      <c r="C1893">
        <v>1882</v>
      </c>
      <c r="D1893" s="5">
        <f t="shared" si="116"/>
        <v>110.11194529922528</v>
      </c>
      <c r="E1893">
        <v>1882</v>
      </c>
      <c r="F1893" s="5">
        <f t="shared" si="117"/>
        <v>110.73095412918838</v>
      </c>
      <c r="G1893">
        <v>1882</v>
      </c>
      <c r="H1893" s="5">
        <f t="shared" si="118"/>
        <v>111.31410832405443</v>
      </c>
      <c r="I1893">
        <v>1882</v>
      </c>
      <c r="J1893" s="5">
        <f t="shared" si="119"/>
        <v>111.95254624959612</v>
      </c>
    </row>
    <row r="1894" spans="1:10">
      <c r="A1894">
        <v>1883</v>
      </c>
      <c r="B1894" s="5">
        <v>109.588235</v>
      </c>
      <c r="C1894">
        <v>1883</v>
      </c>
      <c r="D1894" s="5">
        <f t="shared" si="116"/>
        <v>110.17108168229716</v>
      </c>
      <c r="E1894">
        <v>1883</v>
      </c>
      <c r="F1894" s="5">
        <f t="shared" si="117"/>
        <v>110.7904229552548</v>
      </c>
      <c r="G1894">
        <v>1883</v>
      </c>
      <c r="H1894" s="5">
        <f t="shared" si="118"/>
        <v>111.37389033712653</v>
      </c>
      <c r="I1894">
        <v>1883</v>
      </c>
      <c r="J1894" s="5">
        <f t="shared" si="119"/>
        <v>112.01267114016535</v>
      </c>
    </row>
    <row r="1895" spans="1:10">
      <c r="A1895">
        <v>1884</v>
      </c>
      <c r="B1895" s="5">
        <v>109.647058</v>
      </c>
      <c r="C1895">
        <v>1884</v>
      </c>
      <c r="D1895" s="5">
        <f t="shared" si="116"/>
        <v>110.23021806536904</v>
      </c>
      <c r="E1895">
        <v>1884</v>
      </c>
      <c r="F1895" s="5">
        <f t="shared" si="117"/>
        <v>110.8498917813212</v>
      </c>
      <c r="G1895">
        <v>1884</v>
      </c>
      <c r="H1895" s="5">
        <f t="shared" si="118"/>
        <v>111.43367235019861</v>
      </c>
      <c r="I1895">
        <v>1884</v>
      </c>
      <c r="J1895" s="5">
        <f t="shared" si="119"/>
        <v>112.07279603073457</v>
      </c>
    </row>
    <row r="1896" spans="1:10">
      <c r="A1896">
        <v>1885</v>
      </c>
      <c r="B1896" s="5">
        <v>109.705882</v>
      </c>
      <c r="C1896">
        <v>1885</v>
      </c>
      <c r="D1896" s="5">
        <f t="shared" si="116"/>
        <v>110.28935444844092</v>
      </c>
      <c r="E1896">
        <v>1885</v>
      </c>
      <c r="F1896" s="5">
        <f t="shared" si="117"/>
        <v>110.9093606073876</v>
      </c>
      <c r="G1896">
        <v>1885</v>
      </c>
      <c r="H1896" s="5">
        <f t="shared" si="118"/>
        <v>111.49345436327067</v>
      </c>
      <c r="I1896">
        <v>1885</v>
      </c>
      <c r="J1896" s="5">
        <f t="shared" si="119"/>
        <v>112.13292092130381</v>
      </c>
    </row>
    <row r="1897" spans="1:10">
      <c r="A1897">
        <v>1886</v>
      </c>
      <c r="B1897" s="5">
        <v>109.76470500000001</v>
      </c>
      <c r="C1897">
        <v>1886</v>
      </c>
      <c r="D1897" s="5">
        <f t="shared" si="116"/>
        <v>110.34849083151279</v>
      </c>
      <c r="E1897">
        <v>1886</v>
      </c>
      <c r="F1897" s="5">
        <f t="shared" si="117"/>
        <v>110.96882943345402</v>
      </c>
      <c r="G1897">
        <v>1886</v>
      </c>
      <c r="H1897" s="5">
        <f t="shared" si="118"/>
        <v>111.55323637634277</v>
      </c>
      <c r="I1897">
        <v>1886</v>
      </c>
      <c r="J1897" s="5">
        <f t="shared" si="119"/>
        <v>112.19304581187303</v>
      </c>
    </row>
    <row r="1898" spans="1:10">
      <c r="A1898">
        <v>1887</v>
      </c>
      <c r="B1898" s="5">
        <v>109.82352899999999</v>
      </c>
      <c r="C1898">
        <v>1887</v>
      </c>
      <c r="D1898" s="5">
        <f t="shared" si="116"/>
        <v>110.40762721458468</v>
      </c>
      <c r="E1898">
        <v>1887</v>
      </c>
      <c r="F1898" s="5">
        <f t="shared" si="117"/>
        <v>111.02829825952043</v>
      </c>
      <c r="G1898">
        <v>1887</v>
      </c>
      <c r="H1898" s="5">
        <f t="shared" si="118"/>
        <v>111.61301838941486</v>
      </c>
      <c r="I1898">
        <v>1887</v>
      </c>
      <c r="J1898" s="5">
        <f t="shared" si="119"/>
        <v>112.25317070244225</v>
      </c>
    </row>
    <row r="1899" spans="1:10">
      <c r="A1899">
        <v>1888</v>
      </c>
      <c r="B1899" s="5">
        <v>109.882352</v>
      </c>
      <c r="C1899">
        <v>1888</v>
      </c>
      <c r="D1899" s="5">
        <f t="shared" si="116"/>
        <v>110.46676359765654</v>
      </c>
      <c r="E1899">
        <v>1888</v>
      </c>
      <c r="F1899" s="5">
        <f t="shared" si="117"/>
        <v>111.08776708558683</v>
      </c>
      <c r="G1899">
        <v>1888</v>
      </c>
      <c r="H1899" s="5">
        <f t="shared" si="118"/>
        <v>111.67280040248693</v>
      </c>
      <c r="I1899">
        <v>1888</v>
      </c>
      <c r="J1899" s="5">
        <f t="shared" si="119"/>
        <v>112.31329559301147</v>
      </c>
    </row>
    <row r="1900" spans="1:10">
      <c r="A1900">
        <v>1889</v>
      </c>
      <c r="B1900" s="5">
        <v>109.941176</v>
      </c>
      <c r="C1900">
        <v>1889</v>
      </c>
      <c r="D1900" s="5">
        <f t="shared" si="116"/>
        <v>110.52589998072841</v>
      </c>
      <c r="E1900">
        <v>1889</v>
      </c>
      <c r="F1900" s="5">
        <f t="shared" si="117"/>
        <v>111.14723591165325</v>
      </c>
      <c r="G1900">
        <v>1889</v>
      </c>
      <c r="H1900" s="5">
        <f t="shared" si="118"/>
        <v>111.73258241555901</v>
      </c>
      <c r="I1900">
        <v>1889</v>
      </c>
      <c r="J1900" s="5">
        <f t="shared" si="119"/>
        <v>112.37342048358072</v>
      </c>
    </row>
    <row r="1901" spans="1:10">
      <c r="A1901">
        <v>1890</v>
      </c>
      <c r="B1901" s="5">
        <v>109.999999</v>
      </c>
      <c r="C1901">
        <v>1890</v>
      </c>
      <c r="D1901" s="5">
        <f t="shared" si="116"/>
        <v>110.58503636380028</v>
      </c>
      <c r="E1901">
        <v>1890</v>
      </c>
      <c r="F1901" s="5">
        <f t="shared" si="117"/>
        <v>111.20670473771965</v>
      </c>
      <c r="G1901">
        <v>1890</v>
      </c>
      <c r="H1901" s="5">
        <f t="shared" si="118"/>
        <v>111.79236442863109</v>
      </c>
      <c r="I1901">
        <v>1890</v>
      </c>
      <c r="J1901" s="5">
        <f t="shared" si="119"/>
        <v>112.43354537414993</v>
      </c>
    </row>
    <row r="1902" spans="1:10">
      <c r="A1902">
        <v>1891</v>
      </c>
      <c r="B1902" s="5">
        <v>110.058823</v>
      </c>
      <c r="C1902">
        <v>1891</v>
      </c>
      <c r="D1902" s="5">
        <f t="shared" si="116"/>
        <v>110.64417274687217</v>
      </c>
      <c r="E1902">
        <v>1891</v>
      </c>
      <c r="F1902" s="5">
        <f t="shared" si="117"/>
        <v>111.26617356378605</v>
      </c>
      <c r="G1902">
        <v>1891</v>
      </c>
      <c r="H1902" s="5">
        <f t="shared" si="118"/>
        <v>111.85214644170317</v>
      </c>
      <c r="I1902">
        <v>1891</v>
      </c>
      <c r="J1902" s="5">
        <f t="shared" si="119"/>
        <v>112.49367026471916</v>
      </c>
    </row>
    <row r="1903" spans="1:10">
      <c r="A1903">
        <v>1892</v>
      </c>
      <c r="B1903" s="5">
        <v>110.11764599999999</v>
      </c>
      <c r="C1903">
        <v>1892</v>
      </c>
      <c r="D1903" s="5">
        <f t="shared" si="116"/>
        <v>110.70330912994405</v>
      </c>
      <c r="E1903">
        <v>1892</v>
      </c>
      <c r="F1903" s="5">
        <f t="shared" si="117"/>
        <v>111.32564238985248</v>
      </c>
      <c r="G1903">
        <v>1892</v>
      </c>
      <c r="H1903" s="5">
        <f t="shared" si="118"/>
        <v>111.91192845477526</v>
      </c>
      <c r="I1903">
        <v>1892</v>
      </c>
      <c r="J1903" s="5">
        <f t="shared" si="119"/>
        <v>112.55379515528838</v>
      </c>
    </row>
    <row r="1904" spans="1:10">
      <c r="A1904">
        <v>1893</v>
      </c>
      <c r="B1904" s="5">
        <v>110.17646999999999</v>
      </c>
      <c r="C1904">
        <v>1893</v>
      </c>
      <c r="D1904" s="5">
        <f t="shared" si="116"/>
        <v>110.7624455130159</v>
      </c>
      <c r="E1904">
        <v>1893</v>
      </c>
      <c r="F1904" s="5">
        <f t="shared" si="117"/>
        <v>111.38511121591888</v>
      </c>
      <c r="G1904">
        <v>1893</v>
      </c>
      <c r="H1904" s="5">
        <f t="shared" si="118"/>
        <v>111.97171046784733</v>
      </c>
      <c r="I1904">
        <v>1893</v>
      </c>
      <c r="J1904" s="5">
        <f t="shared" si="119"/>
        <v>112.6139200458576</v>
      </c>
    </row>
    <row r="1905" spans="1:10">
      <c r="A1905">
        <v>1894</v>
      </c>
      <c r="B1905" s="5">
        <v>110.235293</v>
      </c>
      <c r="C1905">
        <v>1894</v>
      </c>
      <c r="D1905" s="5">
        <f t="shared" si="116"/>
        <v>110.82158189608778</v>
      </c>
      <c r="E1905">
        <v>1894</v>
      </c>
      <c r="F1905" s="5">
        <f t="shared" si="117"/>
        <v>111.44458004198528</v>
      </c>
      <c r="G1905">
        <v>1894</v>
      </c>
      <c r="H1905" s="5">
        <f t="shared" si="118"/>
        <v>112.03149248091943</v>
      </c>
      <c r="I1905">
        <v>1894</v>
      </c>
      <c r="J1905" s="5">
        <f t="shared" si="119"/>
        <v>112.67404493642684</v>
      </c>
    </row>
    <row r="1906" spans="1:10">
      <c r="A1906">
        <v>1895</v>
      </c>
      <c r="B1906" s="5">
        <v>110.294117</v>
      </c>
      <c r="C1906">
        <v>1895</v>
      </c>
      <c r="D1906" s="5">
        <f t="shared" si="116"/>
        <v>110.88071827915967</v>
      </c>
      <c r="E1906">
        <v>1895</v>
      </c>
      <c r="F1906" s="5">
        <f t="shared" si="117"/>
        <v>111.5040488680517</v>
      </c>
      <c r="G1906">
        <v>1895</v>
      </c>
      <c r="H1906" s="5">
        <f t="shared" si="118"/>
        <v>112.09127449399151</v>
      </c>
      <c r="I1906">
        <v>1895</v>
      </c>
      <c r="J1906" s="5">
        <f t="shared" si="119"/>
        <v>112.73416982699607</v>
      </c>
    </row>
    <row r="1907" spans="1:10">
      <c r="A1907">
        <v>1896</v>
      </c>
      <c r="B1907" s="5">
        <v>110.35294</v>
      </c>
      <c r="C1907">
        <v>1896</v>
      </c>
      <c r="D1907" s="5">
        <f t="shared" si="116"/>
        <v>110.93985466223154</v>
      </c>
      <c r="E1907">
        <v>1896</v>
      </c>
      <c r="F1907" s="5">
        <f t="shared" si="117"/>
        <v>111.5635176941181</v>
      </c>
      <c r="G1907">
        <v>1896</v>
      </c>
      <c r="H1907" s="5">
        <f t="shared" si="118"/>
        <v>112.15105650706359</v>
      </c>
      <c r="I1907">
        <v>1896</v>
      </c>
      <c r="J1907" s="5">
        <f t="shared" si="119"/>
        <v>112.79429471756528</v>
      </c>
    </row>
    <row r="1908" spans="1:10">
      <c r="A1908">
        <v>1897</v>
      </c>
      <c r="B1908" s="5">
        <v>110.41176400000001</v>
      </c>
      <c r="C1908">
        <v>1897</v>
      </c>
      <c r="D1908" s="5">
        <f t="shared" si="116"/>
        <v>110.99899104530341</v>
      </c>
      <c r="E1908">
        <v>1897</v>
      </c>
      <c r="F1908" s="5">
        <f t="shared" si="117"/>
        <v>111.62298652018451</v>
      </c>
      <c r="G1908">
        <v>1897</v>
      </c>
      <c r="H1908" s="5">
        <f t="shared" si="118"/>
        <v>112.21083852013567</v>
      </c>
      <c r="I1908">
        <v>1897</v>
      </c>
      <c r="J1908" s="5">
        <f t="shared" si="119"/>
        <v>112.85441960813451</v>
      </c>
    </row>
    <row r="1909" spans="1:10">
      <c r="A1909">
        <v>1898</v>
      </c>
      <c r="B1909" s="5">
        <v>110.47058699999999</v>
      </c>
      <c r="C1909">
        <v>1898</v>
      </c>
      <c r="D1909" s="5">
        <f t="shared" si="116"/>
        <v>111.05812742837527</v>
      </c>
      <c r="E1909">
        <v>1898</v>
      </c>
      <c r="F1909" s="5">
        <f t="shared" si="117"/>
        <v>111.68245534625093</v>
      </c>
      <c r="G1909">
        <v>1898</v>
      </c>
      <c r="H1909" s="5">
        <f t="shared" si="118"/>
        <v>112.27062053320776</v>
      </c>
      <c r="I1909">
        <v>1898</v>
      </c>
      <c r="J1909" s="5">
        <f t="shared" si="119"/>
        <v>112.91454449870375</v>
      </c>
    </row>
    <row r="1910" spans="1:10">
      <c r="A1910">
        <v>1899</v>
      </c>
      <c r="B1910" s="5">
        <v>110.529411</v>
      </c>
      <c r="C1910">
        <v>1899</v>
      </c>
      <c r="D1910" s="5">
        <f t="shared" si="116"/>
        <v>111.11726381144716</v>
      </c>
      <c r="E1910">
        <v>1899</v>
      </c>
      <c r="F1910" s="5">
        <f t="shared" si="117"/>
        <v>111.74192417231733</v>
      </c>
      <c r="G1910">
        <v>1899</v>
      </c>
      <c r="H1910" s="5">
        <f t="shared" si="118"/>
        <v>112.33040254627983</v>
      </c>
      <c r="I1910">
        <v>1899</v>
      </c>
      <c r="J1910" s="5">
        <f t="shared" si="119"/>
        <v>112.97466938927296</v>
      </c>
    </row>
    <row r="1911" spans="1:10">
      <c r="A1911">
        <v>1900</v>
      </c>
      <c r="B1911" s="5">
        <v>110.588235</v>
      </c>
      <c r="C1911">
        <v>1900</v>
      </c>
      <c r="D1911" s="5">
        <f t="shared" si="116"/>
        <v>111.17640019451903</v>
      </c>
      <c r="E1911">
        <v>1900</v>
      </c>
      <c r="F1911" s="5">
        <f t="shared" si="117"/>
        <v>111.80139299838373</v>
      </c>
      <c r="G1911">
        <v>1900</v>
      </c>
      <c r="H1911" s="5">
        <f t="shared" si="118"/>
        <v>112.39018455935192</v>
      </c>
      <c r="I1911">
        <v>1900</v>
      </c>
      <c r="J1911" s="5">
        <f t="shared" si="119"/>
        <v>113.03479427984219</v>
      </c>
    </row>
    <row r="1912" spans="1:10">
      <c r="A1912">
        <v>1901</v>
      </c>
      <c r="B1912" s="5">
        <v>110.647058</v>
      </c>
      <c r="C1912">
        <v>1901</v>
      </c>
      <c r="D1912" s="5">
        <f t="shared" si="116"/>
        <v>111.23553657759091</v>
      </c>
      <c r="E1912">
        <v>1901</v>
      </c>
      <c r="F1912" s="5">
        <f t="shared" si="117"/>
        <v>111.86086182445015</v>
      </c>
      <c r="G1912">
        <v>1901</v>
      </c>
      <c r="H1912" s="5">
        <f t="shared" si="118"/>
        <v>112.449966572424</v>
      </c>
      <c r="I1912">
        <v>1901</v>
      </c>
      <c r="J1912" s="5">
        <f t="shared" si="119"/>
        <v>113.09491917041142</v>
      </c>
    </row>
    <row r="1913" spans="1:10">
      <c r="A1913">
        <v>1902</v>
      </c>
      <c r="B1913" s="5">
        <v>110.705882</v>
      </c>
      <c r="C1913">
        <v>1902</v>
      </c>
      <c r="D1913" s="5">
        <f t="shared" si="116"/>
        <v>111.29467296066279</v>
      </c>
      <c r="E1913">
        <v>1902</v>
      </c>
      <c r="F1913" s="5">
        <f t="shared" si="117"/>
        <v>111.92033065051656</v>
      </c>
      <c r="G1913">
        <v>1902</v>
      </c>
      <c r="H1913" s="5">
        <f t="shared" si="118"/>
        <v>112.50974858549607</v>
      </c>
      <c r="I1913">
        <v>1902</v>
      </c>
      <c r="J1913" s="5">
        <f t="shared" si="119"/>
        <v>113.15504406098063</v>
      </c>
    </row>
    <row r="1914" spans="1:10">
      <c r="A1914">
        <v>1903</v>
      </c>
      <c r="B1914" s="5">
        <v>110.76470500000001</v>
      </c>
      <c r="C1914">
        <v>1903</v>
      </c>
      <c r="D1914" s="5">
        <f t="shared" si="116"/>
        <v>111.35380934373465</v>
      </c>
      <c r="E1914">
        <v>1903</v>
      </c>
      <c r="F1914" s="5">
        <f t="shared" si="117"/>
        <v>111.97979947658298</v>
      </c>
      <c r="G1914">
        <v>1903</v>
      </c>
      <c r="H1914" s="5">
        <f t="shared" si="118"/>
        <v>112.56953059856816</v>
      </c>
      <c r="I1914">
        <v>1903</v>
      </c>
      <c r="J1914" s="5">
        <f t="shared" si="119"/>
        <v>113.21516895154987</v>
      </c>
    </row>
    <row r="1915" spans="1:10">
      <c r="A1915">
        <v>1904</v>
      </c>
      <c r="B1915" s="5">
        <v>110.82352899999999</v>
      </c>
      <c r="C1915">
        <v>1904</v>
      </c>
      <c r="D1915" s="5">
        <f t="shared" si="116"/>
        <v>111.41294572680653</v>
      </c>
      <c r="E1915">
        <v>1904</v>
      </c>
      <c r="F1915" s="5">
        <f t="shared" si="117"/>
        <v>112.03926830264938</v>
      </c>
      <c r="G1915">
        <v>1904</v>
      </c>
      <c r="H1915" s="5">
        <f t="shared" si="118"/>
        <v>112.62931261164023</v>
      </c>
      <c r="I1915">
        <v>1904</v>
      </c>
      <c r="J1915" s="5">
        <f t="shared" si="119"/>
        <v>113.2752938421191</v>
      </c>
    </row>
    <row r="1916" spans="1:10">
      <c r="A1916">
        <v>1905</v>
      </c>
      <c r="B1916" s="5">
        <v>110.882352</v>
      </c>
      <c r="C1916">
        <v>1905</v>
      </c>
      <c r="D1916" s="5">
        <f t="shared" si="116"/>
        <v>111.4720821098784</v>
      </c>
      <c r="E1916">
        <v>1905</v>
      </c>
      <c r="F1916" s="5">
        <f t="shared" si="117"/>
        <v>112.09873712871578</v>
      </c>
      <c r="G1916">
        <v>1905</v>
      </c>
      <c r="H1916" s="5">
        <f t="shared" si="118"/>
        <v>112.68909462471233</v>
      </c>
      <c r="I1916">
        <v>1905</v>
      </c>
      <c r="J1916" s="5">
        <f t="shared" si="119"/>
        <v>113.33541873268831</v>
      </c>
    </row>
    <row r="1917" spans="1:10">
      <c r="A1917">
        <v>1906</v>
      </c>
      <c r="B1917" s="5">
        <v>110.941176</v>
      </c>
      <c r="C1917">
        <v>1906</v>
      </c>
      <c r="D1917" s="5">
        <f t="shared" si="116"/>
        <v>111.53121849295029</v>
      </c>
      <c r="E1917">
        <v>1906</v>
      </c>
      <c r="F1917" s="5">
        <f t="shared" si="117"/>
        <v>112.15820595478219</v>
      </c>
      <c r="G1917">
        <v>1906</v>
      </c>
      <c r="H1917" s="5">
        <f t="shared" si="118"/>
        <v>112.74887663778441</v>
      </c>
      <c r="I1917">
        <v>1906</v>
      </c>
      <c r="J1917" s="5">
        <f t="shared" si="119"/>
        <v>113.39554362325754</v>
      </c>
    </row>
    <row r="1918" spans="1:10">
      <c r="A1918">
        <v>1907</v>
      </c>
      <c r="B1918" s="5">
        <v>110.999999</v>
      </c>
      <c r="C1918">
        <v>1907</v>
      </c>
      <c r="D1918" s="5">
        <f t="shared" si="116"/>
        <v>111.59035487602216</v>
      </c>
      <c r="E1918">
        <v>1907</v>
      </c>
      <c r="F1918" s="5">
        <f t="shared" si="117"/>
        <v>112.21767478084861</v>
      </c>
      <c r="G1918">
        <v>1907</v>
      </c>
      <c r="H1918" s="5">
        <f t="shared" si="118"/>
        <v>112.80865865085649</v>
      </c>
      <c r="I1918">
        <v>1907</v>
      </c>
      <c r="J1918" s="5">
        <f t="shared" si="119"/>
        <v>113.45566851382678</v>
      </c>
    </row>
    <row r="1919" spans="1:10">
      <c r="A1919">
        <v>1908</v>
      </c>
      <c r="B1919" s="5">
        <v>111.058823</v>
      </c>
      <c r="C1919">
        <v>1908</v>
      </c>
      <c r="D1919" s="5">
        <f t="shared" si="116"/>
        <v>111.64949125909402</v>
      </c>
      <c r="E1919">
        <v>1908</v>
      </c>
      <c r="F1919" s="5">
        <f t="shared" si="117"/>
        <v>112.27714360691502</v>
      </c>
      <c r="G1919">
        <v>1908</v>
      </c>
      <c r="H1919" s="5">
        <f t="shared" si="118"/>
        <v>112.86844066392857</v>
      </c>
      <c r="I1919">
        <v>1908</v>
      </c>
      <c r="J1919" s="5">
        <f t="shared" si="119"/>
        <v>113.51579340439599</v>
      </c>
    </row>
    <row r="1920" spans="1:10">
      <c r="A1920">
        <v>1909</v>
      </c>
      <c r="B1920" s="5">
        <v>111.11764599999999</v>
      </c>
      <c r="C1920">
        <v>1909</v>
      </c>
      <c r="D1920" s="5">
        <f t="shared" si="116"/>
        <v>111.70862764216589</v>
      </c>
      <c r="E1920">
        <v>1909</v>
      </c>
      <c r="F1920" s="5">
        <f t="shared" si="117"/>
        <v>112.33661243298141</v>
      </c>
      <c r="G1920">
        <v>1909</v>
      </c>
      <c r="H1920" s="5">
        <f t="shared" si="118"/>
        <v>112.92822267700066</v>
      </c>
      <c r="I1920">
        <v>1909</v>
      </c>
      <c r="J1920" s="5">
        <f t="shared" si="119"/>
        <v>113.57591829496522</v>
      </c>
    </row>
    <row r="1921" spans="1:10">
      <c r="A1921">
        <v>1910</v>
      </c>
      <c r="B1921" s="5">
        <v>111.17646999999999</v>
      </c>
      <c r="C1921">
        <v>1910</v>
      </c>
      <c r="D1921" s="5">
        <f t="shared" si="116"/>
        <v>111.76776402523778</v>
      </c>
      <c r="E1921">
        <v>1910</v>
      </c>
      <c r="F1921" s="5">
        <f t="shared" si="117"/>
        <v>112.39608125904783</v>
      </c>
      <c r="G1921">
        <v>1910</v>
      </c>
      <c r="H1921" s="5">
        <f t="shared" si="118"/>
        <v>112.98800469007273</v>
      </c>
      <c r="I1921">
        <v>1910</v>
      </c>
      <c r="J1921" s="5">
        <f t="shared" si="119"/>
        <v>113.63604318553445</v>
      </c>
    </row>
    <row r="1922" spans="1:10">
      <c r="A1922">
        <v>1911</v>
      </c>
      <c r="B1922" s="5">
        <v>111.235293</v>
      </c>
      <c r="C1922">
        <v>1911</v>
      </c>
      <c r="D1922" s="5">
        <f t="shared" si="116"/>
        <v>111.82690040830965</v>
      </c>
      <c r="E1922">
        <v>1911</v>
      </c>
      <c r="F1922" s="5">
        <f t="shared" si="117"/>
        <v>112.45555008511424</v>
      </c>
      <c r="G1922">
        <v>1911</v>
      </c>
      <c r="H1922" s="5">
        <f t="shared" si="118"/>
        <v>113.04778670314482</v>
      </c>
      <c r="I1922">
        <v>1911</v>
      </c>
      <c r="J1922" s="5">
        <f t="shared" si="119"/>
        <v>113.69616807610367</v>
      </c>
    </row>
    <row r="1923" spans="1:10">
      <c r="A1923">
        <v>1912</v>
      </c>
      <c r="B1923" s="5">
        <v>111.294117</v>
      </c>
      <c r="C1923">
        <v>1912</v>
      </c>
      <c r="D1923" s="5">
        <f t="shared" si="116"/>
        <v>111.88603679138153</v>
      </c>
      <c r="E1923">
        <v>1912</v>
      </c>
      <c r="F1923" s="5">
        <f t="shared" si="117"/>
        <v>112.51501891118066</v>
      </c>
      <c r="G1923">
        <v>1912</v>
      </c>
      <c r="H1923" s="5">
        <f t="shared" si="118"/>
        <v>113.1075687162169</v>
      </c>
      <c r="I1923">
        <v>1912</v>
      </c>
      <c r="J1923" s="5">
        <f t="shared" si="119"/>
        <v>113.7562929666729</v>
      </c>
    </row>
    <row r="1924" spans="1:10">
      <c r="A1924">
        <v>1913</v>
      </c>
      <c r="B1924" s="5">
        <v>111.35294</v>
      </c>
      <c r="C1924">
        <v>1913</v>
      </c>
      <c r="D1924" s="5">
        <f t="shared" si="116"/>
        <v>111.94517317445342</v>
      </c>
      <c r="E1924">
        <v>1913</v>
      </c>
      <c r="F1924" s="5">
        <f t="shared" si="117"/>
        <v>112.57448773724705</v>
      </c>
      <c r="G1924">
        <v>1913</v>
      </c>
      <c r="H1924" s="5">
        <f t="shared" si="118"/>
        <v>113.16735072928898</v>
      </c>
      <c r="I1924">
        <v>1913</v>
      </c>
      <c r="J1924" s="5">
        <f t="shared" si="119"/>
        <v>113.81641785724213</v>
      </c>
    </row>
    <row r="1925" spans="1:10">
      <c r="A1925">
        <v>1914</v>
      </c>
      <c r="B1925" s="5">
        <v>111.41176400000001</v>
      </c>
      <c r="C1925">
        <v>1914</v>
      </c>
      <c r="D1925" s="5">
        <f t="shared" si="116"/>
        <v>112.00430955752527</v>
      </c>
      <c r="E1925">
        <v>1914</v>
      </c>
      <c r="F1925" s="5">
        <f t="shared" si="117"/>
        <v>112.63395656331346</v>
      </c>
      <c r="G1925">
        <v>1914</v>
      </c>
      <c r="H1925" s="5">
        <f t="shared" si="118"/>
        <v>113.22713274236106</v>
      </c>
      <c r="I1925">
        <v>1914</v>
      </c>
      <c r="J1925" s="5">
        <f t="shared" si="119"/>
        <v>113.87654274781136</v>
      </c>
    </row>
    <row r="1926" spans="1:10">
      <c r="A1926">
        <v>1915</v>
      </c>
      <c r="B1926" s="5">
        <v>111.47058699999999</v>
      </c>
      <c r="C1926">
        <v>1915</v>
      </c>
      <c r="D1926" s="5">
        <f t="shared" si="116"/>
        <v>112.06344594059715</v>
      </c>
      <c r="E1926">
        <v>1915</v>
      </c>
      <c r="F1926" s="5">
        <f t="shared" si="117"/>
        <v>112.69342538937987</v>
      </c>
      <c r="G1926">
        <v>1915</v>
      </c>
      <c r="H1926" s="5">
        <f t="shared" si="118"/>
        <v>113.28691475543316</v>
      </c>
      <c r="I1926">
        <v>1915</v>
      </c>
      <c r="J1926" s="5">
        <f t="shared" si="119"/>
        <v>113.93666763838057</v>
      </c>
    </row>
    <row r="1927" spans="1:10">
      <c r="A1927">
        <v>1916</v>
      </c>
      <c r="B1927" s="5">
        <v>111.529411</v>
      </c>
      <c r="C1927">
        <v>1916</v>
      </c>
      <c r="D1927" s="5">
        <f t="shared" si="116"/>
        <v>112.12258232366902</v>
      </c>
      <c r="E1927">
        <v>1916</v>
      </c>
      <c r="F1927" s="5">
        <f t="shared" si="117"/>
        <v>112.75289421544629</v>
      </c>
      <c r="G1927">
        <v>1916</v>
      </c>
      <c r="H1927" s="5">
        <f t="shared" si="118"/>
        <v>113.34669676850523</v>
      </c>
      <c r="I1927">
        <v>1916</v>
      </c>
      <c r="J1927" s="5">
        <f t="shared" si="119"/>
        <v>113.99679252894981</v>
      </c>
    </row>
    <row r="1928" spans="1:10">
      <c r="A1928">
        <v>1917</v>
      </c>
      <c r="B1928" s="5">
        <v>111.588235</v>
      </c>
      <c r="C1928">
        <v>1917</v>
      </c>
      <c r="D1928" s="5">
        <f t="shared" si="116"/>
        <v>112.18171870674091</v>
      </c>
      <c r="E1928">
        <v>1917</v>
      </c>
      <c r="F1928" s="5">
        <f t="shared" si="117"/>
        <v>112.8123630415127</v>
      </c>
      <c r="G1928">
        <v>1917</v>
      </c>
      <c r="H1928" s="5">
        <f t="shared" si="118"/>
        <v>113.40647878157732</v>
      </c>
      <c r="I1928">
        <v>1917</v>
      </c>
      <c r="J1928" s="5">
        <f t="shared" si="119"/>
        <v>114.05691741951904</v>
      </c>
    </row>
    <row r="1929" spans="1:10">
      <c r="A1929">
        <v>1918</v>
      </c>
      <c r="B1929" s="5">
        <v>111.647058</v>
      </c>
      <c r="C1929">
        <v>1918</v>
      </c>
      <c r="D1929" s="5">
        <f t="shared" si="116"/>
        <v>112.24085508981278</v>
      </c>
      <c r="E1929">
        <v>1918</v>
      </c>
      <c r="F1929" s="5">
        <f t="shared" si="117"/>
        <v>112.87183186757909</v>
      </c>
      <c r="G1929">
        <v>1918</v>
      </c>
      <c r="H1929" s="5">
        <f t="shared" si="118"/>
        <v>113.46626079464939</v>
      </c>
      <c r="I1929">
        <v>1918</v>
      </c>
      <c r="J1929" s="5">
        <f t="shared" si="119"/>
        <v>114.11704231008825</v>
      </c>
    </row>
    <row r="1930" spans="1:10">
      <c r="A1930">
        <v>1919</v>
      </c>
      <c r="B1930" s="5">
        <v>111.705882</v>
      </c>
      <c r="C1930">
        <v>1919</v>
      </c>
      <c r="D1930" s="5">
        <f t="shared" si="116"/>
        <v>112.29999147288464</v>
      </c>
      <c r="E1930">
        <v>1919</v>
      </c>
      <c r="F1930" s="5">
        <f t="shared" si="117"/>
        <v>112.93130069364551</v>
      </c>
      <c r="G1930">
        <v>1919</v>
      </c>
      <c r="H1930" s="5">
        <f t="shared" si="118"/>
        <v>113.52604280772147</v>
      </c>
      <c r="I1930">
        <v>1919</v>
      </c>
      <c r="J1930" s="5">
        <f t="shared" si="119"/>
        <v>114.17716720065748</v>
      </c>
    </row>
    <row r="1931" spans="1:10">
      <c r="A1931">
        <v>1920</v>
      </c>
      <c r="B1931" s="5">
        <v>111.76470500000001</v>
      </c>
      <c r="C1931">
        <v>1920</v>
      </c>
      <c r="D1931" s="5">
        <f t="shared" si="116"/>
        <v>112.35912785595652</v>
      </c>
      <c r="E1931">
        <v>1920</v>
      </c>
      <c r="F1931" s="5">
        <f t="shared" si="117"/>
        <v>112.99076951971192</v>
      </c>
      <c r="G1931">
        <v>1920</v>
      </c>
      <c r="H1931" s="5">
        <f t="shared" si="118"/>
        <v>113.58582482079356</v>
      </c>
      <c r="I1931">
        <v>1920</v>
      </c>
      <c r="J1931" s="5">
        <f t="shared" si="119"/>
        <v>114.23729209122672</v>
      </c>
    </row>
    <row r="1932" spans="1:10">
      <c r="A1932">
        <v>1921</v>
      </c>
      <c r="B1932" s="5">
        <v>111.82352899999999</v>
      </c>
      <c r="C1932">
        <v>1921</v>
      </c>
      <c r="D1932" s="5">
        <f t="shared" ref="D1932:D1995" si="120">(C1932*D$2+D$3)*$B$9</f>
        <v>112.4182642390284</v>
      </c>
      <c r="E1932">
        <v>1921</v>
      </c>
      <c r="F1932" s="5">
        <f t="shared" ref="F1932:F1995" si="121">(E1932*F$2+F$3)*$B$9</f>
        <v>113.05023834577834</v>
      </c>
      <c r="G1932">
        <v>1921</v>
      </c>
      <c r="H1932" s="5">
        <f t="shared" ref="H1932:H1995" si="122">(G1932*H$2+H$3)*$B$9</f>
        <v>113.64560683386563</v>
      </c>
      <c r="I1932">
        <v>1921</v>
      </c>
      <c r="J1932" s="5">
        <f t="shared" ref="J1932:J1995" si="123">(I1932*J$2+J$3)*$B$9</f>
        <v>114.29741698179593</v>
      </c>
    </row>
    <row r="1933" spans="1:10">
      <c r="A1933">
        <v>1922</v>
      </c>
      <c r="B1933" s="5">
        <v>111.882352</v>
      </c>
      <c r="C1933">
        <v>1922</v>
      </c>
      <c r="D1933" s="5">
        <f t="shared" si="120"/>
        <v>112.47740062210028</v>
      </c>
      <c r="E1933">
        <v>1922</v>
      </c>
      <c r="F1933" s="5">
        <f t="shared" si="121"/>
        <v>113.10970717184475</v>
      </c>
      <c r="G1933">
        <v>1922</v>
      </c>
      <c r="H1933" s="5">
        <f t="shared" si="122"/>
        <v>113.70538884693772</v>
      </c>
      <c r="I1933">
        <v>1922</v>
      </c>
      <c r="J1933" s="5">
        <f t="shared" si="123"/>
        <v>114.35754187236516</v>
      </c>
    </row>
    <row r="1934" spans="1:10">
      <c r="A1934">
        <v>1923</v>
      </c>
      <c r="B1934" s="5">
        <v>111.941176</v>
      </c>
      <c r="C1934">
        <v>1923</v>
      </c>
      <c r="D1934" s="5">
        <f t="shared" si="120"/>
        <v>112.53653700517214</v>
      </c>
      <c r="E1934">
        <v>1923</v>
      </c>
      <c r="F1934" s="5">
        <f t="shared" si="121"/>
        <v>113.16917599791114</v>
      </c>
      <c r="G1934">
        <v>1923</v>
      </c>
      <c r="H1934" s="5">
        <f t="shared" si="122"/>
        <v>113.7651708600098</v>
      </c>
      <c r="I1934">
        <v>1923</v>
      </c>
      <c r="J1934" s="5">
        <f t="shared" si="123"/>
        <v>114.41766676293439</v>
      </c>
    </row>
    <row r="1935" spans="1:10">
      <c r="A1935">
        <v>1924</v>
      </c>
      <c r="B1935" s="5">
        <v>111.999999</v>
      </c>
      <c r="C1935">
        <v>1924</v>
      </c>
      <c r="D1935" s="5">
        <f t="shared" si="120"/>
        <v>112.59567338824404</v>
      </c>
      <c r="E1935">
        <v>1924</v>
      </c>
      <c r="F1935" s="5">
        <f t="shared" si="121"/>
        <v>113.22864482397755</v>
      </c>
      <c r="G1935">
        <v>1924</v>
      </c>
      <c r="H1935" s="5">
        <f t="shared" si="122"/>
        <v>113.82495287308188</v>
      </c>
      <c r="I1935">
        <v>1924</v>
      </c>
      <c r="J1935" s="5">
        <f t="shared" si="123"/>
        <v>114.4777916535036</v>
      </c>
    </row>
    <row r="1936" spans="1:10">
      <c r="A1936">
        <v>1925</v>
      </c>
      <c r="B1936" s="5">
        <v>112.058823</v>
      </c>
      <c r="C1936">
        <v>1925</v>
      </c>
      <c r="D1936" s="5">
        <f t="shared" si="120"/>
        <v>112.6548097713159</v>
      </c>
      <c r="E1936">
        <v>1925</v>
      </c>
      <c r="F1936" s="5">
        <f t="shared" si="121"/>
        <v>113.28811365004397</v>
      </c>
      <c r="G1936">
        <v>1925</v>
      </c>
      <c r="H1936" s="5">
        <f t="shared" si="122"/>
        <v>113.88473488615396</v>
      </c>
      <c r="I1936">
        <v>1925</v>
      </c>
      <c r="J1936" s="5">
        <f t="shared" si="123"/>
        <v>114.53791654407284</v>
      </c>
    </row>
    <row r="1937" spans="1:10">
      <c r="A1937">
        <v>1926</v>
      </c>
      <c r="B1937" s="5">
        <v>112.11764599999999</v>
      </c>
      <c r="C1937">
        <v>1926</v>
      </c>
      <c r="D1937" s="5">
        <f t="shared" si="120"/>
        <v>112.71394615438777</v>
      </c>
      <c r="E1937">
        <v>1926</v>
      </c>
      <c r="F1937" s="5">
        <f t="shared" si="121"/>
        <v>113.34758247611038</v>
      </c>
      <c r="G1937">
        <v>1926</v>
      </c>
      <c r="H1937" s="5">
        <f t="shared" si="122"/>
        <v>113.94451689922606</v>
      </c>
      <c r="I1937">
        <v>1926</v>
      </c>
      <c r="J1937" s="5">
        <f t="shared" si="123"/>
        <v>114.59804143464207</v>
      </c>
    </row>
    <row r="1938" spans="1:10">
      <c r="A1938">
        <v>1927</v>
      </c>
      <c r="B1938" s="5">
        <v>112.17646999999999</v>
      </c>
      <c r="C1938">
        <v>1927</v>
      </c>
      <c r="D1938" s="5">
        <f t="shared" si="120"/>
        <v>112.77308253745964</v>
      </c>
      <c r="E1938">
        <v>1927</v>
      </c>
      <c r="F1938" s="5">
        <f t="shared" si="121"/>
        <v>113.4070513021768</v>
      </c>
      <c r="G1938">
        <v>1927</v>
      </c>
      <c r="H1938" s="5">
        <f t="shared" si="122"/>
        <v>114.00429891229813</v>
      </c>
      <c r="I1938">
        <v>1927</v>
      </c>
      <c r="J1938" s="5">
        <f t="shared" si="123"/>
        <v>114.65816632521128</v>
      </c>
    </row>
    <row r="1939" spans="1:10">
      <c r="A1939">
        <v>1928</v>
      </c>
      <c r="B1939" s="5">
        <v>112.235293</v>
      </c>
      <c r="C1939">
        <v>1928</v>
      </c>
      <c r="D1939" s="5">
        <f t="shared" si="120"/>
        <v>112.83221892053153</v>
      </c>
      <c r="E1939">
        <v>1928</v>
      </c>
      <c r="F1939" s="5">
        <f t="shared" si="121"/>
        <v>113.46652012824319</v>
      </c>
      <c r="G1939">
        <v>1928</v>
      </c>
      <c r="H1939" s="5">
        <f t="shared" si="122"/>
        <v>114.06408092537022</v>
      </c>
      <c r="I1939">
        <v>1928</v>
      </c>
      <c r="J1939" s="5">
        <f t="shared" si="123"/>
        <v>114.71829121578051</v>
      </c>
    </row>
    <row r="1940" spans="1:10">
      <c r="A1940">
        <v>1929</v>
      </c>
      <c r="B1940" s="5">
        <v>112.294117</v>
      </c>
      <c r="C1940">
        <v>1929</v>
      </c>
      <c r="D1940" s="5">
        <f t="shared" si="120"/>
        <v>112.89135530360339</v>
      </c>
      <c r="E1940">
        <v>1929</v>
      </c>
      <c r="F1940" s="5">
        <f t="shared" si="121"/>
        <v>113.5259889543096</v>
      </c>
      <c r="G1940">
        <v>1929</v>
      </c>
      <c r="H1940" s="5">
        <f t="shared" si="122"/>
        <v>114.1238629384423</v>
      </c>
      <c r="I1940">
        <v>1929</v>
      </c>
      <c r="J1940" s="5">
        <f t="shared" si="123"/>
        <v>114.77841610634975</v>
      </c>
    </row>
    <row r="1941" spans="1:10">
      <c r="A1941">
        <v>1930</v>
      </c>
      <c r="B1941" s="5">
        <v>112.35294</v>
      </c>
      <c r="C1941">
        <v>1930</v>
      </c>
      <c r="D1941" s="5">
        <f t="shared" si="120"/>
        <v>112.95049168667526</v>
      </c>
      <c r="E1941">
        <v>1930</v>
      </c>
      <c r="F1941" s="5">
        <f t="shared" si="121"/>
        <v>113.58545778037602</v>
      </c>
      <c r="G1941">
        <v>1930</v>
      </c>
      <c r="H1941" s="5">
        <f t="shared" si="122"/>
        <v>114.18364495151438</v>
      </c>
      <c r="I1941">
        <v>1930</v>
      </c>
      <c r="J1941" s="5">
        <f t="shared" si="123"/>
        <v>114.83854099691897</v>
      </c>
    </row>
    <row r="1942" spans="1:10">
      <c r="A1942">
        <v>1931</v>
      </c>
      <c r="B1942" s="5">
        <v>112.41176400000001</v>
      </c>
      <c r="C1942">
        <v>1931</v>
      </c>
      <c r="D1942" s="5">
        <f t="shared" si="120"/>
        <v>113.00962806974714</v>
      </c>
      <c r="E1942">
        <v>1931</v>
      </c>
      <c r="F1942" s="5">
        <f t="shared" si="121"/>
        <v>113.64492660644243</v>
      </c>
      <c r="G1942">
        <v>1931</v>
      </c>
      <c r="H1942" s="5">
        <f t="shared" si="122"/>
        <v>114.24342696458646</v>
      </c>
      <c r="I1942">
        <v>1931</v>
      </c>
      <c r="J1942" s="5">
        <f t="shared" si="123"/>
        <v>114.89866588748819</v>
      </c>
    </row>
    <row r="1943" spans="1:10">
      <c r="A1943">
        <v>1932</v>
      </c>
      <c r="B1943" s="5">
        <v>112.47058699999999</v>
      </c>
      <c r="C1943">
        <v>1932</v>
      </c>
      <c r="D1943" s="5">
        <f t="shared" si="120"/>
        <v>113.06876445281902</v>
      </c>
      <c r="E1943">
        <v>1932</v>
      </c>
      <c r="F1943" s="5">
        <f t="shared" si="121"/>
        <v>113.70439543250882</v>
      </c>
      <c r="G1943">
        <v>1932</v>
      </c>
      <c r="H1943" s="5">
        <f t="shared" si="122"/>
        <v>114.30320897765853</v>
      </c>
      <c r="I1943">
        <v>1932</v>
      </c>
      <c r="J1943" s="5">
        <f t="shared" si="123"/>
        <v>114.95879077805742</v>
      </c>
    </row>
    <row r="1944" spans="1:10">
      <c r="A1944">
        <v>1933</v>
      </c>
      <c r="B1944" s="5">
        <v>112.529411</v>
      </c>
      <c r="C1944">
        <v>1933</v>
      </c>
      <c r="D1944" s="5">
        <f t="shared" si="120"/>
        <v>113.1279008358909</v>
      </c>
      <c r="E1944">
        <v>1933</v>
      </c>
      <c r="F1944" s="5">
        <f t="shared" si="121"/>
        <v>113.76386425857523</v>
      </c>
      <c r="G1944">
        <v>1933</v>
      </c>
      <c r="H1944" s="5">
        <f t="shared" si="122"/>
        <v>114.36299099073062</v>
      </c>
      <c r="I1944">
        <v>1933</v>
      </c>
      <c r="J1944" s="5">
        <f t="shared" si="123"/>
        <v>115.01891566862663</v>
      </c>
    </row>
    <row r="1945" spans="1:10">
      <c r="A1945">
        <v>1934</v>
      </c>
      <c r="B1945" s="5">
        <v>112.588235</v>
      </c>
      <c r="C1945">
        <v>1934</v>
      </c>
      <c r="D1945" s="5">
        <f t="shared" si="120"/>
        <v>113.18703721896276</v>
      </c>
      <c r="E1945">
        <v>1934</v>
      </c>
      <c r="F1945" s="5">
        <f t="shared" si="121"/>
        <v>113.82333308464165</v>
      </c>
      <c r="G1945">
        <v>1934</v>
      </c>
      <c r="H1945" s="5">
        <f t="shared" si="122"/>
        <v>114.42277300380272</v>
      </c>
      <c r="I1945">
        <v>1934</v>
      </c>
      <c r="J1945" s="5">
        <f t="shared" si="123"/>
        <v>115.07904055919587</v>
      </c>
    </row>
    <row r="1946" spans="1:10">
      <c r="A1946">
        <v>1935</v>
      </c>
      <c r="B1946" s="5">
        <v>112.647058</v>
      </c>
      <c r="C1946">
        <v>1935</v>
      </c>
      <c r="D1946" s="5">
        <f t="shared" si="120"/>
        <v>113.24617360203463</v>
      </c>
      <c r="E1946">
        <v>1935</v>
      </c>
      <c r="F1946" s="5">
        <f t="shared" si="121"/>
        <v>113.88280191070805</v>
      </c>
      <c r="G1946">
        <v>1935</v>
      </c>
      <c r="H1946" s="5">
        <f t="shared" si="122"/>
        <v>114.48255501687478</v>
      </c>
      <c r="I1946">
        <v>1935</v>
      </c>
      <c r="J1946" s="5">
        <f t="shared" si="123"/>
        <v>115.1391654497651</v>
      </c>
    </row>
    <row r="1947" spans="1:10">
      <c r="A1947">
        <v>1936</v>
      </c>
      <c r="B1947" s="5">
        <v>112.705882</v>
      </c>
      <c r="C1947">
        <v>1936</v>
      </c>
      <c r="D1947" s="5">
        <f t="shared" si="120"/>
        <v>113.30530998510652</v>
      </c>
      <c r="E1947">
        <v>1936</v>
      </c>
      <c r="F1947" s="5">
        <f t="shared" si="121"/>
        <v>113.94227073677447</v>
      </c>
      <c r="G1947">
        <v>1936</v>
      </c>
      <c r="H1947" s="5">
        <f t="shared" si="122"/>
        <v>114.54233702994686</v>
      </c>
      <c r="I1947">
        <v>1936</v>
      </c>
      <c r="J1947" s="5">
        <f t="shared" si="123"/>
        <v>115.19929034033431</v>
      </c>
    </row>
    <row r="1948" spans="1:10">
      <c r="A1948">
        <v>1937</v>
      </c>
      <c r="B1948" s="5">
        <v>112.76470500000001</v>
      </c>
      <c r="C1948">
        <v>1937</v>
      </c>
      <c r="D1948" s="5">
        <f t="shared" si="120"/>
        <v>113.36444636817839</v>
      </c>
      <c r="E1948">
        <v>1937</v>
      </c>
      <c r="F1948" s="5">
        <f t="shared" si="121"/>
        <v>114.00173956284087</v>
      </c>
      <c r="G1948">
        <v>1937</v>
      </c>
      <c r="H1948" s="5">
        <f t="shared" si="122"/>
        <v>114.60211904301896</v>
      </c>
      <c r="I1948">
        <v>1937</v>
      </c>
      <c r="J1948" s="5">
        <f t="shared" si="123"/>
        <v>115.25941523090354</v>
      </c>
    </row>
    <row r="1949" spans="1:10">
      <c r="A1949">
        <v>1938</v>
      </c>
      <c r="B1949" s="5">
        <v>112.82352899999999</v>
      </c>
      <c r="C1949">
        <v>1938</v>
      </c>
      <c r="D1949" s="5">
        <f t="shared" si="120"/>
        <v>113.42358275125027</v>
      </c>
      <c r="E1949">
        <v>1938</v>
      </c>
      <c r="F1949" s="5">
        <f t="shared" si="121"/>
        <v>114.06120838890727</v>
      </c>
      <c r="G1949">
        <v>1938</v>
      </c>
      <c r="H1949" s="5">
        <f t="shared" si="122"/>
        <v>114.66190105609103</v>
      </c>
      <c r="I1949">
        <v>1938</v>
      </c>
      <c r="J1949" s="5">
        <f t="shared" si="123"/>
        <v>115.31954012147278</v>
      </c>
    </row>
    <row r="1950" spans="1:10">
      <c r="A1950">
        <v>1939</v>
      </c>
      <c r="B1950" s="5">
        <v>112.882352</v>
      </c>
      <c r="C1950">
        <v>1939</v>
      </c>
      <c r="D1950" s="5">
        <f t="shared" si="120"/>
        <v>113.48271913432215</v>
      </c>
      <c r="E1950">
        <v>1939</v>
      </c>
      <c r="F1950" s="5">
        <f t="shared" si="121"/>
        <v>114.1206772149737</v>
      </c>
      <c r="G1950">
        <v>1939</v>
      </c>
      <c r="H1950" s="5">
        <f t="shared" si="122"/>
        <v>114.72168306916312</v>
      </c>
      <c r="I1950">
        <v>1939</v>
      </c>
      <c r="J1950" s="5">
        <f t="shared" si="123"/>
        <v>115.379665012042</v>
      </c>
    </row>
    <row r="1951" spans="1:10">
      <c r="A1951">
        <v>1940</v>
      </c>
      <c r="B1951" s="5">
        <v>112.941176</v>
      </c>
      <c r="C1951">
        <v>1940</v>
      </c>
      <c r="D1951" s="5">
        <f t="shared" si="120"/>
        <v>113.54185551739401</v>
      </c>
      <c r="E1951">
        <v>1940</v>
      </c>
      <c r="F1951" s="5">
        <f t="shared" si="121"/>
        <v>114.1801460410401</v>
      </c>
      <c r="G1951">
        <v>1940</v>
      </c>
      <c r="H1951" s="5">
        <f t="shared" si="122"/>
        <v>114.7814650822352</v>
      </c>
      <c r="I1951">
        <v>1940</v>
      </c>
      <c r="J1951" s="5">
        <f t="shared" si="123"/>
        <v>115.43978990261122</v>
      </c>
    </row>
    <row r="1952" spans="1:10">
      <c r="A1952">
        <v>1941</v>
      </c>
      <c r="B1952" s="5">
        <v>112.999999</v>
      </c>
      <c r="C1952">
        <v>1941</v>
      </c>
      <c r="D1952" s="5">
        <f t="shared" si="120"/>
        <v>113.60099190046589</v>
      </c>
      <c r="E1952">
        <v>1941</v>
      </c>
      <c r="F1952" s="5">
        <f t="shared" si="121"/>
        <v>114.23961486710651</v>
      </c>
      <c r="G1952">
        <v>1941</v>
      </c>
      <c r="H1952" s="5">
        <f t="shared" si="122"/>
        <v>114.84124709530728</v>
      </c>
      <c r="I1952">
        <v>1941</v>
      </c>
      <c r="J1952" s="5">
        <f t="shared" si="123"/>
        <v>115.49991479318045</v>
      </c>
    </row>
    <row r="1953" spans="1:10">
      <c r="A1953">
        <v>1942</v>
      </c>
      <c r="B1953" s="5">
        <v>113.058823</v>
      </c>
      <c r="C1953">
        <v>1942</v>
      </c>
      <c r="D1953" s="5">
        <f t="shared" si="120"/>
        <v>113.66012828353776</v>
      </c>
      <c r="E1953">
        <v>1942</v>
      </c>
      <c r="F1953" s="5">
        <f t="shared" si="121"/>
        <v>114.2990836931729</v>
      </c>
      <c r="G1953">
        <v>1942</v>
      </c>
      <c r="H1953" s="5">
        <f t="shared" si="122"/>
        <v>114.90102910837936</v>
      </c>
      <c r="I1953">
        <v>1942</v>
      </c>
      <c r="J1953" s="5">
        <f t="shared" si="123"/>
        <v>115.56003968374968</v>
      </c>
    </row>
    <row r="1954" spans="1:10">
      <c r="A1954">
        <v>1943</v>
      </c>
      <c r="B1954" s="5">
        <v>113.11764599999999</v>
      </c>
      <c r="C1954">
        <v>1943</v>
      </c>
      <c r="D1954" s="5">
        <f t="shared" si="120"/>
        <v>113.71926466660965</v>
      </c>
      <c r="E1954">
        <v>1943</v>
      </c>
      <c r="F1954" s="5">
        <f t="shared" si="121"/>
        <v>114.35855251923932</v>
      </c>
      <c r="G1954">
        <v>1943</v>
      </c>
      <c r="H1954" s="5">
        <f t="shared" si="122"/>
        <v>114.96081112145146</v>
      </c>
      <c r="I1954">
        <v>1943</v>
      </c>
      <c r="J1954" s="5">
        <f t="shared" si="123"/>
        <v>115.62016457431891</v>
      </c>
    </row>
    <row r="1955" spans="1:10">
      <c r="A1955">
        <v>1944</v>
      </c>
      <c r="B1955" s="5">
        <v>113.17646999999999</v>
      </c>
      <c r="C1955">
        <v>1944</v>
      </c>
      <c r="D1955" s="5">
        <f t="shared" si="120"/>
        <v>113.77840104968152</v>
      </c>
      <c r="E1955">
        <v>1944</v>
      </c>
      <c r="F1955" s="5">
        <f t="shared" si="121"/>
        <v>114.41802134530573</v>
      </c>
      <c r="G1955">
        <v>1944</v>
      </c>
      <c r="H1955" s="5">
        <f t="shared" si="122"/>
        <v>115.02059313452352</v>
      </c>
      <c r="I1955">
        <v>1944</v>
      </c>
      <c r="J1955" s="5">
        <f t="shared" si="123"/>
        <v>115.68028946488813</v>
      </c>
    </row>
    <row r="1956" spans="1:10">
      <c r="A1956">
        <v>1945</v>
      </c>
      <c r="B1956" s="5">
        <v>113.235293</v>
      </c>
      <c r="C1956">
        <v>1945</v>
      </c>
      <c r="D1956" s="5">
        <f t="shared" si="120"/>
        <v>113.83753743275338</v>
      </c>
      <c r="E1956">
        <v>1945</v>
      </c>
      <c r="F1956" s="5">
        <f t="shared" si="121"/>
        <v>114.47749017137215</v>
      </c>
      <c r="G1956">
        <v>1945</v>
      </c>
      <c r="H1956" s="5">
        <f t="shared" si="122"/>
        <v>115.08037514759562</v>
      </c>
      <c r="I1956">
        <v>1945</v>
      </c>
      <c r="J1956" s="5">
        <f t="shared" si="123"/>
        <v>115.74041435545735</v>
      </c>
    </row>
    <row r="1957" spans="1:10">
      <c r="A1957">
        <v>1946</v>
      </c>
      <c r="B1957" s="5">
        <v>113.294117</v>
      </c>
      <c r="C1957">
        <v>1946</v>
      </c>
      <c r="D1957" s="5">
        <f t="shared" si="120"/>
        <v>113.89667381582525</v>
      </c>
      <c r="E1957">
        <v>1946</v>
      </c>
      <c r="F1957" s="5">
        <f t="shared" si="121"/>
        <v>114.53695899743856</v>
      </c>
      <c r="G1957">
        <v>1946</v>
      </c>
      <c r="H1957" s="5">
        <f t="shared" si="122"/>
        <v>115.14015716066768</v>
      </c>
      <c r="I1957">
        <v>1946</v>
      </c>
      <c r="J1957" s="5">
        <f t="shared" si="123"/>
        <v>115.80053924602657</v>
      </c>
    </row>
    <row r="1958" spans="1:10">
      <c r="A1958">
        <v>1947</v>
      </c>
      <c r="B1958" s="5">
        <v>113.35294</v>
      </c>
      <c r="C1958">
        <v>1947</v>
      </c>
      <c r="D1958" s="5">
        <f t="shared" si="120"/>
        <v>113.95581019889714</v>
      </c>
      <c r="E1958">
        <v>1947</v>
      </c>
      <c r="F1958" s="5">
        <f t="shared" si="121"/>
        <v>114.59642782350495</v>
      </c>
      <c r="G1958">
        <v>1947</v>
      </c>
      <c r="H1958" s="5">
        <f t="shared" si="122"/>
        <v>115.19993917373978</v>
      </c>
      <c r="I1958">
        <v>1947</v>
      </c>
      <c r="J1958" s="5">
        <f t="shared" si="123"/>
        <v>115.86066413659582</v>
      </c>
    </row>
    <row r="1959" spans="1:10">
      <c r="A1959">
        <v>1948</v>
      </c>
      <c r="B1959" s="5">
        <v>113.41176400000001</v>
      </c>
      <c r="C1959">
        <v>1948</v>
      </c>
      <c r="D1959" s="5">
        <f t="shared" si="120"/>
        <v>114.01494658196901</v>
      </c>
      <c r="E1959">
        <v>1948</v>
      </c>
      <c r="F1959" s="5">
        <f t="shared" si="121"/>
        <v>114.65589664957137</v>
      </c>
      <c r="G1959">
        <v>1948</v>
      </c>
      <c r="H1959" s="5">
        <f t="shared" si="122"/>
        <v>115.25972118681186</v>
      </c>
      <c r="I1959">
        <v>1948</v>
      </c>
      <c r="J1959" s="5">
        <f t="shared" si="123"/>
        <v>115.92078902716503</v>
      </c>
    </row>
    <row r="1960" spans="1:10">
      <c r="A1960">
        <v>1949</v>
      </c>
      <c r="B1960" s="5">
        <v>113.47058699999999</v>
      </c>
      <c r="C1960">
        <v>1949</v>
      </c>
      <c r="D1960" s="5">
        <f t="shared" si="120"/>
        <v>114.07408296504087</v>
      </c>
      <c r="E1960">
        <v>1949</v>
      </c>
      <c r="F1960" s="5">
        <f t="shared" si="121"/>
        <v>114.71536547563778</v>
      </c>
      <c r="G1960">
        <v>1949</v>
      </c>
      <c r="H1960" s="5">
        <f t="shared" si="122"/>
        <v>115.31950319988393</v>
      </c>
      <c r="I1960">
        <v>1949</v>
      </c>
      <c r="J1960" s="5">
        <f t="shared" si="123"/>
        <v>115.98091391773426</v>
      </c>
    </row>
    <row r="1961" spans="1:10">
      <c r="A1961">
        <v>1950</v>
      </c>
      <c r="B1961" s="5">
        <v>113.529411</v>
      </c>
      <c r="C1961">
        <v>1950</v>
      </c>
      <c r="D1961" s="5">
        <f t="shared" si="120"/>
        <v>114.13321934811276</v>
      </c>
      <c r="E1961">
        <v>1950</v>
      </c>
      <c r="F1961" s="5">
        <f t="shared" si="121"/>
        <v>114.77483430170419</v>
      </c>
      <c r="G1961">
        <v>1950</v>
      </c>
      <c r="H1961" s="5">
        <f t="shared" si="122"/>
        <v>115.37928521295602</v>
      </c>
      <c r="I1961">
        <v>1950</v>
      </c>
      <c r="J1961" s="5">
        <f t="shared" si="123"/>
        <v>116.04103880830348</v>
      </c>
    </row>
    <row r="1962" spans="1:10">
      <c r="A1962">
        <v>1951</v>
      </c>
      <c r="B1962" s="5">
        <v>113.588235</v>
      </c>
      <c r="C1962">
        <v>1951</v>
      </c>
      <c r="D1962" s="5">
        <f t="shared" si="120"/>
        <v>114.19235573118463</v>
      </c>
      <c r="E1962">
        <v>1951</v>
      </c>
      <c r="F1962" s="5">
        <f t="shared" si="121"/>
        <v>114.83430312777058</v>
      </c>
      <c r="G1962">
        <v>1951</v>
      </c>
      <c r="H1962" s="5">
        <f t="shared" si="122"/>
        <v>115.43906722602811</v>
      </c>
      <c r="I1962">
        <v>1951</v>
      </c>
      <c r="J1962" s="5">
        <f t="shared" si="123"/>
        <v>116.10116369887271</v>
      </c>
    </row>
    <row r="1963" spans="1:10">
      <c r="A1963">
        <v>1952</v>
      </c>
      <c r="B1963" s="5">
        <v>113.647058</v>
      </c>
      <c r="C1963">
        <v>1952</v>
      </c>
      <c r="D1963" s="5">
        <f t="shared" si="120"/>
        <v>114.25149211425651</v>
      </c>
      <c r="E1963">
        <v>1952</v>
      </c>
      <c r="F1963" s="5">
        <f t="shared" si="121"/>
        <v>114.893771953837</v>
      </c>
      <c r="G1963">
        <v>1952</v>
      </c>
      <c r="H1963" s="5">
        <f t="shared" si="122"/>
        <v>115.49884923910018</v>
      </c>
      <c r="I1963">
        <v>1952</v>
      </c>
      <c r="J1963" s="5">
        <f t="shared" si="123"/>
        <v>116.16128858944194</v>
      </c>
    </row>
    <row r="1964" spans="1:10">
      <c r="A1964">
        <v>1953</v>
      </c>
      <c r="B1964" s="5">
        <v>113.705882</v>
      </c>
      <c r="C1964">
        <v>1953</v>
      </c>
      <c r="D1964" s="5">
        <f t="shared" si="120"/>
        <v>114.31062849732838</v>
      </c>
      <c r="E1964">
        <v>1953</v>
      </c>
      <c r="F1964" s="5">
        <f t="shared" si="121"/>
        <v>114.95324077990341</v>
      </c>
      <c r="G1964">
        <v>1953</v>
      </c>
      <c r="H1964" s="5">
        <f t="shared" si="122"/>
        <v>115.55863125217226</v>
      </c>
      <c r="I1964">
        <v>1953</v>
      </c>
      <c r="J1964" s="5">
        <f t="shared" si="123"/>
        <v>116.22141348001117</v>
      </c>
    </row>
    <row r="1965" spans="1:10">
      <c r="A1965">
        <v>1954</v>
      </c>
      <c r="B1965" s="5">
        <v>113.76470500000001</v>
      </c>
      <c r="C1965">
        <v>1954</v>
      </c>
      <c r="D1965" s="5">
        <f t="shared" si="120"/>
        <v>114.36976488040027</v>
      </c>
      <c r="E1965">
        <v>1954</v>
      </c>
      <c r="F1965" s="5">
        <f t="shared" si="121"/>
        <v>115.01270960596983</v>
      </c>
      <c r="G1965">
        <v>1954</v>
      </c>
      <c r="H1965" s="5">
        <f t="shared" si="122"/>
        <v>115.61841326524436</v>
      </c>
      <c r="I1965">
        <v>1954</v>
      </c>
      <c r="J1965" s="5">
        <f t="shared" si="123"/>
        <v>116.28153837058039</v>
      </c>
    </row>
    <row r="1966" spans="1:10">
      <c r="A1966">
        <v>1955</v>
      </c>
      <c r="B1966" s="5">
        <v>113.82352899999999</v>
      </c>
      <c r="C1966">
        <v>1955</v>
      </c>
      <c r="D1966" s="5">
        <f t="shared" si="120"/>
        <v>114.42890126347213</v>
      </c>
      <c r="E1966">
        <v>1955</v>
      </c>
      <c r="F1966" s="5">
        <f t="shared" si="121"/>
        <v>115.07217843203624</v>
      </c>
      <c r="G1966">
        <v>1955</v>
      </c>
      <c r="H1966" s="5">
        <f t="shared" si="122"/>
        <v>115.67819527831642</v>
      </c>
      <c r="I1966">
        <v>1955</v>
      </c>
      <c r="J1966" s="5">
        <f t="shared" si="123"/>
        <v>116.34166326114961</v>
      </c>
    </row>
    <row r="1967" spans="1:10">
      <c r="A1967">
        <v>1956</v>
      </c>
      <c r="B1967" s="5">
        <v>113.882352</v>
      </c>
      <c r="C1967">
        <v>1956</v>
      </c>
      <c r="D1967" s="5">
        <f t="shared" si="120"/>
        <v>114.488037646544</v>
      </c>
      <c r="E1967">
        <v>1956</v>
      </c>
      <c r="F1967" s="5">
        <f t="shared" si="121"/>
        <v>115.13164725810263</v>
      </c>
      <c r="G1967">
        <v>1956</v>
      </c>
      <c r="H1967" s="5">
        <f t="shared" si="122"/>
        <v>115.73797729138852</v>
      </c>
      <c r="I1967">
        <v>1956</v>
      </c>
      <c r="J1967" s="5">
        <f t="shared" si="123"/>
        <v>116.40178815171885</v>
      </c>
    </row>
    <row r="1968" spans="1:10">
      <c r="A1968">
        <v>1957</v>
      </c>
      <c r="B1968" s="5">
        <v>113.941176</v>
      </c>
      <c r="C1968">
        <v>1957</v>
      </c>
      <c r="D1968" s="5">
        <f t="shared" si="120"/>
        <v>114.54717402961587</v>
      </c>
      <c r="E1968">
        <v>1957</v>
      </c>
      <c r="F1968" s="5">
        <f t="shared" si="121"/>
        <v>115.19111608416905</v>
      </c>
      <c r="G1968">
        <v>1957</v>
      </c>
      <c r="H1968" s="5">
        <f t="shared" si="122"/>
        <v>115.7977593044606</v>
      </c>
      <c r="I1968">
        <v>1957</v>
      </c>
      <c r="J1968" s="5">
        <f t="shared" si="123"/>
        <v>116.46191304228807</v>
      </c>
    </row>
    <row r="1969" spans="1:10">
      <c r="A1969">
        <v>1958</v>
      </c>
      <c r="B1969" s="5">
        <v>113.999999</v>
      </c>
      <c r="C1969">
        <v>1958</v>
      </c>
      <c r="D1969" s="5">
        <f t="shared" si="120"/>
        <v>114.60631041268776</v>
      </c>
      <c r="E1969">
        <v>1958</v>
      </c>
      <c r="F1969" s="5">
        <f t="shared" si="121"/>
        <v>115.25058491023546</v>
      </c>
      <c r="G1969">
        <v>1958</v>
      </c>
      <c r="H1969" s="5">
        <f t="shared" si="122"/>
        <v>115.85754131753268</v>
      </c>
      <c r="I1969">
        <v>1958</v>
      </c>
      <c r="J1969" s="5">
        <f t="shared" si="123"/>
        <v>116.52203793285729</v>
      </c>
    </row>
    <row r="1970" spans="1:10">
      <c r="A1970">
        <v>1959</v>
      </c>
      <c r="B1970" s="5">
        <v>114.058823</v>
      </c>
      <c r="C1970">
        <v>1959</v>
      </c>
      <c r="D1970" s="5">
        <f t="shared" si="120"/>
        <v>114.66544679575964</v>
      </c>
      <c r="E1970">
        <v>1959</v>
      </c>
      <c r="F1970" s="5">
        <f t="shared" si="121"/>
        <v>115.31005373630187</v>
      </c>
      <c r="G1970">
        <v>1959</v>
      </c>
      <c r="H1970" s="5">
        <f t="shared" si="122"/>
        <v>115.91732333060476</v>
      </c>
      <c r="I1970">
        <v>1959</v>
      </c>
      <c r="J1970" s="5">
        <f t="shared" si="123"/>
        <v>116.58216282342651</v>
      </c>
    </row>
    <row r="1971" spans="1:10">
      <c r="A1971">
        <v>1960</v>
      </c>
      <c r="B1971" s="5">
        <v>114.11764599999999</v>
      </c>
      <c r="C1971">
        <v>1960</v>
      </c>
      <c r="D1971" s="5">
        <f t="shared" si="120"/>
        <v>114.72458317883149</v>
      </c>
      <c r="E1971">
        <v>1960</v>
      </c>
      <c r="F1971" s="5">
        <f t="shared" si="121"/>
        <v>115.36952256236829</v>
      </c>
      <c r="G1971">
        <v>1960</v>
      </c>
      <c r="H1971" s="5">
        <f t="shared" si="122"/>
        <v>115.97710534367684</v>
      </c>
      <c r="I1971">
        <v>1960</v>
      </c>
      <c r="J1971" s="5">
        <f t="shared" si="123"/>
        <v>116.64228771399576</v>
      </c>
    </row>
    <row r="1972" spans="1:10">
      <c r="A1972">
        <v>1961</v>
      </c>
      <c r="B1972" s="5">
        <v>114.17646999999999</v>
      </c>
      <c r="C1972">
        <v>1961</v>
      </c>
      <c r="D1972" s="5">
        <f t="shared" si="120"/>
        <v>114.78371956190338</v>
      </c>
      <c r="E1972">
        <v>1961</v>
      </c>
      <c r="F1972" s="5">
        <f t="shared" si="121"/>
        <v>115.42899138843468</v>
      </c>
      <c r="G1972">
        <v>1961</v>
      </c>
      <c r="H1972" s="5">
        <f t="shared" si="122"/>
        <v>116.03688735674892</v>
      </c>
      <c r="I1972">
        <v>1961</v>
      </c>
      <c r="J1972" s="5">
        <f t="shared" si="123"/>
        <v>116.70241260456497</v>
      </c>
    </row>
    <row r="1973" spans="1:10">
      <c r="A1973">
        <v>1962</v>
      </c>
      <c r="B1973" s="5">
        <v>114.235293</v>
      </c>
      <c r="C1973">
        <v>1962</v>
      </c>
      <c r="D1973" s="5">
        <f t="shared" si="120"/>
        <v>114.84285594497526</v>
      </c>
      <c r="E1973">
        <v>1962</v>
      </c>
      <c r="F1973" s="5">
        <f t="shared" si="121"/>
        <v>115.48846021450109</v>
      </c>
      <c r="G1973">
        <v>1962</v>
      </c>
      <c r="H1973" s="5">
        <f t="shared" si="122"/>
        <v>116.09666936982102</v>
      </c>
      <c r="I1973">
        <v>1962</v>
      </c>
      <c r="J1973" s="5">
        <f t="shared" si="123"/>
        <v>116.7625374951342</v>
      </c>
    </row>
    <row r="1974" spans="1:10">
      <c r="A1974">
        <v>1963</v>
      </c>
      <c r="B1974" s="5">
        <v>114.294117</v>
      </c>
      <c r="C1974">
        <v>1963</v>
      </c>
      <c r="D1974" s="5">
        <f t="shared" si="120"/>
        <v>114.90199232804713</v>
      </c>
      <c r="E1974">
        <v>1963</v>
      </c>
      <c r="F1974" s="5">
        <f t="shared" si="121"/>
        <v>115.54792904056751</v>
      </c>
      <c r="G1974">
        <v>1963</v>
      </c>
      <c r="H1974" s="5">
        <f t="shared" si="122"/>
        <v>116.15645138289308</v>
      </c>
      <c r="I1974">
        <v>1963</v>
      </c>
      <c r="J1974" s="5">
        <f t="shared" si="123"/>
        <v>116.82266238570342</v>
      </c>
    </row>
    <row r="1975" spans="1:10">
      <c r="A1975">
        <v>1964</v>
      </c>
      <c r="B1975" s="5">
        <v>114.35294</v>
      </c>
      <c r="C1975">
        <v>1964</v>
      </c>
      <c r="D1975" s="5">
        <f t="shared" si="120"/>
        <v>114.961128711119</v>
      </c>
      <c r="E1975">
        <v>1964</v>
      </c>
      <c r="F1975" s="5">
        <f t="shared" si="121"/>
        <v>115.60739786663392</v>
      </c>
      <c r="G1975">
        <v>1964</v>
      </c>
      <c r="H1975" s="5">
        <f t="shared" si="122"/>
        <v>116.21623339596518</v>
      </c>
      <c r="I1975">
        <v>1964</v>
      </c>
      <c r="J1975" s="5">
        <f t="shared" si="123"/>
        <v>116.88278727627264</v>
      </c>
    </row>
    <row r="1976" spans="1:10">
      <c r="A1976">
        <v>1965</v>
      </c>
      <c r="B1976" s="5">
        <v>114.41176400000001</v>
      </c>
      <c r="C1976">
        <v>1965</v>
      </c>
      <c r="D1976" s="5">
        <f t="shared" si="120"/>
        <v>115.02026509419089</v>
      </c>
      <c r="E1976">
        <v>1965</v>
      </c>
      <c r="F1976" s="5">
        <f t="shared" si="121"/>
        <v>115.66686669270032</v>
      </c>
      <c r="G1976">
        <v>1965</v>
      </c>
      <c r="H1976" s="5">
        <f t="shared" si="122"/>
        <v>116.27601540903726</v>
      </c>
      <c r="I1976">
        <v>1965</v>
      </c>
      <c r="J1976" s="5">
        <f t="shared" si="123"/>
        <v>116.94291216684188</v>
      </c>
    </row>
    <row r="1977" spans="1:10">
      <c r="A1977">
        <v>1966</v>
      </c>
      <c r="B1977" s="5">
        <v>114.47058699999999</v>
      </c>
      <c r="C1977">
        <v>1966</v>
      </c>
      <c r="D1977" s="5">
        <f t="shared" si="120"/>
        <v>115.07940147726275</v>
      </c>
      <c r="E1977">
        <v>1966</v>
      </c>
      <c r="F1977" s="5">
        <f t="shared" si="121"/>
        <v>115.72633551876673</v>
      </c>
      <c r="G1977">
        <v>1966</v>
      </c>
      <c r="H1977" s="5">
        <f t="shared" si="122"/>
        <v>116.33579742210932</v>
      </c>
      <c r="I1977">
        <v>1966</v>
      </c>
      <c r="J1977" s="5">
        <f t="shared" si="123"/>
        <v>117.00303705741111</v>
      </c>
    </row>
    <row r="1978" spans="1:10">
      <c r="A1978">
        <v>1967</v>
      </c>
      <c r="B1978" s="5">
        <v>114.529411</v>
      </c>
      <c r="C1978">
        <v>1967</v>
      </c>
      <c r="D1978" s="5">
        <f t="shared" si="120"/>
        <v>115.13853786033462</v>
      </c>
      <c r="E1978">
        <v>1967</v>
      </c>
      <c r="F1978" s="5">
        <f t="shared" si="121"/>
        <v>115.78580434483314</v>
      </c>
      <c r="G1978">
        <v>1967</v>
      </c>
      <c r="H1978" s="5">
        <f t="shared" si="122"/>
        <v>116.39557943518142</v>
      </c>
      <c r="I1978">
        <v>1967</v>
      </c>
      <c r="J1978" s="5">
        <f t="shared" si="123"/>
        <v>117.06316194798032</v>
      </c>
    </row>
    <row r="1979" spans="1:10">
      <c r="A1979">
        <v>1968</v>
      </c>
      <c r="B1979" s="5">
        <v>114.588235</v>
      </c>
      <c r="C1979">
        <v>1968</v>
      </c>
      <c r="D1979" s="5">
        <f t="shared" si="120"/>
        <v>115.1976742434065</v>
      </c>
      <c r="E1979">
        <v>1968</v>
      </c>
      <c r="F1979" s="5">
        <f t="shared" si="121"/>
        <v>115.84527317089955</v>
      </c>
      <c r="G1979">
        <v>1968</v>
      </c>
      <c r="H1979" s="5">
        <f t="shared" si="122"/>
        <v>116.45536144825351</v>
      </c>
      <c r="I1979">
        <v>1968</v>
      </c>
      <c r="J1979" s="5">
        <f t="shared" si="123"/>
        <v>117.12328683854955</v>
      </c>
    </row>
    <row r="1980" spans="1:10">
      <c r="A1980">
        <v>1969</v>
      </c>
      <c r="B1980" s="5">
        <v>114.647058</v>
      </c>
      <c r="C1980">
        <v>1969</v>
      </c>
      <c r="D1980" s="5">
        <f t="shared" si="120"/>
        <v>115.25681062647838</v>
      </c>
      <c r="E1980">
        <v>1969</v>
      </c>
      <c r="F1980" s="5">
        <f t="shared" si="121"/>
        <v>115.90474199696597</v>
      </c>
      <c r="G1980">
        <v>1969</v>
      </c>
      <c r="H1980" s="5">
        <f t="shared" si="122"/>
        <v>116.51514346132558</v>
      </c>
      <c r="I1980">
        <v>1969</v>
      </c>
      <c r="J1980" s="5">
        <f t="shared" si="123"/>
        <v>117.18341172911879</v>
      </c>
    </row>
    <row r="1981" spans="1:10">
      <c r="A1981">
        <v>1970</v>
      </c>
      <c r="B1981" s="5">
        <v>114.705882</v>
      </c>
      <c r="C1981">
        <v>1970</v>
      </c>
      <c r="D1981" s="5">
        <f t="shared" si="120"/>
        <v>115.31594700955024</v>
      </c>
      <c r="E1981">
        <v>1970</v>
      </c>
      <c r="F1981" s="5">
        <f t="shared" si="121"/>
        <v>115.96421082303236</v>
      </c>
      <c r="G1981">
        <v>1970</v>
      </c>
      <c r="H1981" s="5">
        <f t="shared" si="122"/>
        <v>116.57492547439766</v>
      </c>
      <c r="I1981">
        <v>1970</v>
      </c>
      <c r="J1981" s="5">
        <f t="shared" si="123"/>
        <v>117.243536619688</v>
      </c>
    </row>
    <row r="1982" spans="1:10">
      <c r="A1982">
        <v>1971</v>
      </c>
      <c r="B1982" s="5">
        <v>114.76470500000001</v>
      </c>
      <c r="C1982">
        <v>1971</v>
      </c>
      <c r="D1982" s="5">
        <f t="shared" si="120"/>
        <v>115.37508339262212</v>
      </c>
      <c r="E1982">
        <v>1971</v>
      </c>
      <c r="F1982" s="5">
        <f t="shared" si="121"/>
        <v>116.02367964909877</v>
      </c>
      <c r="G1982">
        <v>1971</v>
      </c>
      <c r="H1982" s="5">
        <f t="shared" si="122"/>
        <v>116.63470748746975</v>
      </c>
      <c r="I1982">
        <v>1971</v>
      </c>
      <c r="J1982" s="5">
        <f t="shared" si="123"/>
        <v>117.30366151025723</v>
      </c>
    </row>
    <row r="1983" spans="1:10">
      <c r="A1983">
        <v>1972</v>
      </c>
      <c r="B1983" s="5">
        <v>114.82352899999999</v>
      </c>
      <c r="C1983">
        <v>1972</v>
      </c>
      <c r="D1983" s="5">
        <f t="shared" si="120"/>
        <v>115.43421977569399</v>
      </c>
      <c r="E1983">
        <v>1972</v>
      </c>
      <c r="F1983" s="5">
        <f t="shared" si="121"/>
        <v>116.08314847516519</v>
      </c>
      <c r="G1983">
        <v>1972</v>
      </c>
      <c r="H1983" s="5">
        <f t="shared" si="122"/>
        <v>116.69448950054182</v>
      </c>
      <c r="I1983">
        <v>1972</v>
      </c>
      <c r="J1983" s="5">
        <f t="shared" si="123"/>
        <v>117.36378640082646</v>
      </c>
    </row>
    <row r="1984" spans="1:10">
      <c r="A1984">
        <v>1973</v>
      </c>
      <c r="B1984" s="5">
        <v>114.882352</v>
      </c>
      <c r="C1984">
        <v>1973</v>
      </c>
      <c r="D1984" s="5">
        <f t="shared" si="120"/>
        <v>115.49335615876588</v>
      </c>
      <c r="E1984">
        <v>1973</v>
      </c>
      <c r="F1984" s="5">
        <f t="shared" si="121"/>
        <v>116.1426173012316</v>
      </c>
      <c r="G1984">
        <v>1973</v>
      </c>
      <c r="H1984" s="5">
        <f t="shared" si="122"/>
        <v>116.75427151361392</v>
      </c>
      <c r="I1984">
        <v>1973</v>
      </c>
      <c r="J1984" s="5">
        <f t="shared" si="123"/>
        <v>117.42391129139568</v>
      </c>
    </row>
    <row r="1985" spans="1:10">
      <c r="A1985">
        <v>1974</v>
      </c>
      <c r="B1985" s="5">
        <v>114.941176</v>
      </c>
      <c r="C1985">
        <v>1974</v>
      </c>
      <c r="D1985" s="5">
        <f t="shared" si="120"/>
        <v>115.55249254183775</v>
      </c>
      <c r="E1985">
        <v>1974</v>
      </c>
      <c r="F1985" s="5">
        <f t="shared" si="121"/>
        <v>116.202086127298</v>
      </c>
      <c r="G1985">
        <v>1974</v>
      </c>
      <c r="H1985" s="5">
        <f t="shared" si="122"/>
        <v>116.81405352668598</v>
      </c>
      <c r="I1985">
        <v>1974</v>
      </c>
      <c r="J1985" s="5">
        <f t="shared" si="123"/>
        <v>117.48403618196491</v>
      </c>
    </row>
    <row r="1986" spans="1:10">
      <c r="A1986">
        <v>1975</v>
      </c>
      <c r="B1986" s="5">
        <v>114.999999</v>
      </c>
      <c r="C1986">
        <v>1975</v>
      </c>
      <c r="D1986" s="5">
        <f t="shared" si="120"/>
        <v>115.61162892490961</v>
      </c>
      <c r="E1986">
        <v>1975</v>
      </c>
      <c r="F1986" s="5">
        <f t="shared" si="121"/>
        <v>116.26155495336441</v>
      </c>
      <c r="G1986">
        <v>1975</v>
      </c>
      <c r="H1986" s="5">
        <f t="shared" si="122"/>
        <v>116.87383553975808</v>
      </c>
      <c r="I1986">
        <v>1975</v>
      </c>
      <c r="J1986" s="5">
        <f t="shared" si="123"/>
        <v>117.54416107253414</v>
      </c>
    </row>
    <row r="1987" spans="1:10">
      <c r="A1987">
        <v>1976</v>
      </c>
      <c r="B1987" s="5">
        <v>115.058823</v>
      </c>
      <c r="C1987">
        <v>1976</v>
      </c>
      <c r="D1987" s="5">
        <f t="shared" si="120"/>
        <v>115.6707653079815</v>
      </c>
      <c r="E1987">
        <v>1976</v>
      </c>
      <c r="F1987" s="5">
        <f t="shared" si="121"/>
        <v>116.32102377943082</v>
      </c>
      <c r="G1987">
        <v>1976</v>
      </c>
      <c r="H1987" s="5">
        <f t="shared" si="122"/>
        <v>116.93361755283016</v>
      </c>
      <c r="I1987">
        <v>1976</v>
      </c>
      <c r="J1987" s="5">
        <f t="shared" si="123"/>
        <v>117.60428596310335</v>
      </c>
    </row>
    <row r="1988" spans="1:10">
      <c r="A1988">
        <v>1977</v>
      </c>
      <c r="B1988" s="5">
        <v>115.11764599999999</v>
      </c>
      <c r="C1988">
        <v>1977</v>
      </c>
      <c r="D1988" s="5">
        <f t="shared" si="120"/>
        <v>115.72990169105337</v>
      </c>
      <c r="E1988">
        <v>1977</v>
      </c>
      <c r="F1988" s="5">
        <f t="shared" si="121"/>
        <v>116.38049260549722</v>
      </c>
      <c r="G1988">
        <v>1977</v>
      </c>
      <c r="H1988" s="5">
        <f t="shared" si="122"/>
        <v>116.99339956590224</v>
      </c>
      <c r="I1988">
        <v>1977</v>
      </c>
      <c r="J1988" s="5">
        <f t="shared" si="123"/>
        <v>117.66441085367258</v>
      </c>
    </row>
    <row r="1989" spans="1:10">
      <c r="A1989">
        <v>1978</v>
      </c>
      <c r="B1989" s="5">
        <v>115.17646999999999</v>
      </c>
      <c r="C1989">
        <v>1978</v>
      </c>
      <c r="D1989" s="5">
        <f t="shared" si="120"/>
        <v>115.78903807412524</v>
      </c>
      <c r="E1989">
        <v>1978</v>
      </c>
      <c r="F1989" s="5">
        <f t="shared" si="121"/>
        <v>116.43996143156365</v>
      </c>
      <c r="G1989">
        <v>1978</v>
      </c>
      <c r="H1989" s="5">
        <f t="shared" si="122"/>
        <v>117.05318157897432</v>
      </c>
      <c r="I1989">
        <v>1978</v>
      </c>
      <c r="J1989" s="5">
        <f t="shared" si="123"/>
        <v>117.72453574424182</v>
      </c>
    </row>
    <row r="1990" spans="1:10">
      <c r="A1990">
        <v>1979</v>
      </c>
      <c r="B1990" s="5">
        <v>115.235293</v>
      </c>
      <c r="C1990">
        <v>1979</v>
      </c>
      <c r="D1990" s="5">
        <f t="shared" si="120"/>
        <v>115.84817445719712</v>
      </c>
      <c r="E1990">
        <v>1979</v>
      </c>
      <c r="F1990" s="5">
        <f t="shared" si="121"/>
        <v>116.49943025763005</v>
      </c>
      <c r="G1990">
        <v>1979</v>
      </c>
      <c r="H1990" s="5">
        <f t="shared" si="122"/>
        <v>117.11296359204641</v>
      </c>
      <c r="I1990">
        <v>1979</v>
      </c>
      <c r="J1990" s="5">
        <f t="shared" si="123"/>
        <v>117.78466063481103</v>
      </c>
    </row>
    <row r="1991" spans="1:10">
      <c r="A1991">
        <v>1980</v>
      </c>
      <c r="B1991" s="5">
        <v>115.294117</v>
      </c>
      <c r="C1991">
        <v>1980</v>
      </c>
      <c r="D1991" s="5">
        <f t="shared" si="120"/>
        <v>115.90731084026901</v>
      </c>
      <c r="E1991">
        <v>1980</v>
      </c>
      <c r="F1991" s="5">
        <f t="shared" si="121"/>
        <v>116.55889908369645</v>
      </c>
      <c r="G1991">
        <v>1980</v>
      </c>
      <c r="H1991" s="5">
        <f t="shared" si="122"/>
        <v>117.17274560511848</v>
      </c>
      <c r="I1991">
        <v>1980</v>
      </c>
      <c r="J1991" s="5">
        <f t="shared" si="123"/>
        <v>117.84478552538026</v>
      </c>
    </row>
    <row r="1992" spans="1:10">
      <c r="A1992">
        <v>1981</v>
      </c>
      <c r="B1992" s="5">
        <v>115.35294</v>
      </c>
      <c r="C1992">
        <v>1981</v>
      </c>
      <c r="D1992" s="5">
        <f t="shared" si="120"/>
        <v>115.96644722334086</v>
      </c>
      <c r="E1992">
        <v>1981</v>
      </c>
      <c r="F1992" s="5">
        <f t="shared" si="121"/>
        <v>116.61836790976287</v>
      </c>
      <c r="G1992">
        <v>1981</v>
      </c>
      <c r="H1992" s="5">
        <f t="shared" si="122"/>
        <v>117.23252761819057</v>
      </c>
      <c r="I1992">
        <v>1981</v>
      </c>
      <c r="J1992" s="5">
        <f t="shared" si="123"/>
        <v>117.90491041594949</v>
      </c>
    </row>
    <row r="1993" spans="1:10">
      <c r="A1993">
        <v>1982</v>
      </c>
      <c r="B1993" s="5">
        <v>115.41176400000001</v>
      </c>
      <c r="C1993">
        <v>1982</v>
      </c>
      <c r="D1993" s="5">
        <f t="shared" si="120"/>
        <v>116.02558360641274</v>
      </c>
      <c r="E1993">
        <v>1982</v>
      </c>
      <c r="F1993" s="5">
        <f t="shared" si="121"/>
        <v>116.67783673582927</v>
      </c>
      <c r="G1993">
        <v>1982</v>
      </c>
      <c r="H1993" s="5">
        <f t="shared" si="122"/>
        <v>117.29230963126265</v>
      </c>
      <c r="I1993">
        <v>1982</v>
      </c>
      <c r="J1993" s="5">
        <f t="shared" si="123"/>
        <v>117.96503530651871</v>
      </c>
    </row>
    <row r="1994" spans="1:10">
      <c r="A1994">
        <v>1983</v>
      </c>
      <c r="B1994" s="5">
        <v>115.47058699999999</v>
      </c>
      <c r="C1994">
        <v>1983</v>
      </c>
      <c r="D1994" s="5">
        <f t="shared" si="120"/>
        <v>116.08471998948461</v>
      </c>
      <c r="E1994">
        <v>1983</v>
      </c>
      <c r="F1994" s="5">
        <f t="shared" si="121"/>
        <v>116.73730556189568</v>
      </c>
      <c r="G1994">
        <v>1983</v>
      </c>
      <c r="H1994" s="5">
        <f t="shared" si="122"/>
        <v>117.35209164433472</v>
      </c>
      <c r="I1994">
        <v>1983</v>
      </c>
      <c r="J1994" s="5">
        <f t="shared" si="123"/>
        <v>118.02516019708794</v>
      </c>
    </row>
    <row r="1995" spans="1:10">
      <c r="A1995">
        <v>1984</v>
      </c>
      <c r="B1995" s="5">
        <v>115.529411</v>
      </c>
      <c r="C1995">
        <v>1984</v>
      </c>
      <c r="D1995" s="5">
        <f t="shared" si="120"/>
        <v>116.1438563725565</v>
      </c>
      <c r="E1995">
        <v>1984</v>
      </c>
      <c r="F1995" s="5">
        <f t="shared" si="121"/>
        <v>116.7967743879621</v>
      </c>
      <c r="G1995">
        <v>1984</v>
      </c>
      <c r="H1995" s="5">
        <f t="shared" si="122"/>
        <v>117.41187365740682</v>
      </c>
      <c r="I1995">
        <v>1984</v>
      </c>
      <c r="J1995" s="5">
        <f t="shared" si="123"/>
        <v>118.08528508765717</v>
      </c>
    </row>
    <row r="1996" spans="1:10">
      <c r="A1996">
        <v>1985</v>
      </c>
      <c r="B1996" s="5">
        <v>115.588235</v>
      </c>
      <c r="C1996">
        <v>1985</v>
      </c>
      <c r="D1996" s="5">
        <f t="shared" ref="D1996:D2058" si="124">(C1996*D$2+D$3)*$B$9</f>
        <v>116.20299275562837</v>
      </c>
      <c r="E1996">
        <v>1985</v>
      </c>
      <c r="F1996" s="5">
        <f t="shared" ref="F1996:F2058" si="125">(E1996*F$2+F$3)*$B$9</f>
        <v>116.8562432140285</v>
      </c>
      <c r="G1996">
        <v>1985</v>
      </c>
      <c r="H1996" s="5">
        <f t="shared" ref="H1996:H2058" si="126">(G1996*H$2+H$3)*$B$9</f>
        <v>117.47165567047891</v>
      </c>
      <c r="I1996">
        <v>1985</v>
      </c>
      <c r="J1996" s="5">
        <f t="shared" ref="J1996:J2058" si="127">(I1996*J$2+J$3)*$B$9</f>
        <v>118.14540997822638</v>
      </c>
    </row>
    <row r="1997" spans="1:10">
      <c r="A1997">
        <v>1986</v>
      </c>
      <c r="B1997" s="5">
        <v>115.647058</v>
      </c>
      <c r="C1997">
        <v>1986</v>
      </c>
      <c r="D1997" s="5">
        <f t="shared" si="124"/>
        <v>116.26212913870023</v>
      </c>
      <c r="E1997">
        <v>1986</v>
      </c>
      <c r="F1997" s="5">
        <f t="shared" si="125"/>
        <v>116.9157120400949</v>
      </c>
      <c r="G1997">
        <v>1986</v>
      </c>
      <c r="H1997" s="5">
        <f t="shared" si="126"/>
        <v>117.53143768355098</v>
      </c>
      <c r="I1997">
        <v>1986</v>
      </c>
      <c r="J1997" s="5">
        <f t="shared" si="127"/>
        <v>118.20553486879561</v>
      </c>
    </row>
    <row r="1998" spans="1:10">
      <c r="A1998">
        <v>1987</v>
      </c>
      <c r="B1998" s="5">
        <v>115.705882</v>
      </c>
      <c r="C1998">
        <v>1987</v>
      </c>
      <c r="D1998" s="5">
        <f t="shared" si="124"/>
        <v>116.32126552177212</v>
      </c>
      <c r="E1998">
        <v>1987</v>
      </c>
      <c r="F1998" s="5">
        <f t="shared" si="125"/>
        <v>116.97518086616132</v>
      </c>
      <c r="G1998">
        <v>1987</v>
      </c>
      <c r="H1998" s="5">
        <f t="shared" si="126"/>
        <v>117.59121969662306</v>
      </c>
      <c r="I1998">
        <v>1987</v>
      </c>
      <c r="J1998" s="5">
        <f t="shared" si="127"/>
        <v>118.26565975936485</v>
      </c>
    </row>
    <row r="1999" spans="1:10">
      <c r="A1999">
        <v>1988</v>
      </c>
      <c r="B1999" s="5">
        <v>115.76470500000001</v>
      </c>
      <c r="C1999">
        <v>1988</v>
      </c>
      <c r="D1999" s="5">
        <f t="shared" si="124"/>
        <v>116.38040190484399</v>
      </c>
      <c r="E1999">
        <v>1988</v>
      </c>
      <c r="F1999" s="5">
        <f t="shared" si="125"/>
        <v>117.03464969222773</v>
      </c>
      <c r="G1999">
        <v>1988</v>
      </c>
      <c r="H1999" s="5">
        <f t="shared" si="126"/>
        <v>117.65100170969514</v>
      </c>
      <c r="I1999">
        <v>1988</v>
      </c>
      <c r="J1999" s="5">
        <f t="shared" si="127"/>
        <v>118.32578464993406</v>
      </c>
    </row>
    <row r="2000" spans="1:10">
      <c r="A2000">
        <v>1989</v>
      </c>
      <c r="B2000" s="5">
        <v>115.82352899999999</v>
      </c>
      <c r="C2000">
        <v>1989</v>
      </c>
      <c r="D2000" s="5">
        <f t="shared" si="124"/>
        <v>116.43953828791587</v>
      </c>
      <c r="E2000">
        <v>1989</v>
      </c>
      <c r="F2000" s="5">
        <f t="shared" si="125"/>
        <v>117.09411851829412</v>
      </c>
      <c r="G2000">
        <v>1989</v>
      </c>
      <c r="H2000" s="5">
        <f t="shared" si="126"/>
        <v>117.71078372276722</v>
      </c>
      <c r="I2000">
        <v>1989</v>
      </c>
      <c r="J2000" s="5">
        <f t="shared" si="127"/>
        <v>118.38590954050329</v>
      </c>
    </row>
    <row r="2001" spans="1:10">
      <c r="A2001">
        <v>1990</v>
      </c>
      <c r="B2001" s="5">
        <v>115.882352</v>
      </c>
      <c r="C2001">
        <v>1990</v>
      </c>
      <c r="D2001" s="5">
        <f t="shared" si="124"/>
        <v>116.49867467098773</v>
      </c>
      <c r="E2001">
        <v>1990</v>
      </c>
      <c r="F2001" s="5">
        <f t="shared" si="125"/>
        <v>117.15358734436055</v>
      </c>
      <c r="G2001">
        <v>1990</v>
      </c>
      <c r="H2001" s="5">
        <f t="shared" si="126"/>
        <v>117.77056573583931</v>
      </c>
      <c r="I2001">
        <v>1990</v>
      </c>
      <c r="J2001" s="5">
        <f t="shared" si="127"/>
        <v>118.44603443107252</v>
      </c>
    </row>
    <row r="2002" spans="1:10">
      <c r="A2002">
        <v>1991</v>
      </c>
      <c r="B2002" s="5">
        <v>115.941176</v>
      </c>
      <c r="C2002">
        <v>1991</v>
      </c>
      <c r="D2002" s="5">
        <f t="shared" si="124"/>
        <v>116.55781105405961</v>
      </c>
      <c r="E2002">
        <v>1991</v>
      </c>
      <c r="F2002" s="5">
        <f t="shared" si="125"/>
        <v>117.21305617042695</v>
      </c>
      <c r="G2002">
        <v>1991</v>
      </c>
      <c r="H2002" s="5">
        <f t="shared" si="126"/>
        <v>117.83034774891138</v>
      </c>
      <c r="I2002">
        <v>1991</v>
      </c>
      <c r="J2002" s="5">
        <f t="shared" si="127"/>
        <v>118.50615932164176</v>
      </c>
    </row>
    <row r="2003" spans="1:10">
      <c r="A2003">
        <v>1992</v>
      </c>
      <c r="B2003" s="5">
        <v>115.999999</v>
      </c>
      <c r="C2003">
        <v>1992</v>
      </c>
      <c r="D2003" s="5">
        <f t="shared" si="124"/>
        <v>116.61694743713149</v>
      </c>
      <c r="E2003">
        <v>1992</v>
      </c>
      <c r="F2003" s="5">
        <f t="shared" si="125"/>
        <v>117.27252499649336</v>
      </c>
      <c r="G2003">
        <v>1992</v>
      </c>
      <c r="H2003" s="5">
        <f t="shared" si="126"/>
        <v>117.89012976198347</v>
      </c>
      <c r="I2003">
        <v>1992</v>
      </c>
      <c r="J2003" s="5">
        <f t="shared" si="127"/>
        <v>118.56628421221097</v>
      </c>
    </row>
    <row r="2004" spans="1:10">
      <c r="A2004">
        <v>1993</v>
      </c>
      <c r="B2004" s="5">
        <v>116.058823</v>
      </c>
      <c r="C2004">
        <v>1993</v>
      </c>
      <c r="D2004" s="5">
        <f t="shared" si="124"/>
        <v>116.67608382020336</v>
      </c>
      <c r="E2004">
        <v>1993</v>
      </c>
      <c r="F2004" s="5">
        <f t="shared" si="125"/>
        <v>117.33199382255978</v>
      </c>
      <c r="G2004">
        <v>1993</v>
      </c>
      <c r="H2004" s="5">
        <f t="shared" si="126"/>
        <v>117.94991177505555</v>
      </c>
      <c r="I2004">
        <v>1993</v>
      </c>
      <c r="J2004" s="5">
        <f t="shared" si="127"/>
        <v>118.6264091027802</v>
      </c>
    </row>
    <row r="2005" spans="1:10">
      <c r="A2005">
        <v>1994</v>
      </c>
      <c r="B2005" s="5">
        <v>116.11764599999999</v>
      </c>
      <c r="C2005">
        <v>1994</v>
      </c>
      <c r="D2005" s="5">
        <f t="shared" si="124"/>
        <v>116.73522020327523</v>
      </c>
      <c r="E2005">
        <v>1994</v>
      </c>
      <c r="F2005" s="5">
        <f t="shared" si="125"/>
        <v>117.39146264862617</v>
      </c>
      <c r="G2005">
        <v>1994</v>
      </c>
      <c r="H2005" s="5">
        <f t="shared" si="126"/>
        <v>118.00969378812763</v>
      </c>
      <c r="I2005">
        <v>1994</v>
      </c>
      <c r="J2005" s="5">
        <f t="shared" si="127"/>
        <v>118.68653399334943</v>
      </c>
    </row>
    <row r="2006" spans="1:10">
      <c r="A2006">
        <v>1995</v>
      </c>
      <c r="B2006" s="5">
        <v>116.17646999999999</v>
      </c>
      <c r="C2006">
        <v>1995</v>
      </c>
      <c r="D2006" s="5">
        <f t="shared" si="124"/>
        <v>116.79435658634712</v>
      </c>
      <c r="E2006">
        <v>1995</v>
      </c>
      <c r="F2006" s="5">
        <f t="shared" si="125"/>
        <v>117.45093147469258</v>
      </c>
      <c r="G2006">
        <v>1995</v>
      </c>
      <c r="H2006" s="5">
        <f t="shared" si="126"/>
        <v>118.06947580119972</v>
      </c>
      <c r="I2006">
        <v>1995</v>
      </c>
      <c r="J2006" s="5">
        <f t="shared" si="127"/>
        <v>118.74665888391864</v>
      </c>
    </row>
    <row r="2007" spans="1:10">
      <c r="A2007">
        <v>1996</v>
      </c>
      <c r="B2007" s="5">
        <v>116.235293</v>
      </c>
      <c r="C2007">
        <v>1996</v>
      </c>
      <c r="D2007" s="5">
        <f t="shared" si="124"/>
        <v>116.85349296941898</v>
      </c>
      <c r="E2007">
        <v>1996</v>
      </c>
      <c r="F2007" s="5">
        <f t="shared" si="125"/>
        <v>117.510400300759</v>
      </c>
      <c r="G2007">
        <v>1996</v>
      </c>
      <c r="H2007" s="5">
        <f t="shared" si="126"/>
        <v>118.12925781427181</v>
      </c>
      <c r="I2007">
        <v>1996</v>
      </c>
      <c r="J2007" s="5">
        <f t="shared" si="127"/>
        <v>118.80678377448788</v>
      </c>
    </row>
    <row r="2008" spans="1:10">
      <c r="A2008">
        <v>1997</v>
      </c>
      <c r="B2008" s="5">
        <v>116.294117</v>
      </c>
      <c r="C2008">
        <v>1997</v>
      </c>
      <c r="D2008" s="5">
        <f t="shared" si="124"/>
        <v>116.91262935249085</v>
      </c>
      <c r="E2008">
        <v>1997</v>
      </c>
      <c r="F2008" s="5">
        <f t="shared" si="125"/>
        <v>117.56986912682541</v>
      </c>
      <c r="G2008">
        <v>1997</v>
      </c>
      <c r="H2008" s="5">
        <f t="shared" si="126"/>
        <v>118.18903982734388</v>
      </c>
      <c r="I2008">
        <v>1997</v>
      </c>
      <c r="J2008" s="5">
        <f t="shared" si="127"/>
        <v>118.86690866505711</v>
      </c>
    </row>
    <row r="2009" spans="1:10">
      <c r="A2009">
        <v>1998</v>
      </c>
      <c r="B2009" s="5">
        <v>116.35294</v>
      </c>
      <c r="C2009">
        <v>1998</v>
      </c>
      <c r="D2009" s="5">
        <f t="shared" si="124"/>
        <v>116.97176573556273</v>
      </c>
      <c r="E2009">
        <v>1998</v>
      </c>
      <c r="F2009" s="5">
        <f t="shared" si="125"/>
        <v>117.62933795289182</v>
      </c>
      <c r="G2009">
        <v>1998</v>
      </c>
      <c r="H2009" s="5">
        <f t="shared" si="126"/>
        <v>118.24882184041597</v>
      </c>
      <c r="I2009">
        <v>1998</v>
      </c>
      <c r="J2009" s="5">
        <f t="shared" si="127"/>
        <v>118.92703355562632</v>
      </c>
    </row>
    <row r="2010" spans="1:10">
      <c r="A2010">
        <v>1999</v>
      </c>
      <c r="B2010" s="5">
        <v>116.41176400000001</v>
      </c>
      <c r="C2010">
        <v>1999</v>
      </c>
      <c r="D2010" s="5">
        <f t="shared" si="124"/>
        <v>117.03090211863461</v>
      </c>
      <c r="E2010">
        <v>1999</v>
      </c>
      <c r="F2010" s="5">
        <f t="shared" si="125"/>
        <v>117.68880677895822</v>
      </c>
      <c r="G2010">
        <v>1999</v>
      </c>
      <c r="H2010" s="5">
        <f t="shared" si="126"/>
        <v>118.30860385348805</v>
      </c>
      <c r="I2010">
        <v>1999</v>
      </c>
      <c r="J2010" s="5">
        <f t="shared" si="127"/>
        <v>118.98715844619555</v>
      </c>
    </row>
    <row r="2011" spans="1:10">
      <c r="A2011">
        <v>2000</v>
      </c>
      <c r="B2011" s="5">
        <v>116.47058699999999</v>
      </c>
      <c r="C2011">
        <v>2000</v>
      </c>
      <c r="D2011" s="5">
        <f t="shared" si="124"/>
        <v>117.09003850170649</v>
      </c>
      <c r="E2011">
        <v>2000</v>
      </c>
      <c r="F2011" s="5">
        <f t="shared" si="125"/>
        <v>117.74827560502463</v>
      </c>
      <c r="G2011">
        <v>2000</v>
      </c>
      <c r="H2011" s="5">
        <f t="shared" si="126"/>
        <v>118.36838586656012</v>
      </c>
      <c r="I2011">
        <v>2000</v>
      </c>
      <c r="J2011" s="5">
        <f t="shared" si="127"/>
        <v>119.04728333676479</v>
      </c>
    </row>
    <row r="2012" spans="1:10">
      <c r="A2012">
        <v>2001</v>
      </c>
      <c r="B2012" s="5">
        <v>116.529411</v>
      </c>
      <c r="C2012">
        <v>2001</v>
      </c>
      <c r="D2012" s="5">
        <f t="shared" si="124"/>
        <v>117.14917488477835</v>
      </c>
      <c r="E2012">
        <v>2001</v>
      </c>
      <c r="F2012" s="5">
        <f t="shared" si="125"/>
        <v>117.80774443109104</v>
      </c>
      <c r="G2012">
        <v>2001</v>
      </c>
      <c r="H2012" s="5">
        <f t="shared" si="126"/>
        <v>118.42816787963221</v>
      </c>
      <c r="I2012">
        <v>2001</v>
      </c>
      <c r="J2012" s="5">
        <f t="shared" si="127"/>
        <v>119.10740822733401</v>
      </c>
    </row>
    <row r="2013" spans="1:10">
      <c r="A2013">
        <v>2002</v>
      </c>
      <c r="B2013" s="5">
        <v>116.588235</v>
      </c>
      <c r="C2013">
        <v>2002</v>
      </c>
      <c r="D2013" s="5">
        <f t="shared" si="124"/>
        <v>117.20831126785023</v>
      </c>
      <c r="E2013">
        <v>2002</v>
      </c>
      <c r="F2013" s="5">
        <f t="shared" si="125"/>
        <v>117.86721325715746</v>
      </c>
      <c r="G2013">
        <v>2002</v>
      </c>
      <c r="H2013" s="5">
        <f t="shared" si="126"/>
        <v>118.48794989270428</v>
      </c>
      <c r="I2013">
        <v>2002</v>
      </c>
      <c r="J2013" s="5">
        <f t="shared" si="127"/>
        <v>119.16753311790323</v>
      </c>
    </row>
    <row r="2014" spans="1:10">
      <c r="A2014">
        <v>2003</v>
      </c>
      <c r="B2014" s="5">
        <v>116.647058</v>
      </c>
      <c r="C2014">
        <v>2003</v>
      </c>
      <c r="D2014" s="5">
        <f t="shared" si="124"/>
        <v>117.26744765092211</v>
      </c>
      <c r="E2014">
        <v>2003</v>
      </c>
      <c r="F2014" s="5">
        <f t="shared" si="125"/>
        <v>117.92668208322385</v>
      </c>
      <c r="G2014">
        <v>2003</v>
      </c>
      <c r="H2014" s="5">
        <f t="shared" si="126"/>
        <v>118.54773190577637</v>
      </c>
      <c r="I2014">
        <v>2003</v>
      </c>
      <c r="J2014" s="5">
        <f t="shared" si="127"/>
        <v>119.22765800847246</v>
      </c>
    </row>
    <row r="2015" spans="1:10">
      <c r="A2015">
        <v>2004</v>
      </c>
      <c r="B2015" s="5">
        <v>116.705882</v>
      </c>
      <c r="C2015">
        <v>2004</v>
      </c>
      <c r="D2015" s="5">
        <f t="shared" si="124"/>
        <v>117.32658403399398</v>
      </c>
      <c r="E2015">
        <v>2004</v>
      </c>
      <c r="F2015" s="5">
        <f t="shared" si="125"/>
        <v>117.98615090929026</v>
      </c>
      <c r="G2015">
        <v>2004</v>
      </c>
      <c r="H2015" s="5">
        <f t="shared" si="126"/>
        <v>118.60751391884845</v>
      </c>
      <c r="I2015">
        <v>2004</v>
      </c>
      <c r="J2015" s="5">
        <f t="shared" si="127"/>
        <v>119.28778289904169</v>
      </c>
    </row>
    <row r="2016" spans="1:10">
      <c r="A2016">
        <v>2005</v>
      </c>
      <c r="B2016" s="5">
        <v>116.76470500000001</v>
      </c>
      <c r="C2016">
        <v>2005</v>
      </c>
      <c r="D2016" s="5">
        <f t="shared" si="124"/>
        <v>117.38572041706585</v>
      </c>
      <c r="E2016">
        <v>2005</v>
      </c>
      <c r="F2016" s="5">
        <f t="shared" si="125"/>
        <v>118.04561973535668</v>
      </c>
      <c r="G2016">
        <v>2005</v>
      </c>
      <c r="H2016" s="5">
        <f t="shared" si="126"/>
        <v>118.66729593192053</v>
      </c>
      <c r="I2016">
        <v>2005</v>
      </c>
      <c r="J2016" s="5">
        <f t="shared" si="127"/>
        <v>119.34790778961091</v>
      </c>
    </row>
    <row r="2017" spans="1:10">
      <c r="A2017">
        <v>2006</v>
      </c>
      <c r="B2017" s="5">
        <v>116.82352899999999</v>
      </c>
      <c r="C2017">
        <v>2006</v>
      </c>
      <c r="D2017" s="5">
        <f t="shared" si="124"/>
        <v>117.44485680013774</v>
      </c>
      <c r="E2017">
        <v>2006</v>
      </c>
      <c r="F2017" s="5">
        <f t="shared" si="125"/>
        <v>118.10508856142309</v>
      </c>
      <c r="G2017">
        <v>2006</v>
      </c>
      <c r="H2017" s="5">
        <f t="shared" si="126"/>
        <v>118.72707794499262</v>
      </c>
      <c r="I2017">
        <v>2006</v>
      </c>
      <c r="J2017" s="5">
        <f t="shared" si="127"/>
        <v>119.40803268018014</v>
      </c>
    </row>
    <row r="2018" spans="1:10">
      <c r="A2018">
        <v>2007</v>
      </c>
      <c r="B2018" s="5">
        <v>116.882352</v>
      </c>
      <c r="C2018">
        <v>2007</v>
      </c>
      <c r="D2018" s="5">
        <f t="shared" si="124"/>
        <v>117.5039931832096</v>
      </c>
      <c r="E2018">
        <v>2007</v>
      </c>
      <c r="F2018" s="5">
        <f t="shared" si="125"/>
        <v>118.16455738748949</v>
      </c>
      <c r="G2018">
        <v>2007</v>
      </c>
      <c r="H2018" s="5">
        <f t="shared" si="126"/>
        <v>118.78685995806471</v>
      </c>
      <c r="I2018">
        <v>2007</v>
      </c>
      <c r="J2018" s="5">
        <f t="shared" si="127"/>
        <v>119.46815757074936</v>
      </c>
    </row>
    <row r="2019" spans="1:10">
      <c r="A2019">
        <v>2008</v>
      </c>
      <c r="B2019" s="5">
        <v>116.941176</v>
      </c>
      <c r="C2019">
        <v>2008</v>
      </c>
      <c r="D2019" s="5">
        <f t="shared" si="124"/>
        <v>117.56312956628148</v>
      </c>
      <c r="E2019">
        <v>2008</v>
      </c>
      <c r="F2019" s="5">
        <f t="shared" si="125"/>
        <v>118.2240262135559</v>
      </c>
      <c r="G2019">
        <v>2008</v>
      </c>
      <c r="H2019" s="5">
        <f t="shared" si="126"/>
        <v>118.84664197113678</v>
      </c>
      <c r="I2019">
        <v>2008</v>
      </c>
      <c r="J2019" s="5">
        <f t="shared" si="127"/>
        <v>119.52828246131858</v>
      </c>
    </row>
    <row r="2020" spans="1:10">
      <c r="A2020">
        <v>2009</v>
      </c>
      <c r="B2020" s="5">
        <v>116.999999</v>
      </c>
      <c r="C2020">
        <v>2009</v>
      </c>
      <c r="D2020" s="5">
        <f t="shared" si="124"/>
        <v>117.62226594935335</v>
      </c>
      <c r="E2020">
        <v>2009</v>
      </c>
      <c r="F2020" s="5">
        <f t="shared" si="125"/>
        <v>118.28349503962231</v>
      </c>
      <c r="G2020">
        <v>2009</v>
      </c>
      <c r="H2020" s="5">
        <f t="shared" si="126"/>
        <v>118.90642398420887</v>
      </c>
      <c r="I2020">
        <v>2009</v>
      </c>
      <c r="J2020" s="5">
        <f t="shared" si="127"/>
        <v>119.58840735188782</v>
      </c>
    </row>
    <row r="2021" spans="1:10">
      <c r="A2021">
        <v>2010</v>
      </c>
      <c r="B2021" s="5">
        <v>117.058823</v>
      </c>
      <c r="C2021">
        <v>2010</v>
      </c>
      <c r="D2021" s="5">
        <f t="shared" si="124"/>
        <v>117.68140233242524</v>
      </c>
      <c r="E2021">
        <v>2010</v>
      </c>
      <c r="F2021" s="5">
        <f t="shared" si="125"/>
        <v>118.34296386568872</v>
      </c>
      <c r="G2021">
        <v>2010</v>
      </c>
      <c r="H2021" s="5">
        <f t="shared" si="126"/>
        <v>118.96620599728095</v>
      </c>
      <c r="I2021">
        <v>2010</v>
      </c>
      <c r="J2021" s="5">
        <f t="shared" si="127"/>
        <v>119.64853224245704</v>
      </c>
    </row>
    <row r="2022" spans="1:10">
      <c r="A2022">
        <v>2011</v>
      </c>
      <c r="B2022" s="5">
        <v>117.11764599999999</v>
      </c>
      <c r="C2022">
        <v>2011</v>
      </c>
      <c r="D2022" s="5">
        <f t="shared" si="124"/>
        <v>117.7405387154971</v>
      </c>
      <c r="E2022">
        <v>2011</v>
      </c>
      <c r="F2022" s="5">
        <f t="shared" si="125"/>
        <v>118.40243269175514</v>
      </c>
      <c r="G2022">
        <v>2011</v>
      </c>
      <c r="H2022" s="5">
        <f t="shared" si="126"/>
        <v>119.02598801035303</v>
      </c>
      <c r="I2022">
        <v>2011</v>
      </c>
      <c r="J2022" s="5">
        <f t="shared" si="127"/>
        <v>119.70865713302626</v>
      </c>
    </row>
    <row r="2023" spans="1:10">
      <c r="A2023">
        <v>2012</v>
      </c>
      <c r="B2023" s="5">
        <v>117.17646999999999</v>
      </c>
      <c r="C2023">
        <v>2012</v>
      </c>
      <c r="D2023" s="5">
        <f t="shared" si="124"/>
        <v>117.79967509856897</v>
      </c>
      <c r="E2023">
        <v>2012</v>
      </c>
      <c r="F2023" s="5">
        <f t="shared" si="125"/>
        <v>118.46190151782154</v>
      </c>
      <c r="G2023">
        <v>2012</v>
      </c>
      <c r="H2023" s="5">
        <f t="shared" si="126"/>
        <v>119.08577002342511</v>
      </c>
      <c r="I2023">
        <v>2012</v>
      </c>
      <c r="J2023" s="5">
        <f t="shared" si="127"/>
        <v>119.76878202359549</v>
      </c>
    </row>
    <row r="2024" spans="1:10">
      <c r="A2024">
        <v>2013</v>
      </c>
      <c r="B2024" s="5">
        <v>117.235293</v>
      </c>
      <c r="C2024">
        <v>2013</v>
      </c>
      <c r="D2024" s="5">
        <f t="shared" si="124"/>
        <v>117.85881148164086</v>
      </c>
      <c r="E2024">
        <v>2013</v>
      </c>
      <c r="F2024" s="5">
        <f t="shared" si="125"/>
        <v>118.52137034388794</v>
      </c>
      <c r="G2024">
        <v>2013</v>
      </c>
      <c r="H2024" s="5">
        <f t="shared" si="126"/>
        <v>119.14555203649721</v>
      </c>
      <c r="I2024">
        <v>2013</v>
      </c>
      <c r="J2024" s="5">
        <f t="shared" si="127"/>
        <v>119.82890691416472</v>
      </c>
    </row>
    <row r="2025" spans="1:10">
      <c r="A2025">
        <v>2014</v>
      </c>
      <c r="B2025" s="5">
        <v>117.294117</v>
      </c>
      <c r="C2025">
        <v>2014</v>
      </c>
      <c r="D2025" s="5">
        <f t="shared" si="124"/>
        <v>117.91794786471273</v>
      </c>
      <c r="E2025">
        <v>2014</v>
      </c>
      <c r="F2025" s="5">
        <f t="shared" si="125"/>
        <v>118.58083916995436</v>
      </c>
      <c r="G2025">
        <v>2014</v>
      </c>
      <c r="H2025" s="5">
        <f t="shared" si="126"/>
        <v>119.20533404956927</v>
      </c>
      <c r="I2025">
        <v>2014</v>
      </c>
      <c r="J2025" s="5">
        <f t="shared" si="127"/>
        <v>119.88903180473395</v>
      </c>
    </row>
    <row r="2026" spans="1:10">
      <c r="A2026">
        <v>2015</v>
      </c>
      <c r="B2026" s="5">
        <v>117.35294</v>
      </c>
      <c r="C2026">
        <v>2015</v>
      </c>
      <c r="D2026" s="5">
        <f t="shared" si="124"/>
        <v>117.9770842477846</v>
      </c>
      <c r="E2026">
        <v>2015</v>
      </c>
      <c r="F2026" s="5">
        <f t="shared" si="125"/>
        <v>118.64030799602077</v>
      </c>
      <c r="G2026">
        <v>2015</v>
      </c>
      <c r="H2026" s="5">
        <f t="shared" si="126"/>
        <v>119.26511606264137</v>
      </c>
      <c r="I2026">
        <v>2015</v>
      </c>
      <c r="J2026" s="5">
        <f t="shared" si="127"/>
        <v>119.94915669530317</v>
      </c>
    </row>
    <row r="2027" spans="1:10">
      <c r="A2027">
        <v>2016</v>
      </c>
      <c r="B2027" s="5">
        <v>117.41176400000001</v>
      </c>
      <c r="C2027">
        <v>2016</v>
      </c>
      <c r="D2027" s="5">
        <f t="shared" si="124"/>
        <v>118.03622063085646</v>
      </c>
      <c r="E2027">
        <v>2016</v>
      </c>
      <c r="F2027" s="5">
        <f t="shared" si="125"/>
        <v>118.69977682208717</v>
      </c>
      <c r="G2027">
        <v>2016</v>
      </c>
      <c r="H2027" s="5">
        <f t="shared" si="126"/>
        <v>119.32489807571343</v>
      </c>
      <c r="I2027">
        <v>2016</v>
      </c>
      <c r="J2027" s="5">
        <f t="shared" si="127"/>
        <v>120.00928158587239</v>
      </c>
    </row>
    <row r="2028" spans="1:10">
      <c r="A2028">
        <v>2017</v>
      </c>
      <c r="B2028" s="5">
        <v>117.47058699999999</v>
      </c>
      <c r="C2028">
        <v>2017</v>
      </c>
      <c r="D2028" s="5">
        <f t="shared" si="124"/>
        <v>118.09535701392835</v>
      </c>
      <c r="E2028">
        <v>2017</v>
      </c>
      <c r="F2028" s="5">
        <f t="shared" si="125"/>
        <v>118.75924564815359</v>
      </c>
      <c r="G2028">
        <v>2017</v>
      </c>
      <c r="H2028" s="5">
        <f t="shared" si="126"/>
        <v>119.38468008878552</v>
      </c>
      <c r="I2028">
        <v>2017</v>
      </c>
      <c r="J2028" s="5">
        <f t="shared" si="127"/>
        <v>120.06940647644161</v>
      </c>
    </row>
    <row r="2029" spans="1:10">
      <c r="A2029">
        <v>2018</v>
      </c>
      <c r="B2029" s="5">
        <v>117.529411</v>
      </c>
      <c r="C2029">
        <v>2018</v>
      </c>
      <c r="D2029" s="5">
        <f t="shared" si="124"/>
        <v>118.15449339700022</v>
      </c>
      <c r="E2029">
        <v>2018</v>
      </c>
      <c r="F2029" s="5">
        <f t="shared" si="125"/>
        <v>118.81871447421999</v>
      </c>
      <c r="G2029">
        <v>2018</v>
      </c>
      <c r="H2029" s="5">
        <f t="shared" si="126"/>
        <v>119.44446210185761</v>
      </c>
      <c r="I2029">
        <v>2018</v>
      </c>
      <c r="J2029" s="5">
        <f t="shared" si="127"/>
        <v>120.12953136701086</v>
      </c>
    </row>
    <row r="2030" spans="1:10">
      <c r="A2030">
        <v>2019</v>
      </c>
      <c r="B2030" s="5">
        <v>117.588234</v>
      </c>
      <c r="C2030">
        <v>2019</v>
      </c>
      <c r="D2030" s="5">
        <f t="shared" si="124"/>
        <v>118.2136297800721</v>
      </c>
      <c r="E2030">
        <v>2019</v>
      </c>
      <c r="F2030" s="5">
        <f t="shared" si="125"/>
        <v>118.87818330028639</v>
      </c>
      <c r="G2030">
        <v>2019</v>
      </c>
      <c r="H2030" s="5">
        <f t="shared" si="126"/>
        <v>119.50424411492968</v>
      </c>
      <c r="I2030">
        <v>2019</v>
      </c>
      <c r="J2030" s="5">
        <f t="shared" si="127"/>
        <v>120.18965625758007</v>
      </c>
    </row>
    <row r="2031" spans="1:10">
      <c r="A2031">
        <v>2020</v>
      </c>
      <c r="B2031" s="5">
        <v>117.647058</v>
      </c>
      <c r="C2031">
        <v>2020</v>
      </c>
      <c r="D2031" s="5">
        <f t="shared" si="124"/>
        <v>118.27276616314397</v>
      </c>
      <c r="E2031">
        <v>2020</v>
      </c>
      <c r="F2031" s="5">
        <f t="shared" si="125"/>
        <v>118.93765212635282</v>
      </c>
      <c r="G2031">
        <v>2020</v>
      </c>
      <c r="H2031" s="5">
        <f t="shared" si="126"/>
        <v>119.56402612800177</v>
      </c>
      <c r="I2031">
        <v>2020</v>
      </c>
      <c r="J2031" s="5">
        <f t="shared" si="127"/>
        <v>120.2497811481493</v>
      </c>
    </row>
    <row r="2032" spans="1:10">
      <c r="A2032">
        <v>2021</v>
      </c>
      <c r="B2032" s="5">
        <v>117.705882</v>
      </c>
      <c r="C2032">
        <v>2021</v>
      </c>
      <c r="D2032" s="5">
        <f t="shared" si="124"/>
        <v>118.33190254621586</v>
      </c>
      <c r="E2032">
        <v>2021</v>
      </c>
      <c r="F2032" s="5">
        <f t="shared" si="125"/>
        <v>118.99712095241922</v>
      </c>
      <c r="G2032">
        <v>2021</v>
      </c>
      <c r="H2032" s="5">
        <f t="shared" si="126"/>
        <v>119.62380814107385</v>
      </c>
      <c r="I2032">
        <v>2021</v>
      </c>
      <c r="J2032" s="5">
        <f t="shared" si="127"/>
        <v>120.30990603871852</v>
      </c>
    </row>
    <row r="2033" spans="1:10">
      <c r="A2033">
        <v>2022</v>
      </c>
      <c r="B2033" s="5">
        <v>117.76470500000001</v>
      </c>
      <c r="C2033">
        <v>2022</v>
      </c>
      <c r="D2033" s="5">
        <f t="shared" si="124"/>
        <v>118.39103892928772</v>
      </c>
      <c r="E2033">
        <v>2022</v>
      </c>
      <c r="F2033" s="5">
        <f t="shared" si="125"/>
        <v>119.05658977848562</v>
      </c>
      <c r="G2033">
        <v>2022</v>
      </c>
      <c r="H2033" s="5">
        <f t="shared" si="126"/>
        <v>119.68359015414593</v>
      </c>
      <c r="I2033">
        <v>2022</v>
      </c>
      <c r="J2033" s="5">
        <f t="shared" si="127"/>
        <v>120.37003092928775</v>
      </c>
    </row>
    <row r="2034" spans="1:10">
      <c r="A2034">
        <v>2023</v>
      </c>
      <c r="B2034" s="5">
        <v>117.82352899999999</v>
      </c>
      <c r="C2034">
        <v>2023</v>
      </c>
      <c r="D2034" s="5">
        <f t="shared" si="124"/>
        <v>118.45017531235959</v>
      </c>
      <c r="E2034">
        <v>2023</v>
      </c>
      <c r="F2034" s="5">
        <f t="shared" si="125"/>
        <v>119.11605860455204</v>
      </c>
      <c r="G2034">
        <v>2023</v>
      </c>
      <c r="H2034" s="5">
        <f t="shared" si="126"/>
        <v>119.74337216721801</v>
      </c>
      <c r="I2034">
        <v>2023</v>
      </c>
      <c r="J2034" s="5">
        <f t="shared" si="127"/>
        <v>120.43015581985698</v>
      </c>
    </row>
    <row r="2035" spans="1:10">
      <c r="A2035">
        <v>2024</v>
      </c>
      <c r="B2035" s="5">
        <v>117.882352</v>
      </c>
      <c r="C2035">
        <v>2024</v>
      </c>
      <c r="D2035" s="5">
        <f t="shared" si="124"/>
        <v>118.50931169543148</v>
      </c>
      <c r="E2035">
        <v>2024</v>
      </c>
      <c r="F2035" s="5">
        <f t="shared" si="125"/>
        <v>119.17552743061844</v>
      </c>
      <c r="G2035">
        <v>2024</v>
      </c>
      <c r="H2035" s="5">
        <f t="shared" si="126"/>
        <v>119.80315418029011</v>
      </c>
      <c r="I2035">
        <v>2024</v>
      </c>
      <c r="J2035" s="5">
        <f t="shared" si="127"/>
        <v>120.49028071042621</v>
      </c>
    </row>
    <row r="2036" spans="1:10">
      <c r="A2036">
        <v>2025</v>
      </c>
      <c r="B2036" s="5">
        <v>117.941176</v>
      </c>
      <c r="C2036">
        <v>2025</v>
      </c>
      <c r="D2036" s="5">
        <f t="shared" si="124"/>
        <v>118.56844807850335</v>
      </c>
      <c r="E2036">
        <v>2025</v>
      </c>
      <c r="F2036" s="5">
        <f t="shared" si="125"/>
        <v>119.23499625668485</v>
      </c>
      <c r="G2036">
        <v>2025</v>
      </c>
      <c r="H2036" s="5">
        <f t="shared" si="126"/>
        <v>119.86293619336217</v>
      </c>
      <c r="I2036">
        <v>2025</v>
      </c>
      <c r="J2036" s="5">
        <f t="shared" si="127"/>
        <v>120.55040560099542</v>
      </c>
    </row>
    <row r="2037" spans="1:10">
      <c r="A2037">
        <v>2026</v>
      </c>
      <c r="B2037" s="5">
        <v>117.999999</v>
      </c>
      <c r="C2037">
        <v>2026</v>
      </c>
      <c r="D2037" s="5">
        <f t="shared" si="124"/>
        <v>118.62758446157522</v>
      </c>
      <c r="E2037">
        <v>2026</v>
      </c>
      <c r="F2037" s="5">
        <f t="shared" si="125"/>
        <v>119.29446508275127</v>
      </c>
      <c r="G2037">
        <v>2026</v>
      </c>
      <c r="H2037" s="5">
        <f t="shared" si="126"/>
        <v>119.92271820643427</v>
      </c>
      <c r="I2037">
        <v>2026</v>
      </c>
      <c r="J2037" s="5">
        <f t="shared" si="127"/>
        <v>120.61053049156465</v>
      </c>
    </row>
    <row r="2038" spans="1:10">
      <c r="A2038">
        <v>2027</v>
      </c>
      <c r="B2038" s="5">
        <v>118.058823</v>
      </c>
      <c r="C2038">
        <v>2027</v>
      </c>
      <c r="D2038" s="5">
        <f t="shared" si="124"/>
        <v>118.68672084464708</v>
      </c>
      <c r="E2038">
        <v>2027</v>
      </c>
      <c r="F2038" s="5">
        <f t="shared" si="125"/>
        <v>119.35393390881767</v>
      </c>
      <c r="G2038">
        <v>2027</v>
      </c>
      <c r="H2038" s="5">
        <f t="shared" si="126"/>
        <v>119.98250021950635</v>
      </c>
      <c r="I2038">
        <v>2027</v>
      </c>
      <c r="J2038" s="5">
        <f t="shared" si="127"/>
        <v>120.67065538213389</v>
      </c>
    </row>
    <row r="2039" spans="1:10">
      <c r="A2039">
        <v>2028</v>
      </c>
      <c r="B2039" s="5">
        <v>118.11764599999999</v>
      </c>
      <c r="C2039">
        <v>2028</v>
      </c>
      <c r="D2039" s="5">
        <f t="shared" si="124"/>
        <v>118.74585722771897</v>
      </c>
      <c r="E2039">
        <v>2028</v>
      </c>
      <c r="F2039" s="5">
        <f t="shared" si="125"/>
        <v>119.41340273488407</v>
      </c>
      <c r="G2039">
        <v>2028</v>
      </c>
      <c r="H2039" s="5">
        <f t="shared" si="126"/>
        <v>120.04228223257843</v>
      </c>
      <c r="I2039">
        <v>2028</v>
      </c>
      <c r="J2039" s="5">
        <f t="shared" si="127"/>
        <v>120.7307802727031</v>
      </c>
    </row>
    <row r="2040" spans="1:10">
      <c r="A2040">
        <v>2029</v>
      </c>
      <c r="B2040" s="5">
        <v>118.17646999999999</v>
      </c>
      <c r="C2040">
        <v>2029</v>
      </c>
      <c r="D2040" s="5">
        <f t="shared" si="124"/>
        <v>118.80499361079085</v>
      </c>
      <c r="E2040">
        <v>2029</v>
      </c>
      <c r="F2040" s="5">
        <f t="shared" si="125"/>
        <v>119.47287156095049</v>
      </c>
      <c r="G2040">
        <v>2029</v>
      </c>
      <c r="H2040" s="5">
        <f t="shared" si="126"/>
        <v>120.10206424565051</v>
      </c>
      <c r="I2040">
        <v>2029</v>
      </c>
      <c r="J2040" s="5">
        <f t="shared" si="127"/>
        <v>120.79090516327233</v>
      </c>
    </row>
    <row r="2041" spans="1:10">
      <c r="A2041">
        <v>2030</v>
      </c>
      <c r="B2041" s="5">
        <v>118.235293</v>
      </c>
      <c r="C2041">
        <v>2030</v>
      </c>
      <c r="D2041" s="5">
        <f t="shared" si="124"/>
        <v>118.86412999386272</v>
      </c>
      <c r="E2041">
        <v>2030</v>
      </c>
      <c r="F2041" s="5">
        <f t="shared" si="125"/>
        <v>119.5323403870169</v>
      </c>
      <c r="G2041">
        <v>2030</v>
      </c>
      <c r="H2041" s="5">
        <f t="shared" si="126"/>
        <v>120.16184625872258</v>
      </c>
      <c r="I2041">
        <v>2030</v>
      </c>
      <c r="J2041" s="5">
        <f t="shared" si="127"/>
        <v>120.85103005384155</v>
      </c>
    </row>
    <row r="2042" spans="1:10">
      <c r="A2042">
        <v>2031</v>
      </c>
      <c r="B2042" s="5">
        <v>118.294117</v>
      </c>
      <c r="C2042">
        <v>2031</v>
      </c>
      <c r="D2042" s="5">
        <f t="shared" si="124"/>
        <v>118.92326637693458</v>
      </c>
      <c r="E2042">
        <v>2031</v>
      </c>
      <c r="F2042" s="5">
        <f t="shared" si="125"/>
        <v>119.59180921308332</v>
      </c>
      <c r="G2042">
        <v>2031</v>
      </c>
      <c r="H2042" s="5">
        <f t="shared" si="126"/>
        <v>120.22162827179467</v>
      </c>
      <c r="I2042">
        <v>2031</v>
      </c>
      <c r="J2042" s="5">
        <f t="shared" si="127"/>
        <v>120.9111549444108</v>
      </c>
    </row>
    <row r="2043" spans="1:10">
      <c r="A2043">
        <v>2032</v>
      </c>
      <c r="B2043" s="5">
        <v>118.35294</v>
      </c>
      <c r="C2043">
        <v>2032</v>
      </c>
      <c r="D2043" s="5">
        <f t="shared" si="124"/>
        <v>118.98240276000648</v>
      </c>
      <c r="E2043">
        <v>2032</v>
      </c>
      <c r="F2043" s="5">
        <f t="shared" si="125"/>
        <v>119.65127803914972</v>
      </c>
      <c r="G2043">
        <v>2032</v>
      </c>
      <c r="H2043" s="5">
        <f t="shared" si="126"/>
        <v>120.28141028486677</v>
      </c>
      <c r="I2043">
        <v>2032</v>
      </c>
      <c r="J2043" s="5">
        <f t="shared" si="127"/>
        <v>120.97127983498001</v>
      </c>
    </row>
    <row r="2044" spans="1:10">
      <c r="A2044">
        <v>2033</v>
      </c>
      <c r="B2044" s="5">
        <v>118.41176400000001</v>
      </c>
      <c r="C2044">
        <v>2033</v>
      </c>
      <c r="D2044" s="5">
        <f t="shared" si="124"/>
        <v>119.04153914307834</v>
      </c>
      <c r="E2044">
        <v>2033</v>
      </c>
      <c r="F2044" s="5">
        <f t="shared" si="125"/>
        <v>119.71074686521612</v>
      </c>
      <c r="G2044">
        <v>2033</v>
      </c>
      <c r="H2044" s="5">
        <f t="shared" si="126"/>
        <v>120.34119229793883</v>
      </c>
      <c r="I2044">
        <v>2033</v>
      </c>
      <c r="J2044" s="5">
        <f t="shared" si="127"/>
        <v>121.03140472554924</v>
      </c>
    </row>
    <row r="2045" spans="1:10">
      <c r="A2045">
        <v>2034</v>
      </c>
      <c r="B2045" s="5">
        <v>118.47058699999999</v>
      </c>
      <c r="C2045">
        <v>2034</v>
      </c>
      <c r="D2045" s="5">
        <f t="shared" si="124"/>
        <v>119.10067552615021</v>
      </c>
      <c r="E2045">
        <v>2034</v>
      </c>
      <c r="F2045" s="5">
        <f t="shared" si="125"/>
        <v>119.77021569128253</v>
      </c>
      <c r="G2045">
        <v>2034</v>
      </c>
      <c r="H2045" s="5">
        <f t="shared" si="126"/>
        <v>120.40097431101093</v>
      </c>
      <c r="I2045">
        <v>2034</v>
      </c>
      <c r="J2045" s="5">
        <f t="shared" si="127"/>
        <v>121.09152961611846</v>
      </c>
    </row>
    <row r="2046" spans="1:10">
      <c r="A2046">
        <v>2035</v>
      </c>
      <c r="B2046" s="5">
        <v>118.529411</v>
      </c>
      <c r="C2046">
        <v>2035</v>
      </c>
      <c r="D2046" s="5">
        <f t="shared" si="124"/>
        <v>119.15981190922209</v>
      </c>
      <c r="E2046">
        <v>2035</v>
      </c>
      <c r="F2046" s="5">
        <f t="shared" si="125"/>
        <v>119.82968451734895</v>
      </c>
      <c r="G2046">
        <v>2035</v>
      </c>
      <c r="H2046" s="5">
        <f t="shared" si="126"/>
        <v>120.46075632408301</v>
      </c>
      <c r="I2046">
        <v>2035</v>
      </c>
      <c r="J2046" s="5">
        <f t="shared" si="127"/>
        <v>121.15165450668769</v>
      </c>
    </row>
    <row r="2047" spans="1:10">
      <c r="A2047">
        <v>2036</v>
      </c>
      <c r="B2047" s="5">
        <v>118.588234</v>
      </c>
      <c r="C2047">
        <v>2036</v>
      </c>
      <c r="D2047" s="5">
        <f t="shared" si="124"/>
        <v>119.21894829229397</v>
      </c>
      <c r="E2047">
        <v>2036</v>
      </c>
      <c r="F2047" s="5">
        <f t="shared" si="125"/>
        <v>119.88915334341536</v>
      </c>
      <c r="G2047">
        <v>2036</v>
      </c>
      <c r="H2047" s="5">
        <f t="shared" si="126"/>
        <v>120.52053833715507</v>
      </c>
      <c r="I2047">
        <v>2036</v>
      </c>
      <c r="J2047" s="5">
        <f t="shared" si="127"/>
        <v>121.21177939725692</v>
      </c>
    </row>
    <row r="2048" spans="1:10">
      <c r="A2048">
        <v>2037</v>
      </c>
      <c r="B2048" s="5">
        <v>118.647058</v>
      </c>
      <c r="C2048">
        <v>2037</v>
      </c>
      <c r="D2048" s="5">
        <f t="shared" si="124"/>
        <v>119.27808467536583</v>
      </c>
      <c r="E2048">
        <v>2037</v>
      </c>
      <c r="F2048" s="5">
        <f t="shared" si="125"/>
        <v>119.94862216948175</v>
      </c>
      <c r="G2048">
        <v>2037</v>
      </c>
      <c r="H2048" s="5">
        <f t="shared" si="126"/>
        <v>120.58032035022717</v>
      </c>
      <c r="I2048">
        <v>2037</v>
      </c>
      <c r="J2048" s="5">
        <f t="shared" si="127"/>
        <v>121.27190428782615</v>
      </c>
    </row>
    <row r="2049" spans="1:10">
      <c r="A2049">
        <v>2038</v>
      </c>
      <c r="B2049" s="5">
        <v>118.705882</v>
      </c>
      <c r="C2049">
        <v>2038</v>
      </c>
      <c r="D2049" s="5">
        <f t="shared" si="124"/>
        <v>119.33722105843771</v>
      </c>
      <c r="E2049">
        <v>2038</v>
      </c>
      <c r="F2049" s="5">
        <f t="shared" si="125"/>
        <v>120.00809099554817</v>
      </c>
      <c r="G2049">
        <v>2038</v>
      </c>
      <c r="H2049" s="5">
        <f t="shared" si="126"/>
        <v>120.64010236329926</v>
      </c>
      <c r="I2049">
        <v>2038</v>
      </c>
      <c r="J2049" s="5">
        <f t="shared" si="127"/>
        <v>121.33202917839536</v>
      </c>
    </row>
    <row r="2050" spans="1:10">
      <c r="A2050">
        <v>2039</v>
      </c>
      <c r="B2050" s="5">
        <v>118.76470500000001</v>
      </c>
      <c r="C2050">
        <v>2039</v>
      </c>
      <c r="D2050" s="5">
        <f t="shared" si="124"/>
        <v>119.39635744150959</v>
      </c>
      <c r="E2050">
        <v>2039</v>
      </c>
      <c r="F2050" s="5">
        <f t="shared" si="125"/>
        <v>120.06755982161458</v>
      </c>
      <c r="G2050">
        <v>2039</v>
      </c>
      <c r="H2050" s="5">
        <f t="shared" si="126"/>
        <v>120.69988437637133</v>
      </c>
      <c r="I2050">
        <v>2039</v>
      </c>
      <c r="J2050" s="5">
        <f t="shared" si="127"/>
        <v>121.39215406896459</v>
      </c>
    </row>
    <row r="2051" spans="1:10">
      <c r="A2051">
        <v>2040</v>
      </c>
      <c r="B2051" s="5">
        <v>118.82352899999999</v>
      </c>
      <c r="C2051">
        <v>2040</v>
      </c>
      <c r="D2051" s="5">
        <f t="shared" si="124"/>
        <v>119.45549382458147</v>
      </c>
      <c r="E2051">
        <v>2040</v>
      </c>
      <c r="F2051" s="5">
        <f t="shared" si="125"/>
        <v>120.127028647681</v>
      </c>
      <c r="G2051">
        <v>2040</v>
      </c>
      <c r="H2051" s="5">
        <f t="shared" si="126"/>
        <v>120.75966638944341</v>
      </c>
      <c r="I2051">
        <v>2040</v>
      </c>
      <c r="J2051" s="5">
        <f t="shared" si="127"/>
        <v>121.45227895953383</v>
      </c>
    </row>
    <row r="2052" spans="1:10">
      <c r="A2052">
        <v>2041</v>
      </c>
      <c r="B2052" s="5">
        <v>118.882352</v>
      </c>
      <c r="C2052">
        <v>2041</v>
      </c>
      <c r="D2052" s="5">
        <f t="shared" si="124"/>
        <v>119.51463020765334</v>
      </c>
      <c r="E2052">
        <v>2041</v>
      </c>
      <c r="F2052" s="5">
        <f t="shared" si="125"/>
        <v>120.18649747374739</v>
      </c>
      <c r="G2052">
        <v>2041</v>
      </c>
      <c r="H2052" s="5">
        <f t="shared" si="126"/>
        <v>120.8194484025155</v>
      </c>
      <c r="I2052">
        <v>2041</v>
      </c>
      <c r="J2052" s="5">
        <f t="shared" si="127"/>
        <v>121.51240385010304</v>
      </c>
    </row>
    <row r="2053" spans="1:10">
      <c r="A2053">
        <v>2042</v>
      </c>
      <c r="B2053" s="5">
        <v>118.941176</v>
      </c>
      <c r="C2053">
        <v>2042</v>
      </c>
      <c r="D2053" s="5">
        <f t="shared" si="124"/>
        <v>119.5737665907252</v>
      </c>
      <c r="E2053">
        <v>2042</v>
      </c>
      <c r="F2053" s="5">
        <f t="shared" si="125"/>
        <v>120.2459662998138</v>
      </c>
      <c r="G2053">
        <v>2042</v>
      </c>
      <c r="H2053" s="5">
        <f t="shared" si="126"/>
        <v>120.87923041558757</v>
      </c>
      <c r="I2053">
        <v>2042</v>
      </c>
      <c r="J2053" s="5">
        <f t="shared" si="127"/>
        <v>121.57252874067227</v>
      </c>
    </row>
    <row r="2054" spans="1:10">
      <c r="A2054">
        <v>2043</v>
      </c>
      <c r="B2054" s="5">
        <v>118.999999</v>
      </c>
      <c r="C2054">
        <v>2043</v>
      </c>
      <c r="D2054" s="5">
        <f t="shared" si="124"/>
        <v>119.63290297379709</v>
      </c>
      <c r="E2054">
        <v>2043</v>
      </c>
      <c r="F2054" s="5">
        <f t="shared" si="125"/>
        <v>120.30543512588021</v>
      </c>
      <c r="G2054">
        <v>2043</v>
      </c>
      <c r="H2054" s="5">
        <f t="shared" si="126"/>
        <v>120.93901242865967</v>
      </c>
      <c r="I2054">
        <v>2043</v>
      </c>
      <c r="J2054" s="5">
        <f t="shared" si="127"/>
        <v>121.6326536312415</v>
      </c>
    </row>
    <row r="2055" spans="1:10">
      <c r="A2055">
        <v>2044</v>
      </c>
      <c r="B2055" s="5">
        <v>119.058823</v>
      </c>
      <c r="C2055">
        <v>2044</v>
      </c>
      <c r="D2055" s="5">
        <f t="shared" si="124"/>
        <v>119.69203935686896</v>
      </c>
      <c r="E2055">
        <v>2044</v>
      </c>
      <c r="F2055" s="5">
        <f t="shared" si="125"/>
        <v>120.36490395194663</v>
      </c>
      <c r="G2055">
        <v>2044</v>
      </c>
      <c r="H2055" s="5">
        <f t="shared" si="126"/>
        <v>120.99879444173173</v>
      </c>
      <c r="I2055">
        <v>2044</v>
      </c>
      <c r="J2055" s="5">
        <f t="shared" si="127"/>
        <v>121.69277852181072</v>
      </c>
    </row>
    <row r="2056" spans="1:10">
      <c r="A2056">
        <v>2045</v>
      </c>
      <c r="B2056" s="5">
        <v>119.11764599999999</v>
      </c>
      <c r="C2056">
        <v>2045</v>
      </c>
      <c r="D2056" s="5">
        <f t="shared" si="124"/>
        <v>119.75117573994083</v>
      </c>
      <c r="E2056">
        <v>2045</v>
      </c>
      <c r="F2056" s="5">
        <f t="shared" si="125"/>
        <v>120.42437277801304</v>
      </c>
      <c r="G2056">
        <v>2045</v>
      </c>
      <c r="H2056" s="5">
        <f t="shared" si="126"/>
        <v>121.05857645480383</v>
      </c>
      <c r="I2056">
        <v>2045</v>
      </c>
      <c r="J2056" s="5">
        <f t="shared" si="127"/>
        <v>121.75290341237995</v>
      </c>
    </row>
    <row r="2057" spans="1:10">
      <c r="A2057">
        <v>2046</v>
      </c>
      <c r="B2057" s="5">
        <v>119.17646999999999</v>
      </c>
      <c r="C2057">
        <v>2046</v>
      </c>
      <c r="D2057" s="5">
        <f t="shared" si="124"/>
        <v>119.81031212301271</v>
      </c>
      <c r="E2057">
        <v>2046</v>
      </c>
      <c r="F2057" s="5">
        <f t="shared" si="125"/>
        <v>120.48384160407943</v>
      </c>
      <c r="G2057">
        <v>2046</v>
      </c>
      <c r="H2057" s="5">
        <f t="shared" si="126"/>
        <v>121.11835846787591</v>
      </c>
      <c r="I2057">
        <v>2046</v>
      </c>
      <c r="J2057" s="5">
        <f t="shared" si="127"/>
        <v>121.81302830294918</v>
      </c>
    </row>
    <row r="2058" spans="1:10">
      <c r="A2058">
        <v>2047</v>
      </c>
      <c r="B2058" s="5">
        <v>119.235293</v>
      </c>
      <c r="C2058">
        <v>2047</v>
      </c>
      <c r="D2058" s="5">
        <f t="shared" si="124"/>
        <v>119.86944850608459</v>
      </c>
      <c r="E2058">
        <v>2047</v>
      </c>
      <c r="F2058" s="5">
        <f t="shared" si="125"/>
        <v>120.54331043014585</v>
      </c>
      <c r="G2058">
        <v>2047</v>
      </c>
      <c r="H2058" s="5">
        <f t="shared" si="126"/>
        <v>121.17814048094799</v>
      </c>
      <c r="I2058">
        <v>2047</v>
      </c>
      <c r="J2058" s="5">
        <f t="shared" si="127"/>
        <v>121.87315319351839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EE4335-5358-B746-B141-C8075B24EF7A}">
  <dimension ref="A1:J2058"/>
  <sheetViews>
    <sheetView workbookViewId="0">
      <pane ySplit="15" topLeftCell="A2012" activePane="bottomLeft" state="frozen"/>
      <selection pane="bottomLeft" activeCell="I11" sqref="I11:J2058"/>
    </sheetView>
  </sheetViews>
  <sheetFormatPr baseColWidth="10" defaultRowHeight="16"/>
  <sheetData>
    <row r="1" spans="1:10">
      <c r="B1" s="1">
        <v>2015</v>
      </c>
      <c r="D1" s="1">
        <v>2016</v>
      </c>
      <c r="F1" s="1">
        <v>2017</v>
      </c>
      <c r="H1" s="1">
        <v>2018</v>
      </c>
      <c r="J1" s="1">
        <v>2019</v>
      </c>
    </row>
    <row r="2" spans="1:10">
      <c r="A2" s="2" t="s">
        <v>0</v>
      </c>
      <c r="B2">
        <f>calcoef!B12</f>
        <v>4.5377180000000003E-2</v>
      </c>
      <c r="D2">
        <f>calcoef!D12</f>
        <v>4.5369060000000003E-2</v>
      </c>
      <c r="F2">
        <f>calcoef!F12</f>
        <v>4.5423360000000003E-2</v>
      </c>
      <c r="H2">
        <f>calcoef!H12</f>
        <v>4.5408570000000002E-2</v>
      </c>
      <c r="J2">
        <f>calcoef!J12</f>
        <v>4.5437579999999998E-2</v>
      </c>
    </row>
    <row r="3" spans="1:10">
      <c r="A3" s="2" t="s">
        <v>1</v>
      </c>
      <c r="B3">
        <f>calcoef!B22</f>
        <v>-0.90754352999999999</v>
      </c>
      <c r="D3">
        <f>calcoef!D22</f>
        <v>-0.90738114999999997</v>
      </c>
      <c r="F3">
        <f>calcoef!F22</f>
        <v>-0.90846722000000002</v>
      </c>
      <c r="H3">
        <f>calcoef!H22</f>
        <v>-0.90817148999999997</v>
      </c>
      <c r="J3">
        <f>calcoef!J22</f>
        <v>-0.90875150999999998</v>
      </c>
    </row>
    <row r="5" spans="1:10">
      <c r="A5" s="2" t="s">
        <v>2</v>
      </c>
      <c r="B5">
        <f>SLOPE(B11:B2058,A11:A2058)</f>
        <v>5.8823529262159918E-2</v>
      </c>
    </row>
    <row r="6" spans="1:10">
      <c r="A6" s="2" t="s">
        <v>3</v>
      </c>
      <c r="B6">
        <f>INTERCEPT(B11:B2058,A11:A2058)</f>
        <v>-1.1764705836098415</v>
      </c>
    </row>
    <row r="8" spans="1:10">
      <c r="A8" s="2" t="s">
        <v>4</v>
      </c>
      <c r="B8">
        <f>B2*PI()/B5</f>
        <v>2.4234624667501161</v>
      </c>
      <c r="C8">
        <f>B8*100/PI()</f>
        <v>77.141206196191803</v>
      </c>
    </row>
    <row r="9" spans="1:10">
      <c r="A9" s="2" t="s">
        <v>5</v>
      </c>
      <c r="B9">
        <f>B5/B2</f>
        <v>1.2963240391350876</v>
      </c>
    </row>
    <row r="10" spans="1:10">
      <c r="B10" s="1">
        <v>2015</v>
      </c>
      <c r="D10" s="1">
        <v>2016</v>
      </c>
      <c r="F10" s="1">
        <v>2017</v>
      </c>
      <c r="H10" s="1">
        <v>2018</v>
      </c>
      <c r="J10" s="1">
        <v>2019</v>
      </c>
    </row>
    <row r="11" spans="1:10">
      <c r="A11">
        <v>0</v>
      </c>
      <c r="B11" s="5">
        <v>-1.176471</v>
      </c>
      <c r="C11">
        <v>0</v>
      </c>
      <c r="D11" s="5">
        <f>(C11*D$2+D$3)*$B$9</f>
        <v>-1.1762599974030408</v>
      </c>
      <c r="E11">
        <v>0</v>
      </c>
      <c r="F11" s="5">
        <f>(E11*F$2+F$3)*$B$9</f>
        <v>-1.1776678960522242</v>
      </c>
      <c r="G11">
        <v>0</v>
      </c>
      <c r="H11" s="5">
        <f>(G11*H$2+H$3)*$B$9</f>
        <v>-1.1772845341441309</v>
      </c>
      <c r="I11">
        <v>0</v>
      </c>
      <c r="J11" s="5">
        <f>(I11*J$2+J$3)*$B$9</f>
        <v>-1.17803642801331</v>
      </c>
    </row>
    <row r="12" spans="1:10">
      <c r="A12">
        <v>1</v>
      </c>
      <c r="B12" s="5">
        <v>-1.1176470000000001</v>
      </c>
      <c r="C12">
        <v>1</v>
      </c>
      <c r="D12" s="5">
        <f t="shared" ref="D12:D75" si="0">(C12*D$2+D$3)*$B$9</f>
        <v>-1.1174469942920786</v>
      </c>
      <c r="E12">
        <v>1</v>
      </c>
      <c r="F12" s="5">
        <f t="shared" ref="F12:F75" si="1">(E12*F$2+F$3)*$B$9</f>
        <v>-1.1187845025459371</v>
      </c>
      <c r="G12">
        <v>1</v>
      </c>
      <c r="H12" s="5">
        <f t="shared" ref="H12:H75" si="2">(G12*H$2+H$3)*$B$9</f>
        <v>-1.1184203132703825</v>
      </c>
      <c r="I12">
        <v>1</v>
      </c>
      <c r="J12" s="5">
        <f t="shared" ref="J12:J75" si="3">(I12*J$2+J$3)*$B$9</f>
        <v>-1.1191346007791863</v>
      </c>
    </row>
    <row r="13" spans="1:10">
      <c r="A13">
        <v>2</v>
      </c>
      <c r="B13" s="5">
        <v>-1.058824</v>
      </c>
      <c r="C13">
        <v>2</v>
      </c>
      <c r="D13" s="5">
        <f t="shared" si="0"/>
        <v>-1.0586339911811165</v>
      </c>
      <c r="E13">
        <v>2</v>
      </c>
      <c r="F13" s="5">
        <f t="shared" si="1"/>
        <v>-1.05990110903965</v>
      </c>
      <c r="G13">
        <v>2</v>
      </c>
      <c r="H13" s="5">
        <f t="shared" si="2"/>
        <v>-1.0595560923966341</v>
      </c>
      <c r="I13">
        <v>2</v>
      </c>
      <c r="J13" s="5">
        <f t="shared" si="3"/>
        <v>-1.0602327735450627</v>
      </c>
    </row>
    <row r="14" spans="1:10">
      <c r="A14">
        <v>3</v>
      </c>
      <c r="B14" s="5">
        <v>-1</v>
      </c>
      <c r="C14">
        <v>3</v>
      </c>
      <c r="D14" s="5">
        <f t="shared" si="0"/>
        <v>-0.9998209880701544</v>
      </c>
      <c r="E14">
        <v>3</v>
      </c>
      <c r="F14" s="5">
        <f t="shared" si="1"/>
        <v>-1.0010177155333628</v>
      </c>
      <c r="G14">
        <v>3</v>
      </c>
      <c r="H14" s="5">
        <f t="shared" si="2"/>
        <v>-1.0006918715228859</v>
      </c>
      <c r="I14">
        <v>3</v>
      </c>
      <c r="J14" s="5">
        <f t="shared" si="3"/>
        <v>-1.001330946310939</v>
      </c>
    </row>
    <row r="15" spans="1:10">
      <c r="A15">
        <v>4</v>
      </c>
      <c r="B15" s="5">
        <v>-0.94117600000000001</v>
      </c>
      <c r="C15">
        <v>4</v>
      </c>
      <c r="D15" s="5">
        <f t="shared" si="0"/>
        <v>-0.94100798495919213</v>
      </c>
      <c r="E15">
        <v>4</v>
      </c>
      <c r="F15" s="5">
        <f t="shared" si="1"/>
        <v>-0.94213432202707559</v>
      </c>
      <c r="G15">
        <v>4</v>
      </c>
      <c r="H15" s="5">
        <f t="shared" si="2"/>
        <v>-0.94182765064913732</v>
      </c>
      <c r="I15">
        <v>4</v>
      </c>
      <c r="J15" s="5">
        <f t="shared" si="3"/>
        <v>-0.94242911907681526</v>
      </c>
    </row>
    <row r="16" spans="1:10">
      <c r="A16">
        <v>5</v>
      </c>
      <c r="B16" s="5">
        <v>-0.88235300000000005</v>
      </c>
      <c r="C16">
        <v>5</v>
      </c>
      <c r="D16" s="5">
        <f t="shared" si="0"/>
        <v>-0.88219498184823009</v>
      </c>
      <c r="E16">
        <v>5</v>
      </c>
      <c r="F16" s="5">
        <f t="shared" si="1"/>
        <v>-0.88325092852078846</v>
      </c>
      <c r="G16">
        <v>5</v>
      </c>
      <c r="H16" s="5">
        <f t="shared" si="2"/>
        <v>-0.882963429775389</v>
      </c>
      <c r="I16">
        <v>5</v>
      </c>
      <c r="J16" s="5">
        <f t="shared" si="3"/>
        <v>-0.88352729184269163</v>
      </c>
    </row>
    <row r="17" spans="1:10">
      <c r="A17">
        <v>6</v>
      </c>
      <c r="B17" s="5">
        <v>-0.82352899999999996</v>
      </c>
      <c r="C17">
        <v>6</v>
      </c>
      <c r="D17" s="5">
        <f t="shared" si="0"/>
        <v>-0.82338197873726793</v>
      </c>
      <c r="E17">
        <v>6</v>
      </c>
      <c r="F17" s="5">
        <f t="shared" si="1"/>
        <v>-0.82436753501450122</v>
      </c>
      <c r="G17">
        <v>6</v>
      </c>
      <c r="H17" s="5">
        <f t="shared" si="2"/>
        <v>-0.82409920890164057</v>
      </c>
      <c r="I17">
        <v>6</v>
      </c>
      <c r="J17" s="5">
        <f t="shared" si="3"/>
        <v>-0.824625464608568</v>
      </c>
    </row>
    <row r="18" spans="1:10">
      <c r="A18">
        <v>7</v>
      </c>
      <c r="B18" s="5">
        <v>-0.764706</v>
      </c>
      <c r="C18">
        <v>7</v>
      </c>
      <c r="D18" s="5">
        <f t="shared" si="0"/>
        <v>-0.76456897562630577</v>
      </c>
      <c r="E18">
        <v>7</v>
      </c>
      <c r="F18" s="5">
        <f t="shared" si="1"/>
        <v>-0.76548414150821398</v>
      </c>
      <c r="G18">
        <v>7</v>
      </c>
      <c r="H18" s="5">
        <f t="shared" si="2"/>
        <v>-0.76523498802789214</v>
      </c>
      <c r="I18">
        <v>7</v>
      </c>
      <c r="J18" s="5">
        <f t="shared" si="3"/>
        <v>-0.76572363737444427</v>
      </c>
    </row>
    <row r="19" spans="1:10">
      <c r="A19">
        <v>8</v>
      </c>
      <c r="B19" s="5">
        <v>-0.70588200000000001</v>
      </c>
      <c r="C19">
        <v>8</v>
      </c>
      <c r="D19" s="5">
        <f t="shared" si="0"/>
        <v>-0.70575597251534361</v>
      </c>
      <c r="E19">
        <v>8</v>
      </c>
      <c r="F19" s="5">
        <f t="shared" si="1"/>
        <v>-0.70660074800192685</v>
      </c>
      <c r="G19">
        <v>8</v>
      </c>
      <c r="H19" s="5">
        <f t="shared" si="2"/>
        <v>-0.70637076715414382</v>
      </c>
      <c r="I19">
        <v>8</v>
      </c>
      <c r="J19" s="5">
        <f t="shared" si="3"/>
        <v>-0.70682181014032064</v>
      </c>
    </row>
    <row r="20" spans="1:10">
      <c r="A20">
        <v>9</v>
      </c>
      <c r="B20" s="5">
        <v>-0.64705900000000005</v>
      </c>
      <c r="C20">
        <v>9</v>
      </c>
      <c r="D20" s="5">
        <f t="shared" si="0"/>
        <v>-0.64694296940438145</v>
      </c>
      <c r="E20">
        <v>9</v>
      </c>
      <c r="F20" s="5">
        <f t="shared" si="1"/>
        <v>-0.64771735449563972</v>
      </c>
      <c r="G20">
        <v>9</v>
      </c>
      <c r="H20" s="5">
        <f t="shared" si="2"/>
        <v>-0.6475065462803955</v>
      </c>
      <c r="I20">
        <v>9</v>
      </c>
      <c r="J20" s="5">
        <f t="shared" si="3"/>
        <v>-0.6479199829061969</v>
      </c>
    </row>
    <row r="21" spans="1:10">
      <c r="A21">
        <v>10</v>
      </c>
      <c r="B21" s="5">
        <v>-0.58823499999999995</v>
      </c>
      <c r="C21">
        <v>10</v>
      </c>
      <c r="D21" s="5">
        <f t="shared" si="0"/>
        <v>-0.58812996629341929</v>
      </c>
      <c r="E21">
        <v>10</v>
      </c>
      <c r="F21" s="5">
        <f t="shared" si="1"/>
        <v>-0.58883396098935259</v>
      </c>
      <c r="G21">
        <v>10</v>
      </c>
      <c r="H21" s="5">
        <f t="shared" si="2"/>
        <v>-0.58864232540664707</v>
      </c>
      <c r="I21">
        <v>10</v>
      </c>
      <c r="J21" s="5">
        <f t="shared" si="3"/>
        <v>-0.58901815567207327</v>
      </c>
    </row>
    <row r="22" spans="1:10">
      <c r="A22">
        <v>11</v>
      </c>
      <c r="B22" s="5">
        <v>-0.52941199999999999</v>
      </c>
      <c r="C22">
        <v>11</v>
      </c>
      <c r="D22" s="5">
        <f t="shared" si="0"/>
        <v>-0.52931696318245725</v>
      </c>
      <c r="E22">
        <v>11</v>
      </c>
      <c r="F22" s="5">
        <f t="shared" si="1"/>
        <v>-0.52995056748306535</v>
      </c>
      <c r="G22">
        <v>11</v>
      </c>
      <c r="H22" s="5">
        <f t="shared" si="2"/>
        <v>-0.52977810453289875</v>
      </c>
      <c r="I22">
        <v>11</v>
      </c>
      <c r="J22" s="5">
        <f t="shared" si="3"/>
        <v>-0.53011632843794954</v>
      </c>
    </row>
    <row r="23" spans="1:10">
      <c r="A23">
        <v>12</v>
      </c>
      <c r="B23" s="5">
        <v>-0.47058800000000001</v>
      </c>
      <c r="C23">
        <v>12</v>
      </c>
      <c r="D23" s="5">
        <f t="shared" si="0"/>
        <v>-0.47050396007149514</v>
      </c>
      <c r="E23">
        <v>12</v>
      </c>
      <c r="F23" s="5">
        <f t="shared" si="1"/>
        <v>-0.47106717397677811</v>
      </c>
      <c r="G23">
        <v>12</v>
      </c>
      <c r="H23" s="5">
        <f t="shared" si="2"/>
        <v>-0.47091388365915043</v>
      </c>
      <c r="I23">
        <v>12</v>
      </c>
      <c r="J23" s="5">
        <f t="shared" si="3"/>
        <v>-0.47121450120382591</v>
      </c>
    </row>
    <row r="24" spans="1:10">
      <c r="A24">
        <v>13</v>
      </c>
      <c r="B24" s="5">
        <v>-0.41176499999999999</v>
      </c>
      <c r="C24">
        <v>13</v>
      </c>
      <c r="D24" s="5">
        <f t="shared" si="0"/>
        <v>-0.41169095696053293</v>
      </c>
      <c r="E24">
        <v>13</v>
      </c>
      <c r="F24" s="5">
        <f t="shared" si="1"/>
        <v>-0.41218378047049092</v>
      </c>
      <c r="G24">
        <v>13</v>
      </c>
      <c r="H24" s="5">
        <f t="shared" si="2"/>
        <v>-0.41204966278540206</v>
      </c>
      <c r="I24">
        <v>13</v>
      </c>
      <c r="J24" s="5">
        <f t="shared" si="3"/>
        <v>-0.41231267396970228</v>
      </c>
    </row>
    <row r="25" spans="1:10">
      <c r="A25">
        <v>14</v>
      </c>
      <c r="B25" s="5">
        <v>-0.352941</v>
      </c>
      <c r="C25">
        <v>14</v>
      </c>
      <c r="D25" s="5">
        <f t="shared" si="0"/>
        <v>-0.35287795384957082</v>
      </c>
      <c r="E25">
        <v>14</v>
      </c>
      <c r="F25" s="5">
        <f t="shared" si="1"/>
        <v>-0.35330038696420385</v>
      </c>
      <c r="G25">
        <v>14</v>
      </c>
      <c r="H25" s="5">
        <f t="shared" si="2"/>
        <v>-0.35318544191165357</v>
      </c>
      <c r="I25">
        <v>14</v>
      </c>
      <c r="J25" s="5">
        <f t="shared" si="3"/>
        <v>-0.35341084673557849</v>
      </c>
    </row>
    <row r="26" spans="1:10">
      <c r="A26">
        <v>15</v>
      </c>
      <c r="B26" s="5">
        <v>-0.29411799999999999</v>
      </c>
      <c r="C26">
        <v>15</v>
      </c>
      <c r="D26" s="5">
        <f t="shared" si="0"/>
        <v>-0.29406495073860861</v>
      </c>
      <c r="E26">
        <v>15</v>
      </c>
      <c r="F26" s="5">
        <f t="shared" si="1"/>
        <v>-0.29441699345791666</v>
      </c>
      <c r="G26">
        <v>15</v>
      </c>
      <c r="H26" s="5">
        <f t="shared" si="2"/>
        <v>-0.29432122103790526</v>
      </c>
      <c r="I26">
        <v>15</v>
      </c>
      <c r="J26" s="5">
        <f t="shared" si="3"/>
        <v>-0.29450901950145486</v>
      </c>
    </row>
    <row r="27" spans="1:10">
      <c r="A27">
        <v>16</v>
      </c>
      <c r="B27" s="5">
        <v>-0.235294</v>
      </c>
      <c r="C27">
        <v>16</v>
      </c>
      <c r="D27" s="5">
        <f t="shared" si="0"/>
        <v>-0.23525194762764651</v>
      </c>
      <c r="E27">
        <v>16</v>
      </c>
      <c r="F27" s="5">
        <f t="shared" si="1"/>
        <v>-0.23553359995162945</v>
      </c>
      <c r="G27">
        <v>16</v>
      </c>
      <c r="H27" s="5">
        <f t="shared" si="2"/>
        <v>-0.23545700016415691</v>
      </c>
      <c r="I27">
        <v>16</v>
      </c>
      <c r="J27" s="5">
        <f t="shared" si="3"/>
        <v>-0.23560719226733121</v>
      </c>
    </row>
    <row r="28" spans="1:10">
      <c r="A28">
        <v>17</v>
      </c>
      <c r="B28" s="5">
        <v>-0.17647099999999999</v>
      </c>
      <c r="C28">
        <v>17</v>
      </c>
      <c r="D28" s="5">
        <f t="shared" si="0"/>
        <v>-0.1764389445166844</v>
      </c>
      <c r="E28">
        <v>17</v>
      </c>
      <c r="F28" s="5">
        <f t="shared" si="1"/>
        <v>-0.17665020644534224</v>
      </c>
      <c r="G28">
        <v>17</v>
      </c>
      <c r="H28" s="5">
        <f t="shared" si="2"/>
        <v>-0.17659277929040856</v>
      </c>
      <c r="I28">
        <v>17</v>
      </c>
      <c r="J28" s="5">
        <f t="shared" si="3"/>
        <v>-0.17670536503320755</v>
      </c>
    </row>
    <row r="29" spans="1:10">
      <c r="A29">
        <v>18</v>
      </c>
      <c r="B29" s="5">
        <v>-0.117647</v>
      </c>
      <c r="C29">
        <v>18</v>
      </c>
      <c r="D29" s="5">
        <f t="shared" si="0"/>
        <v>-0.11762594140572219</v>
      </c>
      <c r="E29">
        <v>18</v>
      </c>
      <c r="F29" s="5">
        <f t="shared" si="1"/>
        <v>-0.11776681293905504</v>
      </c>
      <c r="G29">
        <v>18</v>
      </c>
      <c r="H29" s="5">
        <f t="shared" si="2"/>
        <v>-0.11772855841666022</v>
      </c>
      <c r="I29">
        <v>18</v>
      </c>
      <c r="J29" s="5">
        <f t="shared" si="3"/>
        <v>-0.11780353779908391</v>
      </c>
    </row>
    <row r="30" spans="1:10">
      <c r="A30">
        <v>19</v>
      </c>
      <c r="B30" s="5">
        <v>-5.8824000000000001E-2</v>
      </c>
      <c r="C30">
        <v>19</v>
      </c>
      <c r="D30" s="5">
        <f t="shared" si="0"/>
        <v>-5.8812938294760093E-2</v>
      </c>
      <c r="E30">
        <v>19</v>
      </c>
      <c r="F30" s="5">
        <f t="shared" si="1"/>
        <v>-5.8883419432767974E-2</v>
      </c>
      <c r="G30">
        <v>19</v>
      </c>
      <c r="H30" s="5">
        <f t="shared" si="2"/>
        <v>-5.8864337542911732E-2</v>
      </c>
      <c r="I30">
        <v>19</v>
      </c>
      <c r="J30" s="5">
        <f t="shared" si="3"/>
        <v>-5.8901710564960116E-2</v>
      </c>
    </row>
    <row r="31" spans="1:10">
      <c r="A31">
        <v>20</v>
      </c>
      <c r="B31" s="5">
        <v>0</v>
      </c>
      <c r="C31">
        <v>20</v>
      </c>
      <c r="D31" s="5">
        <f t="shared" si="0"/>
        <v>6.4816202138519316E-8</v>
      </c>
      <c r="E31">
        <v>20</v>
      </c>
      <c r="F31" s="5">
        <f t="shared" si="1"/>
        <v>-2.5926480769055198E-8</v>
      </c>
      <c r="G31">
        <v>20</v>
      </c>
      <c r="H31" s="5">
        <f t="shared" si="2"/>
        <v>-1.1666916338878796E-7</v>
      </c>
      <c r="I31">
        <v>20</v>
      </c>
      <c r="J31" s="5">
        <f t="shared" si="3"/>
        <v>1.1666916353270883E-7</v>
      </c>
    </row>
    <row r="32" spans="1:10">
      <c r="A32">
        <v>21</v>
      </c>
      <c r="B32" s="5">
        <v>5.8824000000000001E-2</v>
      </c>
      <c r="C32">
        <v>21</v>
      </c>
      <c r="D32" s="5">
        <f t="shared" si="0"/>
        <v>5.8813067927164231E-2</v>
      </c>
      <c r="E32">
        <v>21</v>
      </c>
      <c r="F32" s="5">
        <f t="shared" si="1"/>
        <v>5.8883367579806438E-2</v>
      </c>
      <c r="G32">
        <v>21</v>
      </c>
      <c r="H32" s="5">
        <f t="shared" si="2"/>
        <v>5.8864104204584954E-2</v>
      </c>
      <c r="I32">
        <v>21</v>
      </c>
      <c r="J32" s="5">
        <f t="shared" si="3"/>
        <v>5.8901943903287179E-2</v>
      </c>
    </row>
    <row r="33" spans="1:10">
      <c r="A33">
        <v>22</v>
      </c>
      <c r="B33" s="5">
        <v>0.117647</v>
      </c>
      <c r="C33">
        <v>22</v>
      </c>
      <c r="D33" s="5">
        <f t="shared" si="0"/>
        <v>0.11762607103812632</v>
      </c>
      <c r="E33">
        <v>22</v>
      </c>
      <c r="F33" s="5">
        <f t="shared" si="1"/>
        <v>0.11776676108609364</v>
      </c>
      <c r="G33">
        <v>22</v>
      </c>
      <c r="H33" s="5">
        <f t="shared" si="2"/>
        <v>0.11772832507833329</v>
      </c>
      <c r="I33">
        <v>22</v>
      </c>
      <c r="J33" s="5">
        <f t="shared" si="3"/>
        <v>0.11780377113741082</v>
      </c>
    </row>
    <row r="34" spans="1:10">
      <c r="A34">
        <v>23</v>
      </c>
      <c r="B34" s="5">
        <v>0.17647099999999999</v>
      </c>
      <c r="C34">
        <v>23</v>
      </c>
      <c r="D34" s="5">
        <f t="shared" si="0"/>
        <v>0.17643907414908855</v>
      </c>
      <c r="E34">
        <v>23</v>
      </c>
      <c r="F34" s="5">
        <f t="shared" si="1"/>
        <v>0.17665015459238084</v>
      </c>
      <c r="G34">
        <v>23</v>
      </c>
      <c r="H34" s="5">
        <f t="shared" si="2"/>
        <v>0.17659254595208165</v>
      </c>
      <c r="I34">
        <v>23</v>
      </c>
      <c r="J34" s="5">
        <f t="shared" si="3"/>
        <v>0.17670559837153446</v>
      </c>
    </row>
    <row r="35" spans="1:10">
      <c r="A35">
        <v>24</v>
      </c>
      <c r="B35" s="5">
        <v>0.235294</v>
      </c>
      <c r="C35">
        <v>24</v>
      </c>
      <c r="D35" s="5">
        <f t="shared" si="0"/>
        <v>0.23525207726005049</v>
      </c>
      <c r="E35">
        <v>24</v>
      </c>
      <c r="F35" s="5">
        <f t="shared" si="1"/>
        <v>0.23553354809866806</v>
      </c>
      <c r="G35">
        <v>24</v>
      </c>
      <c r="H35" s="5">
        <f t="shared" si="2"/>
        <v>0.23545676682582997</v>
      </c>
      <c r="I35">
        <v>24</v>
      </c>
      <c r="J35" s="5">
        <f t="shared" si="3"/>
        <v>0.23560742560565812</v>
      </c>
    </row>
    <row r="36" spans="1:10">
      <c r="A36">
        <v>25</v>
      </c>
      <c r="B36" s="5">
        <v>0.29411799999999999</v>
      </c>
      <c r="C36">
        <v>25</v>
      </c>
      <c r="D36" s="5">
        <f t="shared" si="0"/>
        <v>0.29406508037101275</v>
      </c>
      <c r="E36">
        <v>25</v>
      </c>
      <c r="F36" s="5">
        <f t="shared" si="1"/>
        <v>0.29441694160495524</v>
      </c>
      <c r="G36">
        <v>25</v>
      </c>
      <c r="H36" s="5">
        <f t="shared" si="2"/>
        <v>0.29432098769957832</v>
      </c>
      <c r="I36">
        <v>25</v>
      </c>
      <c r="J36" s="5">
        <f t="shared" si="3"/>
        <v>0.29450925283978174</v>
      </c>
    </row>
    <row r="37" spans="1:10">
      <c r="A37">
        <v>26</v>
      </c>
      <c r="B37" s="5">
        <v>0.352941</v>
      </c>
      <c r="C37">
        <v>26</v>
      </c>
      <c r="D37" s="5">
        <f t="shared" si="0"/>
        <v>0.35287808348197497</v>
      </c>
      <c r="E37">
        <v>26</v>
      </c>
      <c r="F37" s="5">
        <f t="shared" si="1"/>
        <v>0.35330033511124248</v>
      </c>
      <c r="G37">
        <v>26</v>
      </c>
      <c r="H37" s="5">
        <f t="shared" si="2"/>
        <v>0.35318520857332669</v>
      </c>
      <c r="I37">
        <v>26</v>
      </c>
      <c r="J37" s="5">
        <f t="shared" si="3"/>
        <v>0.35341108007390543</v>
      </c>
    </row>
    <row r="38" spans="1:10">
      <c r="A38">
        <v>27</v>
      </c>
      <c r="B38" s="5">
        <v>0.41176499999999999</v>
      </c>
      <c r="C38">
        <v>27</v>
      </c>
      <c r="D38" s="5">
        <f t="shared" si="0"/>
        <v>0.41169108659293718</v>
      </c>
      <c r="E38">
        <v>27</v>
      </c>
      <c r="F38" s="5">
        <f t="shared" si="1"/>
        <v>0.41218372861752939</v>
      </c>
      <c r="G38">
        <v>27</v>
      </c>
      <c r="H38" s="5">
        <f t="shared" si="2"/>
        <v>0.41204942944707529</v>
      </c>
      <c r="I38">
        <v>27</v>
      </c>
      <c r="J38" s="5">
        <f t="shared" si="3"/>
        <v>0.41231290730802933</v>
      </c>
    </row>
    <row r="39" spans="1:10">
      <c r="A39">
        <v>28</v>
      </c>
      <c r="B39" s="5">
        <v>0.47058800000000001</v>
      </c>
      <c r="C39">
        <v>28</v>
      </c>
      <c r="D39" s="5">
        <f t="shared" si="0"/>
        <v>0.47050408970389912</v>
      </c>
      <c r="E39">
        <v>28</v>
      </c>
      <c r="F39" s="5">
        <f t="shared" si="1"/>
        <v>0.47106712212381657</v>
      </c>
      <c r="G39">
        <v>28</v>
      </c>
      <c r="H39" s="5">
        <f t="shared" si="2"/>
        <v>0.47091365032082366</v>
      </c>
      <c r="I39">
        <v>28</v>
      </c>
      <c r="J39" s="5">
        <f t="shared" si="3"/>
        <v>0.47121473454215301</v>
      </c>
    </row>
    <row r="40" spans="1:10">
      <c r="A40">
        <v>29</v>
      </c>
      <c r="B40" s="5">
        <v>0.52941199999999999</v>
      </c>
      <c r="C40">
        <v>29</v>
      </c>
      <c r="D40" s="5">
        <f t="shared" si="0"/>
        <v>0.52931709281486139</v>
      </c>
      <c r="E40">
        <v>29</v>
      </c>
      <c r="F40" s="5">
        <f t="shared" si="1"/>
        <v>0.52995051563010376</v>
      </c>
      <c r="G40">
        <v>29</v>
      </c>
      <c r="H40" s="5">
        <f t="shared" si="2"/>
        <v>0.52977787119457198</v>
      </c>
      <c r="I40">
        <v>29</v>
      </c>
      <c r="J40" s="5">
        <f t="shared" si="3"/>
        <v>0.53011656177627664</v>
      </c>
    </row>
    <row r="41" spans="1:10">
      <c r="A41">
        <v>30</v>
      </c>
      <c r="B41" s="5">
        <v>0.58823499999999995</v>
      </c>
      <c r="C41">
        <v>30</v>
      </c>
      <c r="D41" s="5">
        <f t="shared" si="0"/>
        <v>0.58813009592582366</v>
      </c>
      <c r="E41">
        <v>30</v>
      </c>
      <c r="F41" s="5">
        <f t="shared" si="1"/>
        <v>0.588833909136391</v>
      </c>
      <c r="G41">
        <v>30</v>
      </c>
      <c r="H41" s="5">
        <f t="shared" si="2"/>
        <v>0.5886420920683203</v>
      </c>
      <c r="I41">
        <v>30</v>
      </c>
      <c r="J41" s="5">
        <f t="shared" si="3"/>
        <v>0.58901838901040027</v>
      </c>
    </row>
    <row r="42" spans="1:10">
      <c r="A42">
        <v>31</v>
      </c>
      <c r="B42" s="5">
        <v>0.64705900000000005</v>
      </c>
      <c r="C42">
        <v>31</v>
      </c>
      <c r="D42" s="5">
        <f t="shared" si="0"/>
        <v>0.6469430990367856</v>
      </c>
      <c r="E42">
        <v>31</v>
      </c>
      <c r="F42" s="5">
        <f t="shared" si="1"/>
        <v>0.64771730264267824</v>
      </c>
      <c r="G42">
        <v>31</v>
      </c>
      <c r="H42" s="5">
        <f t="shared" si="2"/>
        <v>0.64750631294206862</v>
      </c>
      <c r="I42">
        <v>31</v>
      </c>
      <c r="J42" s="5">
        <f t="shared" si="3"/>
        <v>0.64792021624452389</v>
      </c>
    </row>
    <row r="43" spans="1:10">
      <c r="A43">
        <v>32</v>
      </c>
      <c r="B43" s="5">
        <v>0.70588200000000001</v>
      </c>
      <c r="C43">
        <v>32</v>
      </c>
      <c r="D43" s="5">
        <f t="shared" si="0"/>
        <v>0.70575610214774775</v>
      </c>
      <c r="E43">
        <v>32</v>
      </c>
      <c r="F43" s="5">
        <f t="shared" si="1"/>
        <v>0.70660069614896537</v>
      </c>
      <c r="G43">
        <v>32</v>
      </c>
      <c r="H43" s="5">
        <f t="shared" si="2"/>
        <v>0.70637053381581705</v>
      </c>
      <c r="I43">
        <v>32</v>
      </c>
      <c r="J43" s="5">
        <f t="shared" si="3"/>
        <v>0.70682204347864763</v>
      </c>
    </row>
    <row r="44" spans="1:10">
      <c r="A44">
        <v>33</v>
      </c>
      <c r="B44" s="5">
        <v>0.764706</v>
      </c>
      <c r="C44">
        <v>33</v>
      </c>
      <c r="D44" s="5">
        <f t="shared" si="0"/>
        <v>0.76456910525871002</v>
      </c>
      <c r="E44">
        <v>33</v>
      </c>
      <c r="F44" s="5">
        <f t="shared" si="1"/>
        <v>0.76548408965525261</v>
      </c>
      <c r="G44">
        <v>33</v>
      </c>
      <c r="H44" s="5">
        <f t="shared" si="2"/>
        <v>0.76523475468956537</v>
      </c>
      <c r="I44">
        <v>33</v>
      </c>
      <c r="J44" s="5">
        <f t="shared" si="3"/>
        <v>0.76572387071277126</v>
      </c>
    </row>
    <row r="45" spans="1:10">
      <c r="A45">
        <v>34</v>
      </c>
      <c r="B45" s="5">
        <v>0.82352899999999996</v>
      </c>
      <c r="C45">
        <v>34</v>
      </c>
      <c r="D45" s="5">
        <f t="shared" si="0"/>
        <v>0.82338210836967196</v>
      </c>
      <c r="E45">
        <v>34</v>
      </c>
      <c r="F45" s="5">
        <f t="shared" si="1"/>
        <v>0.82436748316153985</v>
      </c>
      <c r="G45">
        <v>34</v>
      </c>
      <c r="H45" s="5">
        <f t="shared" si="2"/>
        <v>0.82409897556331368</v>
      </c>
      <c r="I45">
        <v>34</v>
      </c>
      <c r="J45" s="5">
        <f t="shared" si="3"/>
        <v>0.82462569794689489</v>
      </c>
    </row>
    <row r="46" spans="1:10">
      <c r="A46">
        <v>35</v>
      </c>
      <c r="B46" s="5">
        <v>0.88235300000000005</v>
      </c>
      <c r="C46">
        <v>35</v>
      </c>
      <c r="D46" s="5">
        <f t="shared" si="0"/>
        <v>0.88219511148063423</v>
      </c>
      <c r="E46">
        <v>35</v>
      </c>
      <c r="F46" s="5">
        <f t="shared" si="1"/>
        <v>0.88325087666782698</v>
      </c>
      <c r="G46">
        <v>35</v>
      </c>
      <c r="H46" s="5">
        <f t="shared" si="2"/>
        <v>0.882963196437062</v>
      </c>
      <c r="I46">
        <v>35</v>
      </c>
      <c r="J46" s="5">
        <f t="shared" si="3"/>
        <v>0.88352752518101851</v>
      </c>
    </row>
    <row r="47" spans="1:10">
      <c r="A47">
        <v>36</v>
      </c>
      <c r="B47" s="5">
        <v>0.94117600000000001</v>
      </c>
      <c r="C47">
        <v>36</v>
      </c>
      <c r="D47" s="5">
        <f t="shared" si="0"/>
        <v>0.94100811459159639</v>
      </c>
      <c r="E47">
        <v>36</v>
      </c>
      <c r="F47" s="5">
        <f t="shared" si="1"/>
        <v>0.94213427017411422</v>
      </c>
      <c r="G47">
        <v>36</v>
      </c>
      <c r="H47" s="5">
        <f t="shared" si="2"/>
        <v>0.94182741731081043</v>
      </c>
      <c r="I47">
        <v>36</v>
      </c>
      <c r="J47" s="5">
        <f t="shared" si="3"/>
        <v>0.94242935241514214</v>
      </c>
    </row>
    <row r="48" spans="1:10">
      <c r="A48">
        <v>37</v>
      </c>
      <c r="B48" s="5">
        <v>1</v>
      </c>
      <c r="C48">
        <v>37</v>
      </c>
      <c r="D48" s="5">
        <f t="shared" si="0"/>
        <v>0.99982111770255833</v>
      </c>
      <c r="E48">
        <v>37</v>
      </c>
      <c r="F48" s="5">
        <f t="shared" si="1"/>
        <v>1.0010176636804013</v>
      </c>
      <c r="G48">
        <v>37</v>
      </c>
      <c r="H48" s="5">
        <f t="shared" si="2"/>
        <v>1.0006916381845588</v>
      </c>
      <c r="I48">
        <v>37</v>
      </c>
      <c r="J48" s="5">
        <f t="shared" si="3"/>
        <v>1.0013311796492659</v>
      </c>
    </row>
    <row r="49" spans="1:10">
      <c r="A49">
        <v>38</v>
      </c>
      <c r="B49" s="5">
        <v>1.058824</v>
      </c>
      <c r="C49">
        <v>38</v>
      </c>
      <c r="D49" s="5">
        <f t="shared" si="0"/>
        <v>1.0586341208135206</v>
      </c>
      <c r="E49">
        <v>38</v>
      </c>
      <c r="F49" s="5">
        <f t="shared" si="1"/>
        <v>1.0599010571866883</v>
      </c>
      <c r="G49">
        <v>38</v>
      </c>
      <c r="H49" s="5">
        <f t="shared" si="2"/>
        <v>1.0595558590583074</v>
      </c>
      <c r="I49">
        <v>38</v>
      </c>
      <c r="J49" s="5">
        <f t="shared" si="3"/>
        <v>1.0602330068833898</v>
      </c>
    </row>
    <row r="50" spans="1:10">
      <c r="A50">
        <v>39</v>
      </c>
      <c r="B50" s="5">
        <v>1.1176470000000001</v>
      </c>
      <c r="C50">
        <v>39</v>
      </c>
      <c r="D50" s="5">
        <f t="shared" si="0"/>
        <v>1.1174471239244828</v>
      </c>
      <c r="E50">
        <v>39</v>
      </c>
      <c r="F50" s="5">
        <f t="shared" si="1"/>
        <v>1.1187844506929756</v>
      </c>
      <c r="G50">
        <v>39</v>
      </c>
      <c r="H50" s="5">
        <f t="shared" si="2"/>
        <v>1.1184200799320556</v>
      </c>
      <c r="I50">
        <v>39</v>
      </c>
      <c r="J50" s="5">
        <f t="shared" si="3"/>
        <v>1.1191348341175134</v>
      </c>
    </row>
    <row r="51" spans="1:10">
      <c r="A51">
        <v>40</v>
      </c>
      <c r="B51" s="5">
        <v>1.176471</v>
      </c>
      <c r="C51">
        <v>40</v>
      </c>
      <c r="D51" s="5">
        <f t="shared" si="0"/>
        <v>1.1762601270354451</v>
      </c>
      <c r="E51">
        <v>40</v>
      </c>
      <c r="F51" s="5">
        <f t="shared" si="1"/>
        <v>1.1776678441992627</v>
      </c>
      <c r="G51">
        <v>40</v>
      </c>
      <c r="H51" s="5">
        <f t="shared" si="2"/>
        <v>1.177284300805804</v>
      </c>
      <c r="I51">
        <v>40</v>
      </c>
      <c r="J51" s="5">
        <f t="shared" si="3"/>
        <v>1.1780366613516371</v>
      </c>
    </row>
    <row r="52" spans="1:10">
      <c r="A52">
        <v>41</v>
      </c>
      <c r="B52" s="5">
        <v>1.2352939999999999</v>
      </c>
      <c r="C52">
        <v>41</v>
      </c>
      <c r="D52" s="5">
        <f t="shared" si="0"/>
        <v>1.2350731301464071</v>
      </c>
      <c r="E52">
        <v>41</v>
      </c>
      <c r="F52" s="5">
        <f t="shared" si="1"/>
        <v>1.2365512377055499</v>
      </c>
      <c r="G52">
        <v>41</v>
      </c>
      <c r="H52" s="5">
        <f t="shared" si="2"/>
        <v>1.2361485216795525</v>
      </c>
      <c r="I52">
        <v>41</v>
      </c>
      <c r="J52" s="5">
        <f t="shared" si="3"/>
        <v>1.2369384885857606</v>
      </c>
    </row>
    <row r="53" spans="1:10">
      <c r="A53">
        <v>42</v>
      </c>
      <c r="B53" s="5">
        <v>1.2941180000000001</v>
      </c>
      <c r="C53">
        <v>42</v>
      </c>
      <c r="D53" s="5">
        <f t="shared" si="0"/>
        <v>1.2938861332573692</v>
      </c>
      <c r="E53">
        <v>42</v>
      </c>
      <c r="F53" s="5">
        <f t="shared" si="1"/>
        <v>1.2954346312118372</v>
      </c>
      <c r="G53">
        <v>42</v>
      </c>
      <c r="H53" s="5">
        <f t="shared" si="2"/>
        <v>1.2950127425533007</v>
      </c>
      <c r="I53">
        <v>42</v>
      </c>
      <c r="J53" s="5">
        <f t="shared" si="3"/>
        <v>1.2958403158198843</v>
      </c>
    </row>
    <row r="54" spans="1:10">
      <c r="A54">
        <v>43</v>
      </c>
      <c r="B54" s="5">
        <v>1.3529409999999999</v>
      </c>
      <c r="C54">
        <v>43</v>
      </c>
      <c r="D54" s="5">
        <f t="shared" si="0"/>
        <v>1.3526991363683314</v>
      </c>
      <c r="E54">
        <v>43</v>
      </c>
      <c r="F54" s="5">
        <f t="shared" si="1"/>
        <v>1.3543180247181246</v>
      </c>
      <c r="G54">
        <v>43</v>
      </c>
      <c r="H54" s="5">
        <f t="shared" si="2"/>
        <v>1.3538769634270491</v>
      </c>
      <c r="I54">
        <v>43</v>
      </c>
      <c r="J54" s="5">
        <f t="shared" si="3"/>
        <v>1.3547421430540081</v>
      </c>
    </row>
    <row r="55" spans="1:10">
      <c r="A55">
        <v>44</v>
      </c>
      <c r="B55" s="5">
        <v>1.4117649999999999</v>
      </c>
      <c r="C55">
        <v>44</v>
      </c>
      <c r="D55" s="5">
        <f t="shared" si="0"/>
        <v>1.4115121394792933</v>
      </c>
      <c r="E55">
        <v>44</v>
      </c>
      <c r="F55" s="5">
        <f t="shared" si="1"/>
        <v>1.4132014182244117</v>
      </c>
      <c r="G55">
        <v>44</v>
      </c>
      <c r="H55" s="5">
        <f t="shared" si="2"/>
        <v>1.4127411843007973</v>
      </c>
      <c r="I55">
        <v>44</v>
      </c>
      <c r="J55" s="5">
        <f t="shared" si="3"/>
        <v>1.4136439702881314</v>
      </c>
    </row>
    <row r="56" spans="1:10">
      <c r="A56">
        <v>45</v>
      </c>
      <c r="B56" s="5">
        <v>1.470588</v>
      </c>
      <c r="C56">
        <v>45</v>
      </c>
      <c r="D56" s="5">
        <f t="shared" si="0"/>
        <v>1.4703251425902557</v>
      </c>
      <c r="E56">
        <v>45</v>
      </c>
      <c r="F56" s="5">
        <f t="shared" si="1"/>
        <v>1.4720848117306988</v>
      </c>
      <c r="G56">
        <v>45</v>
      </c>
      <c r="H56" s="5">
        <f t="shared" si="2"/>
        <v>1.471605405174546</v>
      </c>
      <c r="I56">
        <v>45</v>
      </c>
      <c r="J56" s="5">
        <f t="shared" si="3"/>
        <v>1.4725457975222553</v>
      </c>
    </row>
    <row r="57" spans="1:10">
      <c r="A57">
        <v>46</v>
      </c>
      <c r="B57" s="5">
        <v>1.529412</v>
      </c>
      <c r="C57">
        <v>46</v>
      </c>
      <c r="D57" s="5">
        <f t="shared" si="0"/>
        <v>1.5291381457012179</v>
      </c>
      <c r="E57">
        <v>46</v>
      </c>
      <c r="F57" s="5">
        <f t="shared" si="1"/>
        <v>1.5309682052369862</v>
      </c>
      <c r="G57">
        <v>46</v>
      </c>
      <c r="H57" s="5">
        <f t="shared" si="2"/>
        <v>1.5304696260482942</v>
      </c>
      <c r="I57">
        <v>46</v>
      </c>
      <c r="J57" s="5">
        <f t="shared" si="3"/>
        <v>1.5314476247563789</v>
      </c>
    </row>
    <row r="58" spans="1:10">
      <c r="A58">
        <v>47</v>
      </c>
      <c r="B58" s="5">
        <v>1.5882350000000001</v>
      </c>
      <c r="C58">
        <v>47</v>
      </c>
      <c r="D58" s="5">
        <f t="shared" si="0"/>
        <v>1.58795114881218</v>
      </c>
      <c r="E58">
        <v>47</v>
      </c>
      <c r="F58" s="5">
        <f t="shared" si="1"/>
        <v>1.5898515987432733</v>
      </c>
      <c r="G58">
        <v>47</v>
      </c>
      <c r="H58" s="5">
        <f t="shared" si="2"/>
        <v>1.5893338469220428</v>
      </c>
      <c r="I58">
        <v>47</v>
      </c>
      <c r="J58" s="5">
        <f t="shared" si="3"/>
        <v>1.5903494519905028</v>
      </c>
    </row>
    <row r="59" spans="1:10">
      <c r="A59">
        <v>48</v>
      </c>
      <c r="B59" s="5">
        <v>1.6470590000000001</v>
      </c>
      <c r="C59">
        <v>48</v>
      </c>
      <c r="D59" s="5">
        <f t="shared" si="0"/>
        <v>1.6467641519231417</v>
      </c>
      <c r="E59">
        <v>48</v>
      </c>
      <c r="F59" s="5">
        <f t="shared" si="1"/>
        <v>1.6487349922495607</v>
      </c>
      <c r="G59">
        <v>48</v>
      </c>
      <c r="H59" s="5">
        <f t="shared" si="2"/>
        <v>1.6481980677957908</v>
      </c>
      <c r="I59">
        <v>48</v>
      </c>
      <c r="J59" s="5">
        <f t="shared" si="3"/>
        <v>1.6492512792246261</v>
      </c>
    </row>
    <row r="60" spans="1:10">
      <c r="A60">
        <v>49</v>
      </c>
      <c r="B60" s="5">
        <v>1.7058819999999999</v>
      </c>
      <c r="C60">
        <v>49</v>
      </c>
      <c r="D60" s="5">
        <f t="shared" si="0"/>
        <v>1.7055771550341041</v>
      </c>
      <c r="E60">
        <v>49</v>
      </c>
      <c r="F60" s="5">
        <f t="shared" si="1"/>
        <v>1.7076183857558478</v>
      </c>
      <c r="G60">
        <v>49</v>
      </c>
      <c r="H60" s="5">
        <f t="shared" si="2"/>
        <v>1.7070622886695395</v>
      </c>
      <c r="I60">
        <v>49</v>
      </c>
      <c r="J60" s="5">
        <f t="shared" si="3"/>
        <v>1.7081531064587501</v>
      </c>
    </row>
    <row r="61" spans="1:10">
      <c r="A61">
        <v>50</v>
      </c>
      <c r="B61" s="5">
        <v>1.7647060000000001</v>
      </c>
      <c r="C61">
        <v>50</v>
      </c>
      <c r="D61" s="5">
        <f t="shared" si="0"/>
        <v>1.7643901581450663</v>
      </c>
      <c r="E61">
        <v>50</v>
      </c>
      <c r="F61" s="5">
        <f t="shared" si="1"/>
        <v>1.7665017792621349</v>
      </c>
      <c r="G61">
        <v>50</v>
      </c>
      <c r="H61" s="5">
        <f t="shared" si="2"/>
        <v>1.7659265095432874</v>
      </c>
      <c r="I61">
        <v>50</v>
      </c>
      <c r="J61" s="5">
        <f t="shared" si="3"/>
        <v>1.7670549336928734</v>
      </c>
    </row>
    <row r="62" spans="1:10">
      <c r="A62">
        <v>51</v>
      </c>
      <c r="B62" s="5">
        <v>1.823529</v>
      </c>
      <c r="C62">
        <v>51</v>
      </c>
      <c r="D62" s="5">
        <f t="shared" si="0"/>
        <v>1.8232031612560284</v>
      </c>
      <c r="E62">
        <v>51</v>
      </c>
      <c r="F62" s="5">
        <f t="shared" si="1"/>
        <v>1.8253851727684223</v>
      </c>
      <c r="G62">
        <v>51</v>
      </c>
      <c r="H62" s="5">
        <f t="shared" si="2"/>
        <v>1.8247907304170361</v>
      </c>
      <c r="I62">
        <v>51</v>
      </c>
      <c r="J62" s="5">
        <f t="shared" si="3"/>
        <v>1.8259567609269973</v>
      </c>
    </row>
    <row r="63" spans="1:10">
      <c r="A63">
        <v>52</v>
      </c>
      <c r="B63" s="5">
        <v>1.8823529999999999</v>
      </c>
      <c r="C63">
        <v>52</v>
      </c>
      <c r="D63" s="5">
        <f t="shared" si="0"/>
        <v>1.8820161643669908</v>
      </c>
      <c r="E63">
        <v>52</v>
      </c>
      <c r="F63" s="5">
        <f t="shared" si="1"/>
        <v>1.8842685662747094</v>
      </c>
      <c r="G63">
        <v>52</v>
      </c>
      <c r="H63" s="5">
        <f t="shared" si="2"/>
        <v>1.8836549512907841</v>
      </c>
      <c r="I63">
        <v>52</v>
      </c>
      <c r="J63" s="5">
        <f t="shared" si="3"/>
        <v>1.8848585881611206</v>
      </c>
    </row>
    <row r="64" spans="1:10">
      <c r="A64">
        <v>53</v>
      </c>
      <c r="B64" s="5">
        <v>1.941176</v>
      </c>
      <c r="C64">
        <v>53</v>
      </c>
      <c r="D64" s="5">
        <f t="shared" si="0"/>
        <v>1.940829167477953</v>
      </c>
      <c r="E64">
        <v>53</v>
      </c>
      <c r="F64" s="5">
        <f t="shared" si="1"/>
        <v>1.9431519597809965</v>
      </c>
      <c r="G64">
        <v>53</v>
      </c>
      <c r="H64" s="5">
        <f t="shared" si="2"/>
        <v>1.9425191721645327</v>
      </c>
      <c r="I64">
        <v>53</v>
      </c>
      <c r="J64" s="5">
        <f t="shared" si="3"/>
        <v>1.9437604153952446</v>
      </c>
    </row>
    <row r="65" spans="1:10">
      <c r="A65">
        <v>54</v>
      </c>
      <c r="B65" s="5">
        <v>2</v>
      </c>
      <c r="C65">
        <v>54</v>
      </c>
      <c r="D65" s="5">
        <f t="shared" si="0"/>
        <v>1.9996421705889151</v>
      </c>
      <c r="E65">
        <v>54</v>
      </c>
      <c r="F65" s="5">
        <f t="shared" si="1"/>
        <v>2.0020353532872832</v>
      </c>
      <c r="G65">
        <v>54</v>
      </c>
      <c r="H65" s="5">
        <f t="shared" si="2"/>
        <v>2.0013833930382816</v>
      </c>
      <c r="I65">
        <v>54</v>
      </c>
      <c r="J65" s="5">
        <f t="shared" si="3"/>
        <v>2.0026622426293685</v>
      </c>
    </row>
    <row r="66" spans="1:10">
      <c r="A66">
        <v>55</v>
      </c>
      <c r="B66" s="5">
        <v>2.058824</v>
      </c>
      <c r="C66">
        <v>55</v>
      </c>
      <c r="D66" s="5">
        <f t="shared" si="0"/>
        <v>2.0584551736998766</v>
      </c>
      <c r="E66">
        <v>55</v>
      </c>
      <c r="F66" s="5">
        <f t="shared" si="1"/>
        <v>2.0609187467935706</v>
      </c>
      <c r="G66">
        <v>55</v>
      </c>
      <c r="H66" s="5">
        <f t="shared" si="2"/>
        <v>2.0602476139120296</v>
      </c>
      <c r="I66">
        <v>55</v>
      </c>
      <c r="J66" s="5">
        <f t="shared" si="3"/>
        <v>2.0615640698634921</v>
      </c>
    </row>
    <row r="67" spans="1:10">
      <c r="A67">
        <v>56</v>
      </c>
      <c r="B67" s="5">
        <v>2.1176469999999998</v>
      </c>
      <c r="C67">
        <v>56</v>
      </c>
      <c r="D67" s="5">
        <f t="shared" si="0"/>
        <v>2.117268176810839</v>
      </c>
      <c r="E67">
        <v>56</v>
      </c>
      <c r="F67" s="5">
        <f t="shared" si="1"/>
        <v>2.1198021402998575</v>
      </c>
      <c r="G67">
        <v>56</v>
      </c>
      <c r="H67" s="5">
        <f t="shared" si="2"/>
        <v>2.119111834785778</v>
      </c>
      <c r="I67">
        <v>56</v>
      </c>
      <c r="J67" s="5">
        <f t="shared" si="3"/>
        <v>2.120465897097616</v>
      </c>
    </row>
    <row r="68" spans="1:10">
      <c r="A68">
        <v>57</v>
      </c>
      <c r="B68" s="5">
        <v>2.1764709999999998</v>
      </c>
      <c r="C68">
        <v>57</v>
      </c>
      <c r="D68" s="5">
        <f t="shared" si="0"/>
        <v>2.1760811799218014</v>
      </c>
      <c r="E68">
        <v>57</v>
      </c>
      <c r="F68" s="5">
        <f t="shared" si="1"/>
        <v>2.1786855338061448</v>
      </c>
      <c r="G68">
        <v>57</v>
      </c>
      <c r="H68" s="5">
        <f t="shared" si="2"/>
        <v>2.177976055659526</v>
      </c>
      <c r="I68">
        <v>57</v>
      </c>
      <c r="J68" s="5">
        <f t="shared" si="3"/>
        <v>2.1793677243317391</v>
      </c>
    </row>
    <row r="69" spans="1:10">
      <c r="A69">
        <v>58</v>
      </c>
      <c r="B69" s="5">
        <v>2.2352940000000001</v>
      </c>
      <c r="C69">
        <v>58</v>
      </c>
      <c r="D69" s="5">
        <f t="shared" si="0"/>
        <v>2.2348941830327633</v>
      </c>
      <c r="E69">
        <v>58</v>
      </c>
      <c r="F69" s="5">
        <f t="shared" si="1"/>
        <v>2.2375689273124322</v>
      </c>
      <c r="G69">
        <v>58</v>
      </c>
      <c r="H69" s="5">
        <f t="shared" si="2"/>
        <v>2.2368402765332749</v>
      </c>
      <c r="I69">
        <v>58</v>
      </c>
      <c r="J69" s="5">
        <f t="shared" si="3"/>
        <v>2.238269551565863</v>
      </c>
    </row>
    <row r="70" spans="1:10">
      <c r="A70">
        <v>59</v>
      </c>
      <c r="B70" s="5">
        <v>2.2941180000000001</v>
      </c>
      <c r="C70">
        <v>59</v>
      </c>
      <c r="D70" s="5">
        <f t="shared" si="0"/>
        <v>2.2937071861437257</v>
      </c>
      <c r="E70">
        <v>59</v>
      </c>
      <c r="F70" s="5">
        <f t="shared" si="1"/>
        <v>2.2964523208187191</v>
      </c>
      <c r="G70">
        <v>59</v>
      </c>
      <c r="H70" s="5">
        <f t="shared" si="2"/>
        <v>2.2957044974070229</v>
      </c>
      <c r="I70">
        <v>59</v>
      </c>
      <c r="J70" s="5">
        <f t="shared" si="3"/>
        <v>2.2971713787999866</v>
      </c>
    </row>
    <row r="71" spans="1:10">
      <c r="A71">
        <v>60</v>
      </c>
      <c r="B71" s="5">
        <v>2.3529409999999999</v>
      </c>
      <c r="C71">
        <v>60</v>
      </c>
      <c r="D71" s="5">
        <f t="shared" si="0"/>
        <v>2.3525201892546881</v>
      </c>
      <c r="E71">
        <v>60</v>
      </c>
      <c r="F71" s="5">
        <f t="shared" si="1"/>
        <v>2.3553357143250064</v>
      </c>
      <c r="G71">
        <v>60</v>
      </c>
      <c r="H71" s="5">
        <f t="shared" si="2"/>
        <v>2.3545687182807713</v>
      </c>
      <c r="I71">
        <v>60</v>
      </c>
      <c r="J71" s="5">
        <f t="shared" si="3"/>
        <v>2.3560732060341105</v>
      </c>
    </row>
    <row r="72" spans="1:10">
      <c r="A72">
        <v>61</v>
      </c>
      <c r="B72" s="5">
        <v>2.4117649999999999</v>
      </c>
      <c r="C72">
        <v>61</v>
      </c>
      <c r="D72" s="5">
        <f t="shared" si="0"/>
        <v>2.4113331923656496</v>
      </c>
      <c r="E72">
        <v>61</v>
      </c>
      <c r="F72" s="5">
        <f t="shared" si="1"/>
        <v>2.4142191078312938</v>
      </c>
      <c r="G72">
        <v>61</v>
      </c>
      <c r="H72" s="5">
        <f t="shared" si="2"/>
        <v>2.4134329391545197</v>
      </c>
      <c r="I72">
        <v>61</v>
      </c>
      <c r="J72" s="5">
        <f t="shared" si="3"/>
        <v>2.4149750332682336</v>
      </c>
    </row>
    <row r="73" spans="1:10">
      <c r="A73">
        <v>62</v>
      </c>
      <c r="B73" s="5">
        <v>2.4705879999999998</v>
      </c>
      <c r="C73">
        <v>62</v>
      </c>
      <c r="D73" s="5">
        <f t="shared" si="0"/>
        <v>2.470146195476612</v>
      </c>
      <c r="E73">
        <v>62</v>
      </c>
      <c r="F73" s="5">
        <f t="shared" si="1"/>
        <v>2.4731025013375807</v>
      </c>
      <c r="G73">
        <v>62</v>
      </c>
      <c r="H73" s="5">
        <f t="shared" si="2"/>
        <v>2.4722971600282682</v>
      </c>
      <c r="I73">
        <v>62</v>
      </c>
      <c r="J73" s="5">
        <f t="shared" si="3"/>
        <v>2.4738768605023576</v>
      </c>
    </row>
    <row r="74" spans="1:10">
      <c r="A74">
        <v>63</v>
      </c>
      <c r="B74" s="5">
        <v>2.5294120000000002</v>
      </c>
      <c r="C74">
        <v>63</v>
      </c>
      <c r="D74" s="5">
        <f t="shared" si="0"/>
        <v>2.5289591985875743</v>
      </c>
      <c r="E74">
        <v>63</v>
      </c>
      <c r="F74" s="5">
        <f t="shared" si="1"/>
        <v>2.531985894843868</v>
      </c>
      <c r="G74">
        <v>63</v>
      </c>
      <c r="H74" s="5">
        <f t="shared" si="2"/>
        <v>2.5311613809020161</v>
      </c>
      <c r="I74">
        <v>63</v>
      </c>
      <c r="J74" s="5">
        <f t="shared" si="3"/>
        <v>2.5327786877364811</v>
      </c>
    </row>
    <row r="75" spans="1:10">
      <c r="A75">
        <v>64</v>
      </c>
      <c r="B75" s="5">
        <v>2.5882350000000001</v>
      </c>
      <c r="C75">
        <v>64</v>
      </c>
      <c r="D75" s="5">
        <f t="shared" si="0"/>
        <v>2.5877722016985363</v>
      </c>
      <c r="E75">
        <v>64</v>
      </c>
      <c r="F75" s="5">
        <f t="shared" si="1"/>
        <v>2.5908692883501554</v>
      </c>
      <c r="G75">
        <v>64</v>
      </c>
      <c r="H75" s="5">
        <f t="shared" si="2"/>
        <v>2.590025601775765</v>
      </c>
      <c r="I75">
        <v>64</v>
      </c>
      <c r="J75" s="5">
        <f t="shared" si="3"/>
        <v>2.591680514970605</v>
      </c>
    </row>
    <row r="76" spans="1:10">
      <c r="A76">
        <v>65</v>
      </c>
      <c r="B76" s="5">
        <v>2.6470590000000001</v>
      </c>
      <c r="C76">
        <v>65</v>
      </c>
      <c r="D76" s="5">
        <f t="shared" ref="D76:D139" si="4">(C76*D$2+D$3)*$B$9</f>
        <v>2.6465852048094987</v>
      </c>
      <c r="E76">
        <v>65</v>
      </c>
      <c r="F76" s="5">
        <f t="shared" ref="F76:F139" si="5">(E76*F$2+F$3)*$B$9</f>
        <v>2.6497526818564423</v>
      </c>
      <c r="G76">
        <v>65</v>
      </c>
      <c r="H76" s="5">
        <f t="shared" ref="H76:H139" si="6">(G76*H$2+H$3)*$B$9</f>
        <v>2.6488898226495134</v>
      </c>
      <c r="I76">
        <v>65</v>
      </c>
      <c r="J76" s="5">
        <f t="shared" ref="J76:J139" si="7">(I76*J$2+J$3)*$B$9</f>
        <v>2.650582342204729</v>
      </c>
    </row>
    <row r="77" spans="1:10">
      <c r="A77">
        <v>66</v>
      </c>
      <c r="B77" s="5">
        <v>2.7058819999999999</v>
      </c>
      <c r="C77">
        <v>66</v>
      </c>
      <c r="D77" s="5">
        <f t="shared" si="4"/>
        <v>2.705398207920461</v>
      </c>
      <c r="E77">
        <v>66</v>
      </c>
      <c r="F77" s="5">
        <f t="shared" si="5"/>
        <v>2.7086360753627297</v>
      </c>
      <c r="G77">
        <v>66</v>
      </c>
      <c r="H77" s="5">
        <f t="shared" si="6"/>
        <v>2.7077540435232614</v>
      </c>
      <c r="I77">
        <v>66</v>
      </c>
      <c r="J77" s="5">
        <f t="shared" si="7"/>
        <v>2.7094841694388521</v>
      </c>
    </row>
    <row r="78" spans="1:10">
      <c r="A78">
        <v>67</v>
      </c>
      <c r="B78" s="5">
        <v>2.7647059999999999</v>
      </c>
      <c r="C78">
        <v>67</v>
      </c>
      <c r="D78" s="5">
        <f t="shared" si="4"/>
        <v>2.764211211031423</v>
      </c>
      <c r="E78">
        <v>67</v>
      </c>
      <c r="F78" s="5">
        <f t="shared" si="5"/>
        <v>2.767519468869017</v>
      </c>
      <c r="G78">
        <v>67</v>
      </c>
      <c r="H78" s="5">
        <f t="shared" si="6"/>
        <v>2.7666182643970103</v>
      </c>
      <c r="I78">
        <v>67</v>
      </c>
      <c r="J78" s="5">
        <f t="shared" si="7"/>
        <v>2.768385996672976</v>
      </c>
    </row>
    <row r="79" spans="1:10">
      <c r="A79">
        <v>68</v>
      </c>
      <c r="B79" s="5">
        <v>2.8235290000000002</v>
      </c>
      <c r="C79">
        <v>68</v>
      </c>
      <c r="D79" s="5">
        <f t="shared" si="4"/>
        <v>2.8230242141423849</v>
      </c>
      <c r="E79">
        <v>68</v>
      </c>
      <c r="F79" s="5">
        <f t="shared" si="5"/>
        <v>2.8264028623753039</v>
      </c>
      <c r="G79">
        <v>68</v>
      </c>
      <c r="H79" s="5">
        <f t="shared" si="6"/>
        <v>2.8254824852707583</v>
      </c>
      <c r="I79">
        <v>68</v>
      </c>
      <c r="J79" s="5">
        <f t="shared" si="7"/>
        <v>2.8272878239070995</v>
      </c>
    </row>
    <row r="80" spans="1:10">
      <c r="A80">
        <v>69</v>
      </c>
      <c r="B80" s="5">
        <v>2.8823530000000002</v>
      </c>
      <c r="C80">
        <v>69</v>
      </c>
      <c r="D80" s="5">
        <f t="shared" si="4"/>
        <v>2.8818372172533469</v>
      </c>
      <c r="E80">
        <v>69</v>
      </c>
      <c r="F80" s="5">
        <f t="shared" si="5"/>
        <v>2.8852862558815913</v>
      </c>
      <c r="G80">
        <v>69</v>
      </c>
      <c r="H80" s="5">
        <f t="shared" si="6"/>
        <v>2.8843467061445067</v>
      </c>
      <c r="I80">
        <v>69</v>
      </c>
      <c r="J80" s="5">
        <f t="shared" si="7"/>
        <v>2.8861896511412235</v>
      </c>
    </row>
    <row r="81" spans="1:10">
      <c r="A81">
        <v>70</v>
      </c>
      <c r="B81" s="5">
        <v>2.941176</v>
      </c>
      <c r="C81">
        <v>70</v>
      </c>
      <c r="D81" s="5">
        <f t="shared" si="4"/>
        <v>2.9406502203643092</v>
      </c>
      <c r="E81">
        <v>70</v>
      </c>
      <c r="F81" s="5">
        <f t="shared" si="5"/>
        <v>2.9441696493878786</v>
      </c>
      <c r="G81">
        <v>70</v>
      </c>
      <c r="H81" s="5">
        <f t="shared" si="6"/>
        <v>2.9432109270182547</v>
      </c>
      <c r="I81">
        <v>70</v>
      </c>
      <c r="J81" s="5">
        <f t="shared" si="7"/>
        <v>2.945091478375347</v>
      </c>
    </row>
    <row r="82" spans="1:10">
      <c r="A82">
        <v>71</v>
      </c>
      <c r="B82" s="5">
        <v>3</v>
      </c>
      <c r="C82">
        <v>71</v>
      </c>
      <c r="D82" s="5">
        <f t="shared" si="4"/>
        <v>2.9994632234752716</v>
      </c>
      <c r="E82">
        <v>71</v>
      </c>
      <c r="F82" s="5">
        <f t="shared" si="5"/>
        <v>3.0030530428941655</v>
      </c>
      <c r="G82">
        <v>71</v>
      </c>
      <c r="H82" s="5">
        <f t="shared" si="6"/>
        <v>3.0020751478920036</v>
      </c>
      <c r="I82">
        <v>71</v>
      </c>
      <c r="J82" s="5">
        <f t="shared" si="7"/>
        <v>3.003993305609471</v>
      </c>
    </row>
    <row r="83" spans="1:10">
      <c r="A83">
        <v>72</v>
      </c>
      <c r="B83" s="5">
        <v>3.058824</v>
      </c>
      <c r="C83">
        <v>72</v>
      </c>
      <c r="D83" s="5">
        <f t="shared" si="4"/>
        <v>3.0582762265862335</v>
      </c>
      <c r="E83">
        <v>72</v>
      </c>
      <c r="F83" s="5">
        <f t="shared" si="5"/>
        <v>3.0619364364004529</v>
      </c>
      <c r="G83">
        <v>72</v>
      </c>
      <c r="H83" s="5">
        <f t="shared" si="6"/>
        <v>3.0609393687657516</v>
      </c>
      <c r="I83">
        <v>72</v>
      </c>
      <c r="J83" s="5">
        <f t="shared" si="7"/>
        <v>3.062895132843594</v>
      </c>
    </row>
    <row r="84" spans="1:10">
      <c r="A84">
        <v>73</v>
      </c>
      <c r="B84" s="5">
        <v>3.1176469999999998</v>
      </c>
      <c r="C84">
        <v>73</v>
      </c>
      <c r="D84" s="5">
        <f t="shared" si="4"/>
        <v>3.1170892296971959</v>
      </c>
      <c r="E84">
        <v>73</v>
      </c>
      <c r="F84" s="5">
        <f t="shared" si="5"/>
        <v>3.1208198299067402</v>
      </c>
      <c r="G84">
        <v>73</v>
      </c>
      <c r="H84" s="5">
        <f t="shared" si="6"/>
        <v>3.1198035896395004</v>
      </c>
      <c r="I84">
        <v>73</v>
      </c>
      <c r="J84" s="5">
        <f t="shared" si="7"/>
        <v>3.121796960077718</v>
      </c>
    </row>
    <row r="85" spans="1:10">
      <c r="A85">
        <v>74</v>
      </c>
      <c r="B85" s="5">
        <v>3.1764709999999998</v>
      </c>
      <c r="C85">
        <v>74</v>
      </c>
      <c r="D85" s="5">
        <f t="shared" si="4"/>
        <v>3.1759022328081574</v>
      </c>
      <c r="E85">
        <v>74</v>
      </c>
      <c r="F85" s="5">
        <f t="shared" si="5"/>
        <v>3.1797032234130271</v>
      </c>
      <c r="G85">
        <v>74</v>
      </c>
      <c r="H85" s="5">
        <f t="shared" si="6"/>
        <v>3.1786678105132484</v>
      </c>
      <c r="I85">
        <v>74</v>
      </c>
      <c r="J85" s="5">
        <f t="shared" si="7"/>
        <v>3.1806987873118415</v>
      </c>
    </row>
    <row r="86" spans="1:10">
      <c r="A86">
        <v>75</v>
      </c>
      <c r="B86" s="5">
        <v>3.2352940000000001</v>
      </c>
      <c r="C86">
        <v>75</v>
      </c>
      <c r="D86" s="5">
        <f t="shared" si="4"/>
        <v>3.2347152359191198</v>
      </c>
      <c r="E86">
        <v>75</v>
      </c>
      <c r="F86" s="5">
        <f t="shared" si="5"/>
        <v>3.238586616919314</v>
      </c>
      <c r="G86">
        <v>75</v>
      </c>
      <c r="H86" s="5">
        <f t="shared" si="6"/>
        <v>3.2375320313869969</v>
      </c>
      <c r="I86">
        <v>75</v>
      </c>
      <c r="J86" s="5">
        <f t="shared" si="7"/>
        <v>3.2396006145459655</v>
      </c>
    </row>
    <row r="87" spans="1:10">
      <c r="A87">
        <v>76</v>
      </c>
      <c r="B87" s="5">
        <v>3.2941180000000001</v>
      </c>
      <c r="C87">
        <v>76</v>
      </c>
      <c r="D87" s="5">
        <f t="shared" si="4"/>
        <v>3.2935282390300822</v>
      </c>
      <c r="E87">
        <v>76</v>
      </c>
      <c r="F87" s="5">
        <f t="shared" si="5"/>
        <v>3.297470010425601</v>
      </c>
      <c r="G87">
        <v>76</v>
      </c>
      <c r="H87" s="5">
        <f t="shared" si="6"/>
        <v>3.2963962522607457</v>
      </c>
      <c r="I87">
        <v>76</v>
      </c>
      <c r="J87" s="5">
        <f t="shared" si="7"/>
        <v>3.2985024417800894</v>
      </c>
    </row>
    <row r="88" spans="1:10">
      <c r="A88">
        <v>77</v>
      </c>
      <c r="B88" s="5">
        <v>3.3529409999999999</v>
      </c>
      <c r="C88">
        <v>77</v>
      </c>
      <c r="D88" s="5">
        <f t="shared" si="4"/>
        <v>3.3523412421410441</v>
      </c>
      <c r="E88">
        <v>77</v>
      </c>
      <c r="F88" s="5">
        <f t="shared" si="5"/>
        <v>3.3563534039318883</v>
      </c>
      <c r="G88">
        <v>77</v>
      </c>
      <c r="H88" s="5">
        <f t="shared" si="6"/>
        <v>3.3552604731344937</v>
      </c>
      <c r="I88">
        <v>77</v>
      </c>
      <c r="J88" s="5">
        <f t="shared" si="7"/>
        <v>3.3574042690142125</v>
      </c>
    </row>
    <row r="89" spans="1:10">
      <c r="A89">
        <v>78</v>
      </c>
      <c r="B89" s="5">
        <v>3.4117649999999999</v>
      </c>
      <c r="C89">
        <v>78</v>
      </c>
      <c r="D89" s="5">
        <f t="shared" si="4"/>
        <v>3.4111542452520065</v>
      </c>
      <c r="E89">
        <v>78</v>
      </c>
      <c r="F89" s="5">
        <f t="shared" si="5"/>
        <v>3.4152367974381757</v>
      </c>
      <c r="G89">
        <v>78</v>
      </c>
      <c r="H89" s="5">
        <f t="shared" si="6"/>
        <v>3.4141246940082421</v>
      </c>
      <c r="I89">
        <v>78</v>
      </c>
      <c r="J89" s="5">
        <f t="shared" si="7"/>
        <v>3.4163060962483365</v>
      </c>
    </row>
    <row r="90" spans="1:10">
      <c r="A90">
        <v>79</v>
      </c>
      <c r="B90" s="5">
        <v>3.4705879999999998</v>
      </c>
      <c r="C90">
        <v>79</v>
      </c>
      <c r="D90" s="5">
        <f t="shared" si="4"/>
        <v>3.4699672483629689</v>
      </c>
      <c r="E90">
        <v>79</v>
      </c>
      <c r="F90" s="5">
        <f t="shared" si="5"/>
        <v>3.4741201909444626</v>
      </c>
      <c r="G90">
        <v>79</v>
      </c>
      <c r="H90" s="5">
        <f t="shared" si="6"/>
        <v>3.4729889148819901</v>
      </c>
      <c r="I90">
        <v>79</v>
      </c>
      <c r="J90" s="5">
        <f t="shared" si="7"/>
        <v>3.47520792348246</v>
      </c>
    </row>
    <row r="91" spans="1:10">
      <c r="A91">
        <v>80</v>
      </c>
      <c r="B91" s="5">
        <v>3.5294120000000002</v>
      </c>
      <c r="C91">
        <v>80</v>
      </c>
      <c r="D91" s="5">
        <f t="shared" si="4"/>
        <v>3.5287802514739308</v>
      </c>
      <c r="E91">
        <v>80</v>
      </c>
      <c r="F91" s="5">
        <f t="shared" si="5"/>
        <v>3.5330035844507499</v>
      </c>
      <c r="G91">
        <v>80</v>
      </c>
      <c r="H91" s="5">
        <f t="shared" si="6"/>
        <v>3.531853135755739</v>
      </c>
      <c r="I91">
        <v>80</v>
      </c>
      <c r="J91" s="5">
        <f t="shared" si="7"/>
        <v>3.534109750716584</v>
      </c>
    </row>
    <row r="92" spans="1:10">
      <c r="A92">
        <v>81</v>
      </c>
      <c r="B92" s="5">
        <v>3.5882350000000001</v>
      </c>
      <c r="C92">
        <v>81</v>
      </c>
      <c r="D92" s="5">
        <f t="shared" si="4"/>
        <v>3.5875932545848928</v>
      </c>
      <c r="E92">
        <v>81</v>
      </c>
      <c r="F92" s="5">
        <f t="shared" si="5"/>
        <v>3.5918869779570373</v>
      </c>
      <c r="G92">
        <v>81</v>
      </c>
      <c r="H92" s="5">
        <f t="shared" si="6"/>
        <v>3.590717356629487</v>
      </c>
      <c r="I92">
        <v>81</v>
      </c>
      <c r="J92" s="5">
        <f t="shared" si="7"/>
        <v>3.5930115779507075</v>
      </c>
    </row>
    <row r="93" spans="1:10">
      <c r="A93">
        <v>82</v>
      </c>
      <c r="B93" s="5">
        <v>3.6470590000000001</v>
      </c>
      <c r="C93">
        <v>82</v>
      </c>
      <c r="D93" s="5">
        <f t="shared" si="4"/>
        <v>3.6464062576958547</v>
      </c>
      <c r="E93">
        <v>82</v>
      </c>
      <c r="F93" s="5">
        <f t="shared" si="5"/>
        <v>3.6507703714633242</v>
      </c>
      <c r="G93">
        <v>82</v>
      </c>
      <c r="H93" s="5">
        <f t="shared" si="6"/>
        <v>3.6495815775032354</v>
      </c>
      <c r="I93">
        <v>82</v>
      </c>
      <c r="J93" s="5">
        <f t="shared" si="7"/>
        <v>3.651913405184831</v>
      </c>
    </row>
    <row r="94" spans="1:10">
      <c r="A94">
        <v>83</v>
      </c>
      <c r="B94" s="5">
        <v>3.7058819999999999</v>
      </c>
      <c r="C94">
        <v>83</v>
      </c>
      <c r="D94" s="5">
        <f t="shared" si="4"/>
        <v>3.7052192608068171</v>
      </c>
      <c r="E94">
        <v>83</v>
      </c>
      <c r="F94" s="5">
        <f t="shared" si="5"/>
        <v>3.7096537649696115</v>
      </c>
      <c r="G94">
        <v>83</v>
      </c>
      <c r="H94" s="5">
        <f t="shared" si="6"/>
        <v>3.7084457983769838</v>
      </c>
      <c r="I94">
        <v>83</v>
      </c>
      <c r="J94" s="5">
        <f t="shared" si="7"/>
        <v>3.7108152324189545</v>
      </c>
    </row>
    <row r="95" spans="1:10">
      <c r="A95">
        <v>84</v>
      </c>
      <c r="B95" s="5">
        <v>3.7647059999999999</v>
      </c>
      <c r="C95">
        <v>84</v>
      </c>
      <c r="D95" s="5">
        <f t="shared" si="4"/>
        <v>3.7640322639177795</v>
      </c>
      <c r="E95">
        <v>84</v>
      </c>
      <c r="F95" s="5">
        <f t="shared" si="5"/>
        <v>3.7685371584758989</v>
      </c>
      <c r="G95">
        <v>84</v>
      </c>
      <c r="H95" s="5">
        <f t="shared" si="6"/>
        <v>3.7673100192507323</v>
      </c>
      <c r="I95">
        <v>84</v>
      </c>
      <c r="J95" s="5">
        <f t="shared" si="7"/>
        <v>3.7697170596530785</v>
      </c>
    </row>
    <row r="96" spans="1:10">
      <c r="A96">
        <v>85</v>
      </c>
      <c r="B96" s="5">
        <v>3.8235290000000002</v>
      </c>
      <c r="C96">
        <v>85</v>
      </c>
      <c r="D96" s="5">
        <f t="shared" si="4"/>
        <v>3.8228452670287414</v>
      </c>
      <c r="E96">
        <v>85</v>
      </c>
      <c r="F96" s="5">
        <f t="shared" si="5"/>
        <v>3.8274205519821862</v>
      </c>
      <c r="G96">
        <v>85</v>
      </c>
      <c r="H96" s="5">
        <f t="shared" si="6"/>
        <v>3.8261742401244803</v>
      </c>
      <c r="I96">
        <v>85</v>
      </c>
      <c r="J96" s="5">
        <f t="shared" si="7"/>
        <v>3.828618886887202</v>
      </c>
    </row>
    <row r="97" spans="1:10">
      <c r="A97">
        <v>86</v>
      </c>
      <c r="B97" s="5">
        <v>3.8823530000000002</v>
      </c>
      <c r="C97">
        <v>86</v>
      </c>
      <c r="D97" s="5">
        <f t="shared" si="4"/>
        <v>3.8816582701397038</v>
      </c>
      <c r="E97">
        <v>86</v>
      </c>
      <c r="F97" s="5">
        <f t="shared" si="5"/>
        <v>3.8863039454884731</v>
      </c>
      <c r="G97">
        <v>86</v>
      </c>
      <c r="H97" s="5">
        <f t="shared" si="6"/>
        <v>3.8850384609982291</v>
      </c>
      <c r="I97">
        <v>86</v>
      </c>
      <c r="J97" s="5">
        <f t="shared" si="7"/>
        <v>3.8875207141213259</v>
      </c>
    </row>
    <row r="98" spans="1:10">
      <c r="A98">
        <v>87</v>
      </c>
      <c r="B98" s="5">
        <v>3.941176</v>
      </c>
      <c r="C98">
        <v>87</v>
      </c>
      <c r="D98" s="5">
        <f t="shared" si="4"/>
        <v>3.9404712732506653</v>
      </c>
      <c r="E98">
        <v>87</v>
      </c>
      <c r="F98" s="5">
        <f t="shared" si="5"/>
        <v>3.9451873389947605</v>
      </c>
      <c r="G98">
        <v>87</v>
      </c>
      <c r="H98" s="5">
        <f t="shared" si="6"/>
        <v>3.9439026818719776</v>
      </c>
      <c r="I98">
        <v>87</v>
      </c>
      <c r="J98" s="5">
        <f t="shared" si="7"/>
        <v>3.9464225413554499</v>
      </c>
    </row>
    <row r="99" spans="1:10">
      <c r="A99">
        <v>88</v>
      </c>
      <c r="B99" s="5">
        <v>4</v>
      </c>
      <c r="C99">
        <v>88</v>
      </c>
      <c r="D99" s="5">
        <f t="shared" si="4"/>
        <v>3.9992842763616276</v>
      </c>
      <c r="E99">
        <v>88</v>
      </c>
      <c r="F99" s="5">
        <f t="shared" si="5"/>
        <v>4.0040707325010478</v>
      </c>
      <c r="G99">
        <v>88</v>
      </c>
      <c r="H99" s="5">
        <f t="shared" si="6"/>
        <v>4.0027669027457256</v>
      </c>
      <c r="I99">
        <v>88</v>
      </c>
      <c r="J99" s="5">
        <f t="shared" si="7"/>
        <v>4.005324368589573</v>
      </c>
    </row>
    <row r="100" spans="1:10">
      <c r="A100">
        <v>89</v>
      </c>
      <c r="B100" s="5">
        <v>4.0588240000000004</v>
      </c>
      <c r="C100">
        <v>89</v>
      </c>
      <c r="D100" s="5">
        <f t="shared" si="4"/>
        <v>4.05809727947259</v>
      </c>
      <c r="E100">
        <v>89</v>
      </c>
      <c r="F100" s="5">
        <f t="shared" si="5"/>
        <v>4.0629541260073347</v>
      </c>
      <c r="G100">
        <v>89</v>
      </c>
      <c r="H100" s="5">
        <f t="shared" si="6"/>
        <v>4.061631123619474</v>
      </c>
      <c r="I100">
        <v>89</v>
      </c>
      <c r="J100" s="5">
        <f t="shared" si="7"/>
        <v>4.0642261958236965</v>
      </c>
    </row>
    <row r="101" spans="1:10">
      <c r="A101">
        <v>90</v>
      </c>
      <c r="B101" s="5">
        <v>4.1176469999999998</v>
      </c>
      <c r="C101">
        <v>90</v>
      </c>
      <c r="D101" s="5">
        <f t="shared" si="4"/>
        <v>4.116910282583552</v>
      </c>
      <c r="E101">
        <v>90</v>
      </c>
      <c r="F101" s="5">
        <f t="shared" si="5"/>
        <v>4.1218375195136217</v>
      </c>
      <c r="G101">
        <v>90</v>
      </c>
      <c r="H101" s="5">
        <f t="shared" si="6"/>
        <v>4.1204953444932233</v>
      </c>
      <c r="I101">
        <v>90</v>
      </c>
      <c r="J101" s="5">
        <f t="shared" si="7"/>
        <v>4.1231280230578209</v>
      </c>
    </row>
    <row r="102" spans="1:10">
      <c r="A102">
        <v>91</v>
      </c>
      <c r="B102" s="5">
        <v>4.1764710000000003</v>
      </c>
      <c r="C102">
        <v>91</v>
      </c>
      <c r="D102" s="5">
        <f t="shared" si="4"/>
        <v>4.1757232856945139</v>
      </c>
      <c r="E102">
        <v>91</v>
      </c>
      <c r="F102" s="5">
        <f t="shared" si="5"/>
        <v>4.1807209130199094</v>
      </c>
      <c r="G102">
        <v>91</v>
      </c>
      <c r="H102" s="5">
        <f t="shared" si="6"/>
        <v>4.17935956536697</v>
      </c>
      <c r="I102">
        <v>91</v>
      </c>
      <c r="J102" s="5">
        <f t="shared" si="7"/>
        <v>4.1820298502919444</v>
      </c>
    </row>
    <row r="103" spans="1:10">
      <c r="A103">
        <v>92</v>
      </c>
      <c r="B103" s="5">
        <v>4.2352939999999997</v>
      </c>
      <c r="C103">
        <v>92</v>
      </c>
      <c r="D103" s="5">
        <f t="shared" si="4"/>
        <v>4.2345362888054767</v>
      </c>
      <c r="E103">
        <v>92</v>
      </c>
      <c r="F103" s="5">
        <f t="shared" si="5"/>
        <v>4.2396043065261964</v>
      </c>
      <c r="G103">
        <v>92</v>
      </c>
      <c r="H103" s="5">
        <f t="shared" si="6"/>
        <v>4.2382237862407193</v>
      </c>
      <c r="I103">
        <v>92</v>
      </c>
      <c r="J103" s="5">
        <f t="shared" si="7"/>
        <v>4.2409316775260679</v>
      </c>
    </row>
    <row r="104" spans="1:10">
      <c r="A104">
        <v>93</v>
      </c>
      <c r="B104" s="5">
        <v>4.2941180000000001</v>
      </c>
      <c r="C104">
        <v>93</v>
      </c>
      <c r="D104" s="5">
        <f t="shared" si="4"/>
        <v>4.2933492919164387</v>
      </c>
      <c r="E104">
        <v>93</v>
      </c>
      <c r="F104" s="5">
        <f t="shared" si="5"/>
        <v>4.2984877000324833</v>
      </c>
      <c r="G104">
        <v>93</v>
      </c>
      <c r="H104" s="5">
        <f t="shared" si="6"/>
        <v>4.2970880071144677</v>
      </c>
      <c r="I104">
        <v>93</v>
      </c>
      <c r="J104" s="5">
        <f t="shared" si="7"/>
        <v>4.2998335047601914</v>
      </c>
    </row>
    <row r="105" spans="1:10">
      <c r="A105">
        <v>94</v>
      </c>
      <c r="B105" s="5">
        <v>4.3529410000000004</v>
      </c>
      <c r="C105">
        <v>94</v>
      </c>
      <c r="D105" s="5">
        <f t="shared" si="4"/>
        <v>4.3521622950274015</v>
      </c>
      <c r="E105">
        <v>94</v>
      </c>
      <c r="F105" s="5">
        <f t="shared" si="5"/>
        <v>4.3573710935387711</v>
      </c>
      <c r="G105">
        <v>94</v>
      </c>
      <c r="H105" s="5">
        <f t="shared" si="6"/>
        <v>4.3559522279882161</v>
      </c>
      <c r="I105">
        <v>94</v>
      </c>
      <c r="J105" s="5">
        <f t="shared" si="7"/>
        <v>4.3587353319943158</v>
      </c>
    </row>
    <row r="106" spans="1:10">
      <c r="A106">
        <v>95</v>
      </c>
      <c r="B106" s="5">
        <v>4.4117649999999999</v>
      </c>
      <c r="C106">
        <v>95</v>
      </c>
      <c r="D106" s="5">
        <f t="shared" si="4"/>
        <v>4.4109752981383625</v>
      </c>
      <c r="E106">
        <v>95</v>
      </c>
      <c r="F106" s="5">
        <f t="shared" si="5"/>
        <v>4.416254487045058</v>
      </c>
      <c r="G106">
        <v>95</v>
      </c>
      <c r="H106" s="5">
        <f t="shared" si="6"/>
        <v>4.4148164488619637</v>
      </c>
      <c r="I106">
        <v>95</v>
      </c>
      <c r="J106" s="5">
        <f t="shared" si="7"/>
        <v>4.4176371592284385</v>
      </c>
    </row>
    <row r="107" spans="1:10">
      <c r="A107">
        <v>96</v>
      </c>
      <c r="B107" s="5">
        <v>4.4705880000000002</v>
      </c>
      <c r="C107">
        <v>96</v>
      </c>
      <c r="D107" s="5">
        <f t="shared" si="4"/>
        <v>4.4697883012493245</v>
      </c>
      <c r="E107">
        <v>96</v>
      </c>
      <c r="F107" s="5">
        <f t="shared" si="5"/>
        <v>4.4751378805513449</v>
      </c>
      <c r="G107">
        <v>96</v>
      </c>
      <c r="H107" s="5">
        <f t="shared" si="6"/>
        <v>4.4736806697357121</v>
      </c>
      <c r="I107">
        <v>96</v>
      </c>
      <c r="J107" s="5">
        <f t="shared" si="7"/>
        <v>4.476538986462562</v>
      </c>
    </row>
    <row r="108" spans="1:10">
      <c r="A108">
        <v>97</v>
      </c>
      <c r="B108" s="5">
        <v>4.5294119999999998</v>
      </c>
      <c r="C108">
        <v>97</v>
      </c>
      <c r="D108" s="5">
        <f t="shared" si="4"/>
        <v>4.5286013043602873</v>
      </c>
      <c r="E108">
        <v>97</v>
      </c>
      <c r="F108" s="5">
        <f t="shared" si="5"/>
        <v>4.5340212740576327</v>
      </c>
      <c r="G108">
        <v>97</v>
      </c>
      <c r="H108" s="5">
        <f t="shared" si="6"/>
        <v>4.5325448906094614</v>
      </c>
      <c r="I108">
        <v>97</v>
      </c>
      <c r="J108" s="5">
        <f t="shared" si="7"/>
        <v>4.5354408136966864</v>
      </c>
    </row>
    <row r="109" spans="1:10">
      <c r="A109">
        <v>98</v>
      </c>
      <c r="B109" s="5">
        <v>4.5882350000000001</v>
      </c>
      <c r="C109">
        <v>98</v>
      </c>
      <c r="D109" s="5">
        <f t="shared" si="4"/>
        <v>4.5874143074712492</v>
      </c>
      <c r="E109">
        <v>98</v>
      </c>
      <c r="F109" s="5">
        <f t="shared" si="5"/>
        <v>4.5929046675639196</v>
      </c>
      <c r="G109">
        <v>98</v>
      </c>
      <c r="H109" s="5">
        <f t="shared" si="6"/>
        <v>4.5914091114832098</v>
      </c>
      <c r="I109">
        <v>98</v>
      </c>
      <c r="J109" s="5">
        <f t="shared" si="7"/>
        <v>4.5943426409308099</v>
      </c>
    </row>
    <row r="110" spans="1:10">
      <c r="A110">
        <v>99</v>
      </c>
      <c r="B110" s="5">
        <v>4.6470589999999996</v>
      </c>
      <c r="C110">
        <v>99</v>
      </c>
      <c r="D110" s="5">
        <f t="shared" si="4"/>
        <v>4.6462273105822121</v>
      </c>
      <c r="E110">
        <v>99</v>
      </c>
      <c r="F110" s="5">
        <f t="shared" si="5"/>
        <v>4.6517880610702065</v>
      </c>
      <c r="G110">
        <v>99</v>
      </c>
      <c r="H110" s="5">
        <f t="shared" si="6"/>
        <v>4.6502733323569583</v>
      </c>
      <c r="I110">
        <v>99</v>
      </c>
      <c r="J110" s="5">
        <f t="shared" si="7"/>
        <v>4.6532444681649334</v>
      </c>
    </row>
    <row r="111" spans="1:10">
      <c r="A111">
        <v>100</v>
      </c>
      <c r="B111" s="5">
        <v>4.7058819999999999</v>
      </c>
      <c r="C111">
        <v>100</v>
      </c>
      <c r="D111" s="5">
        <f t="shared" si="4"/>
        <v>4.7050403136931731</v>
      </c>
      <c r="E111">
        <v>100</v>
      </c>
      <c r="F111" s="5">
        <f t="shared" si="5"/>
        <v>4.7106714545764943</v>
      </c>
      <c r="G111">
        <v>100</v>
      </c>
      <c r="H111" s="5">
        <f t="shared" si="6"/>
        <v>4.7091375532307058</v>
      </c>
      <c r="I111">
        <v>100</v>
      </c>
      <c r="J111" s="5">
        <f t="shared" si="7"/>
        <v>4.7121462953990569</v>
      </c>
    </row>
    <row r="112" spans="1:10">
      <c r="A112">
        <v>101</v>
      </c>
      <c r="B112" s="5">
        <v>4.7647060000000003</v>
      </c>
      <c r="C112">
        <v>101</v>
      </c>
      <c r="D112" s="5">
        <f t="shared" si="4"/>
        <v>4.7638533168041359</v>
      </c>
      <c r="E112">
        <v>101</v>
      </c>
      <c r="F112" s="5">
        <f t="shared" si="5"/>
        <v>4.7695548480827812</v>
      </c>
      <c r="G112">
        <v>101</v>
      </c>
      <c r="H112" s="5">
        <f t="shared" si="6"/>
        <v>4.7680017741044542</v>
      </c>
      <c r="I112">
        <v>101</v>
      </c>
      <c r="J112" s="5">
        <f t="shared" si="7"/>
        <v>4.7710481226331813</v>
      </c>
    </row>
    <row r="113" spans="1:10">
      <c r="A113">
        <v>102</v>
      </c>
      <c r="B113" s="5">
        <v>4.8235289999999997</v>
      </c>
      <c r="C113">
        <v>102</v>
      </c>
      <c r="D113" s="5">
        <f t="shared" si="4"/>
        <v>4.8226663199150979</v>
      </c>
      <c r="E113">
        <v>102</v>
      </c>
      <c r="F113" s="5">
        <f t="shared" si="5"/>
        <v>4.8284382415890681</v>
      </c>
      <c r="G113">
        <v>102</v>
      </c>
      <c r="H113" s="5">
        <f t="shared" si="6"/>
        <v>4.8268659949782027</v>
      </c>
      <c r="I113">
        <v>102</v>
      </c>
      <c r="J113" s="5">
        <f t="shared" si="7"/>
        <v>4.8299499498673049</v>
      </c>
    </row>
    <row r="114" spans="1:10">
      <c r="A114">
        <v>103</v>
      </c>
      <c r="B114" s="5">
        <v>4.8823530000000002</v>
      </c>
      <c r="C114">
        <v>103</v>
      </c>
      <c r="D114" s="5">
        <f t="shared" si="4"/>
        <v>4.8814793230260598</v>
      </c>
      <c r="E114">
        <v>103</v>
      </c>
      <c r="F114" s="5">
        <f t="shared" si="5"/>
        <v>4.8873216350953559</v>
      </c>
      <c r="G114">
        <v>103</v>
      </c>
      <c r="H114" s="5">
        <f t="shared" si="6"/>
        <v>4.885730215851952</v>
      </c>
      <c r="I114">
        <v>103</v>
      </c>
      <c r="J114" s="5">
        <f t="shared" si="7"/>
        <v>4.8888517771014284</v>
      </c>
    </row>
    <row r="115" spans="1:10">
      <c r="A115">
        <v>104</v>
      </c>
      <c r="B115" s="5">
        <v>4.9411759999999996</v>
      </c>
      <c r="C115">
        <v>104</v>
      </c>
      <c r="D115" s="5">
        <f t="shared" si="4"/>
        <v>4.9402923261370226</v>
      </c>
      <c r="E115">
        <v>104</v>
      </c>
      <c r="F115" s="5">
        <f t="shared" si="5"/>
        <v>4.9462050286016428</v>
      </c>
      <c r="G115">
        <v>104</v>
      </c>
      <c r="H115" s="5">
        <f t="shared" si="6"/>
        <v>4.9445944367256995</v>
      </c>
      <c r="I115">
        <v>104</v>
      </c>
      <c r="J115" s="5">
        <f t="shared" si="7"/>
        <v>4.947753604335551</v>
      </c>
    </row>
    <row r="116" spans="1:10">
      <c r="A116">
        <v>105</v>
      </c>
      <c r="B116" s="5">
        <v>5</v>
      </c>
      <c r="C116">
        <v>105</v>
      </c>
      <c r="D116" s="5">
        <f t="shared" si="4"/>
        <v>4.9991053292479837</v>
      </c>
      <c r="E116">
        <v>105</v>
      </c>
      <c r="F116" s="5">
        <f t="shared" si="5"/>
        <v>5.0050884221079297</v>
      </c>
      <c r="G116">
        <v>105</v>
      </c>
      <c r="H116" s="5">
        <f t="shared" si="6"/>
        <v>5.003458657599448</v>
      </c>
      <c r="I116">
        <v>105</v>
      </c>
      <c r="J116" s="5">
        <f t="shared" si="7"/>
        <v>5.0066554315696763</v>
      </c>
    </row>
    <row r="117" spans="1:10">
      <c r="A117">
        <v>106</v>
      </c>
      <c r="B117" s="5">
        <v>5.0588240000000004</v>
      </c>
      <c r="C117">
        <v>106</v>
      </c>
      <c r="D117" s="5">
        <f t="shared" si="4"/>
        <v>5.0579183323589465</v>
      </c>
      <c r="E117">
        <v>106</v>
      </c>
      <c r="F117" s="5">
        <f t="shared" si="5"/>
        <v>5.0639718156142175</v>
      </c>
      <c r="G117">
        <v>106</v>
      </c>
      <c r="H117" s="5">
        <f t="shared" si="6"/>
        <v>5.0623228784731964</v>
      </c>
      <c r="I117">
        <v>106</v>
      </c>
      <c r="J117" s="5">
        <f t="shared" si="7"/>
        <v>5.0655572588037989</v>
      </c>
    </row>
    <row r="118" spans="1:10">
      <c r="A118">
        <v>107</v>
      </c>
      <c r="B118" s="5">
        <v>5.1176469999999998</v>
      </c>
      <c r="C118">
        <v>107</v>
      </c>
      <c r="D118" s="5">
        <f t="shared" si="4"/>
        <v>5.1167313354699084</v>
      </c>
      <c r="E118">
        <v>107</v>
      </c>
      <c r="F118" s="5">
        <f t="shared" si="5"/>
        <v>5.1228552091205035</v>
      </c>
      <c r="G118">
        <v>107</v>
      </c>
      <c r="H118" s="5">
        <f t="shared" si="6"/>
        <v>5.1211870993469448</v>
      </c>
      <c r="I118">
        <v>107</v>
      </c>
      <c r="J118" s="5">
        <f t="shared" si="7"/>
        <v>5.1244590860379224</v>
      </c>
    </row>
    <row r="119" spans="1:10">
      <c r="A119">
        <v>108</v>
      </c>
      <c r="B119" s="5">
        <v>5.1764710000000003</v>
      </c>
      <c r="C119">
        <v>108</v>
      </c>
      <c r="D119" s="5">
        <f t="shared" si="4"/>
        <v>5.1755443385808713</v>
      </c>
      <c r="E119">
        <v>108</v>
      </c>
      <c r="F119" s="5">
        <f t="shared" si="5"/>
        <v>5.1817386026267904</v>
      </c>
      <c r="G119">
        <v>108</v>
      </c>
      <c r="H119" s="5">
        <f t="shared" si="6"/>
        <v>5.1800513202206933</v>
      </c>
      <c r="I119">
        <v>108</v>
      </c>
      <c r="J119" s="5">
        <f t="shared" si="7"/>
        <v>5.1833609132720468</v>
      </c>
    </row>
    <row r="120" spans="1:10">
      <c r="A120">
        <v>109</v>
      </c>
      <c r="B120" s="5">
        <v>5.2352939999999997</v>
      </c>
      <c r="C120">
        <v>109</v>
      </c>
      <c r="D120" s="5">
        <f t="shared" si="4"/>
        <v>5.2343573416918332</v>
      </c>
      <c r="E120">
        <v>109</v>
      </c>
      <c r="F120" s="5">
        <f t="shared" si="5"/>
        <v>5.2406219961330773</v>
      </c>
      <c r="G120">
        <v>109</v>
      </c>
      <c r="H120" s="5">
        <f t="shared" si="6"/>
        <v>5.2389155410944408</v>
      </c>
      <c r="I120">
        <v>109</v>
      </c>
      <c r="J120" s="5">
        <f t="shared" si="7"/>
        <v>5.2422627405061704</v>
      </c>
    </row>
    <row r="121" spans="1:10">
      <c r="A121">
        <v>110</v>
      </c>
      <c r="B121" s="5">
        <v>5.2941180000000001</v>
      </c>
      <c r="C121">
        <v>110</v>
      </c>
      <c r="D121" s="5">
        <f t="shared" si="4"/>
        <v>5.2931703448027942</v>
      </c>
      <c r="E121">
        <v>110</v>
      </c>
      <c r="F121" s="5">
        <f t="shared" si="5"/>
        <v>5.2995053896393642</v>
      </c>
      <c r="G121">
        <v>110</v>
      </c>
      <c r="H121" s="5">
        <f t="shared" si="6"/>
        <v>5.2977797619681901</v>
      </c>
      <c r="I121">
        <v>110</v>
      </c>
      <c r="J121" s="5">
        <f t="shared" si="7"/>
        <v>5.3011645677402939</v>
      </c>
    </row>
    <row r="122" spans="1:10">
      <c r="A122">
        <v>111</v>
      </c>
      <c r="B122" s="5">
        <v>5.3529410000000004</v>
      </c>
      <c r="C122">
        <v>111</v>
      </c>
      <c r="D122" s="5">
        <f t="shared" si="4"/>
        <v>5.3519833479137571</v>
      </c>
      <c r="E122">
        <v>111</v>
      </c>
      <c r="F122" s="5">
        <f t="shared" si="5"/>
        <v>5.358388783145652</v>
      </c>
      <c r="G122">
        <v>111</v>
      </c>
      <c r="H122" s="5">
        <f t="shared" si="6"/>
        <v>5.3566439828419385</v>
      </c>
      <c r="I122">
        <v>111</v>
      </c>
      <c r="J122" s="5">
        <f t="shared" si="7"/>
        <v>5.3600663949744174</v>
      </c>
    </row>
    <row r="123" spans="1:10">
      <c r="A123">
        <v>112</v>
      </c>
      <c r="B123" s="5">
        <v>5.4117649999999999</v>
      </c>
      <c r="C123">
        <v>112</v>
      </c>
      <c r="D123" s="5">
        <f t="shared" si="4"/>
        <v>5.410796351024719</v>
      </c>
      <c r="E123">
        <v>112</v>
      </c>
      <c r="F123" s="5">
        <f t="shared" si="5"/>
        <v>5.4172721766519389</v>
      </c>
      <c r="G123">
        <v>112</v>
      </c>
      <c r="H123" s="5">
        <f t="shared" si="6"/>
        <v>5.415508203715687</v>
      </c>
      <c r="I123">
        <v>112</v>
      </c>
      <c r="J123" s="5">
        <f t="shared" si="7"/>
        <v>5.4189682222085418</v>
      </c>
    </row>
    <row r="124" spans="1:10">
      <c r="A124">
        <v>113</v>
      </c>
      <c r="B124" s="5">
        <v>5.4705880000000002</v>
      </c>
      <c r="C124">
        <v>113</v>
      </c>
      <c r="D124" s="5">
        <f t="shared" si="4"/>
        <v>5.4696093541356818</v>
      </c>
      <c r="E124">
        <v>113</v>
      </c>
      <c r="F124" s="5">
        <f t="shared" si="5"/>
        <v>5.4761555701582258</v>
      </c>
      <c r="G124">
        <v>113</v>
      </c>
      <c r="H124" s="5">
        <f t="shared" si="6"/>
        <v>5.4743724245894345</v>
      </c>
      <c r="I124">
        <v>113</v>
      </c>
      <c r="J124" s="5">
        <f t="shared" si="7"/>
        <v>5.4778700494426653</v>
      </c>
    </row>
    <row r="125" spans="1:10">
      <c r="A125">
        <v>114</v>
      </c>
      <c r="B125" s="5">
        <v>5.5294119999999998</v>
      </c>
      <c r="C125">
        <v>114</v>
      </c>
      <c r="D125" s="5">
        <f t="shared" si="4"/>
        <v>5.5284223572466438</v>
      </c>
      <c r="E125">
        <v>114</v>
      </c>
      <c r="F125" s="5">
        <f t="shared" si="5"/>
        <v>5.5350389636645136</v>
      </c>
      <c r="G125">
        <v>114</v>
      </c>
      <c r="H125" s="5">
        <f t="shared" si="6"/>
        <v>5.5332366454631829</v>
      </c>
      <c r="I125">
        <v>114</v>
      </c>
      <c r="J125" s="5">
        <f t="shared" si="7"/>
        <v>5.5367718766767888</v>
      </c>
    </row>
    <row r="126" spans="1:10">
      <c r="A126">
        <v>115</v>
      </c>
      <c r="B126" s="5">
        <v>5.5882350000000001</v>
      </c>
      <c r="C126">
        <v>115</v>
      </c>
      <c r="D126" s="5">
        <f t="shared" si="4"/>
        <v>5.5872353603576066</v>
      </c>
      <c r="E126">
        <v>115</v>
      </c>
      <c r="F126" s="5">
        <f t="shared" si="5"/>
        <v>5.5939223571708006</v>
      </c>
      <c r="G126">
        <v>115</v>
      </c>
      <c r="H126" s="5">
        <f t="shared" si="6"/>
        <v>5.5921008663369314</v>
      </c>
      <c r="I126">
        <v>115</v>
      </c>
      <c r="J126" s="5">
        <f t="shared" si="7"/>
        <v>5.5956737039109115</v>
      </c>
    </row>
    <row r="127" spans="1:10">
      <c r="A127">
        <v>116</v>
      </c>
      <c r="B127" s="5">
        <v>5.6470589999999996</v>
      </c>
      <c r="C127">
        <v>116</v>
      </c>
      <c r="D127" s="5">
        <f t="shared" si="4"/>
        <v>5.6460483634685676</v>
      </c>
      <c r="E127">
        <v>116</v>
      </c>
      <c r="F127" s="5">
        <f t="shared" si="5"/>
        <v>5.6528057506770875</v>
      </c>
      <c r="G127">
        <v>116</v>
      </c>
      <c r="H127" s="5">
        <f t="shared" si="6"/>
        <v>5.6509650872106807</v>
      </c>
      <c r="I127">
        <v>116</v>
      </c>
      <c r="J127" s="5">
        <f t="shared" si="7"/>
        <v>5.6545755311450367</v>
      </c>
    </row>
    <row r="128" spans="1:10">
      <c r="A128">
        <v>117</v>
      </c>
      <c r="B128" s="5">
        <v>5.7058819999999999</v>
      </c>
      <c r="C128">
        <v>117</v>
      </c>
      <c r="D128" s="5">
        <f t="shared" si="4"/>
        <v>5.7048613665795296</v>
      </c>
      <c r="E128">
        <v>117</v>
      </c>
      <c r="F128" s="5">
        <f t="shared" si="5"/>
        <v>5.7116891441833753</v>
      </c>
      <c r="G128">
        <v>117</v>
      </c>
      <c r="H128" s="5">
        <f t="shared" si="6"/>
        <v>5.7098293080844282</v>
      </c>
      <c r="I128">
        <v>117</v>
      </c>
      <c r="J128" s="5">
        <f t="shared" si="7"/>
        <v>5.7134773583791594</v>
      </c>
    </row>
    <row r="129" spans="1:10">
      <c r="A129">
        <v>118</v>
      </c>
      <c r="B129" s="5">
        <v>5.7647060000000003</v>
      </c>
      <c r="C129">
        <v>118</v>
      </c>
      <c r="D129" s="5">
        <f t="shared" si="4"/>
        <v>5.7636743696904924</v>
      </c>
      <c r="E129">
        <v>118</v>
      </c>
      <c r="F129" s="5">
        <f t="shared" si="5"/>
        <v>5.7705725376896622</v>
      </c>
      <c r="G129">
        <v>118</v>
      </c>
      <c r="H129" s="5">
        <f t="shared" si="6"/>
        <v>5.7686935289581767</v>
      </c>
      <c r="I129">
        <v>118</v>
      </c>
      <c r="J129" s="5">
        <f t="shared" si="7"/>
        <v>5.7723791856132829</v>
      </c>
    </row>
    <row r="130" spans="1:10">
      <c r="A130">
        <v>119</v>
      </c>
      <c r="B130" s="5">
        <v>5.8235289999999997</v>
      </c>
      <c r="C130">
        <v>119</v>
      </c>
      <c r="D130" s="5">
        <f t="shared" si="4"/>
        <v>5.8224873728014543</v>
      </c>
      <c r="E130">
        <v>119</v>
      </c>
      <c r="F130" s="5">
        <f t="shared" si="5"/>
        <v>5.8294559311959491</v>
      </c>
      <c r="G130">
        <v>119</v>
      </c>
      <c r="H130" s="5">
        <f t="shared" si="6"/>
        <v>5.8275577498319251</v>
      </c>
      <c r="I130">
        <v>119</v>
      </c>
      <c r="J130" s="5">
        <f t="shared" si="7"/>
        <v>5.8312810128474073</v>
      </c>
    </row>
    <row r="131" spans="1:10">
      <c r="A131">
        <v>120</v>
      </c>
      <c r="B131" s="5">
        <v>5.8823530000000002</v>
      </c>
      <c r="C131">
        <v>120</v>
      </c>
      <c r="D131" s="5">
        <f t="shared" si="4"/>
        <v>5.8813003759124172</v>
      </c>
      <c r="E131">
        <v>120</v>
      </c>
      <c r="F131" s="5">
        <f t="shared" si="5"/>
        <v>5.8883393247022369</v>
      </c>
      <c r="G131">
        <v>120</v>
      </c>
      <c r="H131" s="5">
        <f t="shared" si="6"/>
        <v>5.8864219707056735</v>
      </c>
      <c r="I131">
        <v>120</v>
      </c>
      <c r="J131" s="5">
        <f t="shared" si="7"/>
        <v>5.8901828400815308</v>
      </c>
    </row>
    <row r="132" spans="1:10">
      <c r="A132">
        <v>121</v>
      </c>
      <c r="B132" s="5">
        <v>5.9411759999999996</v>
      </c>
      <c r="C132">
        <v>121</v>
      </c>
      <c r="D132" s="5">
        <f t="shared" si="4"/>
        <v>5.9401133790233782</v>
      </c>
      <c r="E132">
        <v>121</v>
      </c>
      <c r="F132" s="5">
        <f t="shared" si="5"/>
        <v>5.9472227182085238</v>
      </c>
      <c r="G132">
        <v>121</v>
      </c>
      <c r="H132" s="5">
        <f t="shared" si="6"/>
        <v>5.9452861915794228</v>
      </c>
      <c r="I132">
        <v>121</v>
      </c>
      <c r="J132" s="5">
        <f t="shared" si="7"/>
        <v>5.9490846673156543</v>
      </c>
    </row>
    <row r="133" spans="1:10">
      <c r="A133">
        <v>122</v>
      </c>
      <c r="B133" s="5">
        <v>6</v>
      </c>
      <c r="C133">
        <v>122</v>
      </c>
      <c r="D133" s="5">
        <f t="shared" si="4"/>
        <v>5.9989263821343402</v>
      </c>
      <c r="E133">
        <v>122</v>
      </c>
      <c r="F133" s="5">
        <f t="shared" si="5"/>
        <v>6.0061061117148107</v>
      </c>
      <c r="G133">
        <v>122</v>
      </c>
      <c r="H133" s="5">
        <f t="shared" si="6"/>
        <v>6.0041504124531695</v>
      </c>
      <c r="I133">
        <v>122</v>
      </c>
      <c r="J133" s="5">
        <f t="shared" si="7"/>
        <v>6.0079864945497778</v>
      </c>
    </row>
    <row r="134" spans="1:10">
      <c r="A134">
        <v>123</v>
      </c>
      <c r="B134" s="5">
        <v>6.0588240000000004</v>
      </c>
      <c r="C134">
        <v>123</v>
      </c>
      <c r="D134" s="5">
        <f t="shared" si="4"/>
        <v>6.057739385245303</v>
      </c>
      <c r="E134">
        <v>123</v>
      </c>
      <c r="F134" s="5">
        <f t="shared" si="5"/>
        <v>6.0649895052210985</v>
      </c>
      <c r="G134">
        <v>123</v>
      </c>
      <c r="H134" s="5">
        <f t="shared" si="6"/>
        <v>6.0630146333269188</v>
      </c>
      <c r="I134">
        <v>123</v>
      </c>
      <c r="J134" s="5">
        <f t="shared" si="7"/>
        <v>6.0668883217839022</v>
      </c>
    </row>
    <row r="135" spans="1:10">
      <c r="A135">
        <v>124</v>
      </c>
      <c r="B135" s="5">
        <v>6.1176469999999998</v>
      </c>
      <c r="C135">
        <v>124</v>
      </c>
      <c r="D135" s="5">
        <f t="shared" si="4"/>
        <v>6.1165523883562649</v>
      </c>
      <c r="E135">
        <v>124</v>
      </c>
      <c r="F135" s="5">
        <f t="shared" si="5"/>
        <v>6.1238728987273854</v>
      </c>
      <c r="G135">
        <v>124</v>
      </c>
      <c r="H135" s="5">
        <f t="shared" si="6"/>
        <v>6.1218788542006672</v>
      </c>
      <c r="I135">
        <v>124</v>
      </c>
      <c r="J135" s="5">
        <f t="shared" si="7"/>
        <v>6.1257901490180258</v>
      </c>
    </row>
    <row r="136" spans="1:10">
      <c r="A136">
        <v>125</v>
      </c>
      <c r="B136" s="5">
        <v>6.1764710000000003</v>
      </c>
      <c r="C136">
        <v>125</v>
      </c>
      <c r="D136" s="5">
        <f t="shared" si="4"/>
        <v>6.1753653914672277</v>
      </c>
      <c r="E136">
        <v>125</v>
      </c>
      <c r="F136" s="5">
        <f t="shared" si="5"/>
        <v>6.1827562922336723</v>
      </c>
      <c r="G136">
        <v>125</v>
      </c>
      <c r="H136" s="5">
        <f t="shared" si="6"/>
        <v>6.1807430750744157</v>
      </c>
      <c r="I136">
        <v>125</v>
      </c>
      <c r="J136" s="5">
        <f t="shared" si="7"/>
        <v>6.1846919762521493</v>
      </c>
    </row>
    <row r="137" spans="1:10">
      <c r="A137">
        <v>126</v>
      </c>
      <c r="B137" s="5">
        <v>6.2352939999999997</v>
      </c>
      <c r="C137">
        <v>126</v>
      </c>
      <c r="D137" s="5">
        <f t="shared" si="4"/>
        <v>6.2341783945781888</v>
      </c>
      <c r="E137">
        <v>126</v>
      </c>
      <c r="F137" s="5">
        <f t="shared" si="5"/>
        <v>6.2416396857399601</v>
      </c>
      <c r="G137">
        <v>126</v>
      </c>
      <c r="H137" s="5">
        <f t="shared" si="6"/>
        <v>6.2396072959481632</v>
      </c>
      <c r="I137">
        <v>126</v>
      </c>
      <c r="J137" s="5">
        <f t="shared" si="7"/>
        <v>6.2435938034862719</v>
      </c>
    </row>
    <row r="138" spans="1:10">
      <c r="A138">
        <v>127</v>
      </c>
      <c r="B138" s="5">
        <v>6.2941180000000001</v>
      </c>
      <c r="C138">
        <v>127</v>
      </c>
      <c r="D138" s="5">
        <f t="shared" si="4"/>
        <v>6.2929913976891516</v>
      </c>
      <c r="E138">
        <v>127</v>
      </c>
      <c r="F138" s="5">
        <f t="shared" si="5"/>
        <v>6.300523079246247</v>
      </c>
      <c r="G138">
        <v>127</v>
      </c>
      <c r="H138" s="5">
        <f t="shared" si="6"/>
        <v>6.2984715168219116</v>
      </c>
      <c r="I138">
        <v>127</v>
      </c>
      <c r="J138" s="5">
        <f t="shared" si="7"/>
        <v>6.3024956307203963</v>
      </c>
    </row>
    <row r="139" spans="1:10">
      <c r="A139">
        <v>128</v>
      </c>
      <c r="B139" s="5">
        <v>6.3529410000000004</v>
      </c>
      <c r="C139">
        <v>128</v>
      </c>
      <c r="D139" s="5">
        <f t="shared" si="4"/>
        <v>6.3518044008001135</v>
      </c>
      <c r="E139">
        <v>128</v>
      </c>
      <c r="F139" s="5">
        <f t="shared" si="5"/>
        <v>6.3594064727525339</v>
      </c>
      <c r="G139">
        <v>128</v>
      </c>
      <c r="H139" s="5">
        <f t="shared" si="6"/>
        <v>6.3573357376956601</v>
      </c>
      <c r="I139">
        <v>128</v>
      </c>
      <c r="J139" s="5">
        <f t="shared" si="7"/>
        <v>6.3613974579545198</v>
      </c>
    </row>
    <row r="140" spans="1:10">
      <c r="A140">
        <v>129</v>
      </c>
      <c r="B140" s="5">
        <v>6.4117649999999999</v>
      </c>
      <c r="C140">
        <v>129</v>
      </c>
      <c r="D140" s="5">
        <f t="shared" ref="D140:D203" si="8">(C140*D$2+D$3)*$B$9</f>
        <v>6.4106174039110755</v>
      </c>
      <c r="E140">
        <v>129</v>
      </c>
      <c r="F140" s="5">
        <f t="shared" ref="F140:F203" si="9">(E140*F$2+F$3)*$B$9</f>
        <v>6.4182898662588217</v>
      </c>
      <c r="G140">
        <v>129</v>
      </c>
      <c r="H140" s="5">
        <f t="shared" ref="H140:H203" si="10">(G140*H$2+H$3)*$B$9</f>
        <v>6.4161999585694094</v>
      </c>
      <c r="I140">
        <v>129</v>
      </c>
      <c r="J140" s="5">
        <f t="shared" ref="J140:J203" si="11">(I140*J$2+J$3)*$B$9</f>
        <v>6.4202992851886433</v>
      </c>
    </row>
    <row r="141" spans="1:10">
      <c r="A141">
        <v>130</v>
      </c>
      <c r="B141" s="5">
        <v>6.4705880000000002</v>
      </c>
      <c r="C141">
        <v>130</v>
      </c>
      <c r="D141" s="5">
        <f t="shared" si="8"/>
        <v>6.4694304070220383</v>
      </c>
      <c r="E141">
        <v>130</v>
      </c>
      <c r="F141" s="5">
        <f t="shared" si="9"/>
        <v>6.4771732597651086</v>
      </c>
      <c r="G141">
        <v>130</v>
      </c>
      <c r="H141" s="5">
        <f t="shared" si="10"/>
        <v>6.4750641794431578</v>
      </c>
      <c r="I141">
        <v>130</v>
      </c>
      <c r="J141" s="5">
        <f t="shared" si="11"/>
        <v>6.4792011124227677</v>
      </c>
    </row>
    <row r="142" spans="1:10">
      <c r="A142">
        <v>131</v>
      </c>
      <c r="B142" s="5">
        <v>6.5294119999999998</v>
      </c>
      <c r="C142">
        <v>131</v>
      </c>
      <c r="D142" s="5">
        <f t="shared" si="8"/>
        <v>6.5282434101329994</v>
      </c>
      <c r="E142">
        <v>131</v>
      </c>
      <c r="F142" s="5">
        <f t="shared" si="9"/>
        <v>6.5360566532713955</v>
      </c>
      <c r="G142">
        <v>131</v>
      </c>
      <c r="H142" s="5">
        <f t="shared" si="10"/>
        <v>6.5339284003169054</v>
      </c>
      <c r="I142">
        <v>131</v>
      </c>
      <c r="J142" s="5">
        <f t="shared" si="11"/>
        <v>6.5381029396568913</v>
      </c>
    </row>
    <row r="143" spans="1:10">
      <c r="A143">
        <v>132</v>
      </c>
      <c r="B143" s="5">
        <v>6.5882350000000001</v>
      </c>
      <c r="C143">
        <v>132</v>
      </c>
      <c r="D143" s="5">
        <f t="shared" si="8"/>
        <v>6.5870564132439622</v>
      </c>
      <c r="E143">
        <v>132</v>
      </c>
      <c r="F143" s="5">
        <f t="shared" si="9"/>
        <v>6.5949400467776833</v>
      </c>
      <c r="G143">
        <v>132</v>
      </c>
      <c r="H143" s="5">
        <f t="shared" si="10"/>
        <v>6.5927926211906538</v>
      </c>
      <c r="I143">
        <v>132</v>
      </c>
      <c r="J143" s="5">
        <f t="shared" si="11"/>
        <v>6.5970047668910148</v>
      </c>
    </row>
    <row r="144" spans="1:10">
      <c r="A144">
        <v>133</v>
      </c>
      <c r="B144" s="5">
        <v>6.6470589999999996</v>
      </c>
      <c r="C144">
        <v>133</v>
      </c>
      <c r="D144" s="5">
        <f t="shared" si="8"/>
        <v>6.6458694163549241</v>
      </c>
      <c r="E144">
        <v>133</v>
      </c>
      <c r="F144" s="5">
        <f t="shared" si="9"/>
        <v>6.6538234402839702</v>
      </c>
      <c r="G144">
        <v>133</v>
      </c>
      <c r="H144" s="5">
        <f t="shared" si="10"/>
        <v>6.6516568420644022</v>
      </c>
      <c r="I144">
        <v>133</v>
      </c>
      <c r="J144" s="5">
        <f t="shared" si="11"/>
        <v>6.6559065941251383</v>
      </c>
    </row>
    <row r="145" spans="1:10">
      <c r="A145">
        <v>134</v>
      </c>
      <c r="B145" s="5">
        <v>6.7058819999999999</v>
      </c>
      <c r="C145">
        <v>134</v>
      </c>
      <c r="D145" s="5">
        <f t="shared" si="8"/>
        <v>6.7046824194658869</v>
      </c>
      <c r="E145">
        <v>134</v>
      </c>
      <c r="F145" s="5">
        <f t="shared" si="9"/>
        <v>6.7127068337902571</v>
      </c>
      <c r="G145">
        <v>134</v>
      </c>
      <c r="H145" s="5">
        <f t="shared" si="10"/>
        <v>6.7105210629381515</v>
      </c>
      <c r="I145">
        <v>134</v>
      </c>
      <c r="J145" s="5">
        <f t="shared" si="11"/>
        <v>6.7148084213592627</v>
      </c>
    </row>
    <row r="146" spans="1:10">
      <c r="A146">
        <v>135</v>
      </c>
      <c r="B146" s="5">
        <v>6.7647060000000003</v>
      </c>
      <c r="C146">
        <v>135</v>
      </c>
      <c r="D146" s="5">
        <f t="shared" si="8"/>
        <v>6.7634954225768489</v>
      </c>
      <c r="E146">
        <v>135</v>
      </c>
      <c r="F146" s="5">
        <f t="shared" si="9"/>
        <v>6.7715902272965449</v>
      </c>
      <c r="G146">
        <v>135</v>
      </c>
      <c r="H146" s="5">
        <f t="shared" si="10"/>
        <v>6.7693852838118982</v>
      </c>
      <c r="I146">
        <v>135</v>
      </c>
      <c r="J146" s="5">
        <f t="shared" si="11"/>
        <v>6.7737102485933862</v>
      </c>
    </row>
    <row r="147" spans="1:10">
      <c r="A147">
        <v>136</v>
      </c>
      <c r="B147" s="5">
        <v>6.8235289999999997</v>
      </c>
      <c r="C147">
        <v>136</v>
      </c>
      <c r="D147" s="5">
        <f t="shared" si="8"/>
        <v>6.8223084256878099</v>
      </c>
      <c r="E147">
        <v>136</v>
      </c>
      <c r="F147" s="5">
        <f t="shared" si="9"/>
        <v>6.8304736208028318</v>
      </c>
      <c r="G147">
        <v>136</v>
      </c>
      <c r="H147" s="5">
        <f t="shared" si="10"/>
        <v>6.8282495046856475</v>
      </c>
      <c r="I147">
        <v>136</v>
      </c>
      <c r="J147" s="5">
        <f t="shared" si="11"/>
        <v>6.8326120758275088</v>
      </c>
    </row>
    <row r="148" spans="1:10">
      <c r="A148">
        <v>137</v>
      </c>
      <c r="B148" s="5">
        <v>6.8823530000000002</v>
      </c>
      <c r="C148">
        <v>137</v>
      </c>
      <c r="D148" s="5">
        <f t="shared" si="8"/>
        <v>6.8811214287987728</v>
      </c>
      <c r="E148">
        <v>137</v>
      </c>
      <c r="F148" s="5">
        <f t="shared" si="9"/>
        <v>6.8893570143091187</v>
      </c>
      <c r="G148">
        <v>137</v>
      </c>
      <c r="H148" s="5">
        <f t="shared" si="10"/>
        <v>6.8871137255593959</v>
      </c>
      <c r="I148">
        <v>137</v>
      </c>
      <c r="J148" s="5">
        <f t="shared" si="11"/>
        <v>6.8915139030616324</v>
      </c>
    </row>
    <row r="149" spans="1:10">
      <c r="A149">
        <v>138</v>
      </c>
      <c r="B149" s="5">
        <v>6.9411759999999996</v>
      </c>
      <c r="C149">
        <v>138</v>
      </c>
      <c r="D149" s="5">
        <f t="shared" si="8"/>
        <v>6.9399344319097347</v>
      </c>
      <c r="E149">
        <v>138</v>
      </c>
      <c r="F149" s="5">
        <f t="shared" si="9"/>
        <v>6.9482404078154065</v>
      </c>
      <c r="G149">
        <v>138</v>
      </c>
      <c r="H149" s="5">
        <f t="shared" si="10"/>
        <v>6.9459779464331444</v>
      </c>
      <c r="I149">
        <v>138</v>
      </c>
      <c r="J149" s="5">
        <f t="shared" si="11"/>
        <v>6.9504157302957568</v>
      </c>
    </row>
    <row r="150" spans="1:10">
      <c r="A150">
        <v>139</v>
      </c>
      <c r="B150" s="5">
        <v>7</v>
      </c>
      <c r="C150">
        <v>139</v>
      </c>
      <c r="D150" s="5">
        <f t="shared" si="8"/>
        <v>6.9987474350206975</v>
      </c>
      <c r="E150">
        <v>139</v>
      </c>
      <c r="F150" s="5">
        <f t="shared" si="9"/>
        <v>7.0071238013216934</v>
      </c>
      <c r="G150">
        <v>139</v>
      </c>
      <c r="H150" s="5">
        <f t="shared" si="10"/>
        <v>7.0048421673068928</v>
      </c>
      <c r="I150">
        <v>139</v>
      </c>
      <c r="J150" s="5">
        <f t="shared" si="11"/>
        <v>7.0093175575298803</v>
      </c>
    </row>
    <row r="151" spans="1:10">
      <c r="A151">
        <v>140</v>
      </c>
      <c r="B151" s="5">
        <v>7.0588240000000004</v>
      </c>
      <c r="C151">
        <v>140</v>
      </c>
      <c r="D151" s="5">
        <f t="shared" si="8"/>
        <v>7.0575604381316595</v>
      </c>
      <c r="E151">
        <v>140</v>
      </c>
      <c r="F151" s="5">
        <f t="shared" si="9"/>
        <v>7.0660071948279803</v>
      </c>
      <c r="G151">
        <v>140</v>
      </c>
      <c r="H151" s="5">
        <f t="shared" si="10"/>
        <v>7.0637063881806403</v>
      </c>
      <c r="I151">
        <v>140</v>
      </c>
      <c r="J151" s="5">
        <f t="shared" si="11"/>
        <v>7.0682193847640038</v>
      </c>
    </row>
    <row r="152" spans="1:10">
      <c r="A152">
        <v>141</v>
      </c>
      <c r="B152" s="5">
        <v>7.1176469999999998</v>
      </c>
      <c r="C152">
        <v>141</v>
      </c>
      <c r="D152" s="5">
        <f t="shared" si="8"/>
        <v>7.1163734412426205</v>
      </c>
      <c r="E152">
        <v>141</v>
      </c>
      <c r="F152" s="5">
        <f t="shared" si="9"/>
        <v>7.1248905883342681</v>
      </c>
      <c r="G152">
        <v>141</v>
      </c>
      <c r="H152" s="5">
        <f t="shared" si="10"/>
        <v>7.1225706090543897</v>
      </c>
      <c r="I152">
        <v>141</v>
      </c>
      <c r="J152" s="5">
        <f t="shared" si="11"/>
        <v>7.1271212119981282</v>
      </c>
    </row>
    <row r="153" spans="1:10">
      <c r="A153">
        <v>142</v>
      </c>
      <c r="B153" s="5">
        <v>7.1764710000000003</v>
      </c>
      <c r="C153">
        <v>142</v>
      </c>
      <c r="D153" s="5">
        <f t="shared" si="8"/>
        <v>7.1751864443535833</v>
      </c>
      <c r="E153">
        <v>142</v>
      </c>
      <c r="F153" s="5">
        <f t="shared" si="9"/>
        <v>7.183773981840555</v>
      </c>
      <c r="G153">
        <v>142</v>
      </c>
      <c r="H153" s="5">
        <f t="shared" si="10"/>
        <v>7.1814348299281381</v>
      </c>
      <c r="I153">
        <v>142</v>
      </c>
      <c r="J153" s="5">
        <f t="shared" si="11"/>
        <v>7.1860230392322517</v>
      </c>
    </row>
    <row r="154" spans="1:10">
      <c r="A154">
        <v>143</v>
      </c>
      <c r="B154" s="5">
        <v>7.2352939999999997</v>
      </c>
      <c r="C154">
        <v>143</v>
      </c>
      <c r="D154" s="5">
        <f t="shared" si="8"/>
        <v>7.2339994474645453</v>
      </c>
      <c r="E154">
        <v>143</v>
      </c>
      <c r="F154" s="5">
        <f t="shared" si="9"/>
        <v>7.242657375346842</v>
      </c>
      <c r="G154">
        <v>143</v>
      </c>
      <c r="H154" s="5">
        <f t="shared" si="10"/>
        <v>7.2402990508018865</v>
      </c>
      <c r="I154">
        <v>143</v>
      </c>
      <c r="J154" s="5">
        <f t="shared" si="11"/>
        <v>7.2449248664663752</v>
      </c>
    </row>
    <row r="155" spans="1:10">
      <c r="A155">
        <v>144</v>
      </c>
      <c r="B155" s="5">
        <v>7.2941180000000001</v>
      </c>
      <c r="C155">
        <v>144</v>
      </c>
      <c r="D155" s="5">
        <f t="shared" si="8"/>
        <v>7.2928124505755081</v>
      </c>
      <c r="E155">
        <v>144</v>
      </c>
      <c r="F155" s="5">
        <f t="shared" si="9"/>
        <v>7.3015407688531297</v>
      </c>
      <c r="G155">
        <v>144</v>
      </c>
      <c r="H155" s="5">
        <f t="shared" si="10"/>
        <v>7.2991632716756341</v>
      </c>
      <c r="I155">
        <v>144</v>
      </c>
      <c r="J155" s="5">
        <f t="shared" si="11"/>
        <v>7.3038266937004988</v>
      </c>
    </row>
    <row r="156" spans="1:10">
      <c r="A156">
        <v>145</v>
      </c>
      <c r="B156" s="5">
        <v>7.3529410000000004</v>
      </c>
      <c r="C156">
        <v>145</v>
      </c>
      <c r="D156" s="5">
        <f t="shared" si="8"/>
        <v>7.35162545368647</v>
      </c>
      <c r="E156">
        <v>145</v>
      </c>
      <c r="F156" s="5">
        <f t="shared" si="9"/>
        <v>7.3604241623594167</v>
      </c>
      <c r="G156">
        <v>145</v>
      </c>
      <c r="H156" s="5">
        <f t="shared" si="10"/>
        <v>7.3580274925493825</v>
      </c>
      <c r="I156">
        <v>145</v>
      </c>
      <c r="J156" s="5">
        <f t="shared" si="11"/>
        <v>7.3627285209346232</v>
      </c>
    </row>
    <row r="157" spans="1:10">
      <c r="A157">
        <v>146</v>
      </c>
      <c r="B157" s="5">
        <v>7.4117649999999999</v>
      </c>
      <c r="C157">
        <v>146</v>
      </c>
      <c r="D157" s="5">
        <f t="shared" si="8"/>
        <v>7.4104384567974328</v>
      </c>
      <c r="E157">
        <v>146</v>
      </c>
      <c r="F157" s="5">
        <f t="shared" si="9"/>
        <v>7.4193075558657036</v>
      </c>
      <c r="G157">
        <v>146</v>
      </c>
      <c r="H157" s="5">
        <f t="shared" si="10"/>
        <v>7.4168917134231309</v>
      </c>
      <c r="I157">
        <v>146</v>
      </c>
      <c r="J157" s="5">
        <f t="shared" si="11"/>
        <v>7.4216303481687467</v>
      </c>
    </row>
    <row r="158" spans="1:10">
      <c r="A158">
        <v>147</v>
      </c>
      <c r="B158" s="5">
        <v>7.4705880000000002</v>
      </c>
      <c r="C158">
        <v>147</v>
      </c>
      <c r="D158" s="5">
        <f t="shared" si="8"/>
        <v>7.4692514599083939</v>
      </c>
      <c r="E158">
        <v>147</v>
      </c>
      <c r="F158" s="5">
        <f t="shared" si="9"/>
        <v>7.4781909493719914</v>
      </c>
      <c r="G158">
        <v>147</v>
      </c>
      <c r="H158" s="5">
        <f t="shared" si="10"/>
        <v>7.4757559342968802</v>
      </c>
      <c r="I158">
        <v>147</v>
      </c>
      <c r="J158" s="5">
        <f t="shared" si="11"/>
        <v>7.4805321754028693</v>
      </c>
    </row>
    <row r="159" spans="1:10">
      <c r="A159">
        <v>148</v>
      </c>
      <c r="B159" s="5">
        <v>7.5294119999999998</v>
      </c>
      <c r="C159">
        <v>148</v>
      </c>
      <c r="D159" s="5">
        <f t="shared" si="8"/>
        <v>7.5280644630193558</v>
      </c>
      <c r="E159">
        <v>148</v>
      </c>
      <c r="F159" s="5">
        <f t="shared" si="9"/>
        <v>7.5370743428782783</v>
      </c>
      <c r="G159">
        <v>148</v>
      </c>
      <c r="H159" s="5">
        <f t="shared" si="10"/>
        <v>7.5346201551706278</v>
      </c>
      <c r="I159">
        <v>148</v>
      </c>
      <c r="J159" s="5">
        <f t="shared" si="11"/>
        <v>7.5394340026369928</v>
      </c>
    </row>
    <row r="160" spans="1:10">
      <c r="A160">
        <v>149</v>
      </c>
      <c r="B160" s="5">
        <v>7.5882350000000001</v>
      </c>
      <c r="C160">
        <v>149</v>
      </c>
      <c r="D160" s="5">
        <f t="shared" si="8"/>
        <v>7.5868774661303187</v>
      </c>
      <c r="E160">
        <v>149</v>
      </c>
      <c r="F160" s="5">
        <f t="shared" si="9"/>
        <v>7.5959577363845652</v>
      </c>
      <c r="G160">
        <v>149</v>
      </c>
      <c r="H160" s="5">
        <f t="shared" si="10"/>
        <v>7.5934843760443762</v>
      </c>
      <c r="I160">
        <v>149</v>
      </c>
      <c r="J160" s="5">
        <f t="shared" si="11"/>
        <v>7.5983358298711172</v>
      </c>
    </row>
    <row r="161" spans="1:10">
      <c r="A161">
        <v>150</v>
      </c>
      <c r="B161" s="5">
        <v>7.6470589999999996</v>
      </c>
      <c r="C161">
        <v>150</v>
      </c>
      <c r="D161" s="5">
        <f t="shared" si="8"/>
        <v>7.6456904692412806</v>
      </c>
      <c r="E161">
        <v>150</v>
      </c>
      <c r="F161" s="5">
        <f t="shared" si="9"/>
        <v>7.6548411298908512</v>
      </c>
      <c r="G161">
        <v>150</v>
      </c>
      <c r="H161" s="5">
        <f t="shared" si="10"/>
        <v>7.6523485969181246</v>
      </c>
      <c r="I161">
        <v>150</v>
      </c>
      <c r="J161" s="5">
        <f t="shared" si="11"/>
        <v>7.6572376571052407</v>
      </c>
    </row>
    <row r="162" spans="1:10">
      <c r="A162">
        <v>151</v>
      </c>
      <c r="B162" s="5">
        <v>7.7058819999999999</v>
      </c>
      <c r="C162">
        <v>151</v>
      </c>
      <c r="D162" s="5">
        <f t="shared" si="8"/>
        <v>7.7045034723522434</v>
      </c>
      <c r="E162">
        <v>151</v>
      </c>
      <c r="F162" s="5">
        <f t="shared" si="9"/>
        <v>7.713724523397139</v>
      </c>
      <c r="G162">
        <v>151</v>
      </c>
      <c r="H162" s="5">
        <f t="shared" si="10"/>
        <v>7.7112128177918731</v>
      </c>
      <c r="I162">
        <v>151</v>
      </c>
      <c r="J162" s="5">
        <f t="shared" si="11"/>
        <v>7.7161394843393643</v>
      </c>
    </row>
    <row r="163" spans="1:10">
      <c r="A163">
        <v>152</v>
      </c>
      <c r="B163" s="5">
        <v>7.7647060000000003</v>
      </c>
      <c r="C163">
        <v>152</v>
      </c>
      <c r="D163" s="5">
        <f t="shared" si="8"/>
        <v>7.7633164754632045</v>
      </c>
      <c r="E163">
        <v>152</v>
      </c>
      <c r="F163" s="5">
        <f t="shared" si="9"/>
        <v>7.7726079169034259</v>
      </c>
      <c r="G163">
        <v>152</v>
      </c>
      <c r="H163" s="5">
        <f t="shared" si="10"/>
        <v>7.7700770386656215</v>
      </c>
      <c r="I163">
        <v>152</v>
      </c>
      <c r="J163" s="5">
        <f t="shared" si="11"/>
        <v>7.7750413115734887</v>
      </c>
    </row>
    <row r="164" spans="1:10">
      <c r="A164">
        <v>153</v>
      </c>
      <c r="B164" s="5">
        <v>7.8235289999999997</v>
      </c>
      <c r="C164">
        <v>153</v>
      </c>
      <c r="D164" s="5">
        <f t="shared" si="8"/>
        <v>7.8221294785741673</v>
      </c>
      <c r="E164">
        <v>153</v>
      </c>
      <c r="F164" s="5">
        <f t="shared" si="9"/>
        <v>7.8314913104097128</v>
      </c>
      <c r="G164">
        <v>153</v>
      </c>
      <c r="H164" s="5">
        <f t="shared" si="10"/>
        <v>7.828941259539369</v>
      </c>
      <c r="I164">
        <v>153</v>
      </c>
      <c r="J164" s="5">
        <f t="shared" si="11"/>
        <v>7.8339431388076122</v>
      </c>
    </row>
    <row r="165" spans="1:10">
      <c r="A165">
        <v>154</v>
      </c>
      <c r="B165" s="5">
        <v>7.8823530000000002</v>
      </c>
      <c r="C165">
        <v>154</v>
      </c>
      <c r="D165" s="5">
        <f t="shared" si="8"/>
        <v>7.8809424816851292</v>
      </c>
      <c r="E165">
        <v>154</v>
      </c>
      <c r="F165" s="5">
        <f t="shared" si="9"/>
        <v>7.8903747039160006</v>
      </c>
      <c r="G165">
        <v>154</v>
      </c>
      <c r="H165" s="5">
        <f t="shared" si="10"/>
        <v>7.8878054804131184</v>
      </c>
      <c r="I165">
        <v>154</v>
      </c>
      <c r="J165" s="5">
        <f t="shared" si="11"/>
        <v>7.8928449660417357</v>
      </c>
    </row>
    <row r="166" spans="1:10">
      <c r="A166">
        <v>155</v>
      </c>
      <c r="B166" s="5">
        <v>7.9411759999999996</v>
      </c>
      <c r="C166">
        <v>155</v>
      </c>
      <c r="D166" s="5">
        <f t="shared" si="8"/>
        <v>7.9397554847960912</v>
      </c>
      <c r="E166">
        <v>155</v>
      </c>
      <c r="F166" s="5">
        <f t="shared" si="9"/>
        <v>7.9492580974222875</v>
      </c>
      <c r="G166">
        <v>155</v>
      </c>
      <c r="H166" s="5">
        <f t="shared" si="10"/>
        <v>7.9466697012868668</v>
      </c>
      <c r="I166">
        <v>155</v>
      </c>
      <c r="J166" s="5">
        <f t="shared" si="11"/>
        <v>7.9517467932758592</v>
      </c>
    </row>
    <row r="167" spans="1:10">
      <c r="A167">
        <v>156</v>
      </c>
      <c r="B167" s="5">
        <v>8</v>
      </c>
      <c r="C167">
        <v>156</v>
      </c>
      <c r="D167" s="5">
        <f t="shared" si="8"/>
        <v>7.998568487907054</v>
      </c>
      <c r="E167">
        <v>156</v>
      </c>
      <c r="F167" s="5">
        <f t="shared" si="9"/>
        <v>8.0081414909285744</v>
      </c>
      <c r="G167">
        <v>156</v>
      </c>
      <c r="H167" s="5">
        <f t="shared" si="10"/>
        <v>8.0055339221606161</v>
      </c>
      <c r="I167">
        <v>156</v>
      </c>
      <c r="J167" s="5">
        <f t="shared" si="11"/>
        <v>8.0106486205099827</v>
      </c>
    </row>
    <row r="168" spans="1:10">
      <c r="A168">
        <v>157</v>
      </c>
      <c r="B168" s="5">
        <v>8.0588239999999995</v>
      </c>
      <c r="C168">
        <v>157</v>
      </c>
      <c r="D168" s="5">
        <f t="shared" si="8"/>
        <v>8.057381491018015</v>
      </c>
      <c r="E168">
        <v>157</v>
      </c>
      <c r="F168" s="5">
        <f t="shared" si="9"/>
        <v>8.0670248844348613</v>
      </c>
      <c r="G168">
        <v>157</v>
      </c>
      <c r="H168" s="5">
        <f t="shared" si="10"/>
        <v>8.0643981430343619</v>
      </c>
      <c r="I168">
        <v>157</v>
      </c>
      <c r="J168" s="5">
        <f t="shared" si="11"/>
        <v>8.0695504477441062</v>
      </c>
    </row>
    <row r="169" spans="1:10">
      <c r="A169">
        <v>158</v>
      </c>
      <c r="B169" s="5">
        <v>8.1176469999999998</v>
      </c>
      <c r="C169">
        <v>158</v>
      </c>
      <c r="D169" s="5">
        <f t="shared" si="8"/>
        <v>8.1161944941289779</v>
      </c>
      <c r="E169">
        <v>158</v>
      </c>
      <c r="F169" s="5">
        <f t="shared" si="9"/>
        <v>8.12590827794115</v>
      </c>
      <c r="G169">
        <v>158</v>
      </c>
      <c r="H169" s="5">
        <f t="shared" si="10"/>
        <v>8.1232623639081112</v>
      </c>
      <c r="I169">
        <v>158</v>
      </c>
      <c r="J169" s="5">
        <f t="shared" si="11"/>
        <v>8.1284522749782298</v>
      </c>
    </row>
    <row r="170" spans="1:10">
      <c r="A170">
        <v>159</v>
      </c>
      <c r="B170" s="5">
        <v>8.1764709999999994</v>
      </c>
      <c r="C170">
        <v>159</v>
      </c>
      <c r="D170" s="5">
        <f t="shared" si="8"/>
        <v>8.1750074972399407</v>
      </c>
      <c r="E170">
        <v>159</v>
      </c>
      <c r="F170" s="5">
        <f t="shared" si="9"/>
        <v>8.1847916714474369</v>
      </c>
      <c r="G170">
        <v>159</v>
      </c>
      <c r="H170" s="5">
        <f t="shared" si="10"/>
        <v>8.1821265847818605</v>
      </c>
      <c r="I170">
        <v>159</v>
      </c>
      <c r="J170" s="5">
        <f t="shared" si="11"/>
        <v>8.1873541022123533</v>
      </c>
    </row>
    <row r="171" spans="1:10">
      <c r="A171">
        <v>160</v>
      </c>
      <c r="B171" s="5">
        <v>8.2352939999999997</v>
      </c>
      <c r="C171">
        <v>160</v>
      </c>
      <c r="D171" s="5">
        <f t="shared" si="8"/>
        <v>8.2338205003509035</v>
      </c>
      <c r="E171">
        <v>160</v>
      </c>
      <c r="F171" s="5">
        <f t="shared" si="9"/>
        <v>8.2436750649537238</v>
      </c>
      <c r="G171">
        <v>160</v>
      </c>
      <c r="H171" s="5">
        <f t="shared" si="10"/>
        <v>8.240990805655608</v>
      </c>
      <c r="I171">
        <v>160</v>
      </c>
      <c r="J171" s="5">
        <f t="shared" si="11"/>
        <v>8.2462559294464786</v>
      </c>
    </row>
    <row r="172" spans="1:10">
      <c r="A172">
        <v>161</v>
      </c>
      <c r="B172" s="5">
        <v>8.2941179999999992</v>
      </c>
      <c r="C172">
        <v>161</v>
      </c>
      <c r="D172" s="5">
        <f t="shared" si="8"/>
        <v>8.2926335034618646</v>
      </c>
      <c r="E172">
        <v>161</v>
      </c>
      <c r="F172" s="5">
        <f t="shared" si="9"/>
        <v>8.3025584584600107</v>
      </c>
      <c r="G172">
        <v>161</v>
      </c>
      <c r="H172" s="5">
        <f t="shared" si="10"/>
        <v>8.2998550265293574</v>
      </c>
      <c r="I172">
        <v>161</v>
      </c>
      <c r="J172" s="5">
        <f t="shared" si="11"/>
        <v>8.3051577566806021</v>
      </c>
    </row>
    <row r="173" spans="1:10">
      <c r="A173">
        <v>162</v>
      </c>
      <c r="B173" s="5">
        <v>8.3529409999999995</v>
      </c>
      <c r="C173">
        <v>162</v>
      </c>
      <c r="D173" s="5">
        <f t="shared" si="8"/>
        <v>8.3514465065728256</v>
      </c>
      <c r="E173">
        <v>162</v>
      </c>
      <c r="F173" s="5">
        <f t="shared" si="9"/>
        <v>8.3614418519662976</v>
      </c>
      <c r="G173">
        <v>162</v>
      </c>
      <c r="H173" s="5">
        <f t="shared" si="10"/>
        <v>8.3587192474031049</v>
      </c>
      <c r="I173">
        <v>162</v>
      </c>
      <c r="J173" s="5">
        <f t="shared" si="11"/>
        <v>8.3640595839147238</v>
      </c>
    </row>
    <row r="174" spans="1:10">
      <c r="A174">
        <v>163</v>
      </c>
      <c r="B174" s="5">
        <v>8.4117650000000008</v>
      </c>
      <c r="C174">
        <v>163</v>
      </c>
      <c r="D174" s="5">
        <f t="shared" si="8"/>
        <v>8.4102595096837884</v>
      </c>
      <c r="E174">
        <v>163</v>
      </c>
      <c r="F174" s="5">
        <f t="shared" si="9"/>
        <v>8.4203252454725845</v>
      </c>
      <c r="G174">
        <v>163</v>
      </c>
      <c r="H174" s="5">
        <f t="shared" si="10"/>
        <v>8.4175834682768542</v>
      </c>
      <c r="I174">
        <v>163</v>
      </c>
      <c r="J174" s="5">
        <f t="shared" si="11"/>
        <v>8.4229614111488491</v>
      </c>
    </row>
    <row r="175" spans="1:10">
      <c r="A175">
        <v>164</v>
      </c>
      <c r="B175" s="5">
        <v>8.4705879999999993</v>
      </c>
      <c r="C175">
        <v>164</v>
      </c>
      <c r="D175" s="5">
        <f t="shared" si="8"/>
        <v>8.4690725127947513</v>
      </c>
      <c r="E175">
        <v>164</v>
      </c>
      <c r="F175" s="5">
        <f t="shared" si="9"/>
        <v>8.4792086389788732</v>
      </c>
      <c r="G175">
        <v>164</v>
      </c>
      <c r="H175" s="5">
        <f t="shared" si="10"/>
        <v>8.4764476891506018</v>
      </c>
      <c r="I175">
        <v>164</v>
      </c>
      <c r="J175" s="5">
        <f t="shared" si="11"/>
        <v>8.4818632383829726</v>
      </c>
    </row>
    <row r="176" spans="1:10">
      <c r="A176">
        <v>165</v>
      </c>
      <c r="B176" s="5">
        <v>8.5294120000000007</v>
      </c>
      <c r="C176">
        <v>165</v>
      </c>
      <c r="D176" s="5">
        <f t="shared" si="8"/>
        <v>8.5278855159057141</v>
      </c>
      <c r="E176">
        <v>165</v>
      </c>
      <c r="F176" s="5">
        <f t="shared" si="9"/>
        <v>8.5380920324851601</v>
      </c>
      <c r="G176">
        <v>165</v>
      </c>
      <c r="H176" s="5">
        <f t="shared" si="10"/>
        <v>8.5353119100243511</v>
      </c>
      <c r="I176">
        <v>165</v>
      </c>
      <c r="J176" s="5">
        <f t="shared" si="11"/>
        <v>8.5407650656170961</v>
      </c>
    </row>
    <row r="177" spans="1:10">
      <c r="A177">
        <v>166</v>
      </c>
      <c r="B177" s="5">
        <v>8.5882349999999992</v>
      </c>
      <c r="C177">
        <v>166</v>
      </c>
      <c r="D177" s="5">
        <f t="shared" si="8"/>
        <v>8.5866985190166751</v>
      </c>
      <c r="E177">
        <v>166</v>
      </c>
      <c r="F177" s="5">
        <f t="shared" si="9"/>
        <v>8.596975425991447</v>
      </c>
      <c r="G177">
        <v>166</v>
      </c>
      <c r="H177" s="5">
        <f t="shared" si="10"/>
        <v>8.5941761308980986</v>
      </c>
      <c r="I177">
        <v>166</v>
      </c>
      <c r="J177" s="5">
        <f t="shared" si="11"/>
        <v>8.5996668928512197</v>
      </c>
    </row>
    <row r="178" spans="1:10">
      <c r="A178">
        <v>167</v>
      </c>
      <c r="B178" s="5">
        <v>8.6470590000000005</v>
      </c>
      <c r="C178">
        <v>167</v>
      </c>
      <c r="D178" s="5">
        <f t="shared" si="8"/>
        <v>8.6455115221276362</v>
      </c>
      <c r="E178">
        <v>167</v>
      </c>
      <c r="F178" s="5">
        <f t="shared" si="9"/>
        <v>8.6558588194977339</v>
      </c>
      <c r="G178">
        <v>167</v>
      </c>
      <c r="H178" s="5">
        <f t="shared" si="10"/>
        <v>8.6530403517718462</v>
      </c>
      <c r="I178">
        <v>167</v>
      </c>
      <c r="J178" s="5">
        <f t="shared" si="11"/>
        <v>8.6585687200853432</v>
      </c>
    </row>
    <row r="179" spans="1:10">
      <c r="A179">
        <v>168</v>
      </c>
      <c r="B179" s="5">
        <v>8.7058820000000008</v>
      </c>
      <c r="C179">
        <v>168</v>
      </c>
      <c r="D179" s="5">
        <f t="shared" si="8"/>
        <v>8.704324525238599</v>
      </c>
      <c r="E179">
        <v>168</v>
      </c>
      <c r="F179" s="5">
        <f t="shared" si="9"/>
        <v>8.7147422130040209</v>
      </c>
      <c r="G179">
        <v>168</v>
      </c>
      <c r="H179" s="5">
        <f t="shared" si="10"/>
        <v>8.7119045726455955</v>
      </c>
      <c r="I179">
        <v>168</v>
      </c>
      <c r="J179" s="5">
        <f t="shared" si="11"/>
        <v>8.7174705473194667</v>
      </c>
    </row>
    <row r="180" spans="1:10">
      <c r="A180">
        <v>169</v>
      </c>
      <c r="B180" s="5">
        <v>8.7647060000000003</v>
      </c>
      <c r="C180">
        <v>169</v>
      </c>
      <c r="D180" s="5">
        <f t="shared" si="8"/>
        <v>8.7631375283495618</v>
      </c>
      <c r="E180">
        <v>169</v>
      </c>
      <c r="F180" s="5">
        <f t="shared" si="9"/>
        <v>8.7736256065103078</v>
      </c>
      <c r="G180">
        <v>169</v>
      </c>
      <c r="H180" s="5">
        <f t="shared" si="10"/>
        <v>8.7707687935193448</v>
      </c>
      <c r="I180">
        <v>169</v>
      </c>
      <c r="J180" s="5">
        <f t="shared" si="11"/>
        <v>8.7763723745535902</v>
      </c>
    </row>
    <row r="181" spans="1:10">
      <c r="A181">
        <v>170</v>
      </c>
      <c r="B181" s="5">
        <v>8.8235290000000006</v>
      </c>
      <c r="C181">
        <v>170</v>
      </c>
      <c r="D181" s="5">
        <f t="shared" si="8"/>
        <v>8.8219505314605247</v>
      </c>
      <c r="E181">
        <v>170</v>
      </c>
      <c r="F181" s="5">
        <f t="shared" si="9"/>
        <v>8.8325090000165964</v>
      </c>
      <c r="G181">
        <v>170</v>
      </c>
      <c r="H181" s="5">
        <f t="shared" si="10"/>
        <v>8.8296330143930923</v>
      </c>
      <c r="I181">
        <v>170</v>
      </c>
      <c r="J181" s="5">
        <f t="shared" si="11"/>
        <v>8.8352742017877137</v>
      </c>
    </row>
    <row r="182" spans="1:10">
      <c r="A182">
        <v>171</v>
      </c>
      <c r="B182" s="5">
        <v>8.8823530000000002</v>
      </c>
      <c r="C182">
        <v>171</v>
      </c>
      <c r="D182" s="5">
        <f t="shared" si="8"/>
        <v>8.8807635345714857</v>
      </c>
      <c r="E182">
        <v>171</v>
      </c>
      <c r="F182" s="5">
        <f t="shared" si="9"/>
        <v>8.8913923935228834</v>
      </c>
      <c r="G182">
        <v>171</v>
      </c>
      <c r="H182" s="5">
        <f t="shared" si="10"/>
        <v>8.8884972352668399</v>
      </c>
      <c r="I182">
        <v>171</v>
      </c>
      <c r="J182" s="5">
        <f t="shared" si="11"/>
        <v>8.894176029021839</v>
      </c>
    </row>
    <row r="183" spans="1:10">
      <c r="A183">
        <v>172</v>
      </c>
      <c r="B183" s="5">
        <v>8.9411760000000005</v>
      </c>
      <c r="C183">
        <v>172</v>
      </c>
      <c r="D183" s="5">
        <f t="shared" si="8"/>
        <v>8.9395765376824485</v>
      </c>
      <c r="E183">
        <v>172</v>
      </c>
      <c r="F183" s="5">
        <f t="shared" si="9"/>
        <v>8.9502757870291703</v>
      </c>
      <c r="G183">
        <v>172</v>
      </c>
      <c r="H183" s="5">
        <f t="shared" si="10"/>
        <v>8.9473614561405892</v>
      </c>
      <c r="I183">
        <v>172</v>
      </c>
      <c r="J183" s="5">
        <f t="shared" si="11"/>
        <v>8.9530778562559625</v>
      </c>
    </row>
    <row r="184" spans="1:10">
      <c r="A184">
        <v>173</v>
      </c>
      <c r="B184" s="5">
        <v>9</v>
      </c>
      <c r="C184">
        <v>173</v>
      </c>
      <c r="D184" s="5">
        <f t="shared" si="8"/>
        <v>8.9983895407934096</v>
      </c>
      <c r="E184">
        <v>173</v>
      </c>
      <c r="F184" s="5">
        <f t="shared" si="9"/>
        <v>9.0091591805354572</v>
      </c>
      <c r="G184">
        <v>173</v>
      </c>
      <c r="H184" s="5">
        <f t="shared" si="10"/>
        <v>9.0062256770143367</v>
      </c>
      <c r="I184">
        <v>173</v>
      </c>
      <c r="J184" s="5">
        <f t="shared" si="11"/>
        <v>9.0119796834900843</v>
      </c>
    </row>
    <row r="185" spans="1:10">
      <c r="A185">
        <v>174</v>
      </c>
      <c r="B185" s="5">
        <v>9.0588239999999995</v>
      </c>
      <c r="C185">
        <v>174</v>
      </c>
      <c r="D185" s="5">
        <f t="shared" si="8"/>
        <v>9.0572025439043724</v>
      </c>
      <c r="E185">
        <v>174</v>
      </c>
      <c r="F185" s="5">
        <f t="shared" si="9"/>
        <v>9.0680425740417441</v>
      </c>
      <c r="G185">
        <v>174</v>
      </c>
      <c r="H185" s="5">
        <f t="shared" si="10"/>
        <v>9.0650898978880861</v>
      </c>
      <c r="I185">
        <v>174</v>
      </c>
      <c r="J185" s="5">
        <f t="shared" si="11"/>
        <v>9.0708815107242096</v>
      </c>
    </row>
    <row r="186" spans="1:10">
      <c r="A186">
        <v>175</v>
      </c>
      <c r="B186" s="5">
        <v>9.1176469999999998</v>
      </c>
      <c r="C186">
        <v>175</v>
      </c>
      <c r="D186" s="5">
        <f t="shared" si="8"/>
        <v>9.1160155470153352</v>
      </c>
      <c r="E186">
        <v>175</v>
      </c>
      <c r="F186" s="5">
        <f t="shared" si="9"/>
        <v>9.126925967548031</v>
      </c>
      <c r="G186">
        <v>175</v>
      </c>
      <c r="H186" s="5">
        <f t="shared" si="10"/>
        <v>9.1239541187618336</v>
      </c>
      <c r="I186">
        <v>175</v>
      </c>
      <c r="J186" s="5">
        <f t="shared" si="11"/>
        <v>9.1297833379583331</v>
      </c>
    </row>
    <row r="187" spans="1:10">
      <c r="A187">
        <v>176</v>
      </c>
      <c r="B187" s="5">
        <v>9.1764709999999994</v>
      </c>
      <c r="C187">
        <v>176</v>
      </c>
      <c r="D187" s="5">
        <f t="shared" si="8"/>
        <v>9.1748285501262963</v>
      </c>
      <c r="E187">
        <v>176</v>
      </c>
      <c r="F187" s="5">
        <f t="shared" si="9"/>
        <v>9.1858093610543197</v>
      </c>
      <c r="G187">
        <v>176</v>
      </c>
      <c r="H187" s="5">
        <f t="shared" si="10"/>
        <v>9.1828183396355829</v>
      </c>
      <c r="I187">
        <v>176</v>
      </c>
      <c r="J187" s="5">
        <f t="shared" si="11"/>
        <v>9.1886851651924566</v>
      </c>
    </row>
    <row r="188" spans="1:10">
      <c r="A188">
        <v>177</v>
      </c>
      <c r="B188" s="5">
        <v>9.2352939999999997</v>
      </c>
      <c r="C188">
        <v>177</v>
      </c>
      <c r="D188" s="5">
        <f t="shared" si="8"/>
        <v>9.2336415532372591</v>
      </c>
      <c r="E188">
        <v>177</v>
      </c>
      <c r="F188" s="5">
        <f t="shared" si="9"/>
        <v>9.2446927545606048</v>
      </c>
      <c r="G188">
        <v>177</v>
      </c>
      <c r="H188" s="5">
        <f t="shared" si="10"/>
        <v>9.2416825605093305</v>
      </c>
      <c r="I188">
        <v>177</v>
      </c>
      <c r="J188" s="5">
        <f t="shared" si="11"/>
        <v>9.2475869924265801</v>
      </c>
    </row>
    <row r="189" spans="1:10">
      <c r="A189">
        <v>178</v>
      </c>
      <c r="B189" s="5">
        <v>9.2941179999999992</v>
      </c>
      <c r="C189">
        <v>178</v>
      </c>
      <c r="D189" s="5">
        <f t="shared" si="8"/>
        <v>9.2924545563482219</v>
      </c>
      <c r="E189">
        <v>178</v>
      </c>
      <c r="F189" s="5">
        <f t="shared" si="9"/>
        <v>9.3035761480668935</v>
      </c>
      <c r="G189">
        <v>178</v>
      </c>
      <c r="H189" s="5">
        <f t="shared" si="10"/>
        <v>9.3005467813830798</v>
      </c>
      <c r="I189">
        <v>178</v>
      </c>
      <c r="J189" s="5">
        <f t="shared" si="11"/>
        <v>9.3064888196607036</v>
      </c>
    </row>
    <row r="190" spans="1:10">
      <c r="A190">
        <v>179</v>
      </c>
      <c r="B190" s="5">
        <v>9.3529409999999995</v>
      </c>
      <c r="C190">
        <v>179</v>
      </c>
      <c r="D190" s="5">
        <f t="shared" si="8"/>
        <v>9.351267559459183</v>
      </c>
      <c r="E190">
        <v>179</v>
      </c>
      <c r="F190" s="5">
        <f t="shared" si="9"/>
        <v>9.3624595415731786</v>
      </c>
      <c r="G190">
        <v>179</v>
      </c>
      <c r="H190" s="5">
        <f t="shared" si="10"/>
        <v>9.3594110022568273</v>
      </c>
      <c r="I190">
        <v>179</v>
      </c>
      <c r="J190" s="5">
        <f t="shared" si="11"/>
        <v>9.3653906468948271</v>
      </c>
    </row>
    <row r="191" spans="1:10">
      <c r="A191">
        <v>180</v>
      </c>
      <c r="B191" s="5">
        <v>9.4117650000000008</v>
      </c>
      <c r="C191">
        <v>180</v>
      </c>
      <c r="D191" s="5">
        <f t="shared" si="8"/>
        <v>9.4100805625701458</v>
      </c>
      <c r="E191">
        <v>180</v>
      </c>
      <c r="F191" s="5">
        <f t="shared" si="9"/>
        <v>9.4213429350794673</v>
      </c>
      <c r="G191">
        <v>180</v>
      </c>
      <c r="H191" s="5">
        <f t="shared" si="10"/>
        <v>9.4182752231305766</v>
      </c>
      <c r="I191">
        <v>180</v>
      </c>
      <c r="J191" s="5">
        <f t="shared" si="11"/>
        <v>9.4242924741289524</v>
      </c>
    </row>
    <row r="192" spans="1:10">
      <c r="A192">
        <v>181</v>
      </c>
      <c r="B192" s="5">
        <v>9.4705879999999993</v>
      </c>
      <c r="C192">
        <v>181</v>
      </c>
      <c r="D192" s="5">
        <f t="shared" si="8"/>
        <v>9.4688935656811086</v>
      </c>
      <c r="E192">
        <v>181</v>
      </c>
      <c r="F192" s="5">
        <f t="shared" si="9"/>
        <v>9.4802263285857542</v>
      </c>
      <c r="G192">
        <v>181</v>
      </c>
      <c r="H192" s="5">
        <f t="shared" si="10"/>
        <v>9.4771394440043242</v>
      </c>
      <c r="I192">
        <v>181</v>
      </c>
      <c r="J192" s="5">
        <f t="shared" si="11"/>
        <v>9.483194301363076</v>
      </c>
    </row>
    <row r="193" spans="1:10">
      <c r="A193">
        <v>182</v>
      </c>
      <c r="B193" s="5">
        <v>9.5294120000000007</v>
      </c>
      <c r="C193">
        <v>182</v>
      </c>
      <c r="D193" s="5">
        <f t="shared" si="8"/>
        <v>9.5277065687920679</v>
      </c>
      <c r="E193">
        <v>182</v>
      </c>
      <c r="F193" s="5">
        <f t="shared" si="9"/>
        <v>9.5391097220920429</v>
      </c>
      <c r="G193">
        <v>182</v>
      </c>
      <c r="H193" s="5">
        <f t="shared" si="10"/>
        <v>9.5360036648780717</v>
      </c>
      <c r="I193">
        <v>182</v>
      </c>
      <c r="J193" s="5">
        <f t="shared" si="11"/>
        <v>9.5420961285971995</v>
      </c>
    </row>
    <row r="194" spans="1:10">
      <c r="A194">
        <v>183</v>
      </c>
      <c r="B194" s="5">
        <v>9.5882349999999992</v>
      </c>
      <c r="C194">
        <v>183</v>
      </c>
      <c r="D194" s="5">
        <f t="shared" si="8"/>
        <v>9.5865195719030307</v>
      </c>
      <c r="E194">
        <v>183</v>
      </c>
      <c r="F194" s="5">
        <f t="shared" si="9"/>
        <v>9.597993115598328</v>
      </c>
      <c r="G194">
        <v>183</v>
      </c>
      <c r="H194" s="5">
        <f t="shared" si="10"/>
        <v>9.594867885751821</v>
      </c>
      <c r="I194">
        <v>183</v>
      </c>
      <c r="J194" s="5">
        <f t="shared" si="11"/>
        <v>9.6009979558313212</v>
      </c>
    </row>
    <row r="195" spans="1:10">
      <c r="A195">
        <v>184</v>
      </c>
      <c r="B195" s="5">
        <v>9.6470590000000005</v>
      </c>
      <c r="C195">
        <v>184</v>
      </c>
      <c r="D195" s="5">
        <f t="shared" si="8"/>
        <v>9.6453325750139935</v>
      </c>
      <c r="E195">
        <v>184</v>
      </c>
      <c r="F195" s="5">
        <f t="shared" si="9"/>
        <v>9.6568765091046167</v>
      </c>
      <c r="G195">
        <v>184</v>
      </c>
      <c r="H195" s="5">
        <f t="shared" si="10"/>
        <v>9.6537321066255686</v>
      </c>
      <c r="I195">
        <v>184</v>
      </c>
      <c r="J195" s="5">
        <f t="shared" si="11"/>
        <v>9.6598997830654447</v>
      </c>
    </row>
    <row r="196" spans="1:10">
      <c r="A196">
        <v>185</v>
      </c>
      <c r="B196" s="5">
        <v>9.7058820000000008</v>
      </c>
      <c r="C196">
        <v>185</v>
      </c>
      <c r="D196" s="5">
        <f t="shared" si="8"/>
        <v>9.7041455781249564</v>
      </c>
      <c r="E196">
        <v>185</v>
      </c>
      <c r="F196" s="5">
        <f t="shared" si="9"/>
        <v>9.7157599026109018</v>
      </c>
      <c r="G196">
        <v>185</v>
      </c>
      <c r="H196" s="5">
        <f t="shared" si="10"/>
        <v>9.7125963274993179</v>
      </c>
      <c r="I196">
        <v>185</v>
      </c>
      <c r="J196" s="5">
        <f t="shared" si="11"/>
        <v>9.7188016102995682</v>
      </c>
    </row>
    <row r="197" spans="1:10">
      <c r="A197">
        <v>186</v>
      </c>
      <c r="B197" s="5">
        <v>9.7647060000000003</v>
      </c>
      <c r="C197">
        <v>186</v>
      </c>
      <c r="D197" s="5">
        <f t="shared" si="8"/>
        <v>9.7629585812359174</v>
      </c>
      <c r="E197">
        <v>186</v>
      </c>
      <c r="F197" s="5">
        <f t="shared" si="9"/>
        <v>9.7746432961171905</v>
      </c>
      <c r="G197">
        <v>186</v>
      </c>
      <c r="H197" s="5">
        <f t="shared" si="10"/>
        <v>9.7714605483730654</v>
      </c>
      <c r="I197">
        <v>186</v>
      </c>
      <c r="J197" s="5">
        <f t="shared" si="11"/>
        <v>9.7777034375336918</v>
      </c>
    </row>
    <row r="198" spans="1:10">
      <c r="A198">
        <v>187</v>
      </c>
      <c r="B198" s="5">
        <v>9.8235290000000006</v>
      </c>
      <c r="C198">
        <v>187</v>
      </c>
      <c r="D198" s="5">
        <f t="shared" si="8"/>
        <v>9.8217715843468802</v>
      </c>
      <c r="E198">
        <v>187</v>
      </c>
      <c r="F198" s="5">
        <f t="shared" si="9"/>
        <v>9.8335266896234774</v>
      </c>
      <c r="G198">
        <v>187</v>
      </c>
      <c r="H198" s="5">
        <f t="shared" si="10"/>
        <v>9.830324769246813</v>
      </c>
      <c r="I198">
        <v>187</v>
      </c>
      <c r="J198" s="5">
        <f t="shared" si="11"/>
        <v>9.836605264767817</v>
      </c>
    </row>
    <row r="199" spans="1:10">
      <c r="A199">
        <v>188</v>
      </c>
      <c r="B199" s="5">
        <v>9.8823530000000002</v>
      </c>
      <c r="C199">
        <v>188</v>
      </c>
      <c r="D199" s="5">
        <f t="shared" si="8"/>
        <v>9.8805845874578431</v>
      </c>
      <c r="E199">
        <v>188</v>
      </c>
      <c r="F199" s="5">
        <f t="shared" si="9"/>
        <v>9.8924100831297661</v>
      </c>
      <c r="G199">
        <v>188</v>
      </c>
      <c r="H199" s="5">
        <f t="shared" si="10"/>
        <v>9.8891889901205641</v>
      </c>
      <c r="I199">
        <v>188</v>
      </c>
      <c r="J199" s="5">
        <f t="shared" si="11"/>
        <v>9.8955070920019406</v>
      </c>
    </row>
    <row r="200" spans="1:10">
      <c r="A200">
        <v>189</v>
      </c>
      <c r="B200" s="5">
        <v>9.9411760000000005</v>
      </c>
      <c r="C200">
        <v>189</v>
      </c>
      <c r="D200" s="5">
        <f t="shared" si="8"/>
        <v>9.9393975905688041</v>
      </c>
      <c r="E200">
        <v>189</v>
      </c>
      <c r="F200" s="5">
        <f t="shared" si="9"/>
        <v>9.9512934766360512</v>
      </c>
      <c r="G200">
        <v>189</v>
      </c>
      <c r="H200" s="5">
        <f t="shared" si="10"/>
        <v>9.9480532109943116</v>
      </c>
      <c r="I200">
        <v>189</v>
      </c>
      <c r="J200" s="5">
        <f t="shared" si="11"/>
        <v>9.9544089192360641</v>
      </c>
    </row>
    <row r="201" spans="1:10">
      <c r="A201">
        <v>190</v>
      </c>
      <c r="B201" s="5">
        <v>10</v>
      </c>
      <c r="C201">
        <v>190</v>
      </c>
      <c r="D201" s="5">
        <f t="shared" si="8"/>
        <v>9.9982105936797669</v>
      </c>
      <c r="E201">
        <v>190</v>
      </c>
      <c r="F201" s="5">
        <f t="shared" si="9"/>
        <v>10.01017687014234</v>
      </c>
      <c r="G201">
        <v>190</v>
      </c>
      <c r="H201" s="5">
        <f t="shared" si="10"/>
        <v>10.006917431868059</v>
      </c>
      <c r="I201">
        <v>190</v>
      </c>
      <c r="J201" s="5">
        <f t="shared" si="11"/>
        <v>10.013310746470188</v>
      </c>
    </row>
    <row r="202" spans="1:10">
      <c r="A202">
        <v>191</v>
      </c>
      <c r="B202" s="5">
        <v>10.058824</v>
      </c>
      <c r="C202">
        <v>191</v>
      </c>
      <c r="D202" s="5">
        <f t="shared" si="8"/>
        <v>10.05702359679073</v>
      </c>
      <c r="E202">
        <v>191</v>
      </c>
      <c r="F202" s="5">
        <f t="shared" si="9"/>
        <v>10.069060263648625</v>
      </c>
      <c r="G202">
        <v>191</v>
      </c>
      <c r="H202" s="5">
        <f t="shared" si="10"/>
        <v>10.065781652741808</v>
      </c>
      <c r="I202">
        <v>191</v>
      </c>
      <c r="J202" s="5">
        <f t="shared" si="11"/>
        <v>10.072212573704311</v>
      </c>
    </row>
    <row r="203" spans="1:10">
      <c r="A203">
        <v>192</v>
      </c>
      <c r="B203" s="5">
        <v>10.117647</v>
      </c>
      <c r="C203">
        <v>192</v>
      </c>
      <c r="D203" s="5">
        <f t="shared" si="8"/>
        <v>10.115836599901689</v>
      </c>
      <c r="E203">
        <v>192</v>
      </c>
      <c r="F203" s="5">
        <f t="shared" si="9"/>
        <v>10.127943657154914</v>
      </c>
      <c r="G203">
        <v>192</v>
      </c>
      <c r="H203" s="5">
        <f t="shared" si="10"/>
        <v>10.124645873615556</v>
      </c>
      <c r="I203">
        <v>192</v>
      </c>
      <c r="J203" s="5">
        <f t="shared" si="11"/>
        <v>10.131114400938435</v>
      </c>
    </row>
    <row r="204" spans="1:10">
      <c r="A204">
        <v>193</v>
      </c>
      <c r="B204" s="5">
        <v>10.176470999999999</v>
      </c>
      <c r="C204">
        <v>193</v>
      </c>
      <c r="D204" s="5">
        <f t="shared" ref="D204:D267" si="12">(C204*D$2+D$3)*$B$9</f>
        <v>10.174649603012652</v>
      </c>
      <c r="E204">
        <v>193</v>
      </c>
      <c r="F204" s="5">
        <f t="shared" ref="F204:F267" si="13">(E204*F$2+F$3)*$B$9</f>
        <v>10.186827050661201</v>
      </c>
      <c r="G204">
        <v>193</v>
      </c>
      <c r="H204" s="5">
        <f t="shared" ref="H204:H267" si="14">(G204*H$2+H$3)*$B$9</f>
        <v>10.183510094489305</v>
      </c>
      <c r="I204">
        <v>193</v>
      </c>
      <c r="J204" s="5">
        <f t="shared" ref="J204:J267" si="15">(I204*J$2+J$3)*$B$9</f>
        <v>10.190016228172558</v>
      </c>
    </row>
    <row r="205" spans="1:10">
      <c r="A205">
        <v>194</v>
      </c>
      <c r="B205" s="5">
        <v>10.235294</v>
      </c>
      <c r="C205">
        <v>194</v>
      </c>
      <c r="D205" s="5">
        <f t="shared" si="12"/>
        <v>10.233462606123615</v>
      </c>
      <c r="E205">
        <v>194</v>
      </c>
      <c r="F205" s="5">
        <f t="shared" si="13"/>
        <v>10.245710444167489</v>
      </c>
      <c r="G205">
        <v>194</v>
      </c>
      <c r="H205" s="5">
        <f t="shared" si="14"/>
        <v>10.242374315363053</v>
      </c>
      <c r="I205">
        <v>194</v>
      </c>
      <c r="J205" s="5">
        <f t="shared" si="15"/>
        <v>10.248918055406683</v>
      </c>
    </row>
    <row r="206" spans="1:10">
      <c r="A206">
        <v>195</v>
      </c>
      <c r="B206" s="5">
        <v>10.294117999999999</v>
      </c>
      <c r="C206">
        <v>195</v>
      </c>
      <c r="D206" s="5">
        <f t="shared" si="12"/>
        <v>10.292275609234578</v>
      </c>
      <c r="E206">
        <v>195</v>
      </c>
      <c r="F206" s="5">
        <f t="shared" si="13"/>
        <v>10.304593837673774</v>
      </c>
      <c r="G206">
        <v>195</v>
      </c>
      <c r="H206" s="5">
        <f t="shared" si="14"/>
        <v>10.3012385362368</v>
      </c>
      <c r="I206">
        <v>195</v>
      </c>
      <c r="J206" s="5">
        <f t="shared" si="15"/>
        <v>10.307819882640807</v>
      </c>
    </row>
    <row r="207" spans="1:10">
      <c r="A207">
        <v>196</v>
      </c>
      <c r="B207" s="5">
        <v>10.352941</v>
      </c>
      <c r="C207">
        <v>196</v>
      </c>
      <c r="D207" s="5">
        <f t="shared" si="12"/>
        <v>10.351088612345539</v>
      </c>
      <c r="E207">
        <v>196</v>
      </c>
      <c r="F207" s="5">
        <f t="shared" si="13"/>
        <v>10.363477231180063</v>
      </c>
      <c r="G207">
        <v>196</v>
      </c>
      <c r="H207" s="5">
        <f t="shared" si="14"/>
        <v>10.36010275711055</v>
      </c>
      <c r="I207">
        <v>196</v>
      </c>
      <c r="J207" s="5">
        <f t="shared" si="15"/>
        <v>10.36672170987493</v>
      </c>
    </row>
    <row r="208" spans="1:10">
      <c r="A208">
        <v>197</v>
      </c>
      <c r="B208" s="5">
        <v>10.411765000000001</v>
      </c>
      <c r="C208">
        <v>197</v>
      </c>
      <c r="D208" s="5">
        <f t="shared" si="12"/>
        <v>10.409901615456503</v>
      </c>
      <c r="E208">
        <v>197</v>
      </c>
      <c r="F208" s="5">
        <f t="shared" si="13"/>
        <v>10.422360624686348</v>
      </c>
      <c r="G208">
        <v>197</v>
      </c>
      <c r="H208" s="5">
        <f t="shared" si="14"/>
        <v>10.418966977984297</v>
      </c>
      <c r="I208">
        <v>197</v>
      </c>
      <c r="J208" s="5">
        <f t="shared" si="15"/>
        <v>10.425623537109054</v>
      </c>
    </row>
    <row r="209" spans="1:10">
      <c r="A209">
        <v>198</v>
      </c>
      <c r="B209" s="5">
        <v>10.470587999999999</v>
      </c>
      <c r="C209">
        <v>198</v>
      </c>
      <c r="D209" s="5">
        <f t="shared" si="12"/>
        <v>10.468714618567462</v>
      </c>
      <c r="E209">
        <v>198</v>
      </c>
      <c r="F209" s="5">
        <f t="shared" si="13"/>
        <v>10.481244018192637</v>
      </c>
      <c r="G209">
        <v>198</v>
      </c>
      <c r="H209" s="5">
        <f t="shared" si="14"/>
        <v>10.477831198858048</v>
      </c>
      <c r="I209">
        <v>198</v>
      </c>
      <c r="J209" s="5">
        <f t="shared" si="15"/>
        <v>10.484525364343178</v>
      </c>
    </row>
    <row r="210" spans="1:10">
      <c r="A210">
        <v>199</v>
      </c>
      <c r="B210" s="5">
        <v>10.529412000000001</v>
      </c>
      <c r="C210">
        <v>199</v>
      </c>
      <c r="D210" s="5">
        <f t="shared" si="12"/>
        <v>10.527527621678423</v>
      </c>
      <c r="E210">
        <v>199</v>
      </c>
      <c r="F210" s="5">
        <f t="shared" si="13"/>
        <v>10.540127411698924</v>
      </c>
      <c r="G210">
        <v>199</v>
      </c>
      <c r="H210" s="5">
        <f t="shared" si="14"/>
        <v>10.536695419731796</v>
      </c>
      <c r="I210">
        <v>199</v>
      </c>
      <c r="J210" s="5">
        <f t="shared" si="15"/>
        <v>10.543427191577301</v>
      </c>
    </row>
    <row r="211" spans="1:10">
      <c r="A211">
        <v>200</v>
      </c>
      <c r="B211" s="5">
        <v>10.588234999999999</v>
      </c>
      <c r="C211">
        <v>200</v>
      </c>
      <c r="D211" s="5">
        <f t="shared" si="12"/>
        <v>10.586340624789388</v>
      </c>
      <c r="E211">
        <v>200</v>
      </c>
      <c r="F211" s="5">
        <f t="shared" si="13"/>
        <v>10.599010805205213</v>
      </c>
      <c r="G211">
        <v>200</v>
      </c>
      <c r="H211" s="5">
        <f t="shared" si="14"/>
        <v>10.595559640605543</v>
      </c>
      <c r="I211">
        <v>200</v>
      </c>
      <c r="J211" s="5">
        <f t="shared" si="15"/>
        <v>10.602329018811425</v>
      </c>
    </row>
    <row r="212" spans="1:10">
      <c r="A212">
        <v>201</v>
      </c>
      <c r="B212" s="5">
        <v>10.647059</v>
      </c>
      <c r="C212">
        <v>201</v>
      </c>
      <c r="D212" s="5">
        <f t="shared" si="12"/>
        <v>10.645153627900349</v>
      </c>
      <c r="E212">
        <v>201</v>
      </c>
      <c r="F212" s="5">
        <f t="shared" si="13"/>
        <v>10.657894198711498</v>
      </c>
      <c r="G212">
        <v>201</v>
      </c>
      <c r="H212" s="5">
        <f t="shared" si="14"/>
        <v>10.654423861479291</v>
      </c>
      <c r="I212">
        <v>201</v>
      </c>
      <c r="J212" s="5">
        <f t="shared" si="15"/>
        <v>10.661230846045546</v>
      </c>
    </row>
    <row r="213" spans="1:10">
      <c r="A213">
        <v>202</v>
      </c>
      <c r="B213" s="5">
        <v>10.705882000000001</v>
      </c>
      <c r="C213">
        <v>202</v>
      </c>
      <c r="D213" s="5">
        <f t="shared" si="12"/>
        <v>10.703966631011314</v>
      </c>
      <c r="E213">
        <v>202</v>
      </c>
      <c r="F213" s="5">
        <f t="shared" si="13"/>
        <v>10.716777592217786</v>
      </c>
      <c r="G213">
        <v>202</v>
      </c>
      <c r="H213" s="5">
        <f t="shared" si="14"/>
        <v>10.713288082353039</v>
      </c>
      <c r="I213">
        <v>202</v>
      </c>
      <c r="J213" s="5">
        <f t="shared" si="15"/>
        <v>10.720132673279673</v>
      </c>
    </row>
    <row r="214" spans="1:10">
      <c r="A214">
        <v>203</v>
      </c>
      <c r="B214" s="5">
        <v>10.764706</v>
      </c>
      <c r="C214">
        <v>203</v>
      </c>
      <c r="D214" s="5">
        <f t="shared" si="12"/>
        <v>10.762779634122275</v>
      </c>
      <c r="E214">
        <v>203</v>
      </c>
      <c r="F214" s="5">
        <f t="shared" si="13"/>
        <v>10.775660985724071</v>
      </c>
      <c r="G214">
        <v>203</v>
      </c>
      <c r="H214" s="5">
        <f t="shared" si="14"/>
        <v>10.772152303226791</v>
      </c>
      <c r="I214">
        <v>203</v>
      </c>
      <c r="J214" s="5">
        <f t="shared" si="15"/>
        <v>10.779034500513797</v>
      </c>
    </row>
    <row r="215" spans="1:10">
      <c r="A215">
        <v>204</v>
      </c>
      <c r="B215" s="5">
        <v>10.823529000000001</v>
      </c>
      <c r="C215">
        <v>204</v>
      </c>
      <c r="D215" s="5">
        <f t="shared" si="12"/>
        <v>10.821592637233236</v>
      </c>
      <c r="E215">
        <v>204</v>
      </c>
      <c r="F215" s="5">
        <f t="shared" si="13"/>
        <v>10.83454437923036</v>
      </c>
      <c r="G215">
        <v>204</v>
      </c>
      <c r="H215" s="5">
        <f t="shared" si="14"/>
        <v>10.831016524100537</v>
      </c>
      <c r="I215">
        <v>204</v>
      </c>
      <c r="J215" s="5">
        <f t="shared" si="15"/>
        <v>10.83793632774792</v>
      </c>
    </row>
    <row r="216" spans="1:10">
      <c r="A216">
        <v>205</v>
      </c>
      <c r="B216" s="5">
        <v>10.882353</v>
      </c>
      <c r="C216">
        <v>205</v>
      </c>
      <c r="D216" s="5">
        <f t="shared" si="12"/>
        <v>10.8804056403442</v>
      </c>
      <c r="E216">
        <v>205</v>
      </c>
      <c r="F216" s="5">
        <f t="shared" si="13"/>
        <v>10.893427772736647</v>
      </c>
      <c r="G216">
        <v>205</v>
      </c>
      <c r="H216" s="5">
        <f t="shared" si="14"/>
        <v>10.889880744974285</v>
      </c>
      <c r="I216">
        <v>205</v>
      </c>
      <c r="J216" s="5">
        <f t="shared" si="15"/>
        <v>10.896838154982042</v>
      </c>
    </row>
    <row r="217" spans="1:10">
      <c r="A217">
        <v>206</v>
      </c>
      <c r="B217" s="5">
        <v>10.941176</v>
      </c>
      <c r="C217">
        <v>206</v>
      </c>
      <c r="D217" s="5">
        <f t="shared" si="12"/>
        <v>10.939218643455161</v>
      </c>
      <c r="E217">
        <v>206</v>
      </c>
      <c r="F217" s="5">
        <f t="shared" si="13"/>
        <v>10.952311166242936</v>
      </c>
      <c r="G217">
        <v>206</v>
      </c>
      <c r="H217" s="5">
        <f t="shared" si="14"/>
        <v>10.948744965848032</v>
      </c>
      <c r="I217">
        <v>206</v>
      </c>
      <c r="J217" s="5">
        <f t="shared" si="15"/>
        <v>10.955739982216166</v>
      </c>
    </row>
    <row r="218" spans="1:10">
      <c r="A218">
        <v>207</v>
      </c>
      <c r="B218" s="5">
        <v>11</v>
      </c>
      <c r="C218">
        <v>207</v>
      </c>
      <c r="D218" s="5">
        <f t="shared" si="12"/>
        <v>10.998031646566121</v>
      </c>
      <c r="E218">
        <v>207</v>
      </c>
      <c r="F218" s="5">
        <f t="shared" si="13"/>
        <v>11.011194559749221</v>
      </c>
      <c r="G218">
        <v>207</v>
      </c>
      <c r="H218" s="5">
        <f t="shared" si="14"/>
        <v>11.00760918672178</v>
      </c>
      <c r="I218">
        <v>207</v>
      </c>
      <c r="J218" s="5">
        <f t="shared" si="15"/>
        <v>11.014641809450289</v>
      </c>
    </row>
    <row r="219" spans="1:10">
      <c r="A219">
        <v>208</v>
      </c>
      <c r="B219" s="5">
        <v>11.058824</v>
      </c>
      <c r="C219">
        <v>208</v>
      </c>
      <c r="D219" s="5">
        <f t="shared" si="12"/>
        <v>11.056844649677087</v>
      </c>
      <c r="E219">
        <v>208</v>
      </c>
      <c r="F219" s="5">
        <f t="shared" si="13"/>
        <v>11.07007795325551</v>
      </c>
      <c r="G219">
        <v>208</v>
      </c>
      <c r="H219" s="5">
        <f t="shared" si="14"/>
        <v>11.066473407595527</v>
      </c>
      <c r="I219">
        <v>208</v>
      </c>
      <c r="J219" s="5">
        <f t="shared" si="15"/>
        <v>11.073543636684413</v>
      </c>
    </row>
    <row r="220" spans="1:10">
      <c r="A220">
        <v>209</v>
      </c>
      <c r="B220" s="5">
        <v>11.117647</v>
      </c>
      <c r="C220">
        <v>209</v>
      </c>
      <c r="D220" s="5">
        <f t="shared" si="12"/>
        <v>11.115657652788046</v>
      </c>
      <c r="E220">
        <v>209</v>
      </c>
      <c r="F220" s="5">
        <f t="shared" si="13"/>
        <v>11.128961346761795</v>
      </c>
      <c r="G220">
        <v>209</v>
      </c>
      <c r="H220" s="5">
        <f t="shared" si="14"/>
        <v>11.12533762846928</v>
      </c>
      <c r="I220">
        <v>209</v>
      </c>
      <c r="J220" s="5">
        <f t="shared" si="15"/>
        <v>11.132445463918538</v>
      </c>
    </row>
    <row r="221" spans="1:10">
      <c r="A221">
        <v>210</v>
      </c>
      <c r="B221" s="5">
        <v>11.176470999999999</v>
      </c>
      <c r="C221">
        <v>210</v>
      </c>
      <c r="D221" s="5">
        <f t="shared" si="12"/>
        <v>11.174470655899007</v>
      </c>
      <c r="E221">
        <v>210</v>
      </c>
      <c r="F221" s="5">
        <f t="shared" si="13"/>
        <v>11.187844740268083</v>
      </c>
      <c r="G221">
        <v>210</v>
      </c>
      <c r="H221" s="5">
        <f t="shared" si="14"/>
        <v>11.184201849343028</v>
      </c>
      <c r="I221">
        <v>210</v>
      </c>
      <c r="J221" s="5">
        <f t="shared" si="15"/>
        <v>11.191347291152661</v>
      </c>
    </row>
    <row r="222" spans="1:10">
      <c r="A222">
        <v>211</v>
      </c>
      <c r="B222" s="5">
        <v>11.235294</v>
      </c>
      <c r="C222">
        <v>211</v>
      </c>
      <c r="D222" s="5">
        <f t="shared" si="12"/>
        <v>11.233283659009972</v>
      </c>
      <c r="E222">
        <v>211</v>
      </c>
      <c r="F222" s="5">
        <f t="shared" si="13"/>
        <v>11.24672813377437</v>
      </c>
      <c r="G222">
        <v>211</v>
      </c>
      <c r="H222" s="5">
        <f t="shared" si="14"/>
        <v>11.243066070216775</v>
      </c>
      <c r="I222">
        <v>211</v>
      </c>
      <c r="J222" s="5">
        <f t="shared" si="15"/>
        <v>11.250249118386785</v>
      </c>
    </row>
    <row r="223" spans="1:10">
      <c r="A223">
        <v>212</v>
      </c>
      <c r="B223" s="5">
        <v>11.294117999999999</v>
      </c>
      <c r="C223">
        <v>212</v>
      </c>
      <c r="D223" s="5">
        <f t="shared" si="12"/>
        <v>11.292096662120933</v>
      </c>
      <c r="E223">
        <v>212</v>
      </c>
      <c r="F223" s="5">
        <f t="shared" si="13"/>
        <v>11.305611527280659</v>
      </c>
      <c r="G223">
        <v>212</v>
      </c>
      <c r="H223" s="5">
        <f t="shared" si="14"/>
        <v>11.301930291090523</v>
      </c>
      <c r="I223">
        <v>212</v>
      </c>
      <c r="J223" s="5">
        <f t="shared" si="15"/>
        <v>11.309150945620909</v>
      </c>
    </row>
    <row r="224" spans="1:10">
      <c r="A224">
        <v>213</v>
      </c>
      <c r="B224" s="5">
        <v>11.352941</v>
      </c>
      <c r="C224">
        <v>213</v>
      </c>
      <c r="D224" s="5">
        <f t="shared" si="12"/>
        <v>11.350909665231894</v>
      </c>
      <c r="E224">
        <v>213</v>
      </c>
      <c r="F224" s="5">
        <f t="shared" si="13"/>
        <v>11.364494920786944</v>
      </c>
      <c r="G224">
        <v>213</v>
      </c>
      <c r="H224" s="5">
        <f t="shared" si="14"/>
        <v>11.36079451196427</v>
      </c>
      <c r="I224">
        <v>213</v>
      </c>
      <c r="J224" s="5">
        <f t="shared" si="15"/>
        <v>11.368052772855032</v>
      </c>
    </row>
    <row r="225" spans="1:10">
      <c r="A225">
        <v>214</v>
      </c>
      <c r="B225" s="5">
        <v>11.411765000000001</v>
      </c>
      <c r="C225">
        <v>214</v>
      </c>
      <c r="D225" s="5">
        <f t="shared" si="12"/>
        <v>11.409722668342859</v>
      </c>
      <c r="E225">
        <v>214</v>
      </c>
      <c r="F225" s="5">
        <f t="shared" si="13"/>
        <v>11.423378314293231</v>
      </c>
      <c r="G225">
        <v>214</v>
      </c>
      <c r="H225" s="5">
        <f t="shared" si="14"/>
        <v>11.419658732838021</v>
      </c>
      <c r="I225">
        <v>214</v>
      </c>
      <c r="J225" s="5">
        <f t="shared" si="15"/>
        <v>11.426954600089156</v>
      </c>
    </row>
    <row r="226" spans="1:10">
      <c r="A226">
        <v>215</v>
      </c>
      <c r="B226" s="5">
        <v>11.470587999999999</v>
      </c>
      <c r="C226">
        <v>215</v>
      </c>
      <c r="D226" s="5">
        <f t="shared" si="12"/>
        <v>11.46853567145382</v>
      </c>
      <c r="E226">
        <v>215</v>
      </c>
      <c r="F226" s="5">
        <f t="shared" si="13"/>
        <v>11.482261707799518</v>
      </c>
      <c r="G226">
        <v>215</v>
      </c>
      <c r="H226" s="5">
        <f t="shared" si="14"/>
        <v>11.478522953711769</v>
      </c>
      <c r="I226">
        <v>215</v>
      </c>
      <c r="J226" s="5">
        <f t="shared" si="15"/>
        <v>11.485856427323279</v>
      </c>
    </row>
    <row r="227" spans="1:10">
      <c r="A227">
        <v>216</v>
      </c>
      <c r="B227" s="5">
        <v>11.529412000000001</v>
      </c>
      <c r="C227">
        <v>216</v>
      </c>
      <c r="D227" s="5">
        <f t="shared" si="12"/>
        <v>11.527348674564784</v>
      </c>
      <c r="E227">
        <v>216</v>
      </c>
      <c r="F227" s="5">
        <f t="shared" si="13"/>
        <v>11.541145101305805</v>
      </c>
      <c r="G227">
        <v>216</v>
      </c>
      <c r="H227" s="5">
        <f t="shared" si="14"/>
        <v>11.537387174585517</v>
      </c>
      <c r="I227">
        <v>216</v>
      </c>
      <c r="J227" s="5">
        <f t="shared" si="15"/>
        <v>11.544758254557404</v>
      </c>
    </row>
    <row r="228" spans="1:10">
      <c r="A228">
        <v>217</v>
      </c>
      <c r="B228" s="5">
        <v>11.588234999999999</v>
      </c>
      <c r="C228">
        <v>217</v>
      </c>
      <c r="D228" s="5">
        <f t="shared" si="12"/>
        <v>11.586161677675745</v>
      </c>
      <c r="E228">
        <v>217</v>
      </c>
      <c r="F228" s="5">
        <f t="shared" si="13"/>
        <v>11.600028494812094</v>
      </c>
      <c r="G228">
        <v>217</v>
      </c>
      <c r="H228" s="5">
        <f t="shared" si="14"/>
        <v>11.596251395459264</v>
      </c>
      <c r="I228">
        <v>217</v>
      </c>
      <c r="J228" s="5">
        <f t="shared" si="15"/>
        <v>11.603660081791528</v>
      </c>
    </row>
    <row r="229" spans="1:10">
      <c r="A229">
        <v>218</v>
      </c>
      <c r="B229" s="5">
        <v>11.647059</v>
      </c>
      <c r="C229">
        <v>218</v>
      </c>
      <c r="D229" s="5">
        <f t="shared" si="12"/>
        <v>11.644974680786705</v>
      </c>
      <c r="E229">
        <v>218</v>
      </c>
      <c r="F229" s="5">
        <f t="shared" si="13"/>
        <v>11.658911888318379</v>
      </c>
      <c r="G229">
        <v>218</v>
      </c>
      <c r="H229" s="5">
        <f t="shared" si="14"/>
        <v>11.655115616333012</v>
      </c>
      <c r="I229">
        <v>218</v>
      </c>
      <c r="J229" s="5">
        <f t="shared" si="15"/>
        <v>11.662561909025651</v>
      </c>
    </row>
    <row r="230" spans="1:10">
      <c r="A230">
        <v>219</v>
      </c>
      <c r="B230" s="5">
        <v>11.705882000000001</v>
      </c>
      <c r="C230">
        <v>219</v>
      </c>
      <c r="D230" s="5">
        <f t="shared" si="12"/>
        <v>11.703787683897671</v>
      </c>
      <c r="E230">
        <v>219</v>
      </c>
      <c r="F230" s="5">
        <f t="shared" si="13"/>
        <v>11.717795281824667</v>
      </c>
      <c r="G230">
        <v>219</v>
      </c>
      <c r="H230" s="5">
        <f t="shared" si="14"/>
        <v>11.713979837206765</v>
      </c>
      <c r="I230">
        <v>219</v>
      </c>
      <c r="J230" s="5">
        <f t="shared" si="15"/>
        <v>11.721463736259775</v>
      </c>
    </row>
    <row r="231" spans="1:10">
      <c r="A231">
        <v>220</v>
      </c>
      <c r="B231" s="5">
        <v>11.764706</v>
      </c>
      <c r="C231">
        <v>220</v>
      </c>
      <c r="D231" s="5">
        <f t="shared" si="12"/>
        <v>11.76260068700863</v>
      </c>
      <c r="E231">
        <v>220</v>
      </c>
      <c r="F231" s="5">
        <f t="shared" si="13"/>
        <v>11.776678675330954</v>
      </c>
      <c r="G231">
        <v>220</v>
      </c>
      <c r="H231" s="5">
        <f t="shared" si="14"/>
        <v>11.772844058080512</v>
      </c>
      <c r="I231">
        <v>220</v>
      </c>
      <c r="J231" s="5">
        <f t="shared" si="15"/>
        <v>11.780365563493898</v>
      </c>
    </row>
    <row r="232" spans="1:10">
      <c r="A232">
        <v>221</v>
      </c>
      <c r="B232" s="5">
        <v>11.823529000000001</v>
      </c>
      <c r="C232">
        <v>221</v>
      </c>
      <c r="D232" s="5">
        <f t="shared" si="12"/>
        <v>11.821413690119591</v>
      </c>
      <c r="E232">
        <v>221</v>
      </c>
      <c r="F232" s="5">
        <f t="shared" si="13"/>
        <v>11.835562068837241</v>
      </c>
      <c r="G232">
        <v>221</v>
      </c>
      <c r="H232" s="5">
        <f t="shared" si="14"/>
        <v>11.83170827895426</v>
      </c>
      <c r="I232">
        <v>221</v>
      </c>
      <c r="J232" s="5">
        <f t="shared" si="15"/>
        <v>11.839267390728022</v>
      </c>
    </row>
    <row r="233" spans="1:10">
      <c r="A233">
        <v>222</v>
      </c>
      <c r="B233" s="5">
        <v>11.882353</v>
      </c>
      <c r="C233">
        <v>222</v>
      </c>
      <c r="D233" s="5">
        <f t="shared" si="12"/>
        <v>11.880226693230556</v>
      </c>
      <c r="E233">
        <v>222</v>
      </c>
      <c r="F233" s="5">
        <f t="shared" si="13"/>
        <v>11.894445462343528</v>
      </c>
      <c r="G233">
        <v>222</v>
      </c>
      <c r="H233" s="5">
        <f t="shared" si="14"/>
        <v>11.890572499828007</v>
      </c>
      <c r="I233">
        <v>222</v>
      </c>
      <c r="J233" s="5">
        <f t="shared" si="15"/>
        <v>11.898169217962145</v>
      </c>
    </row>
    <row r="234" spans="1:10">
      <c r="A234">
        <v>223</v>
      </c>
      <c r="B234" s="5">
        <v>11.941176</v>
      </c>
      <c r="C234">
        <v>223</v>
      </c>
      <c r="D234" s="5">
        <f t="shared" si="12"/>
        <v>11.939039696341517</v>
      </c>
      <c r="E234">
        <v>223</v>
      </c>
      <c r="F234" s="5">
        <f t="shared" si="13"/>
        <v>11.953328855849817</v>
      </c>
      <c r="G234">
        <v>223</v>
      </c>
      <c r="H234" s="5">
        <f t="shared" si="14"/>
        <v>11.949436720701755</v>
      </c>
      <c r="I234">
        <v>223</v>
      </c>
      <c r="J234" s="5">
        <f t="shared" si="15"/>
        <v>11.957071045196267</v>
      </c>
    </row>
    <row r="235" spans="1:10">
      <c r="A235">
        <v>224</v>
      </c>
      <c r="B235" s="5">
        <v>12</v>
      </c>
      <c r="C235">
        <v>224</v>
      </c>
      <c r="D235" s="5">
        <f t="shared" si="12"/>
        <v>11.997852699452478</v>
      </c>
      <c r="E235">
        <v>224</v>
      </c>
      <c r="F235" s="5">
        <f t="shared" si="13"/>
        <v>12.012212249356102</v>
      </c>
      <c r="G235">
        <v>224</v>
      </c>
      <c r="H235" s="5">
        <f t="shared" si="14"/>
        <v>12.008300941575506</v>
      </c>
      <c r="I235">
        <v>224</v>
      </c>
      <c r="J235" s="5">
        <f t="shared" si="15"/>
        <v>12.015972872430394</v>
      </c>
    </row>
    <row r="236" spans="1:10">
      <c r="A236">
        <v>225</v>
      </c>
      <c r="B236" s="5">
        <v>12.058823</v>
      </c>
      <c r="C236">
        <v>225</v>
      </c>
      <c r="D236" s="5">
        <f t="shared" si="12"/>
        <v>12.056665702563443</v>
      </c>
      <c r="E236">
        <v>225</v>
      </c>
      <c r="F236" s="5">
        <f t="shared" si="13"/>
        <v>12.071095642862391</v>
      </c>
      <c r="G236">
        <v>225</v>
      </c>
      <c r="H236" s="5">
        <f t="shared" si="14"/>
        <v>12.067165162449253</v>
      </c>
      <c r="I236">
        <v>225</v>
      </c>
      <c r="J236" s="5">
        <f t="shared" si="15"/>
        <v>12.074874699664518</v>
      </c>
    </row>
    <row r="237" spans="1:10">
      <c r="A237">
        <v>226</v>
      </c>
      <c r="B237" s="5">
        <v>12.117647</v>
      </c>
      <c r="C237">
        <v>226</v>
      </c>
      <c r="D237" s="5">
        <f t="shared" si="12"/>
        <v>12.115478705674404</v>
      </c>
      <c r="E237">
        <v>226</v>
      </c>
      <c r="F237" s="5">
        <f t="shared" si="13"/>
        <v>12.129979036368677</v>
      </c>
      <c r="G237">
        <v>226</v>
      </c>
      <c r="H237" s="5">
        <f t="shared" si="14"/>
        <v>12.126029383323001</v>
      </c>
      <c r="I237">
        <v>226</v>
      </c>
      <c r="J237" s="5">
        <f t="shared" si="15"/>
        <v>12.13377652689864</v>
      </c>
    </row>
    <row r="238" spans="1:10">
      <c r="A238">
        <v>227</v>
      </c>
      <c r="B238" s="5">
        <v>12.176470999999999</v>
      </c>
      <c r="C238">
        <v>227</v>
      </c>
      <c r="D238" s="5">
        <f t="shared" si="12"/>
        <v>12.174291708785363</v>
      </c>
      <c r="E238">
        <v>227</v>
      </c>
      <c r="F238" s="5">
        <f t="shared" si="13"/>
        <v>12.188862429874964</v>
      </c>
      <c r="G238">
        <v>227</v>
      </c>
      <c r="H238" s="5">
        <f t="shared" si="14"/>
        <v>12.184893604196748</v>
      </c>
      <c r="I238">
        <v>227</v>
      </c>
      <c r="J238" s="5">
        <f t="shared" si="15"/>
        <v>12.192678354132763</v>
      </c>
    </row>
    <row r="239" spans="1:10">
      <c r="A239">
        <v>228</v>
      </c>
      <c r="B239" s="5">
        <v>12.235294</v>
      </c>
      <c r="C239">
        <v>228</v>
      </c>
      <c r="D239" s="5">
        <f t="shared" si="12"/>
        <v>12.233104711896329</v>
      </c>
      <c r="E239">
        <v>228</v>
      </c>
      <c r="F239" s="5">
        <f t="shared" si="13"/>
        <v>12.247745823381251</v>
      </c>
      <c r="G239">
        <v>228</v>
      </c>
      <c r="H239" s="5">
        <f t="shared" si="14"/>
        <v>12.243757825070496</v>
      </c>
      <c r="I239">
        <v>228</v>
      </c>
      <c r="J239" s="5">
        <f t="shared" si="15"/>
        <v>12.251580181366887</v>
      </c>
    </row>
    <row r="240" spans="1:10">
      <c r="A240">
        <v>229</v>
      </c>
      <c r="B240" s="5">
        <v>12.294117999999999</v>
      </c>
      <c r="C240">
        <v>229</v>
      </c>
      <c r="D240" s="5">
        <f t="shared" si="12"/>
        <v>12.291917715007289</v>
      </c>
      <c r="E240">
        <v>229</v>
      </c>
      <c r="F240" s="5">
        <f t="shared" si="13"/>
        <v>12.30662921688754</v>
      </c>
      <c r="G240">
        <v>229</v>
      </c>
      <c r="H240" s="5">
        <f t="shared" si="14"/>
        <v>12.302622045944249</v>
      </c>
      <c r="I240">
        <v>229</v>
      </c>
      <c r="J240" s="5">
        <f t="shared" si="15"/>
        <v>12.31048200860101</v>
      </c>
    </row>
    <row r="241" spans="1:10">
      <c r="A241">
        <v>230</v>
      </c>
      <c r="B241" s="5">
        <v>12.352941</v>
      </c>
      <c r="C241">
        <v>230</v>
      </c>
      <c r="D241" s="5">
        <f t="shared" si="12"/>
        <v>12.350730718118255</v>
      </c>
      <c r="E241">
        <v>230</v>
      </c>
      <c r="F241" s="5">
        <f t="shared" si="13"/>
        <v>12.365512610393825</v>
      </c>
      <c r="G241">
        <v>230</v>
      </c>
      <c r="H241" s="5">
        <f t="shared" si="14"/>
        <v>12.361486266817996</v>
      </c>
      <c r="I241">
        <v>230</v>
      </c>
      <c r="J241" s="5">
        <f t="shared" si="15"/>
        <v>12.369383835835134</v>
      </c>
    </row>
    <row r="242" spans="1:10">
      <c r="A242">
        <v>231</v>
      </c>
      <c r="B242" s="5">
        <v>12.411765000000001</v>
      </c>
      <c r="C242">
        <v>231</v>
      </c>
      <c r="D242" s="5">
        <f t="shared" si="12"/>
        <v>12.409543721229214</v>
      </c>
      <c r="E242">
        <v>231</v>
      </c>
      <c r="F242" s="5">
        <f t="shared" si="13"/>
        <v>12.424396003900114</v>
      </c>
      <c r="G242">
        <v>231</v>
      </c>
      <c r="H242" s="5">
        <f t="shared" si="14"/>
        <v>12.420350487691742</v>
      </c>
      <c r="I242">
        <v>231</v>
      </c>
      <c r="J242" s="5">
        <f t="shared" si="15"/>
        <v>12.428285663069259</v>
      </c>
    </row>
    <row r="243" spans="1:10">
      <c r="A243">
        <v>232</v>
      </c>
      <c r="B243" s="5">
        <v>12.470587999999999</v>
      </c>
      <c r="C243">
        <v>232</v>
      </c>
      <c r="D243" s="5">
        <f t="shared" si="12"/>
        <v>12.468356724340175</v>
      </c>
      <c r="E243">
        <v>232</v>
      </c>
      <c r="F243" s="5">
        <f t="shared" si="13"/>
        <v>12.483279397406401</v>
      </c>
      <c r="G243">
        <v>232</v>
      </c>
      <c r="H243" s="5">
        <f t="shared" si="14"/>
        <v>12.47921470856549</v>
      </c>
      <c r="I243">
        <v>232</v>
      </c>
      <c r="J243" s="5">
        <f t="shared" si="15"/>
        <v>12.487187490303382</v>
      </c>
    </row>
    <row r="244" spans="1:10">
      <c r="A244">
        <v>233</v>
      </c>
      <c r="B244" s="5">
        <v>12.529412000000001</v>
      </c>
      <c r="C244">
        <v>233</v>
      </c>
      <c r="D244" s="5">
        <f t="shared" si="12"/>
        <v>12.52716972745114</v>
      </c>
      <c r="E244">
        <v>233</v>
      </c>
      <c r="F244" s="5">
        <f t="shared" si="13"/>
        <v>12.542162790912688</v>
      </c>
      <c r="G244">
        <v>233</v>
      </c>
      <c r="H244" s="5">
        <f t="shared" si="14"/>
        <v>12.538078929439237</v>
      </c>
      <c r="I244">
        <v>233</v>
      </c>
      <c r="J244" s="5">
        <f t="shared" si="15"/>
        <v>12.546089317537506</v>
      </c>
    </row>
    <row r="245" spans="1:10">
      <c r="A245">
        <v>234</v>
      </c>
      <c r="B245" s="5">
        <v>12.588234999999999</v>
      </c>
      <c r="C245">
        <v>234</v>
      </c>
      <c r="D245" s="5">
        <f t="shared" si="12"/>
        <v>12.585982730562101</v>
      </c>
      <c r="E245">
        <v>234</v>
      </c>
      <c r="F245" s="5">
        <f t="shared" si="13"/>
        <v>12.601046184418975</v>
      </c>
      <c r="G245">
        <v>234</v>
      </c>
      <c r="H245" s="5">
        <f t="shared" si="14"/>
        <v>12.596943150312985</v>
      </c>
      <c r="I245">
        <v>234</v>
      </c>
      <c r="J245" s="5">
        <f t="shared" si="15"/>
        <v>12.604991144771629</v>
      </c>
    </row>
    <row r="246" spans="1:10">
      <c r="A246">
        <v>235</v>
      </c>
      <c r="B246" s="5">
        <v>12.647059</v>
      </c>
      <c r="C246">
        <v>235</v>
      </c>
      <c r="D246" s="5">
        <f t="shared" si="12"/>
        <v>12.644795733673062</v>
      </c>
      <c r="E246">
        <v>235</v>
      </c>
      <c r="F246" s="5">
        <f t="shared" si="13"/>
        <v>12.659929577925263</v>
      </c>
      <c r="G246">
        <v>235</v>
      </c>
      <c r="H246" s="5">
        <f t="shared" si="14"/>
        <v>12.655807371186738</v>
      </c>
      <c r="I246">
        <v>235</v>
      </c>
      <c r="J246" s="5">
        <f t="shared" si="15"/>
        <v>12.663892972005753</v>
      </c>
    </row>
    <row r="247" spans="1:10">
      <c r="A247">
        <v>236</v>
      </c>
      <c r="B247" s="5">
        <v>12.705882000000001</v>
      </c>
      <c r="C247">
        <v>236</v>
      </c>
      <c r="D247" s="5">
        <f t="shared" si="12"/>
        <v>12.703608736784027</v>
      </c>
      <c r="E247">
        <v>236</v>
      </c>
      <c r="F247" s="5">
        <f t="shared" si="13"/>
        <v>12.718812971431548</v>
      </c>
      <c r="G247">
        <v>236</v>
      </c>
      <c r="H247" s="5">
        <f t="shared" si="14"/>
        <v>12.714671592060485</v>
      </c>
      <c r="I247">
        <v>236</v>
      </c>
      <c r="J247" s="5">
        <f t="shared" si="15"/>
        <v>12.722794799239876</v>
      </c>
    </row>
    <row r="248" spans="1:10">
      <c r="A248">
        <v>237</v>
      </c>
      <c r="B248" s="5">
        <v>12.764706</v>
      </c>
      <c r="C248">
        <v>237</v>
      </c>
      <c r="D248" s="5">
        <f t="shared" si="12"/>
        <v>12.762421739894988</v>
      </c>
      <c r="E248">
        <v>237</v>
      </c>
      <c r="F248" s="5">
        <f t="shared" si="13"/>
        <v>12.777696364937837</v>
      </c>
      <c r="G248">
        <v>237</v>
      </c>
      <c r="H248" s="5">
        <f t="shared" si="14"/>
        <v>12.773535812934233</v>
      </c>
      <c r="I248">
        <v>237</v>
      </c>
      <c r="J248" s="5">
        <f t="shared" si="15"/>
        <v>12.781696626474</v>
      </c>
    </row>
    <row r="249" spans="1:10">
      <c r="A249">
        <v>238</v>
      </c>
      <c r="B249" s="5">
        <v>12.823529000000001</v>
      </c>
      <c r="C249">
        <v>238</v>
      </c>
      <c r="D249" s="5">
        <f t="shared" si="12"/>
        <v>12.821234743005947</v>
      </c>
      <c r="E249">
        <v>238</v>
      </c>
      <c r="F249" s="5">
        <f t="shared" si="13"/>
        <v>12.836579758444124</v>
      </c>
      <c r="G249">
        <v>238</v>
      </c>
      <c r="H249" s="5">
        <f t="shared" si="14"/>
        <v>12.83240003380798</v>
      </c>
      <c r="I249">
        <v>238</v>
      </c>
      <c r="J249" s="5">
        <f t="shared" si="15"/>
        <v>12.840598453708125</v>
      </c>
    </row>
    <row r="250" spans="1:10">
      <c r="A250">
        <v>239</v>
      </c>
      <c r="B250" s="5">
        <v>12.882353</v>
      </c>
      <c r="C250">
        <v>239</v>
      </c>
      <c r="D250" s="5">
        <f t="shared" si="12"/>
        <v>12.880047746116913</v>
      </c>
      <c r="E250">
        <v>239</v>
      </c>
      <c r="F250" s="5">
        <f t="shared" si="13"/>
        <v>12.895463151950411</v>
      </c>
      <c r="G250">
        <v>239</v>
      </c>
      <c r="H250" s="5">
        <f t="shared" si="14"/>
        <v>12.891264254681728</v>
      </c>
      <c r="I250">
        <v>239</v>
      </c>
      <c r="J250" s="5">
        <f t="shared" si="15"/>
        <v>12.899500280942249</v>
      </c>
    </row>
    <row r="251" spans="1:10">
      <c r="A251">
        <v>240</v>
      </c>
      <c r="B251" s="5">
        <v>12.941176</v>
      </c>
      <c r="C251">
        <v>240</v>
      </c>
      <c r="D251" s="5">
        <f t="shared" si="12"/>
        <v>12.938860749227873</v>
      </c>
      <c r="E251">
        <v>240</v>
      </c>
      <c r="F251" s="5">
        <f t="shared" si="13"/>
        <v>12.954346545456698</v>
      </c>
      <c r="G251">
        <v>240</v>
      </c>
      <c r="H251" s="5">
        <f t="shared" si="14"/>
        <v>12.950128475555479</v>
      </c>
      <c r="I251">
        <v>240</v>
      </c>
      <c r="J251" s="5">
        <f t="shared" si="15"/>
        <v>12.958402108176372</v>
      </c>
    </row>
    <row r="252" spans="1:10">
      <c r="A252">
        <v>241</v>
      </c>
      <c r="B252" s="5">
        <v>13</v>
      </c>
      <c r="C252">
        <v>241</v>
      </c>
      <c r="D252" s="5">
        <f t="shared" si="12"/>
        <v>12.997673752338834</v>
      </c>
      <c r="E252">
        <v>241</v>
      </c>
      <c r="F252" s="5">
        <f t="shared" si="13"/>
        <v>13.013229938962986</v>
      </c>
      <c r="G252">
        <v>241</v>
      </c>
      <c r="H252" s="5">
        <f t="shared" si="14"/>
        <v>13.008992696429226</v>
      </c>
      <c r="I252">
        <v>241</v>
      </c>
      <c r="J252" s="5">
        <f t="shared" si="15"/>
        <v>13.017303935410496</v>
      </c>
    </row>
    <row r="253" spans="1:10">
      <c r="A253">
        <v>242</v>
      </c>
      <c r="B253" s="5">
        <v>13.058823</v>
      </c>
      <c r="C253">
        <v>242</v>
      </c>
      <c r="D253" s="5">
        <f t="shared" si="12"/>
        <v>13.056486755449798</v>
      </c>
      <c r="E253">
        <v>242</v>
      </c>
      <c r="F253" s="5">
        <f t="shared" si="13"/>
        <v>13.072113332469272</v>
      </c>
      <c r="G253">
        <v>242</v>
      </c>
      <c r="H253" s="5">
        <f t="shared" si="14"/>
        <v>13.067856917302974</v>
      </c>
      <c r="I253">
        <v>242</v>
      </c>
      <c r="J253" s="5">
        <f t="shared" si="15"/>
        <v>13.076205762644619</v>
      </c>
    </row>
    <row r="254" spans="1:10">
      <c r="A254">
        <v>243</v>
      </c>
      <c r="B254" s="5">
        <v>13.117647</v>
      </c>
      <c r="C254">
        <v>243</v>
      </c>
      <c r="D254" s="5">
        <f t="shared" si="12"/>
        <v>13.115299758560759</v>
      </c>
      <c r="E254">
        <v>243</v>
      </c>
      <c r="F254" s="5">
        <f t="shared" si="13"/>
        <v>13.13099672597556</v>
      </c>
      <c r="G254">
        <v>243</v>
      </c>
      <c r="H254" s="5">
        <f t="shared" si="14"/>
        <v>13.126721138176721</v>
      </c>
      <c r="I254">
        <v>243</v>
      </c>
      <c r="J254" s="5">
        <f t="shared" si="15"/>
        <v>13.135107589878743</v>
      </c>
    </row>
    <row r="255" spans="1:10">
      <c r="A255">
        <v>244</v>
      </c>
      <c r="B255" s="5">
        <v>13.176470999999999</v>
      </c>
      <c r="C255">
        <v>244</v>
      </c>
      <c r="D255" s="5">
        <f t="shared" si="12"/>
        <v>13.17411276167172</v>
      </c>
      <c r="E255">
        <v>244</v>
      </c>
      <c r="F255" s="5">
        <f t="shared" si="13"/>
        <v>13.189880119481847</v>
      </c>
      <c r="G255">
        <v>244</v>
      </c>
      <c r="H255" s="5">
        <f t="shared" si="14"/>
        <v>13.185585359050469</v>
      </c>
      <c r="I255">
        <v>244</v>
      </c>
      <c r="J255" s="5">
        <f t="shared" si="15"/>
        <v>13.194009417112865</v>
      </c>
    </row>
    <row r="256" spans="1:10">
      <c r="A256">
        <v>245</v>
      </c>
      <c r="B256" s="5">
        <v>13.235294</v>
      </c>
      <c r="C256">
        <v>245</v>
      </c>
      <c r="D256" s="5">
        <f t="shared" si="12"/>
        <v>13.232925764782685</v>
      </c>
      <c r="E256">
        <v>245</v>
      </c>
      <c r="F256" s="5">
        <f t="shared" si="13"/>
        <v>13.248763512988134</v>
      </c>
      <c r="G256">
        <v>245</v>
      </c>
      <c r="H256" s="5">
        <f t="shared" si="14"/>
        <v>13.244449579924222</v>
      </c>
      <c r="I256">
        <v>245</v>
      </c>
      <c r="J256" s="5">
        <f t="shared" si="15"/>
        <v>13.252911244346988</v>
      </c>
    </row>
    <row r="257" spans="1:10">
      <c r="A257">
        <v>246</v>
      </c>
      <c r="B257" s="5">
        <v>13.294117999999999</v>
      </c>
      <c r="C257">
        <v>246</v>
      </c>
      <c r="D257" s="5">
        <f t="shared" si="12"/>
        <v>13.291738767893646</v>
      </c>
      <c r="E257">
        <v>246</v>
      </c>
      <c r="F257" s="5">
        <f t="shared" si="13"/>
        <v>13.307646906494421</v>
      </c>
      <c r="G257">
        <v>246</v>
      </c>
      <c r="H257" s="5">
        <f t="shared" si="14"/>
        <v>13.303313800797969</v>
      </c>
      <c r="I257">
        <v>246</v>
      </c>
      <c r="J257" s="5">
        <f t="shared" si="15"/>
        <v>13.311813071581115</v>
      </c>
    </row>
    <row r="258" spans="1:10">
      <c r="A258">
        <v>247</v>
      </c>
      <c r="B258" s="5">
        <v>13.352941</v>
      </c>
      <c r="C258">
        <v>247</v>
      </c>
      <c r="D258" s="5">
        <f t="shared" si="12"/>
        <v>13.350551771004611</v>
      </c>
      <c r="E258">
        <v>247</v>
      </c>
      <c r="F258" s="5">
        <f t="shared" si="13"/>
        <v>13.36653030000071</v>
      </c>
      <c r="G258">
        <v>247</v>
      </c>
      <c r="H258" s="5">
        <f t="shared" si="14"/>
        <v>13.362178021671717</v>
      </c>
      <c r="I258">
        <v>247</v>
      </c>
      <c r="J258" s="5">
        <f t="shared" si="15"/>
        <v>13.370714898815237</v>
      </c>
    </row>
    <row r="259" spans="1:10">
      <c r="A259">
        <v>248</v>
      </c>
      <c r="B259" s="5">
        <v>13.411765000000001</v>
      </c>
      <c r="C259">
        <v>248</v>
      </c>
      <c r="D259" s="5">
        <f t="shared" si="12"/>
        <v>13.409364774115572</v>
      </c>
      <c r="E259">
        <v>248</v>
      </c>
      <c r="F259" s="5">
        <f t="shared" si="13"/>
        <v>13.425413693506995</v>
      </c>
      <c r="G259">
        <v>248</v>
      </c>
      <c r="H259" s="5">
        <f t="shared" si="14"/>
        <v>13.421042242545465</v>
      </c>
      <c r="I259">
        <v>248</v>
      </c>
      <c r="J259" s="5">
        <f t="shared" si="15"/>
        <v>13.42961672604936</v>
      </c>
    </row>
    <row r="260" spans="1:10">
      <c r="A260">
        <v>249</v>
      </c>
      <c r="B260" s="5">
        <v>13.470587999999999</v>
      </c>
      <c r="C260">
        <v>249</v>
      </c>
      <c r="D260" s="5">
        <f t="shared" si="12"/>
        <v>13.468177777226531</v>
      </c>
      <c r="E260">
        <v>249</v>
      </c>
      <c r="F260" s="5">
        <f t="shared" si="13"/>
        <v>13.484297087013283</v>
      </c>
      <c r="G260">
        <v>249</v>
      </c>
      <c r="H260" s="5">
        <f t="shared" si="14"/>
        <v>13.479906463419212</v>
      </c>
      <c r="I260">
        <v>249</v>
      </c>
      <c r="J260" s="5">
        <f t="shared" si="15"/>
        <v>13.488518553283484</v>
      </c>
    </row>
    <row r="261" spans="1:10">
      <c r="A261">
        <v>250</v>
      </c>
      <c r="B261" s="5">
        <v>13.529412000000001</v>
      </c>
      <c r="C261">
        <v>250</v>
      </c>
      <c r="D261" s="5">
        <f t="shared" si="12"/>
        <v>13.526990780337497</v>
      </c>
      <c r="E261">
        <v>250</v>
      </c>
      <c r="F261" s="5">
        <f t="shared" si="13"/>
        <v>13.54318048051957</v>
      </c>
      <c r="G261">
        <v>250</v>
      </c>
      <c r="H261" s="5">
        <f t="shared" si="14"/>
        <v>13.538770684292963</v>
      </c>
      <c r="I261">
        <v>250</v>
      </c>
      <c r="J261" s="5">
        <f t="shared" si="15"/>
        <v>13.547420380517607</v>
      </c>
    </row>
    <row r="262" spans="1:10">
      <c r="A262">
        <v>251</v>
      </c>
      <c r="B262" s="5">
        <v>13.588234999999999</v>
      </c>
      <c r="C262">
        <v>251</v>
      </c>
      <c r="D262" s="5">
        <f t="shared" si="12"/>
        <v>13.585803783448457</v>
      </c>
      <c r="E262">
        <v>251</v>
      </c>
      <c r="F262" s="5">
        <f t="shared" si="13"/>
        <v>13.602063874025857</v>
      </c>
      <c r="G262">
        <v>251</v>
      </c>
      <c r="H262" s="5">
        <f t="shared" si="14"/>
        <v>13.597634905166711</v>
      </c>
      <c r="I262">
        <v>251</v>
      </c>
      <c r="J262" s="5">
        <f t="shared" si="15"/>
        <v>13.606322207751731</v>
      </c>
    </row>
    <row r="263" spans="1:10">
      <c r="A263">
        <v>252</v>
      </c>
      <c r="B263" s="5">
        <v>13.647059</v>
      </c>
      <c r="C263">
        <v>252</v>
      </c>
      <c r="D263" s="5">
        <f t="shared" si="12"/>
        <v>13.644616786559418</v>
      </c>
      <c r="E263">
        <v>252</v>
      </c>
      <c r="F263" s="5">
        <f t="shared" si="13"/>
        <v>13.660947267532144</v>
      </c>
      <c r="G263">
        <v>252</v>
      </c>
      <c r="H263" s="5">
        <f t="shared" si="14"/>
        <v>13.656499126040458</v>
      </c>
      <c r="I263">
        <v>252</v>
      </c>
      <c r="J263" s="5">
        <f t="shared" si="15"/>
        <v>13.665224034985854</v>
      </c>
    </row>
    <row r="264" spans="1:10">
      <c r="A264">
        <v>253</v>
      </c>
      <c r="B264" s="5">
        <v>13.705882000000001</v>
      </c>
      <c r="C264">
        <v>253</v>
      </c>
      <c r="D264" s="5">
        <f t="shared" si="12"/>
        <v>13.703429789670382</v>
      </c>
      <c r="E264">
        <v>253</v>
      </c>
      <c r="F264" s="5">
        <f t="shared" si="13"/>
        <v>13.719830661038433</v>
      </c>
      <c r="G264">
        <v>253</v>
      </c>
      <c r="H264" s="5">
        <f t="shared" si="14"/>
        <v>13.715363346914206</v>
      </c>
      <c r="I264">
        <v>253</v>
      </c>
      <c r="J264" s="5">
        <f t="shared" si="15"/>
        <v>13.72412586221998</v>
      </c>
    </row>
    <row r="265" spans="1:10">
      <c r="A265">
        <v>254</v>
      </c>
      <c r="B265" s="5">
        <v>13.764706</v>
      </c>
      <c r="C265">
        <v>254</v>
      </c>
      <c r="D265" s="5">
        <f t="shared" si="12"/>
        <v>13.762242792781343</v>
      </c>
      <c r="E265">
        <v>254</v>
      </c>
      <c r="F265" s="5">
        <f t="shared" si="13"/>
        <v>13.778714054544718</v>
      </c>
      <c r="G265">
        <v>254</v>
      </c>
      <c r="H265" s="5">
        <f t="shared" si="14"/>
        <v>13.774227567787953</v>
      </c>
      <c r="I265">
        <v>254</v>
      </c>
      <c r="J265" s="5">
        <f t="shared" si="15"/>
        <v>13.783027689454103</v>
      </c>
    </row>
    <row r="266" spans="1:10">
      <c r="A266">
        <v>255</v>
      </c>
      <c r="B266" s="5">
        <v>13.823529000000001</v>
      </c>
      <c r="C266">
        <v>255</v>
      </c>
      <c r="D266" s="5">
        <f t="shared" si="12"/>
        <v>13.821055795892304</v>
      </c>
      <c r="E266">
        <v>255</v>
      </c>
      <c r="F266" s="5">
        <f t="shared" si="13"/>
        <v>13.837597448051007</v>
      </c>
      <c r="G266">
        <v>255</v>
      </c>
      <c r="H266" s="5">
        <f t="shared" si="14"/>
        <v>13.833091788661706</v>
      </c>
      <c r="I266">
        <v>255</v>
      </c>
      <c r="J266" s="5">
        <f t="shared" si="15"/>
        <v>13.841929516688227</v>
      </c>
    </row>
    <row r="267" spans="1:10">
      <c r="A267">
        <v>256</v>
      </c>
      <c r="B267" s="5">
        <v>13.882353</v>
      </c>
      <c r="C267">
        <v>256</v>
      </c>
      <c r="D267" s="5">
        <f t="shared" si="12"/>
        <v>13.879868799003269</v>
      </c>
      <c r="E267">
        <v>256</v>
      </c>
      <c r="F267" s="5">
        <f t="shared" si="13"/>
        <v>13.896480841557294</v>
      </c>
      <c r="G267">
        <v>256</v>
      </c>
      <c r="H267" s="5">
        <f t="shared" si="14"/>
        <v>13.891956009535454</v>
      </c>
      <c r="I267">
        <v>256</v>
      </c>
      <c r="J267" s="5">
        <f t="shared" si="15"/>
        <v>13.90083134392235</v>
      </c>
    </row>
    <row r="268" spans="1:10">
      <c r="A268">
        <v>257</v>
      </c>
      <c r="B268" s="5">
        <v>13.941176</v>
      </c>
      <c r="C268">
        <v>257</v>
      </c>
      <c r="D268" s="5">
        <f t="shared" ref="D268:D331" si="16">(C268*D$2+D$3)*$B$9</f>
        <v>13.93868180211423</v>
      </c>
      <c r="E268">
        <v>257</v>
      </c>
      <c r="F268" s="5">
        <f t="shared" ref="F268:F331" si="17">(E268*F$2+F$3)*$B$9</f>
        <v>13.955364235063579</v>
      </c>
      <c r="G268">
        <v>257</v>
      </c>
      <c r="H268" s="5">
        <f t="shared" ref="H268:H331" si="18">(G268*H$2+H$3)*$B$9</f>
        <v>13.950820230409201</v>
      </c>
      <c r="I268">
        <v>257</v>
      </c>
      <c r="J268" s="5">
        <f t="shared" ref="J268:J331" si="19">(I268*J$2+J$3)*$B$9</f>
        <v>13.959733171156474</v>
      </c>
    </row>
    <row r="269" spans="1:10">
      <c r="A269">
        <v>258</v>
      </c>
      <c r="B269" s="5">
        <v>14</v>
      </c>
      <c r="C269">
        <v>258</v>
      </c>
      <c r="D269" s="5">
        <f t="shared" si="16"/>
        <v>13.997494805225189</v>
      </c>
      <c r="E269">
        <v>258</v>
      </c>
      <c r="F269" s="5">
        <f t="shared" si="17"/>
        <v>14.014247628569867</v>
      </c>
      <c r="G269">
        <v>258</v>
      </c>
      <c r="H269" s="5">
        <f t="shared" si="18"/>
        <v>14.009684451282949</v>
      </c>
      <c r="I269">
        <v>258</v>
      </c>
      <c r="J269" s="5">
        <f t="shared" si="19"/>
        <v>14.018634998390597</v>
      </c>
    </row>
    <row r="270" spans="1:10">
      <c r="A270">
        <v>259</v>
      </c>
      <c r="B270" s="5">
        <v>14.058823</v>
      </c>
      <c r="C270">
        <v>259</v>
      </c>
      <c r="D270" s="5">
        <f t="shared" si="16"/>
        <v>14.056307808336156</v>
      </c>
      <c r="E270">
        <v>259</v>
      </c>
      <c r="F270" s="5">
        <f t="shared" si="17"/>
        <v>14.073131022076154</v>
      </c>
      <c r="G270">
        <v>259</v>
      </c>
      <c r="H270" s="5">
        <f t="shared" si="18"/>
        <v>14.068548672156695</v>
      </c>
      <c r="I270">
        <v>259</v>
      </c>
      <c r="J270" s="5">
        <f t="shared" si="19"/>
        <v>14.077536825624721</v>
      </c>
    </row>
    <row r="271" spans="1:10">
      <c r="A271">
        <v>260</v>
      </c>
      <c r="B271" s="5">
        <v>14.117647</v>
      </c>
      <c r="C271">
        <v>260</v>
      </c>
      <c r="D271" s="5">
        <f t="shared" si="16"/>
        <v>14.115120811447115</v>
      </c>
      <c r="E271">
        <v>260</v>
      </c>
      <c r="F271" s="5">
        <f t="shared" si="17"/>
        <v>14.132014415582441</v>
      </c>
      <c r="G271">
        <v>260</v>
      </c>
      <c r="H271" s="5">
        <f t="shared" si="18"/>
        <v>14.127412893030447</v>
      </c>
      <c r="I271">
        <v>260</v>
      </c>
      <c r="J271" s="5">
        <f t="shared" si="19"/>
        <v>14.136438652858846</v>
      </c>
    </row>
    <row r="272" spans="1:10">
      <c r="A272">
        <v>261</v>
      </c>
      <c r="B272" s="5">
        <v>14.176470999999999</v>
      </c>
      <c r="C272">
        <v>261</v>
      </c>
      <c r="D272" s="5">
        <f t="shared" si="16"/>
        <v>14.173933814558081</v>
      </c>
      <c r="E272">
        <v>261</v>
      </c>
      <c r="F272" s="5">
        <f t="shared" si="17"/>
        <v>14.190897809088728</v>
      </c>
      <c r="G272">
        <v>261</v>
      </c>
      <c r="H272" s="5">
        <f t="shared" si="18"/>
        <v>14.186277113904195</v>
      </c>
      <c r="I272">
        <v>261</v>
      </c>
      <c r="J272" s="5">
        <f t="shared" si="19"/>
        <v>14.19534048009297</v>
      </c>
    </row>
    <row r="273" spans="1:10">
      <c r="A273">
        <v>262</v>
      </c>
      <c r="B273" s="5">
        <v>14.235294</v>
      </c>
      <c r="C273">
        <v>262</v>
      </c>
      <c r="D273" s="5">
        <f t="shared" si="16"/>
        <v>14.232746817669041</v>
      </c>
      <c r="E273">
        <v>262</v>
      </c>
      <c r="F273" s="5">
        <f t="shared" si="17"/>
        <v>14.249781202595017</v>
      </c>
      <c r="G273">
        <v>262</v>
      </c>
      <c r="H273" s="5">
        <f t="shared" si="18"/>
        <v>14.245141334777943</v>
      </c>
      <c r="I273">
        <v>262</v>
      </c>
      <c r="J273" s="5">
        <f t="shared" si="19"/>
        <v>14.254242307327093</v>
      </c>
    </row>
    <row r="274" spans="1:10">
      <c r="A274">
        <v>263</v>
      </c>
      <c r="B274" s="5">
        <v>14.294117999999999</v>
      </c>
      <c r="C274">
        <v>263</v>
      </c>
      <c r="D274" s="5">
        <f t="shared" si="16"/>
        <v>14.291559820780002</v>
      </c>
      <c r="E274">
        <v>263</v>
      </c>
      <c r="F274" s="5">
        <f t="shared" si="17"/>
        <v>14.308664596101302</v>
      </c>
      <c r="G274">
        <v>263</v>
      </c>
      <c r="H274" s="5">
        <f t="shared" si="18"/>
        <v>14.30400555565169</v>
      </c>
      <c r="I274">
        <v>263</v>
      </c>
      <c r="J274" s="5">
        <f t="shared" si="19"/>
        <v>14.313144134561217</v>
      </c>
    </row>
    <row r="275" spans="1:10">
      <c r="A275">
        <v>264</v>
      </c>
      <c r="B275" s="5">
        <v>14.352941</v>
      </c>
      <c r="C275">
        <v>264</v>
      </c>
      <c r="D275" s="5">
        <f t="shared" si="16"/>
        <v>14.350372823890966</v>
      </c>
      <c r="E275">
        <v>264</v>
      </c>
      <c r="F275" s="5">
        <f t="shared" si="17"/>
        <v>14.367547989607591</v>
      </c>
      <c r="G275">
        <v>264</v>
      </c>
      <c r="H275" s="5">
        <f t="shared" si="18"/>
        <v>14.362869776525438</v>
      </c>
      <c r="I275">
        <v>264</v>
      </c>
      <c r="J275" s="5">
        <f t="shared" si="19"/>
        <v>14.37204596179534</v>
      </c>
    </row>
    <row r="276" spans="1:10">
      <c r="A276">
        <v>265</v>
      </c>
      <c r="B276" s="5">
        <v>14.411765000000001</v>
      </c>
      <c r="C276">
        <v>265</v>
      </c>
      <c r="D276" s="5">
        <f t="shared" si="16"/>
        <v>14.409185827001927</v>
      </c>
      <c r="E276">
        <v>265</v>
      </c>
      <c r="F276" s="5">
        <f t="shared" si="17"/>
        <v>14.426431383113878</v>
      </c>
      <c r="G276">
        <v>265</v>
      </c>
      <c r="H276" s="5">
        <f t="shared" si="18"/>
        <v>14.421733997399185</v>
      </c>
      <c r="I276">
        <v>265</v>
      </c>
      <c r="J276" s="5">
        <f t="shared" si="19"/>
        <v>14.430947789029462</v>
      </c>
    </row>
    <row r="277" spans="1:10">
      <c r="A277">
        <v>266</v>
      </c>
      <c r="B277" s="5">
        <v>14.470587999999999</v>
      </c>
      <c r="C277">
        <v>266</v>
      </c>
      <c r="D277" s="5">
        <f t="shared" si="16"/>
        <v>14.467998830112888</v>
      </c>
      <c r="E277">
        <v>266</v>
      </c>
      <c r="F277" s="5">
        <f t="shared" si="17"/>
        <v>14.485314776620164</v>
      </c>
      <c r="G277">
        <v>266</v>
      </c>
      <c r="H277" s="5">
        <f t="shared" si="18"/>
        <v>14.480598218272936</v>
      </c>
      <c r="I277">
        <v>266</v>
      </c>
      <c r="J277" s="5">
        <f t="shared" si="19"/>
        <v>14.489849616263585</v>
      </c>
    </row>
    <row r="278" spans="1:10">
      <c r="A278">
        <v>267</v>
      </c>
      <c r="B278" s="5">
        <v>14.529412000000001</v>
      </c>
      <c r="C278">
        <v>267</v>
      </c>
      <c r="D278" s="5">
        <f t="shared" si="16"/>
        <v>14.526811833223853</v>
      </c>
      <c r="E278">
        <v>267</v>
      </c>
      <c r="F278" s="5">
        <f t="shared" si="17"/>
        <v>14.544198170126451</v>
      </c>
      <c r="G278">
        <v>267</v>
      </c>
      <c r="H278" s="5">
        <f t="shared" si="18"/>
        <v>14.539462439146684</v>
      </c>
      <c r="I278">
        <v>267</v>
      </c>
      <c r="J278" s="5">
        <f t="shared" si="19"/>
        <v>14.548751443497713</v>
      </c>
    </row>
    <row r="279" spans="1:10">
      <c r="A279">
        <v>268</v>
      </c>
      <c r="B279" s="5">
        <v>14.588234999999999</v>
      </c>
      <c r="C279">
        <v>268</v>
      </c>
      <c r="D279" s="5">
        <f t="shared" si="16"/>
        <v>14.585624836334814</v>
      </c>
      <c r="E279">
        <v>268</v>
      </c>
      <c r="F279" s="5">
        <f t="shared" si="17"/>
        <v>14.60308156363274</v>
      </c>
      <c r="G279">
        <v>268</v>
      </c>
      <c r="H279" s="5">
        <f t="shared" si="18"/>
        <v>14.598326660020431</v>
      </c>
      <c r="I279">
        <v>268</v>
      </c>
      <c r="J279" s="5">
        <f t="shared" si="19"/>
        <v>14.607653270731836</v>
      </c>
    </row>
    <row r="280" spans="1:10">
      <c r="A280">
        <v>269</v>
      </c>
      <c r="B280" s="5">
        <v>14.647059</v>
      </c>
      <c r="C280">
        <v>269</v>
      </c>
      <c r="D280" s="5">
        <f t="shared" si="16"/>
        <v>14.644437839445773</v>
      </c>
      <c r="E280">
        <v>269</v>
      </c>
      <c r="F280" s="5">
        <f t="shared" si="17"/>
        <v>14.661964957139025</v>
      </c>
      <c r="G280">
        <v>269</v>
      </c>
      <c r="H280" s="5">
        <f t="shared" si="18"/>
        <v>14.657190880894179</v>
      </c>
      <c r="I280">
        <v>269</v>
      </c>
      <c r="J280" s="5">
        <f t="shared" si="19"/>
        <v>14.666555097965958</v>
      </c>
    </row>
    <row r="281" spans="1:10">
      <c r="A281">
        <v>270</v>
      </c>
      <c r="B281" s="5">
        <v>14.705882000000001</v>
      </c>
      <c r="C281">
        <v>270</v>
      </c>
      <c r="D281" s="5">
        <f t="shared" si="16"/>
        <v>14.70325084255674</v>
      </c>
      <c r="E281">
        <v>270</v>
      </c>
      <c r="F281" s="5">
        <f t="shared" si="17"/>
        <v>14.720848350645314</v>
      </c>
      <c r="G281">
        <v>270</v>
      </c>
      <c r="H281" s="5">
        <f t="shared" si="18"/>
        <v>14.716055101767926</v>
      </c>
      <c r="I281">
        <v>270</v>
      </c>
      <c r="J281" s="5">
        <f t="shared" si="19"/>
        <v>14.725456925200081</v>
      </c>
    </row>
    <row r="282" spans="1:10">
      <c r="A282">
        <v>271</v>
      </c>
      <c r="B282" s="5">
        <v>14.764706</v>
      </c>
      <c r="C282">
        <v>271</v>
      </c>
      <c r="D282" s="5">
        <f t="shared" si="16"/>
        <v>14.762063845667699</v>
      </c>
      <c r="E282">
        <v>271</v>
      </c>
      <c r="F282" s="5">
        <f t="shared" si="17"/>
        <v>14.779731744151601</v>
      </c>
      <c r="G282">
        <v>271</v>
      </c>
      <c r="H282" s="5">
        <f t="shared" si="18"/>
        <v>14.774919322641679</v>
      </c>
      <c r="I282">
        <v>271</v>
      </c>
      <c r="J282" s="5">
        <f t="shared" si="19"/>
        <v>14.784358752434205</v>
      </c>
    </row>
    <row r="283" spans="1:10">
      <c r="A283">
        <v>272</v>
      </c>
      <c r="B283" s="5">
        <v>14.823529000000001</v>
      </c>
      <c r="C283">
        <v>272</v>
      </c>
      <c r="D283" s="5">
        <f t="shared" si="16"/>
        <v>14.82087684877866</v>
      </c>
      <c r="E283">
        <v>272</v>
      </c>
      <c r="F283" s="5">
        <f t="shared" si="17"/>
        <v>14.838615137657888</v>
      </c>
      <c r="G283">
        <v>272</v>
      </c>
      <c r="H283" s="5">
        <f t="shared" si="18"/>
        <v>14.833783543515427</v>
      </c>
      <c r="I283">
        <v>272</v>
      </c>
      <c r="J283" s="5">
        <f t="shared" si="19"/>
        <v>14.843260579668328</v>
      </c>
    </row>
    <row r="284" spans="1:10">
      <c r="A284">
        <v>273</v>
      </c>
      <c r="B284" s="5">
        <v>14.882353</v>
      </c>
      <c r="C284">
        <v>273</v>
      </c>
      <c r="D284" s="5">
        <f t="shared" si="16"/>
        <v>14.879689851889625</v>
      </c>
      <c r="E284">
        <v>273</v>
      </c>
      <c r="F284" s="5">
        <f t="shared" si="17"/>
        <v>14.897498531164175</v>
      </c>
      <c r="G284">
        <v>273</v>
      </c>
      <c r="H284" s="5">
        <f t="shared" si="18"/>
        <v>14.892647764389174</v>
      </c>
      <c r="I284">
        <v>273</v>
      </c>
      <c r="J284" s="5">
        <f t="shared" si="19"/>
        <v>14.902162406902452</v>
      </c>
    </row>
    <row r="285" spans="1:10">
      <c r="A285">
        <v>274</v>
      </c>
      <c r="B285" s="5">
        <v>14.941176</v>
      </c>
      <c r="C285">
        <v>274</v>
      </c>
      <c r="D285" s="5">
        <f t="shared" si="16"/>
        <v>14.938502855000586</v>
      </c>
      <c r="E285">
        <v>274</v>
      </c>
      <c r="F285" s="5">
        <f t="shared" si="17"/>
        <v>14.956381924670463</v>
      </c>
      <c r="G285">
        <v>274</v>
      </c>
      <c r="H285" s="5">
        <f t="shared" si="18"/>
        <v>14.951511985262922</v>
      </c>
      <c r="I285">
        <v>274</v>
      </c>
      <c r="J285" s="5">
        <f t="shared" si="19"/>
        <v>14.961064234136575</v>
      </c>
    </row>
    <row r="286" spans="1:10">
      <c r="A286">
        <v>275</v>
      </c>
      <c r="B286" s="5">
        <v>15</v>
      </c>
      <c r="C286">
        <v>275</v>
      </c>
      <c r="D286" s="5">
        <f t="shared" si="16"/>
        <v>14.99731585811155</v>
      </c>
      <c r="E286">
        <v>275</v>
      </c>
      <c r="F286" s="5">
        <f t="shared" si="17"/>
        <v>15.015265318176748</v>
      </c>
      <c r="G286">
        <v>275</v>
      </c>
      <c r="H286" s="5">
        <f t="shared" si="18"/>
        <v>15.010376206136669</v>
      </c>
      <c r="I286">
        <v>275</v>
      </c>
      <c r="J286" s="5">
        <f t="shared" si="19"/>
        <v>15.019966061370701</v>
      </c>
    </row>
    <row r="287" spans="1:10">
      <c r="A287">
        <v>276</v>
      </c>
      <c r="B287" s="5">
        <v>15.058823</v>
      </c>
      <c r="C287">
        <v>276</v>
      </c>
      <c r="D287" s="5">
        <f t="shared" si="16"/>
        <v>15.056128861222511</v>
      </c>
      <c r="E287">
        <v>276</v>
      </c>
      <c r="F287" s="5">
        <f t="shared" si="17"/>
        <v>15.074148711683037</v>
      </c>
      <c r="G287">
        <v>276</v>
      </c>
      <c r="H287" s="5">
        <f t="shared" si="18"/>
        <v>15.069240427010421</v>
      </c>
      <c r="I287">
        <v>276</v>
      </c>
      <c r="J287" s="5">
        <f t="shared" si="19"/>
        <v>15.078867888604824</v>
      </c>
    </row>
    <row r="288" spans="1:10">
      <c r="A288">
        <v>277</v>
      </c>
      <c r="B288" s="5">
        <v>15.117647</v>
      </c>
      <c r="C288">
        <v>277</v>
      </c>
      <c r="D288" s="5">
        <f t="shared" si="16"/>
        <v>15.114941864333472</v>
      </c>
      <c r="E288">
        <v>277</v>
      </c>
      <c r="F288" s="5">
        <f t="shared" si="17"/>
        <v>15.133032105189324</v>
      </c>
      <c r="G288">
        <v>277</v>
      </c>
      <c r="H288" s="5">
        <f t="shared" si="18"/>
        <v>15.128104647884168</v>
      </c>
      <c r="I288">
        <v>277</v>
      </c>
      <c r="J288" s="5">
        <f t="shared" si="19"/>
        <v>15.137769715838948</v>
      </c>
    </row>
    <row r="289" spans="1:10">
      <c r="A289">
        <v>278</v>
      </c>
      <c r="B289" s="5">
        <v>15.176470999999999</v>
      </c>
      <c r="C289">
        <v>278</v>
      </c>
      <c r="D289" s="5">
        <f t="shared" si="16"/>
        <v>15.173754867444437</v>
      </c>
      <c r="E289">
        <v>278</v>
      </c>
      <c r="F289" s="5">
        <f t="shared" si="17"/>
        <v>15.191915498695611</v>
      </c>
      <c r="G289">
        <v>278</v>
      </c>
      <c r="H289" s="5">
        <f t="shared" si="18"/>
        <v>15.186968868757916</v>
      </c>
      <c r="I289">
        <v>278</v>
      </c>
      <c r="J289" s="5">
        <f t="shared" si="19"/>
        <v>15.196671543073071</v>
      </c>
    </row>
    <row r="290" spans="1:10">
      <c r="A290">
        <v>279</v>
      </c>
      <c r="B290" s="5">
        <v>15.235294</v>
      </c>
      <c r="C290">
        <v>279</v>
      </c>
      <c r="D290" s="5">
        <f t="shared" si="16"/>
        <v>15.232567870555398</v>
      </c>
      <c r="E290">
        <v>279</v>
      </c>
      <c r="F290" s="5">
        <f t="shared" si="17"/>
        <v>15.250798892201898</v>
      </c>
      <c r="G290">
        <v>279</v>
      </c>
      <c r="H290" s="5">
        <f t="shared" si="18"/>
        <v>15.245833089631663</v>
      </c>
      <c r="I290">
        <v>279</v>
      </c>
      <c r="J290" s="5">
        <f t="shared" si="19"/>
        <v>15.255573370307195</v>
      </c>
    </row>
    <row r="291" spans="1:10">
      <c r="A291">
        <v>280</v>
      </c>
      <c r="B291" s="5">
        <v>15.294117999999999</v>
      </c>
      <c r="C291">
        <v>280</v>
      </c>
      <c r="D291" s="5">
        <f t="shared" si="16"/>
        <v>15.291380873666357</v>
      </c>
      <c r="E291">
        <v>280</v>
      </c>
      <c r="F291" s="5">
        <f t="shared" si="17"/>
        <v>15.309682285708186</v>
      </c>
      <c r="G291">
        <v>280</v>
      </c>
      <c r="H291" s="5">
        <f t="shared" si="18"/>
        <v>15.304697310505411</v>
      </c>
      <c r="I291">
        <v>280</v>
      </c>
      <c r="J291" s="5">
        <f t="shared" si="19"/>
        <v>15.314475197541318</v>
      </c>
    </row>
    <row r="292" spans="1:10">
      <c r="A292">
        <v>281</v>
      </c>
      <c r="B292" s="5">
        <v>15.352941</v>
      </c>
      <c r="C292">
        <v>281</v>
      </c>
      <c r="D292" s="5">
        <f t="shared" si="16"/>
        <v>15.350193876777324</v>
      </c>
      <c r="E292">
        <v>281</v>
      </c>
      <c r="F292" s="5">
        <f t="shared" si="17"/>
        <v>15.368565679214472</v>
      </c>
      <c r="G292">
        <v>281</v>
      </c>
      <c r="H292" s="5">
        <f t="shared" si="18"/>
        <v>15.363561531379164</v>
      </c>
      <c r="I292">
        <v>281</v>
      </c>
      <c r="J292" s="5">
        <f t="shared" si="19"/>
        <v>15.373377024775442</v>
      </c>
    </row>
    <row r="293" spans="1:10">
      <c r="A293">
        <v>282</v>
      </c>
      <c r="B293" s="5">
        <v>15.411765000000001</v>
      </c>
      <c r="C293">
        <v>282</v>
      </c>
      <c r="D293" s="5">
        <f t="shared" si="16"/>
        <v>15.409006879888283</v>
      </c>
      <c r="E293">
        <v>282</v>
      </c>
      <c r="F293" s="5">
        <f t="shared" si="17"/>
        <v>15.42744907272076</v>
      </c>
      <c r="G293">
        <v>282</v>
      </c>
      <c r="H293" s="5">
        <f t="shared" si="18"/>
        <v>15.422425752252911</v>
      </c>
      <c r="I293">
        <v>282</v>
      </c>
      <c r="J293" s="5">
        <f t="shared" si="19"/>
        <v>15.432278852009567</v>
      </c>
    </row>
    <row r="294" spans="1:10">
      <c r="A294">
        <v>283</v>
      </c>
      <c r="B294" s="5">
        <v>15.470587999999999</v>
      </c>
      <c r="C294">
        <v>283</v>
      </c>
      <c r="D294" s="5">
        <f t="shared" si="16"/>
        <v>15.467819882999244</v>
      </c>
      <c r="E294">
        <v>283</v>
      </c>
      <c r="F294" s="5">
        <f t="shared" si="17"/>
        <v>15.486332466227047</v>
      </c>
      <c r="G294">
        <v>283</v>
      </c>
      <c r="H294" s="5">
        <f t="shared" si="18"/>
        <v>15.481289973126659</v>
      </c>
      <c r="I294">
        <v>283</v>
      </c>
      <c r="J294" s="5">
        <f t="shared" si="19"/>
        <v>15.491180679243691</v>
      </c>
    </row>
    <row r="295" spans="1:10">
      <c r="A295">
        <v>284</v>
      </c>
      <c r="B295" s="5">
        <v>15.529412000000001</v>
      </c>
      <c r="C295">
        <v>284</v>
      </c>
      <c r="D295" s="5">
        <f t="shared" si="16"/>
        <v>15.526632886110209</v>
      </c>
      <c r="E295">
        <v>284</v>
      </c>
      <c r="F295" s="5">
        <f t="shared" si="17"/>
        <v>15.545215859733334</v>
      </c>
      <c r="G295">
        <v>284</v>
      </c>
      <c r="H295" s="5">
        <f t="shared" si="18"/>
        <v>15.540154194000406</v>
      </c>
      <c r="I295">
        <v>284</v>
      </c>
      <c r="J295" s="5">
        <f t="shared" si="19"/>
        <v>15.550082506477814</v>
      </c>
    </row>
    <row r="296" spans="1:10">
      <c r="A296">
        <v>285</v>
      </c>
      <c r="B296" s="5">
        <v>15.588234999999999</v>
      </c>
      <c r="C296">
        <v>285</v>
      </c>
      <c r="D296" s="5">
        <f t="shared" si="16"/>
        <v>15.58544588922117</v>
      </c>
      <c r="E296">
        <v>285</v>
      </c>
      <c r="F296" s="5">
        <f t="shared" si="17"/>
        <v>15.604099253239621</v>
      </c>
      <c r="G296">
        <v>285</v>
      </c>
      <c r="H296" s="5">
        <f t="shared" si="18"/>
        <v>15.599018414874154</v>
      </c>
      <c r="I296">
        <v>285</v>
      </c>
      <c r="J296" s="5">
        <f t="shared" si="19"/>
        <v>15.608984333711938</v>
      </c>
    </row>
    <row r="297" spans="1:10">
      <c r="A297">
        <v>286</v>
      </c>
      <c r="B297" s="5">
        <v>15.647059</v>
      </c>
      <c r="C297">
        <v>286</v>
      </c>
      <c r="D297" s="5">
        <f t="shared" si="16"/>
        <v>15.644258892332131</v>
      </c>
      <c r="E297">
        <v>286</v>
      </c>
      <c r="F297" s="5">
        <f t="shared" si="17"/>
        <v>15.66298264674591</v>
      </c>
      <c r="G297">
        <v>286</v>
      </c>
      <c r="H297" s="5">
        <f t="shared" si="18"/>
        <v>15.657882635747905</v>
      </c>
      <c r="I297">
        <v>286</v>
      </c>
      <c r="J297" s="5">
        <f t="shared" si="19"/>
        <v>15.667886160946061</v>
      </c>
    </row>
    <row r="298" spans="1:10">
      <c r="A298">
        <v>287</v>
      </c>
      <c r="B298" s="5">
        <v>15.705882000000001</v>
      </c>
      <c r="C298">
        <v>287</v>
      </c>
      <c r="D298" s="5">
        <f t="shared" si="16"/>
        <v>15.703071895443095</v>
      </c>
      <c r="E298">
        <v>287</v>
      </c>
      <c r="F298" s="5">
        <f t="shared" si="17"/>
        <v>15.721866040252195</v>
      </c>
      <c r="G298">
        <v>287</v>
      </c>
      <c r="H298" s="5">
        <f t="shared" si="18"/>
        <v>15.716746856621652</v>
      </c>
      <c r="I298">
        <v>287</v>
      </c>
      <c r="J298" s="5">
        <f t="shared" si="19"/>
        <v>15.726787988180183</v>
      </c>
    </row>
    <row r="299" spans="1:10">
      <c r="A299">
        <v>288</v>
      </c>
      <c r="B299" s="5">
        <v>15.764706</v>
      </c>
      <c r="C299">
        <v>288</v>
      </c>
      <c r="D299" s="5">
        <f t="shared" si="16"/>
        <v>15.761884898554056</v>
      </c>
      <c r="E299">
        <v>288</v>
      </c>
      <c r="F299" s="5">
        <f t="shared" si="17"/>
        <v>15.780749433758483</v>
      </c>
      <c r="G299">
        <v>288</v>
      </c>
      <c r="H299" s="5">
        <f t="shared" si="18"/>
        <v>15.7756110774954</v>
      </c>
      <c r="I299">
        <v>288</v>
      </c>
      <c r="J299" s="5">
        <f t="shared" si="19"/>
        <v>15.785689815414306</v>
      </c>
    </row>
    <row r="300" spans="1:10">
      <c r="A300">
        <v>289</v>
      </c>
      <c r="B300" s="5">
        <v>15.823529000000001</v>
      </c>
      <c r="C300">
        <v>289</v>
      </c>
      <c r="D300" s="5">
        <f t="shared" si="16"/>
        <v>15.820697901665016</v>
      </c>
      <c r="E300">
        <v>289</v>
      </c>
      <c r="F300" s="5">
        <f t="shared" si="17"/>
        <v>15.83963282726477</v>
      </c>
      <c r="G300">
        <v>289</v>
      </c>
      <c r="H300" s="5">
        <f t="shared" si="18"/>
        <v>15.834475298369147</v>
      </c>
      <c r="I300">
        <v>289</v>
      </c>
      <c r="J300" s="5">
        <f t="shared" si="19"/>
        <v>15.844591642648433</v>
      </c>
    </row>
    <row r="301" spans="1:10">
      <c r="A301">
        <v>290</v>
      </c>
      <c r="B301" s="5">
        <v>15.882353</v>
      </c>
      <c r="C301">
        <v>290</v>
      </c>
      <c r="D301" s="5">
        <f t="shared" si="16"/>
        <v>15.879510904775982</v>
      </c>
      <c r="E301">
        <v>290</v>
      </c>
      <c r="F301" s="5">
        <f t="shared" si="17"/>
        <v>15.898516220771057</v>
      </c>
      <c r="G301">
        <v>290</v>
      </c>
      <c r="H301" s="5">
        <f t="shared" si="18"/>
        <v>15.893339519242895</v>
      </c>
      <c r="I301">
        <v>290</v>
      </c>
      <c r="J301" s="5">
        <f t="shared" si="19"/>
        <v>15.903493469882555</v>
      </c>
    </row>
    <row r="302" spans="1:10">
      <c r="A302">
        <v>291</v>
      </c>
      <c r="B302" s="5">
        <v>15.941176</v>
      </c>
      <c r="C302">
        <v>291</v>
      </c>
      <c r="D302" s="5">
        <f t="shared" si="16"/>
        <v>15.938323907886941</v>
      </c>
      <c r="E302">
        <v>291</v>
      </c>
      <c r="F302" s="5">
        <f t="shared" si="17"/>
        <v>15.957399614277344</v>
      </c>
      <c r="G302">
        <v>291</v>
      </c>
      <c r="H302" s="5">
        <f t="shared" si="18"/>
        <v>15.952203740116648</v>
      </c>
      <c r="I302">
        <v>291</v>
      </c>
      <c r="J302" s="5">
        <f t="shared" si="19"/>
        <v>15.962395297116679</v>
      </c>
    </row>
    <row r="303" spans="1:10">
      <c r="A303">
        <v>292</v>
      </c>
      <c r="B303" s="5">
        <v>16</v>
      </c>
      <c r="C303">
        <v>292</v>
      </c>
      <c r="D303" s="5">
        <f t="shared" si="16"/>
        <v>15.997136910997908</v>
      </c>
      <c r="E303">
        <v>292</v>
      </c>
      <c r="F303" s="5">
        <f t="shared" si="17"/>
        <v>16.016283007783631</v>
      </c>
      <c r="G303">
        <v>292</v>
      </c>
      <c r="H303" s="5">
        <f t="shared" si="18"/>
        <v>16.011067960990395</v>
      </c>
      <c r="I303">
        <v>292</v>
      </c>
      <c r="J303" s="5">
        <f t="shared" si="19"/>
        <v>16.021297124350802</v>
      </c>
    </row>
    <row r="304" spans="1:10">
      <c r="A304">
        <v>293</v>
      </c>
      <c r="B304" s="5">
        <v>16.058823</v>
      </c>
      <c r="C304">
        <v>293</v>
      </c>
      <c r="D304" s="5">
        <f t="shared" si="16"/>
        <v>16.055949914108869</v>
      </c>
      <c r="E304">
        <v>293</v>
      </c>
      <c r="F304" s="5">
        <f t="shared" si="17"/>
        <v>16.07516640128992</v>
      </c>
      <c r="G304">
        <v>293</v>
      </c>
      <c r="H304" s="5">
        <f t="shared" si="18"/>
        <v>16.069932181864143</v>
      </c>
      <c r="I304">
        <v>293</v>
      </c>
      <c r="J304" s="5">
        <f t="shared" si="19"/>
        <v>16.080198951584926</v>
      </c>
    </row>
    <row r="305" spans="1:10">
      <c r="A305">
        <v>294</v>
      </c>
      <c r="B305" s="5">
        <v>16.117647000000002</v>
      </c>
      <c r="C305">
        <v>294</v>
      </c>
      <c r="D305" s="5">
        <f t="shared" si="16"/>
        <v>16.114762917219828</v>
      </c>
      <c r="E305">
        <v>294</v>
      </c>
      <c r="F305" s="5">
        <f t="shared" si="17"/>
        <v>16.134049794796208</v>
      </c>
      <c r="G305">
        <v>294</v>
      </c>
      <c r="H305" s="5">
        <f t="shared" si="18"/>
        <v>16.128796402737891</v>
      </c>
      <c r="I305">
        <v>294</v>
      </c>
      <c r="J305" s="5">
        <f t="shared" si="19"/>
        <v>16.139100778819049</v>
      </c>
    </row>
    <row r="306" spans="1:10">
      <c r="A306">
        <v>295</v>
      </c>
      <c r="B306" s="5">
        <v>16.176470999999999</v>
      </c>
      <c r="C306">
        <v>295</v>
      </c>
      <c r="D306" s="5">
        <f t="shared" si="16"/>
        <v>16.173575920330794</v>
      </c>
      <c r="E306">
        <v>295</v>
      </c>
      <c r="F306" s="5">
        <f t="shared" si="17"/>
        <v>16.192933188302494</v>
      </c>
      <c r="G306">
        <v>295</v>
      </c>
      <c r="H306" s="5">
        <f t="shared" si="18"/>
        <v>16.187660623611638</v>
      </c>
      <c r="I306">
        <v>295</v>
      </c>
      <c r="J306" s="5">
        <f t="shared" si="19"/>
        <v>16.198002606053173</v>
      </c>
    </row>
    <row r="307" spans="1:10">
      <c r="A307">
        <v>296</v>
      </c>
      <c r="B307" s="5">
        <v>16.235294</v>
      </c>
      <c r="C307">
        <v>296</v>
      </c>
      <c r="D307" s="5">
        <f t="shared" si="16"/>
        <v>16.232388923441754</v>
      </c>
      <c r="E307">
        <v>296</v>
      </c>
      <c r="F307" s="5">
        <f t="shared" si="17"/>
        <v>16.251816581808782</v>
      </c>
      <c r="G307">
        <v>296</v>
      </c>
      <c r="H307" s="5">
        <f t="shared" si="18"/>
        <v>16.246524844485386</v>
      </c>
      <c r="I307">
        <v>296</v>
      </c>
      <c r="J307" s="5">
        <f t="shared" si="19"/>
        <v>16.256904433287296</v>
      </c>
    </row>
    <row r="308" spans="1:10">
      <c r="A308">
        <v>297</v>
      </c>
      <c r="B308" s="5">
        <v>16.294118000000001</v>
      </c>
      <c r="C308">
        <v>297</v>
      </c>
      <c r="D308" s="5">
        <f t="shared" si="16"/>
        <v>16.291201926552713</v>
      </c>
      <c r="E308">
        <v>297</v>
      </c>
      <c r="F308" s="5">
        <f t="shared" si="17"/>
        <v>16.310699975315067</v>
      </c>
      <c r="G308">
        <v>297</v>
      </c>
      <c r="H308" s="5">
        <f t="shared" si="18"/>
        <v>16.305389065359137</v>
      </c>
      <c r="I308">
        <v>297</v>
      </c>
      <c r="J308" s="5">
        <f t="shared" si="19"/>
        <v>16.315806260521423</v>
      </c>
    </row>
    <row r="309" spans="1:10">
      <c r="A309">
        <v>298</v>
      </c>
      <c r="B309" s="5">
        <v>16.352941000000001</v>
      </c>
      <c r="C309">
        <v>298</v>
      </c>
      <c r="D309" s="5">
        <f t="shared" si="16"/>
        <v>16.350014929663679</v>
      </c>
      <c r="E309">
        <v>298</v>
      </c>
      <c r="F309" s="5">
        <f t="shared" si="17"/>
        <v>16.369583368821356</v>
      </c>
      <c r="G309">
        <v>298</v>
      </c>
      <c r="H309" s="5">
        <f t="shared" si="18"/>
        <v>16.364253286232884</v>
      </c>
      <c r="I309">
        <v>298</v>
      </c>
      <c r="J309" s="5">
        <f t="shared" si="19"/>
        <v>16.374708087755547</v>
      </c>
    </row>
    <row r="310" spans="1:10">
      <c r="A310">
        <v>299</v>
      </c>
      <c r="B310" s="5">
        <v>16.411764999999999</v>
      </c>
      <c r="C310">
        <v>299</v>
      </c>
      <c r="D310" s="5">
        <f t="shared" si="16"/>
        <v>16.408827932774638</v>
      </c>
      <c r="E310">
        <v>299</v>
      </c>
      <c r="F310" s="5">
        <f t="shared" si="17"/>
        <v>16.428466762327641</v>
      </c>
      <c r="G310">
        <v>299</v>
      </c>
      <c r="H310" s="5">
        <f t="shared" si="18"/>
        <v>16.423117507106632</v>
      </c>
      <c r="I310">
        <v>299</v>
      </c>
      <c r="J310" s="5">
        <f t="shared" si="19"/>
        <v>16.433609914989667</v>
      </c>
    </row>
    <row r="311" spans="1:10">
      <c r="A311">
        <v>300</v>
      </c>
      <c r="B311" s="5">
        <v>16.470587999999999</v>
      </c>
      <c r="C311">
        <v>300</v>
      </c>
      <c r="D311" s="5">
        <f t="shared" si="16"/>
        <v>16.467640935885601</v>
      </c>
      <c r="E311">
        <v>300</v>
      </c>
      <c r="F311" s="5">
        <f t="shared" si="17"/>
        <v>16.487350155833926</v>
      </c>
      <c r="G311">
        <v>300</v>
      </c>
      <c r="H311" s="5">
        <f t="shared" si="18"/>
        <v>16.481981727980379</v>
      </c>
      <c r="I311">
        <v>300</v>
      </c>
      <c r="J311" s="5">
        <f t="shared" si="19"/>
        <v>16.49251174222379</v>
      </c>
    </row>
    <row r="312" spans="1:10">
      <c r="A312">
        <v>301</v>
      </c>
      <c r="B312" s="5">
        <v>16.529412000000001</v>
      </c>
      <c r="C312">
        <v>301</v>
      </c>
      <c r="D312" s="5">
        <f t="shared" si="16"/>
        <v>16.526453938996564</v>
      </c>
      <c r="E312">
        <v>301</v>
      </c>
      <c r="F312" s="5">
        <f t="shared" si="17"/>
        <v>16.546233549340215</v>
      </c>
      <c r="G312">
        <v>301</v>
      </c>
      <c r="H312" s="5">
        <f t="shared" si="18"/>
        <v>16.540845948854127</v>
      </c>
      <c r="I312">
        <v>301</v>
      </c>
      <c r="J312" s="5">
        <f t="shared" si="19"/>
        <v>16.551413569457914</v>
      </c>
    </row>
    <row r="313" spans="1:10">
      <c r="A313">
        <v>302</v>
      </c>
      <c r="B313" s="5">
        <v>16.588235000000001</v>
      </c>
      <c r="C313">
        <v>302</v>
      </c>
      <c r="D313" s="5">
        <f t="shared" si="16"/>
        <v>16.585266942107527</v>
      </c>
      <c r="E313">
        <v>302</v>
      </c>
      <c r="F313" s="5">
        <f t="shared" si="17"/>
        <v>16.605116942846504</v>
      </c>
      <c r="G313">
        <v>302</v>
      </c>
      <c r="H313" s="5">
        <f t="shared" si="18"/>
        <v>16.599710169727878</v>
      </c>
      <c r="I313">
        <v>302</v>
      </c>
      <c r="J313" s="5">
        <f t="shared" si="19"/>
        <v>16.610315396692037</v>
      </c>
    </row>
    <row r="314" spans="1:10">
      <c r="A314">
        <v>303</v>
      </c>
      <c r="B314" s="5">
        <v>16.647058999999999</v>
      </c>
      <c r="C314">
        <v>303</v>
      </c>
      <c r="D314" s="5">
        <f t="shared" si="16"/>
        <v>16.644079945218486</v>
      </c>
      <c r="E314">
        <v>303</v>
      </c>
      <c r="F314" s="5">
        <f t="shared" si="17"/>
        <v>16.664000336352789</v>
      </c>
      <c r="G314">
        <v>303</v>
      </c>
      <c r="H314" s="5">
        <f t="shared" si="18"/>
        <v>16.658574390601625</v>
      </c>
      <c r="I314">
        <v>303</v>
      </c>
      <c r="J314" s="5">
        <f t="shared" si="19"/>
        <v>16.669217223926161</v>
      </c>
    </row>
    <row r="315" spans="1:10">
      <c r="A315">
        <v>304</v>
      </c>
      <c r="B315" s="5">
        <v>16.705881999999999</v>
      </c>
      <c r="C315">
        <v>304</v>
      </c>
      <c r="D315" s="5">
        <f t="shared" si="16"/>
        <v>16.702892948329453</v>
      </c>
      <c r="E315">
        <v>304</v>
      </c>
      <c r="F315" s="5">
        <f t="shared" si="17"/>
        <v>16.722883729859078</v>
      </c>
      <c r="G315">
        <v>304</v>
      </c>
      <c r="H315" s="5">
        <f t="shared" si="18"/>
        <v>16.717438611475373</v>
      </c>
      <c r="I315">
        <v>304</v>
      </c>
      <c r="J315" s="5">
        <f t="shared" si="19"/>
        <v>16.728119051160288</v>
      </c>
    </row>
    <row r="316" spans="1:10">
      <c r="A316">
        <v>305</v>
      </c>
      <c r="B316" s="5">
        <v>16.764706</v>
      </c>
      <c r="C316">
        <v>305</v>
      </c>
      <c r="D316" s="5">
        <f t="shared" si="16"/>
        <v>16.761705951440412</v>
      </c>
      <c r="E316">
        <v>305</v>
      </c>
      <c r="F316" s="5">
        <f t="shared" si="17"/>
        <v>16.781767123365366</v>
      </c>
      <c r="G316">
        <v>305</v>
      </c>
      <c r="H316" s="5">
        <f t="shared" si="18"/>
        <v>16.776302832349121</v>
      </c>
      <c r="I316">
        <v>305</v>
      </c>
      <c r="J316" s="5">
        <f t="shared" si="19"/>
        <v>16.787020878394411</v>
      </c>
    </row>
    <row r="317" spans="1:10">
      <c r="A317">
        <v>306</v>
      </c>
      <c r="B317" s="5">
        <v>16.823529000000001</v>
      </c>
      <c r="C317">
        <v>306</v>
      </c>
      <c r="D317" s="5">
        <f t="shared" si="16"/>
        <v>16.820518954551378</v>
      </c>
      <c r="E317">
        <v>306</v>
      </c>
      <c r="F317" s="5">
        <f t="shared" si="17"/>
        <v>16.840650516871651</v>
      </c>
      <c r="G317">
        <v>306</v>
      </c>
      <c r="H317" s="5">
        <f t="shared" si="18"/>
        <v>16.835167053222868</v>
      </c>
      <c r="I317">
        <v>306</v>
      </c>
      <c r="J317" s="5">
        <f t="shared" si="19"/>
        <v>16.845922705628535</v>
      </c>
    </row>
    <row r="318" spans="1:10">
      <c r="A318">
        <v>307</v>
      </c>
      <c r="B318" s="5">
        <v>16.882352999999998</v>
      </c>
      <c r="C318">
        <v>307</v>
      </c>
      <c r="D318" s="5">
        <f t="shared" si="16"/>
        <v>16.879331957662338</v>
      </c>
      <c r="E318">
        <v>307</v>
      </c>
      <c r="F318" s="5">
        <f t="shared" si="17"/>
        <v>16.89953391037794</v>
      </c>
      <c r="G318">
        <v>307</v>
      </c>
      <c r="H318" s="5">
        <f t="shared" si="18"/>
        <v>16.894031274096619</v>
      </c>
      <c r="I318">
        <v>307</v>
      </c>
      <c r="J318" s="5">
        <f t="shared" si="19"/>
        <v>16.904824532862659</v>
      </c>
    </row>
    <row r="319" spans="1:10">
      <c r="A319">
        <v>308</v>
      </c>
      <c r="B319" s="5">
        <v>16.941175999999999</v>
      </c>
      <c r="C319">
        <v>308</v>
      </c>
      <c r="D319" s="5">
        <f t="shared" si="16"/>
        <v>16.938144960773297</v>
      </c>
      <c r="E319">
        <v>308</v>
      </c>
      <c r="F319" s="5">
        <f t="shared" si="17"/>
        <v>16.958417303884225</v>
      </c>
      <c r="G319">
        <v>308</v>
      </c>
      <c r="H319" s="5">
        <f t="shared" si="18"/>
        <v>16.952895494970367</v>
      </c>
      <c r="I319">
        <v>308</v>
      </c>
      <c r="J319" s="5">
        <f t="shared" si="19"/>
        <v>16.963726360096782</v>
      </c>
    </row>
    <row r="320" spans="1:10">
      <c r="A320">
        <v>309</v>
      </c>
      <c r="B320" s="5">
        <v>17</v>
      </c>
      <c r="C320">
        <v>309</v>
      </c>
      <c r="D320" s="5">
        <f t="shared" si="16"/>
        <v>16.996957963884263</v>
      </c>
      <c r="E320">
        <v>309</v>
      </c>
      <c r="F320" s="5">
        <f t="shared" si="17"/>
        <v>17.017300697390514</v>
      </c>
      <c r="G320">
        <v>309</v>
      </c>
      <c r="H320" s="5">
        <f t="shared" si="18"/>
        <v>17.011759715844114</v>
      </c>
      <c r="I320">
        <v>309</v>
      </c>
      <c r="J320" s="5">
        <f t="shared" si="19"/>
        <v>17.022628187330906</v>
      </c>
    </row>
    <row r="321" spans="1:10">
      <c r="A321">
        <v>310</v>
      </c>
      <c r="B321" s="5">
        <v>17.058823</v>
      </c>
      <c r="C321">
        <v>310</v>
      </c>
      <c r="D321" s="5">
        <f t="shared" si="16"/>
        <v>17.055770966995222</v>
      </c>
      <c r="E321">
        <v>310</v>
      </c>
      <c r="F321" s="5">
        <f t="shared" si="17"/>
        <v>17.076184090896799</v>
      </c>
      <c r="G321">
        <v>310</v>
      </c>
      <c r="H321" s="5">
        <f t="shared" si="18"/>
        <v>17.070623936717862</v>
      </c>
      <c r="I321">
        <v>310</v>
      </c>
      <c r="J321" s="5">
        <f t="shared" si="19"/>
        <v>17.081530014565029</v>
      </c>
    </row>
    <row r="322" spans="1:10">
      <c r="A322">
        <v>311</v>
      </c>
      <c r="B322" s="5">
        <v>17.117647000000002</v>
      </c>
      <c r="C322">
        <v>311</v>
      </c>
      <c r="D322" s="5">
        <f t="shared" si="16"/>
        <v>17.114583970106185</v>
      </c>
      <c r="E322">
        <v>311</v>
      </c>
      <c r="F322" s="5">
        <f t="shared" si="17"/>
        <v>17.135067484403088</v>
      </c>
      <c r="G322">
        <v>311</v>
      </c>
      <c r="H322" s="5">
        <f t="shared" si="18"/>
        <v>17.129488157591609</v>
      </c>
      <c r="I322">
        <v>311</v>
      </c>
      <c r="J322" s="5">
        <f t="shared" si="19"/>
        <v>17.140431841799153</v>
      </c>
    </row>
    <row r="323" spans="1:10">
      <c r="A323">
        <v>312</v>
      </c>
      <c r="B323" s="5">
        <v>17.176470999999999</v>
      </c>
      <c r="C323">
        <v>312</v>
      </c>
      <c r="D323" s="5">
        <f t="shared" si="16"/>
        <v>17.173396973217148</v>
      </c>
      <c r="E323">
        <v>312</v>
      </c>
      <c r="F323" s="5">
        <f t="shared" si="17"/>
        <v>17.193950877909373</v>
      </c>
      <c r="G323">
        <v>312</v>
      </c>
      <c r="H323" s="5">
        <f t="shared" si="18"/>
        <v>17.188352378465364</v>
      </c>
      <c r="I323">
        <v>312</v>
      </c>
      <c r="J323" s="5">
        <f t="shared" si="19"/>
        <v>17.199333669033276</v>
      </c>
    </row>
    <row r="324" spans="1:10">
      <c r="A324">
        <v>313</v>
      </c>
      <c r="B324" s="5">
        <v>17.235294</v>
      </c>
      <c r="C324">
        <v>313</v>
      </c>
      <c r="D324" s="5">
        <f t="shared" si="16"/>
        <v>17.232209976328111</v>
      </c>
      <c r="E324">
        <v>313</v>
      </c>
      <c r="F324" s="5">
        <f t="shared" si="17"/>
        <v>17.252834271415662</v>
      </c>
      <c r="G324">
        <v>313</v>
      </c>
      <c r="H324" s="5">
        <f t="shared" si="18"/>
        <v>17.247216599339112</v>
      </c>
      <c r="I324">
        <v>313</v>
      </c>
      <c r="J324" s="5">
        <f t="shared" si="19"/>
        <v>17.2582354962674</v>
      </c>
    </row>
    <row r="325" spans="1:10">
      <c r="A325">
        <v>314</v>
      </c>
      <c r="B325" s="5">
        <v>17.294118000000001</v>
      </c>
      <c r="C325">
        <v>314</v>
      </c>
      <c r="D325" s="5">
        <f t="shared" si="16"/>
        <v>17.29102297943907</v>
      </c>
      <c r="E325">
        <v>314</v>
      </c>
      <c r="F325" s="5">
        <f t="shared" si="17"/>
        <v>17.31171766492195</v>
      </c>
      <c r="G325">
        <v>314</v>
      </c>
      <c r="H325" s="5">
        <f t="shared" si="18"/>
        <v>17.306080820212859</v>
      </c>
      <c r="I325">
        <v>314</v>
      </c>
      <c r="J325" s="5">
        <f t="shared" si="19"/>
        <v>17.317137323501523</v>
      </c>
    </row>
    <row r="326" spans="1:10">
      <c r="A326">
        <v>315</v>
      </c>
      <c r="B326" s="5">
        <v>17.352941000000001</v>
      </c>
      <c r="C326">
        <v>315</v>
      </c>
      <c r="D326" s="5">
        <f t="shared" si="16"/>
        <v>17.349835982550037</v>
      </c>
      <c r="E326">
        <v>315</v>
      </c>
      <c r="F326" s="5">
        <f t="shared" si="17"/>
        <v>17.370601058428235</v>
      </c>
      <c r="G326">
        <v>315</v>
      </c>
      <c r="H326" s="5">
        <f t="shared" si="18"/>
        <v>17.364945041086607</v>
      </c>
      <c r="I326">
        <v>315</v>
      </c>
      <c r="J326" s="5">
        <f t="shared" si="19"/>
        <v>17.376039150735647</v>
      </c>
    </row>
    <row r="327" spans="1:10">
      <c r="A327">
        <v>316</v>
      </c>
      <c r="B327" s="5">
        <v>17.411764999999999</v>
      </c>
      <c r="C327">
        <v>316</v>
      </c>
      <c r="D327" s="5">
        <f t="shared" si="16"/>
        <v>17.408648985660996</v>
      </c>
      <c r="E327">
        <v>316</v>
      </c>
      <c r="F327" s="5">
        <f t="shared" si="17"/>
        <v>17.429484451934524</v>
      </c>
      <c r="G327">
        <v>316</v>
      </c>
      <c r="H327" s="5">
        <f t="shared" si="18"/>
        <v>17.423809261960354</v>
      </c>
      <c r="I327">
        <v>316</v>
      </c>
      <c r="J327" s="5">
        <f t="shared" si="19"/>
        <v>17.43494097796977</v>
      </c>
    </row>
    <row r="328" spans="1:10">
      <c r="A328">
        <v>317</v>
      </c>
      <c r="B328" s="5">
        <v>17.470587999999999</v>
      </c>
      <c r="C328">
        <v>317</v>
      </c>
      <c r="D328" s="5">
        <f t="shared" si="16"/>
        <v>17.467461988771955</v>
      </c>
      <c r="E328">
        <v>317</v>
      </c>
      <c r="F328" s="5">
        <f t="shared" si="17"/>
        <v>17.488367845440813</v>
      </c>
      <c r="G328">
        <v>317</v>
      </c>
      <c r="H328" s="5">
        <f t="shared" si="18"/>
        <v>17.482673482834105</v>
      </c>
      <c r="I328">
        <v>317</v>
      </c>
      <c r="J328" s="5">
        <f t="shared" si="19"/>
        <v>17.493842805203894</v>
      </c>
    </row>
    <row r="329" spans="1:10">
      <c r="A329">
        <v>318</v>
      </c>
      <c r="B329" s="5">
        <v>17.529412000000001</v>
      </c>
      <c r="C329">
        <v>318</v>
      </c>
      <c r="D329" s="5">
        <f t="shared" si="16"/>
        <v>17.526274991882921</v>
      </c>
      <c r="E329">
        <v>318</v>
      </c>
      <c r="F329" s="5">
        <f t="shared" si="17"/>
        <v>17.547251238947098</v>
      </c>
      <c r="G329">
        <v>318</v>
      </c>
      <c r="H329" s="5">
        <f t="shared" si="18"/>
        <v>17.541537703707853</v>
      </c>
      <c r="I329">
        <v>318</v>
      </c>
      <c r="J329" s="5">
        <f t="shared" si="19"/>
        <v>17.552744632438017</v>
      </c>
    </row>
    <row r="330" spans="1:10">
      <c r="A330">
        <v>319</v>
      </c>
      <c r="B330" s="5">
        <v>17.588235000000001</v>
      </c>
      <c r="C330">
        <v>319</v>
      </c>
      <c r="D330" s="5">
        <f t="shared" si="16"/>
        <v>17.585087994993881</v>
      </c>
      <c r="E330">
        <v>319</v>
      </c>
      <c r="F330" s="5">
        <f t="shared" si="17"/>
        <v>17.606134632453387</v>
      </c>
      <c r="G330">
        <v>319</v>
      </c>
      <c r="H330" s="5">
        <f t="shared" si="18"/>
        <v>17.6004019245816</v>
      </c>
      <c r="I330">
        <v>319</v>
      </c>
      <c r="J330" s="5">
        <f t="shared" si="19"/>
        <v>17.611646459672144</v>
      </c>
    </row>
    <row r="331" spans="1:10">
      <c r="A331">
        <v>320</v>
      </c>
      <c r="B331" s="5">
        <v>17.647058999999999</v>
      </c>
      <c r="C331">
        <v>320</v>
      </c>
      <c r="D331" s="5">
        <f t="shared" si="16"/>
        <v>17.643900998104847</v>
      </c>
      <c r="E331">
        <v>320</v>
      </c>
      <c r="F331" s="5">
        <f t="shared" si="17"/>
        <v>17.665018025959672</v>
      </c>
      <c r="G331">
        <v>320</v>
      </c>
      <c r="H331" s="5">
        <f t="shared" si="18"/>
        <v>17.659266145455348</v>
      </c>
      <c r="I331">
        <v>320</v>
      </c>
      <c r="J331" s="5">
        <f t="shared" si="19"/>
        <v>17.670548286906264</v>
      </c>
    </row>
    <row r="332" spans="1:10">
      <c r="A332">
        <v>321</v>
      </c>
      <c r="B332" s="5">
        <v>17.705881999999999</v>
      </c>
      <c r="C332">
        <v>321</v>
      </c>
      <c r="D332" s="5">
        <f t="shared" ref="D332:D395" si="20">(C332*D$2+D$3)*$B$9</f>
        <v>17.702714001215806</v>
      </c>
      <c r="E332">
        <v>321</v>
      </c>
      <c r="F332" s="5">
        <f t="shared" ref="F332:F395" si="21">(E332*F$2+F$3)*$B$9</f>
        <v>17.72390141946596</v>
      </c>
      <c r="G332">
        <v>321</v>
      </c>
      <c r="H332" s="5">
        <f t="shared" ref="H332:H395" si="22">(G332*H$2+H$3)*$B$9</f>
        <v>17.718130366329095</v>
      </c>
      <c r="I332">
        <v>321</v>
      </c>
      <c r="J332" s="5">
        <f t="shared" ref="J332:J395" si="23">(I332*J$2+J$3)*$B$9</f>
        <v>17.729450114140388</v>
      </c>
    </row>
    <row r="333" spans="1:10">
      <c r="A333">
        <v>322</v>
      </c>
      <c r="B333" s="5">
        <v>17.764706</v>
      </c>
      <c r="C333">
        <v>322</v>
      </c>
      <c r="D333" s="5">
        <f t="shared" si="20"/>
        <v>17.761527004326769</v>
      </c>
      <c r="E333">
        <v>322</v>
      </c>
      <c r="F333" s="5">
        <f t="shared" si="21"/>
        <v>17.782784812972245</v>
      </c>
      <c r="G333">
        <v>322</v>
      </c>
      <c r="H333" s="5">
        <f t="shared" si="22"/>
        <v>17.776994587202847</v>
      </c>
      <c r="I333">
        <v>322</v>
      </c>
      <c r="J333" s="5">
        <f t="shared" si="23"/>
        <v>17.788351941374511</v>
      </c>
    </row>
    <row r="334" spans="1:10">
      <c r="A334">
        <v>323</v>
      </c>
      <c r="B334" s="5">
        <v>17.823529000000001</v>
      </c>
      <c r="C334">
        <v>323</v>
      </c>
      <c r="D334" s="5">
        <f t="shared" si="20"/>
        <v>17.820340007437732</v>
      </c>
      <c r="E334">
        <v>323</v>
      </c>
      <c r="F334" s="5">
        <f t="shared" si="21"/>
        <v>17.841668206478534</v>
      </c>
      <c r="G334">
        <v>323</v>
      </c>
      <c r="H334" s="5">
        <f t="shared" si="22"/>
        <v>17.835858808076594</v>
      </c>
      <c r="I334">
        <v>323</v>
      </c>
      <c r="J334" s="5">
        <f t="shared" si="23"/>
        <v>17.847253768608635</v>
      </c>
    </row>
    <row r="335" spans="1:10">
      <c r="A335">
        <v>324</v>
      </c>
      <c r="B335" s="5">
        <v>17.882352999999998</v>
      </c>
      <c r="C335">
        <v>324</v>
      </c>
      <c r="D335" s="5">
        <f t="shared" si="20"/>
        <v>17.879153010548695</v>
      </c>
      <c r="E335">
        <v>324</v>
      </c>
      <c r="F335" s="5">
        <f t="shared" si="21"/>
        <v>17.900551599984819</v>
      </c>
      <c r="G335">
        <v>324</v>
      </c>
      <c r="H335" s="5">
        <f t="shared" si="22"/>
        <v>17.894723028950342</v>
      </c>
      <c r="I335">
        <v>324</v>
      </c>
      <c r="J335" s="5">
        <f t="shared" si="23"/>
        <v>17.906155595842758</v>
      </c>
    </row>
    <row r="336" spans="1:10">
      <c r="A336">
        <v>325</v>
      </c>
      <c r="B336" s="5">
        <v>17.941175999999999</v>
      </c>
      <c r="C336">
        <v>325</v>
      </c>
      <c r="D336" s="5">
        <f t="shared" si="20"/>
        <v>17.937966013659654</v>
      </c>
      <c r="E336">
        <v>325</v>
      </c>
      <c r="F336" s="5">
        <f t="shared" si="21"/>
        <v>17.959434993491108</v>
      </c>
      <c r="G336">
        <v>325</v>
      </c>
      <c r="H336" s="5">
        <f t="shared" si="22"/>
        <v>17.953587249824089</v>
      </c>
      <c r="I336">
        <v>325</v>
      </c>
      <c r="J336" s="5">
        <f t="shared" si="23"/>
        <v>17.965057423076882</v>
      </c>
    </row>
    <row r="337" spans="1:10">
      <c r="A337">
        <v>326</v>
      </c>
      <c r="B337" s="5">
        <v>18</v>
      </c>
      <c r="C337">
        <v>326</v>
      </c>
      <c r="D337" s="5">
        <f t="shared" si="20"/>
        <v>17.996779016770621</v>
      </c>
      <c r="E337">
        <v>326</v>
      </c>
      <c r="F337" s="5">
        <f t="shared" si="21"/>
        <v>18.018318386997397</v>
      </c>
      <c r="G337">
        <v>326</v>
      </c>
      <c r="H337" s="5">
        <f t="shared" si="22"/>
        <v>18.012451470697837</v>
      </c>
      <c r="I337">
        <v>326</v>
      </c>
      <c r="J337" s="5">
        <f t="shared" si="23"/>
        <v>18.023959250311009</v>
      </c>
    </row>
    <row r="338" spans="1:10">
      <c r="A338">
        <v>327</v>
      </c>
      <c r="B338" s="5">
        <v>18.058823</v>
      </c>
      <c r="C338">
        <v>327</v>
      </c>
      <c r="D338" s="5">
        <f t="shared" si="20"/>
        <v>18.05559201988158</v>
      </c>
      <c r="E338">
        <v>327</v>
      </c>
      <c r="F338" s="5">
        <f t="shared" si="21"/>
        <v>18.077201780503682</v>
      </c>
      <c r="G338">
        <v>327</v>
      </c>
      <c r="H338" s="5">
        <f t="shared" si="22"/>
        <v>18.071315691571584</v>
      </c>
      <c r="I338">
        <v>327</v>
      </c>
      <c r="J338" s="5">
        <f t="shared" si="23"/>
        <v>18.082861077545132</v>
      </c>
    </row>
    <row r="339" spans="1:10">
      <c r="A339">
        <v>328</v>
      </c>
      <c r="B339" s="5">
        <v>18.117647000000002</v>
      </c>
      <c r="C339">
        <v>328</v>
      </c>
      <c r="D339" s="5">
        <f t="shared" si="20"/>
        <v>18.114405022992539</v>
      </c>
      <c r="E339">
        <v>328</v>
      </c>
      <c r="F339" s="5">
        <f t="shared" si="21"/>
        <v>18.13608517400997</v>
      </c>
      <c r="G339">
        <v>328</v>
      </c>
      <c r="H339" s="5">
        <f t="shared" si="22"/>
        <v>18.130179912445335</v>
      </c>
      <c r="I339">
        <v>328</v>
      </c>
      <c r="J339" s="5">
        <f t="shared" si="23"/>
        <v>18.141762904779256</v>
      </c>
    </row>
    <row r="340" spans="1:10">
      <c r="A340">
        <v>329</v>
      </c>
      <c r="B340" s="5">
        <v>18.176470999999999</v>
      </c>
      <c r="C340">
        <v>329</v>
      </c>
      <c r="D340" s="5">
        <f t="shared" si="20"/>
        <v>18.173218026103505</v>
      </c>
      <c r="E340">
        <v>329</v>
      </c>
      <c r="F340" s="5">
        <f t="shared" si="21"/>
        <v>18.194968567516259</v>
      </c>
      <c r="G340">
        <v>329</v>
      </c>
      <c r="H340" s="5">
        <f t="shared" si="22"/>
        <v>18.189044133319083</v>
      </c>
      <c r="I340">
        <v>329</v>
      </c>
      <c r="J340" s="5">
        <f t="shared" si="23"/>
        <v>18.200664732013379</v>
      </c>
    </row>
    <row r="341" spans="1:10">
      <c r="A341">
        <v>330</v>
      </c>
      <c r="B341" s="5">
        <v>18.235294</v>
      </c>
      <c r="C341">
        <v>330</v>
      </c>
      <c r="D341" s="5">
        <f t="shared" si="20"/>
        <v>18.232031029214465</v>
      </c>
      <c r="E341">
        <v>330</v>
      </c>
      <c r="F341" s="5">
        <f t="shared" si="21"/>
        <v>18.253851961022544</v>
      </c>
      <c r="G341">
        <v>330</v>
      </c>
      <c r="H341" s="5">
        <f t="shared" si="22"/>
        <v>18.24790835419283</v>
      </c>
      <c r="I341">
        <v>330</v>
      </c>
      <c r="J341" s="5">
        <f t="shared" si="23"/>
        <v>18.259566559247503</v>
      </c>
    </row>
    <row r="342" spans="1:10">
      <c r="A342">
        <v>331</v>
      </c>
      <c r="B342" s="5">
        <v>18.294118000000001</v>
      </c>
      <c r="C342">
        <v>331</v>
      </c>
      <c r="D342" s="5">
        <f t="shared" si="20"/>
        <v>18.290844032325428</v>
      </c>
      <c r="E342">
        <v>331</v>
      </c>
      <c r="F342" s="5">
        <f t="shared" si="21"/>
        <v>18.312735354528833</v>
      </c>
      <c r="G342">
        <v>331</v>
      </c>
      <c r="H342" s="5">
        <f t="shared" si="22"/>
        <v>18.306772575066578</v>
      </c>
      <c r="I342">
        <v>331</v>
      </c>
      <c r="J342" s="5">
        <f t="shared" si="23"/>
        <v>18.318468386481626</v>
      </c>
    </row>
    <row r="343" spans="1:10">
      <c r="A343">
        <v>332</v>
      </c>
      <c r="B343" s="5">
        <v>18.352941000000001</v>
      </c>
      <c r="C343">
        <v>332</v>
      </c>
      <c r="D343" s="5">
        <f t="shared" si="20"/>
        <v>18.34965703543639</v>
      </c>
      <c r="E343">
        <v>332</v>
      </c>
      <c r="F343" s="5">
        <f t="shared" si="21"/>
        <v>18.371618748035118</v>
      </c>
      <c r="G343">
        <v>332</v>
      </c>
      <c r="H343" s="5">
        <f t="shared" si="22"/>
        <v>18.365636795940325</v>
      </c>
      <c r="I343">
        <v>332</v>
      </c>
      <c r="J343" s="5">
        <f t="shared" si="23"/>
        <v>18.37737021371575</v>
      </c>
    </row>
    <row r="344" spans="1:10">
      <c r="A344">
        <v>333</v>
      </c>
      <c r="B344" s="5">
        <v>18.411764999999999</v>
      </c>
      <c r="C344">
        <v>333</v>
      </c>
      <c r="D344" s="5">
        <f t="shared" si="20"/>
        <v>18.408470038547353</v>
      </c>
      <c r="E344">
        <v>333</v>
      </c>
      <c r="F344" s="5">
        <f t="shared" si="21"/>
        <v>18.430502141541407</v>
      </c>
      <c r="G344">
        <v>333</v>
      </c>
      <c r="H344" s="5">
        <f t="shared" si="22"/>
        <v>18.424501016814077</v>
      </c>
      <c r="I344">
        <v>333</v>
      </c>
      <c r="J344" s="5">
        <f t="shared" si="23"/>
        <v>18.436272040949873</v>
      </c>
    </row>
    <row r="345" spans="1:10">
      <c r="A345">
        <v>334</v>
      </c>
      <c r="B345" s="5">
        <v>18.470587999999999</v>
      </c>
      <c r="C345">
        <v>334</v>
      </c>
      <c r="D345" s="5">
        <f t="shared" si="20"/>
        <v>18.467283041658312</v>
      </c>
      <c r="E345">
        <v>334</v>
      </c>
      <c r="F345" s="5">
        <f t="shared" si="21"/>
        <v>18.489385535047692</v>
      </c>
      <c r="G345">
        <v>334</v>
      </c>
      <c r="H345" s="5">
        <f t="shared" si="22"/>
        <v>18.483365237687824</v>
      </c>
      <c r="I345">
        <v>334</v>
      </c>
      <c r="J345" s="5">
        <f t="shared" si="23"/>
        <v>18.495173868183997</v>
      </c>
    </row>
    <row r="346" spans="1:10">
      <c r="A346">
        <v>335</v>
      </c>
      <c r="B346" s="5">
        <v>18.529412000000001</v>
      </c>
      <c r="C346">
        <v>335</v>
      </c>
      <c r="D346" s="5">
        <f t="shared" si="20"/>
        <v>18.526096044769279</v>
      </c>
      <c r="E346">
        <v>335</v>
      </c>
      <c r="F346" s="5">
        <f t="shared" si="21"/>
        <v>18.548268928553981</v>
      </c>
      <c r="G346">
        <v>335</v>
      </c>
      <c r="H346" s="5">
        <f t="shared" si="22"/>
        <v>18.542229458561572</v>
      </c>
      <c r="I346">
        <v>335</v>
      </c>
      <c r="J346" s="5">
        <f t="shared" si="23"/>
        <v>18.554075695418121</v>
      </c>
    </row>
    <row r="347" spans="1:10">
      <c r="A347">
        <v>336</v>
      </c>
      <c r="B347" s="5">
        <v>18.588235000000001</v>
      </c>
      <c r="C347">
        <v>336</v>
      </c>
      <c r="D347" s="5">
        <f t="shared" si="20"/>
        <v>18.584909047880238</v>
      </c>
      <c r="E347">
        <v>336</v>
      </c>
      <c r="F347" s="5">
        <f t="shared" si="21"/>
        <v>18.607152322060266</v>
      </c>
      <c r="G347">
        <v>336</v>
      </c>
      <c r="H347" s="5">
        <f t="shared" si="22"/>
        <v>18.601093679435319</v>
      </c>
      <c r="I347">
        <v>336</v>
      </c>
      <c r="J347" s="5">
        <f t="shared" si="23"/>
        <v>18.612977522652244</v>
      </c>
    </row>
    <row r="348" spans="1:10">
      <c r="A348">
        <v>337</v>
      </c>
      <c r="B348" s="5">
        <v>18.647058999999999</v>
      </c>
      <c r="C348">
        <v>337</v>
      </c>
      <c r="D348" s="5">
        <f t="shared" si="20"/>
        <v>18.643722050991204</v>
      </c>
      <c r="E348">
        <v>337</v>
      </c>
      <c r="F348" s="5">
        <f t="shared" si="21"/>
        <v>18.666035715566554</v>
      </c>
      <c r="G348">
        <v>337</v>
      </c>
      <c r="H348" s="5">
        <f t="shared" si="22"/>
        <v>18.659957900309067</v>
      </c>
      <c r="I348">
        <v>337</v>
      </c>
      <c r="J348" s="5">
        <f t="shared" si="23"/>
        <v>18.671879349886368</v>
      </c>
    </row>
    <row r="349" spans="1:10">
      <c r="A349">
        <v>338</v>
      </c>
      <c r="B349" s="5">
        <v>18.705881999999999</v>
      </c>
      <c r="C349">
        <v>338</v>
      </c>
      <c r="D349" s="5">
        <f t="shared" si="20"/>
        <v>18.702535054102164</v>
      </c>
      <c r="E349">
        <v>338</v>
      </c>
      <c r="F349" s="5">
        <f t="shared" si="21"/>
        <v>18.724919109072843</v>
      </c>
      <c r="G349">
        <v>338</v>
      </c>
      <c r="H349" s="5">
        <f t="shared" si="22"/>
        <v>18.718822121182821</v>
      </c>
      <c r="I349">
        <v>338</v>
      </c>
      <c r="J349" s="5">
        <f t="shared" si="23"/>
        <v>18.730781177120491</v>
      </c>
    </row>
    <row r="350" spans="1:10">
      <c r="A350">
        <v>339</v>
      </c>
      <c r="B350" s="5">
        <v>18.764706</v>
      </c>
      <c r="C350">
        <v>339</v>
      </c>
      <c r="D350" s="5">
        <f t="shared" si="20"/>
        <v>18.761348057213123</v>
      </c>
      <c r="E350">
        <v>339</v>
      </c>
      <c r="F350" s="5">
        <f t="shared" si="21"/>
        <v>18.783802502579128</v>
      </c>
      <c r="G350">
        <v>339</v>
      </c>
      <c r="H350" s="5">
        <f t="shared" si="22"/>
        <v>18.777686342056569</v>
      </c>
      <c r="I350">
        <v>339</v>
      </c>
      <c r="J350" s="5">
        <f t="shared" si="23"/>
        <v>18.789683004354615</v>
      </c>
    </row>
    <row r="351" spans="1:10">
      <c r="A351">
        <v>340</v>
      </c>
      <c r="B351" s="5">
        <v>18.823529000000001</v>
      </c>
      <c r="C351">
        <v>340</v>
      </c>
      <c r="D351" s="5">
        <f t="shared" si="20"/>
        <v>18.820161060324089</v>
      </c>
      <c r="E351">
        <v>340</v>
      </c>
      <c r="F351" s="5">
        <f t="shared" si="21"/>
        <v>18.842685896085417</v>
      </c>
      <c r="G351">
        <v>340</v>
      </c>
      <c r="H351" s="5">
        <f t="shared" si="22"/>
        <v>18.836550562930316</v>
      </c>
      <c r="I351">
        <v>340</v>
      </c>
      <c r="J351" s="5">
        <f t="shared" si="23"/>
        <v>18.848584831588738</v>
      </c>
    </row>
    <row r="352" spans="1:10">
      <c r="A352">
        <v>341</v>
      </c>
      <c r="B352" s="5">
        <v>18.882352999999998</v>
      </c>
      <c r="C352">
        <v>341</v>
      </c>
      <c r="D352" s="5">
        <f t="shared" si="20"/>
        <v>18.878974063435049</v>
      </c>
      <c r="E352">
        <v>341</v>
      </c>
      <c r="F352" s="5">
        <f t="shared" si="21"/>
        <v>18.901569289591706</v>
      </c>
      <c r="G352">
        <v>341</v>
      </c>
      <c r="H352" s="5">
        <f t="shared" si="22"/>
        <v>18.895414783804064</v>
      </c>
      <c r="I352">
        <v>341</v>
      </c>
      <c r="J352" s="5">
        <f t="shared" si="23"/>
        <v>18.907486658822865</v>
      </c>
    </row>
    <row r="353" spans="1:10">
      <c r="A353">
        <v>342</v>
      </c>
      <c r="B353" s="5">
        <v>18.941175999999999</v>
      </c>
      <c r="C353">
        <v>342</v>
      </c>
      <c r="D353" s="5">
        <f t="shared" si="20"/>
        <v>18.937787066546012</v>
      </c>
      <c r="E353">
        <v>342</v>
      </c>
      <c r="F353" s="5">
        <f t="shared" si="21"/>
        <v>18.960452683097991</v>
      </c>
      <c r="G353">
        <v>342</v>
      </c>
      <c r="H353" s="5">
        <f t="shared" si="22"/>
        <v>18.954279004677812</v>
      </c>
      <c r="I353">
        <v>342</v>
      </c>
      <c r="J353" s="5">
        <f t="shared" si="23"/>
        <v>18.966388486056985</v>
      </c>
    </row>
    <row r="354" spans="1:10">
      <c r="A354">
        <v>343</v>
      </c>
      <c r="B354" s="5">
        <v>19</v>
      </c>
      <c r="C354">
        <v>343</v>
      </c>
      <c r="D354" s="5">
        <f t="shared" si="20"/>
        <v>18.996600069656974</v>
      </c>
      <c r="E354">
        <v>343</v>
      </c>
      <c r="F354" s="5">
        <f t="shared" si="21"/>
        <v>19.019336076604276</v>
      </c>
      <c r="G354">
        <v>343</v>
      </c>
      <c r="H354" s="5">
        <f t="shared" si="22"/>
        <v>19.013143225551563</v>
      </c>
      <c r="I354">
        <v>343</v>
      </c>
      <c r="J354" s="5">
        <f t="shared" si="23"/>
        <v>19.025290313291109</v>
      </c>
    </row>
    <row r="355" spans="1:10">
      <c r="A355">
        <v>344</v>
      </c>
      <c r="B355" s="5">
        <v>19.058823</v>
      </c>
      <c r="C355">
        <v>344</v>
      </c>
      <c r="D355" s="5">
        <f t="shared" si="20"/>
        <v>19.055413072767937</v>
      </c>
      <c r="E355">
        <v>344</v>
      </c>
      <c r="F355" s="5">
        <f t="shared" si="21"/>
        <v>19.078219470110565</v>
      </c>
      <c r="G355">
        <v>344</v>
      </c>
      <c r="H355" s="5">
        <f t="shared" si="22"/>
        <v>19.07200744642531</v>
      </c>
      <c r="I355">
        <v>344</v>
      </c>
      <c r="J355" s="5">
        <f t="shared" si="23"/>
        <v>19.084192140525232</v>
      </c>
    </row>
    <row r="356" spans="1:10">
      <c r="A356">
        <v>345</v>
      </c>
      <c r="B356" s="5">
        <v>19.117647000000002</v>
      </c>
      <c r="C356">
        <v>345</v>
      </c>
      <c r="D356" s="5">
        <f t="shared" si="20"/>
        <v>19.114226075878896</v>
      </c>
      <c r="E356">
        <v>345</v>
      </c>
      <c r="F356" s="5">
        <f t="shared" si="21"/>
        <v>19.13710286361685</v>
      </c>
      <c r="G356">
        <v>345</v>
      </c>
      <c r="H356" s="5">
        <f t="shared" si="22"/>
        <v>19.130871667299058</v>
      </c>
      <c r="I356">
        <v>345</v>
      </c>
      <c r="J356" s="5">
        <f t="shared" si="23"/>
        <v>19.143093967759356</v>
      </c>
    </row>
    <row r="357" spans="1:10">
      <c r="A357">
        <v>346</v>
      </c>
      <c r="B357" s="5">
        <v>19.176470999999999</v>
      </c>
      <c r="C357">
        <v>346</v>
      </c>
      <c r="D357" s="5">
        <f t="shared" si="20"/>
        <v>19.173039078989863</v>
      </c>
      <c r="E357">
        <v>346</v>
      </c>
      <c r="F357" s="5">
        <f t="shared" si="21"/>
        <v>19.195986257123138</v>
      </c>
      <c r="G357">
        <v>346</v>
      </c>
      <c r="H357" s="5">
        <f t="shared" si="22"/>
        <v>19.189735888172805</v>
      </c>
      <c r="I357">
        <v>346</v>
      </c>
      <c r="J357" s="5">
        <f t="shared" si="23"/>
        <v>19.201995794993479</v>
      </c>
    </row>
    <row r="358" spans="1:10">
      <c r="A358">
        <v>347</v>
      </c>
      <c r="B358" s="5">
        <v>19.235294</v>
      </c>
      <c r="C358">
        <v>347</v>
      </c>
      <c r="D358" s="5">
        <f t="shared" si="20"/>
        <v>19.231852082100822</v>
      </c>
      <c r="E358">
        <v>347</v>
      </c>
      <c r="F358" s="5">
        <f t="shared" si="21"/>
        <v>19.254869650629423</v>
      </c>
      <c r="G358">
        <v>347</v>
      </c>
      <c r="H358" s="5">
        <f t="shared" si="22"/>
        <v>19.248600109046553</v>
      </c>
      <c r="I358">
        <v>347</v>
      </c>
      <c r="J358" s="5">
        <f t="shared" si="23"/>
        <v>19.260897622227603</v>
      </c>
    </row>
    <row r="359" spans="1:10">
      <c r="A359">
        <v>348</v>
      </c>
      <c r="B359" s="5">
        <v>19.294118000000001</v>
      </c>
      <c r="C359">
        <v>348</v>
      </c>
      <c r="D359" s="5">
        <f t="shared" si="20"/>
        <v>19.290665085211781</v>
      </c>
      <c r="E359">
        <v>348</v>
      </c>
      <c r="F359" s="5">
        <f t="shared" si="21"/>
        <v>19.313753044135712</v>
      </c>
      <c r="G359">
        <v>348</v>
      </c>
      <c r="H359" s="5">
        <f t="shared" si="22"/>
        <v>19.307464329920304</v>
      </c>
      <c r="I359">
        <v>348</v>
      </c>
      <c r="J359" s="5">
        <f t="shared" si="23"/>
        <v>19.31979944946173</v>
      </c>
    </row>
    <row r="360" spans="1:10">
      <c r="A360">
        <v>349</v>
      </c>
      <c r="B360" s="5">
        <v>19.352941000000001</v>
      </c>
      <c r="C360">
        <v>349</v>
      </c>
      <c r="D360" s="5">
        <f t="shared" si="20"/>
        <v>19.349478088322748</v>
      </c>
      <c r="E360">
        <v>349</v>
      </c>
      <c r="F360" s="5">
        <f t="shared" si="21"/>
        <v>19.372636437642001</v>
      </c>
      <c r="G360">
        <v>349</v>
      </c>
      <c r="H360" s="5">
        <f t="shared" si="22"/>
        <v>19.366328550794051</v>
      </c>
      <c r="I360">
        <v>349</v>
      </c>
      <c r="J360" s="5">
        <f t="shared" si="23"/>
        <v>19.378701276695853</v>
      </c>
    </row>
    <row r="361" spans="1:10">
      <c r="A361">
        <v>350</v>
      </c>
      <c r="B361" s="5">
        <v>19.411764999999999</v>
      </c>
      <c r="C361">
        <v>350</v>
      </c>
      <c r="D361" s="5">
        <f t="shared" si="20"/>
        <v>19.408291091433707</v>
      </c>
      <c r="E361">
        <v>350</v>
      </c>
      <c r="F361" s="5">
        <f t="shared" si="21"/>
        <v>19.43151983114829</v>
      </c>
      <c r="G361">
        <v>350</v>
      </c>
      <c r="H361" s="5">
        <f t="shared" si="22"/>
        <v>19.425192771667799</v>
      </c>
      <c r="I361">
        <v>350</v>
      </c>
      <c r="J361" s="5">
        <f t="shared" si="23"/>
        <v>19.437603103929977</v>
      </c>
    </row>
    <row r="362" spans="1:10">
      <c r="A362">
        <v>351</v>
      </c>
      <c r="B362" s="5">
        <v>19.470587999999999</v>
      </c>
      <c r="C362">
        <v>351</v>
      </c>
      <c r="D362" s="5">
        <f t="shared" si="20"/>
        <v>19.467104094544673</v>
      </c>
      <c r="E362">
        <v>351</v>
      </c>
      <c r="F362" s="5">
        <f t="shared" si="21"/>
        <v>19.490403224654575</v>
      </c>
      <c r="G362">
        <v>351</v>
      </c>
      <c r="H362" s="5">
        <f t="shared" si="22"/>
        <v>19.484056992541547</v>
      </c>
      <c r="I362">
        <v>351</v>
      </c>
      <c r="J362" s="5">
        <f t="shared" si="23"/>
        <v>19.4965049311641</v>
      </c>
    </row>
    <row r="363" spans="1:10">
      <c r="A363">
        <v>352</v>
      </c>
      <c r="B363" s="5">
        <v>19.529412000000001</v>
      </c>
      <c r="C363">
        <v>352</v>
      </c>
      <c r="D363" s="5">
        <f t="shared" si="20"/>
        <v>19.525917097655633</v>
      </c>
      <c r="E363">
        <v>352</v>
      </c>
      <c r="F363" s="5">
        <f t="shared" si="21"/>
        <v>19.549286618160863</v>
      </c>
      <c r="G363">
        <v>352</v>
      </c>
      <c r="H363" s="5">
        <f t="shared" si="22"/>
        <v>19.542921213415294</v>
      </c>
      <c r="I363">
        <v>352</v>
      </c>
      <c r="J363" s="5">
        <f t="shared" si="23"/>
        <v>19.555406758398224</v>
      </c>
    </row>
    <row r="364" spans="1:10">
      <c r="A364">
        <v>353</v>
      </c>
      <c r="B364" s="5">
        <v>19.588235000000001</v>
      </c>
      <c r="C364">
        <v>353</v>
      </c>
      <c r="D364" s="5">
        <f t="shared" si="20"/>
        <v>19.584730100766595</v>
      </c>
      <c r="E364">
        <v>353</v>
      </c>
      <c r="F364" s="5">
        <f t="shared" si="21"/>
        <v>19.608170011667152</v>
      </c>
      <c r="G364">
        <v>353</v>
      </c>
      <c r="H364" s="5">
        <f t="shared" si="22"/>
        <v>19.601785434289042</v>
      </c>
      <c r="I364">
        <v>353</v>
      </c>
      <c r="J364" s="5">
        <f t="shared" si="23"/>
        <v>19.614308585632347</v>
      </c>
    </row>
    <row r="365" spans="1:10">
      <c r="A365">
        <v>354</v>
      </c>
      <c r="B365" s="5">
        <v>19.647058999999999</v>
      </c>
      <c r="C365">
        <v>354</v>
      </c>
      <c r="D365" s="5">
        <f t="shared" si="20"/>
        <v>19.643543103877558</v>
      </c>
      <c r="E365">
        <v>354</v>
      </c>
      <c r="F365" s="5">
        <f t="shared" si="21"/>
        <v>19.667053405173434</v>
      </c>
      <c r="G365">
        <v>354</v>
      </c>
      <c r="H365" s="5">
        <f t="shared" si="22"/>
        <v>19.660649655162789</v>
      </c>
      <c r="I365">
        <v>354</v>
      </c>
      <c r="J365" s="5">
        <f t="shared" si="23"/>
        <v>19.673210412866471</v>
      </c>
    </row>
    <row r="366" spans="1:10">
      <c r="A366">
        <v>355</v>
      </c>
      <c r="B366" s="5">
        <v>19.705881999999999</v>
      </c>
      <c r="C366">
        <v>355</v>
      </c>
      <c r="D366" s="5">
        <f t="shared" si="20"/>
        <v>19.702356106988521</v>
      </c>
      <c r="E366">
        <v>355</v>
      </c>
      <c r="F366" s="5">
        <f t="shared" si="21"/>
        <v>19.725936798679722</v>
      </c>
      <c r="G366">
        <v>355</v>
      </c>
      <c r="H366" s="5">
        <f t="shared" si="22"/>
        <v>19.71951387603654</v>
      </c>
      <c r="I366">
        <v>355</v>
      </c>
      <c r="J366" s="5">
        <f t="shared" si="23"/>
        <v>19.732112240100594</v>
      </c>
    </row>
    <row r="367" spans="1:10">
      <c r="A367">
        <v>356</v>
      </c>
      <c r="B367" s="5">
        <v>19.764706</v>
      </c>
      <c r="C367">
        <v>356</v>
      </c>
      <c r="D367" s="5">
        <f t="shared" si="20"/>
        <v>19.761169110099484</v>
      </c>
      <c r="E367">
        <v>356</v>
      </c>
      <c r="F367" s="5">
        <f t="shared" si="21"/>
        <v>19.784820192186011</v>
      </c>
      <c r="G367">
        <v>356</v>
      </c>
      <c r="H367" s="5">
        <f t="shared" si="22"/>
        <v>19.778378096910288</v>
      </c>
      <c r="I367">
        <v>356</v>
      </c>
      <c r="J367" s="5">
        <f t="shared" si="23"/>
        <v>19.791014067334714</v>
      </c>
    </row>
    <row r="368" spans="1:10">
      <c r="A368">
        <v>357</v>
      </c>
      <c r="B368" s="5">
        <v>19.823529000000001</v>
      </c>
      <c r="C368">
        <v>357</v>
      </c>
      <c r="D368" s="5">
        <f t="shared" si="20"/>
        <v>19.819982113210447</v>
      </c>
      <c r="E368">
        <v>357</v>
      </c>
      <c r="F368" s="5">
        <f t="shared" si="21"/>
        <v>19.8437035856923</v>
      </c>
      <c r="G368">
        <v>357</v>
      </c>
      <c r="H368" s="5">
        <f t="shared" si="22"/>
        <v>19.837242317784035</v>
      </c>
      <c r="I368">
        <v>357</v>
      </c>
      <c r="J368" s="5">
        <f t="shared" si="23"/>
        <v>19.849915894568841</v>
      </c>
    </row>
    <row r="369" spans="1:10">
      <c r="A369">
        <v>358</v>
      </c>
      <c r="B369" s="5">
        <v>19.882352999999998</v>
      </c>
      <c r="C369">
        <v>358</v>
      </c>
      <c r="D369" s="5">
        <f t="shared" si="20"/>
        <v>19.878795116321406</v>
      </c>
      <c r="E369">
        <v>358</v>
      </c>
      <c r="F369" s="5">
        <f t="shared" si="21"/>
        <v>19.902586979198585</v>
      </c>
      <c r="G369">
        <v>358</v>
      </c>
      <c r="H369" s="5">
        <f t="shared" si="22"/>
        <v>19.896106538657783</v>
      </c>
      <c r="I369">
        <v>358</v>
      </c>
      <c r="J369" s="5">
        <f t="shared" si="23"/>
        <v>19.908817721802961</v>
      </c>
    </row>
    <row r="370" spans="1:10">
      <c r="A370">
        <v>359</v>
      </c>
      <c r="B370" s="5">
        <v>19.941175999999999</v>
      </c>
      <c r="C370">
        <v>359</v>
      </c>
      <c r="D370" s="5">
        <f t="shared" si="20"/>
        <v>19.937608119432372</v>
      </c>
      <c r="E370">
        <v>359</v>
      </c>
      <c r="F370" s="5">
        <f t="shared" si="21"/>
        <v>19.961470372704873</v>
      </c>
      <c r="G370">
        <v>359</v>
      </c>
      <c r="H370" s="5">
        <f t="shared" si="22"/>
        <v>19.95497075953153</v>
      </c>
      <c r="I370">
        <v>359</v>
      </c>
      <c r="J370" s="5">
        <f t="shared" si="23"/>
        <v>19.967719549037088</v>
      </c>
    </row>
    <row r="371" spans="1:10">
      <c r="A371">
        <v>360</v>
      </c>
      <c r="B371" s="5">
        <v>20</v>
      </c>
      <c r="C371">
        <v>360</v>
      </c>
      <c r="D371" s="5">
        <f t="shared" si="20"/>
        <v>19.996421122543332</v>
      </c>
      <c r="E371">
        <v>360</v>
      </c>
      <c r="F371" s="5">
        <f t="shared" si="21"/>
        <v>20.020353766211159</v>
      </c>
      <c r="G371">
        <v>360</v>
      </c>
      <c r="H371" s="5">
        <f t="shared" si="22"/>
        <v>20.013834980405282</v>
      </c>
      <c r="I371">
        <v>360</v>
      </c>
      <c r="J371" s="5">
        <f t="shared" si="23"/>
        <v>20.026621376271216</v>
      </c>
    </row>
    <row r="372" spans="1:10">
      <c r="A372">
        <v>361</v>
      </c>
      <c r="B372" s="5">
        <v>20.058823</v>
      </c>
      <c r="C372">
        <v>361</v>
      </c>
      <c r="D372" s="5">
        <f t="shared" si="20"/>
        <v>20.055234125654291</v>
      </c>
      <c r="E372">
        <v>361</v>
      </c>
      <c r="F372" s="5">
        <f t="shared" si="21"/>
        <v>20.079237159717447</v>
      </c>
      <c r="G372">
        <v>361</v>
      </c>
      <c r="H372" s="5">
        <f t="shared" si="22"/>
        <v>20.072699201279029</v>
      </c>
      <c r="I372">
        <v>361</v>
      </c>
      <c r="J372" s="5">
        <f t="shared" si="23"/>
        <v>20.085523203505335</v>
      </c>
    </row>
    <row r="373" spans="1:10">
      <c r="A373">
        <v>362</v>
      </c>
      <c r="B373" s="5">
        <v>20.117647000000002</v>
      </c>
      <c r="C373">
        <v>362</v>
      </c>
      <c r="D373" s="5">
        <f t="shared" si="20"/>
        <v>20.114047128765257</v>
      </c>
      <c r="E373">
        <v>362</v>
      </c>
      <c r="F373" s="5">
        <f t="shared" si="21"/>
        <v>20.138120553223732</v>
      </c>
      <c r="G373">
        <v>362</v>
      </c>
      <c r="H373" s="5">
        <f t="shared" si="22"/>
        <v>20.131563422152777</v>
      </c>
      <c r="I373">
        <v>362</v>
      </c>
      <c r="J373" s="5">
        <f t="shared" si="23"/>
        <v>20.144425030739463</v>
      </c>
    </row>
    <row r="374" spans="1:10">
      <c r="A374">
        <v>363</v>
      </c>
      <c r="B374" s="5">
        <v>20.176470999999999</v>
      </c>
      <c r="C374">
        <v>363</v>
      </c>
      <c r="D374" s="5">
        <f t="shared" si="20"/>
        <v>20.172860131876217</v>
      </c>
      <c r="E374">
        <v>363</v>
      </c>
      <c r="F374" s="5">
        <f t="shared" si="21"/>
        <v>20.197003946730021</v>
      </c>
      <c r="G374">
        <v>363</v>
      </c>
      <c r="H374" s="5">
        <f t="shared" si="22"/>
        <v>20.190427643026524</v>
      </c>
      <c r="I374">
        <v>363</v>
      </c>
      <c r="J374" s="5">
        <f t="shared" si="23"/>
        <v>20.203326857973583</v>
      </c>
    </row>
    <row r="375" spans="1:10">
      <c r="A375">
        <v>364</v>
      </c>
      <c r="B375" s="5">
        <v>20.235294</v>
      </c>
      <c r="C375">
        <v>364</v>
      </c>
      <c r="D375" s="5">
        <f t="shared" si="20"/>
        <v>20.231673134987179</v>
      </c>
      <c r="E375">
        <v>364</v>
      </c>
      <c r="F375" s="5">
        <f t="shared" si="21"/>
        <v>20.25588734023631</v>
      </c>
      <c r="G375">
        <v>364</v>
      </c>
      <c r="H375" s="5">
        <f t="shared" si="22"/>
        <v>20.249291863900272</v>
      </c>
      <c r="I375">
        <v>364</v>
      </c>
      <c r="J375" s="5">
        <f t="shared" si="23"/>
        <v>20.262228685207706</v>
      </c>
    </row>
    <row r="376" spans="1:10">
      <c r="A376">
        <v>365</v>
      </c>
      <c r="B376" s="5">
        <v>20.294118000000001</v>
      </c>
      <c r="C376">
        <v>365</v>
      </c>
      <c r="D376" s="5">
        <f t="shared" si="20"/>
        <v>20.290486138098142</v>
      </c>
      <c r="E376">
        <v>365</v>
      </c>
      <c r="F376" s="5">
        <f t="shared" si="21"/>
        <v>20.314770733742598</v>
      </c>
      <c r="G376">
        <v>365</v>
      </c>
      <c r="H376" s="5">
        <f t="shared" si="22"/>
        <v>20.308156084774026</v>
      </c>
      <c r="I376">
        <v>365</v>
      </c>
      <c r="J376" s="5">
        <f t="shared" si="23"/>
        <v>20.32113051244183</v>
      </c>
    </row>
    <row r="377" spans="1:10">
      <c r="A377">
        <v>366</v>
      </c>
      <c r="B377" s="5">
        <v>20.352941000000001</v>
      </c>
      <c r="C377">
        <v>366</v>
      </c>
      <c r="D377" s="5">
        <f t="shared" si="20"/>
        <v>20.349299141209105</v>
      </c>
      <c r="E377">
        <v>366</v>
      </c>
      <c r="F377" s="5">
        <f t="shared" si="21"/>
        <v>20.37365412724888</v>
      </c>
      <c r="G377">
        <v>366</v>
      </c>
      <c r="H377" s="5">
        <f t="shared" si="22"/>
        <v>20.367020305647774</v>
      </c>
      <c r="I377">
        <v>366</v>
      </c>
      <c r="J377" s="5">
        <f t="shared" si="23"/>
        <v>20.380032339675953</v>
      </c>
    </row>
    <row r="378" spans="1:10">
      <c r="A378">
        <v>367</v>
      </c>
      <c r="B378" s="5">
        <v>20.411764999999999</v>
      </c>
      <c r="C378">
        <v>367</v>
      </c>
      <c r="D378" s="5">
        <f t="shared" si="20"/>
        <v>20.408112144320064</v>
      </c>
      <c r="E378">
        <v>367</v>
      </c>
      <c r="F378" s="5">
        <f t="shared" si="21"/>
        <v>20.432537520755169</v>
      </c>
      <c r="G378">
        <v>367</v>
      </c>
      <c r="H378" s="5">
        <f t="shared" si="22"/>
        <v>20.425884526521521</v>
      </c>
      <c r="I378">
        <v>367</v>
      </c>
      <c r="J378" s="5">
        <f t="shared" si="23"/>
        <v>20.43893416691008</v>
      </c>
    </row>
    <row r="379" spans="1:10">
      <c r="A379">
        <v>368</v>
      </c>
      <c r="B379" s="5">
        <v>20.470587999999999</v>
      </c>
      <c r="C379">
        <v>368</v>
      </c>
      <c r="D379" s="5">
        <f t="shared" si="20"/>
        <v>20.466925147431031</v>
      </c>
      <c r="E379">
        <v>368</v>
      </c>
      <c r="F379" s="5">
        <f t="shared" si="21"/>
        <v>20.491420914261457</v>
      </c>
      <c r="G379">
        <v>368</v>
      </c>
      <c r="H379" s="5">
        <f t="shared" si="22"/>
        <v>20.484748747395269</v>
      </c>
      <c r="I379">
        <v>368</v>
      </c>
      <c r="J379" s="5">
        <f t="shared" si="23"/>
        <v>20.4978359941442</v>
      </c>
    </row>
    <row r="380" spans="1:10">
      <c r="A380">
        <v>369</v>
      </c>
      <c r="B380" s="5">
        <v>20.529412000000001</v>
      </c>
      <c r="C380">
        <v>369</v>
      </c>
      <c r="D380" s="5">
        <f t="shared" si="20"/>
        <v>20.52573815054199</v>
      </c>
      <c r="E380">
        <v>369</v>
      </c>
      <c r="F380" s="5">
        <f t="shared" si="21"/>
        <v>20.550304307767746</v>
      </c>
      <c r="G380">
        <v>369</v>
      </c>
      <c r="H380" s="5">
        <f t="shared" si="22"/>
        <v>20.543612968269017</v>
      </c>
      <c r="I380">
        <v>369</v>
      </c>
      <c r="J380" s="5">
        <f t="shared" si="23"/>
        <v>20.556737821378327</v>
      </c>
    </row>
    <row r="381" spans="1:10">
      <c r="A381">
        <v>370</v>
      </c>
      <c r="B381" s="5">
        <v>20.588235000000001</v>
      </c>
      <c r="C381">
        <v>370</v>
      </c>
      <c r="D381" s="5">
        <f t="shared" si="20"/>
        <v>20.584551153652956</v>
      </c>
      <c r="E381">
        <v>370</v>
      </c>
      <c r="F381" s="5">
        <f t="shared" si="21"/>
        <v>20.609187701274031</v>
      </c>
      <c r="G381">
        <v>370</v>
      </c>
      <c r="H381" s="5">
        <f t="shared" si="22"/>
        <v>20.602477189142768</v>
      </c>
      <c r="I381">
        <v>370</v>
      </c>
      <c r="J381" s="5">
        <f t="shared" si="23"/>
        <v>20.615639648612447</v>
      </c>
    </row>
    <row r="382" spans="1:10">
      <c r="A382">
        <v>371</v>
      </c>
      <c r="B382" s="5">
        <v>20.647058999999999</v>
      </c>
      <c r="C382">
        <v>371</v>
      </c>
      <c r="D382" s="5">
        <f t="shared" si="20"/>
        <v>20.643364156763916</v>
      </c>
      <c r="E382">
        <v>371</v>
      </c>
      <c r="F382" s="5">
        <f t="shared" si="21"/>
        <v>20.66807109478032</v>
      </c>
      <c r="G382">
        <v>371</v>
      </c>
      <c r="H382" s="5">
        <f t="shared" si="22"/>
        <v>20.661341410016515</v>
      </c>
      <c r="I382">
        <v>371</v>
      </c>
      <c r="J382" s="5">
        <f t="shared" si="23"/>
        <v>20.674541475846574</v>
      </c>
    </row>
    <row r="383" spans="1:10">
      <c r="A383">
        <v>372</v>
      </c>
      <c r="B383" s="5">
        <v>20.705881999999999</v>
      </c>
      <c r="C383">
        <v>372</v>
      </c>
      <c r="D383" s="5">
        <f t="shared" si="20"/>
        <v>20.702177159874875</v>
      </c>
      <c r="E383">
        <v>372</v>
      </c>
      <c r="F383" s="5">
        <f t="shared" si="21"/>
        <v>20.726954488286605</v>
      </c>
      <c r="G383">
        <v>372</v>
      </c>
      <c r="H383" s="5">
        <f t="shared" si="22"/>
        <v>20.720205630890263</v>
      </c>
      <c r="I383">
        <v>372</v>
      </c>
      <c r="J383" s="5">
        <f t="shared" si="23"/>
        <v>20.733443303080694</v>
      </c>
    </row>
    <row r="384" spans="1:10">
      <c r="A384">
        <v>373</v>
      </c>
      <c r="B384" s="5">
        <v>20.764706</v>
      </c>
      <c r="C384">
        <v>373</v>
      </c>
      <c r="D384" s="5">
        <f t="shared" si="20"/>
        <v>20.760990162985841</v>
      </c>
      <c r="E384">
        <v>373</v>
      </c>
      <c r="F384" s="5">
        <f t="shared" si="21"/>
        <v>20.785837881792897</v>
      </c>
      <c r="G384">
        <v>373</v>
      </c>
      <c r="H384" s="5">
        <f t="shared" si="22"/>
        <v>20.77906985176401</v>
      </c>
      <c r="I384">
        <v>373</v>
      </c>
      <c r="J384" s="5">
        <f t="shared" si="23"/>
        <v>20.792345130314821</v>
      </c>
    </row>
    <row r="385" spans="1:10">
      <c r="A385">
        <v>374</v>
      </c>
      <c r="B385" s="5">
        <v>20.823529000000001</v>
      </c>
      <c r="C385">
        <v>374</v>
      </c>
      <c r="D385" s="5">
        <f t="shared" si="20"/>
        <v>20.819803166096801</v>
      </c>
      <c r="E385">
        <v>374</v>
      </c>
      <c r="F385" s="5">
        <f t="shared" si="21"/>
        <v>20.844721275299182</v>
      </c>
      <c r="G385">
        <v>374</v>
      </c>
      <c r="H385" s="5">
        <f t="shared" si="22"/>
        <v>20.837934072637758</v>
      </c>
      <c r="I385">
        <v>374</v>
      </c>
      <c r="J385" s="5">
        <f t="shared" si="23"/>
        <v>20.851246957548948</v>
      </c>
    </row>
    <row r="386" spans="1:10">
      <c r="A386">
        <v>375</v>
      </c>
      <c r="B386" s="5">
        <v>20.882352999999998</v>
      </c>
      <c r="C386">
        <v>375</v>
      </c>
      <c r="D386" s="5">
        <f t="shared" si="20"/>
        <v>20.878616169207763</v>
      </c>
      <c r="E386">
        <v>375</v>
      </c>
      <c r="F386" s="5">
        <f t="shared" si="21"/>
        <v>20.903604668805468</v>
      </c>
      <c r="G386">
        <v>375</v>
      </c>
      <c r="H386" s="5">
        <f t="shared" si="22"/>
        <v>20.896798293511509</v>
      </c>
      <c r="I386">
        <v>375</v>
      </c>
      <c r="J386" s="5">
        <f t="shared" si="23"/>
        <v>20.910148784783068</v>
      </c>
    </row>
    <row r="387" spans="1:10">
      <c r="A387">
        <v>376</v>
      </c>
      <c r="B387" s="5">
        <v>20.941175999999999</v>
      </c>
      <c r="C387">
        <v>376</v>
      </c>
      <c r="D387" s="5">
        <f t="shared" si="20"/>
        <v>20.937429172318726</v>
      </c>
      <c r="E387">
        <v>376</v>
      </c>
      <c r="F387" s="5">
        <f t="shared" si="21"/>
        <v>20.962488062311756</v>
      </c>
      <c r="G387">
        <v>376</v>
      </c>
      <c r="H387" s="5">
        <f t="shared" si="22"/>
        <v>20.955662514385256</v>
      </c>
      <c r="I387">
        <v>376</v>
      </c>
      <c r="J387" s="5">
        <f t="shared" si="23"/>
        <v>20.969050612017195</v>
      </c>
    </row>
    <row r="388" spans="1:10">
      <c r="A388">
        <v>377</v>
      </c>
      <c r="B388" s="5">
        <v>21</v>
      </c>
      <c r="C388">
        <v>377</v>
      </c>
      <c r="D388" s="5">
        <f t="shared" si="20"/>
        <v>20.996242175429689</v>
      </c>
      <c r="E388">
        <v>377</v>
      </c>
      <c r="F388" s="5">
        <f t="shared" si="21"/>
        <v>21.021371455818045</v>
      </c>
      <c r="G388">
        <v>377</v>
      </c>
      <c r="H388" s="5">
        <f t="shared" si="22"/>
        <v>21.014526735259004</v>
      </c>
      <c r="I388">
        <v>377</v>
      </c>
      <c r="J388" s="5">
        <f t="shared" si="23"/>
        <v>21.027952439251315</v>
      </c>
    </row>
    <row r="389" spans="1:10">
      <c r="A389">
        <v>378</v>
      </c>
      <c r="B389" s="5">
        <v>21.058823</v>
      </c>
      <c r="C389">
        <v>378</v>
      </c>
      <c r="D389" s="5">
        <f t="shared" si="20"/>
        <v>21.055055178540648</v>
      </c>
      <c r="E389">
        <v>378</v>
      </c>
      <c r="F389" s="5">
        <f t="shared" si="21"/>
        <v>21.08025484932433</v>
      </c>
      <c r="G389">
        <v>378</v>
      </c>
      <c r="H389" s="5">
        <f t="shared" si="22"/>
        <v>21.073390956132751</v>
      </c>
      <c r="I389">
        <v>378</v>
      </c>
      <c r="J389" s="5">
        <f t="shared" si="23"/>
        <v>21.086854266485442</v>
      </c>
    </row>
    <row r="390" spans="1:10">
      <c r="A390">
        <v>379</v>
      </c>
      <c r="B390" s="5">
        <v>21.117647000000002</v>
      </c>
      <c r="C390">
        <v>379</v>
      </c>
      <c r="D390" s="5">
        <f t="shared" si="20"/>
        <v>21.113868181651615</v>
      </c>
      <c r="E390">
        <v>379</v>
      </c>
      <c r="F390" s="5">
        <f t="shared" si="21"/>
        <v>21.139138242830619</v>
      </c>
      <c r="G390">
        <v>379</v>
      </c>
      <c r="H390" s="5">
        <f t="shared" si="22"/>
        <v>21.132255177006499</v>
      </c>
      <c r="I390">
        <v>379</v>
      </c>
      <c r="J390" s="5">
        <f t="shared" si="23"/>
        <v>21.145756093719562</v>
      </c>
    </row>
    <row r="391" spans="1:10">
      <c r="A391">
        <v>380</v>
      </c>
      <c r="B391" s="5">
        <v>21.176470999999999</v>
      </c>
      <c r="C391">
        <v>380</v>
      </c>
      <c r="D391" s="5">
        <f t="shared" si="20"/>
        <v>21.172681184762574</v>
      </c>
      <c r="E391">
        <v>380</v>
      </c>
      <c r="F391" s="5">
        <f t="shared" si="21"/>
        <v>21.198021636336907</v>
      </c>
      <c r="G391">
        <v>380</v>
      </c>
      <c r="H391" s="5">
        <f t="shared" si="22"/>
        <v>21.191119397880247</v>
      </c>
      <c r="I391">
        <v>380</v>
      </c>
      <c r="J391" s="5">
        <f t="shared" si="23"/>
        <v>21.204657920953689</v>
      </c>
    </row>
    <row r="392" spans="1:10">
      <c r="A392">
        <v>381</v>
      </c>
      <c r="B392" s="5">
        <v>21.235294</v>
      </c>
      <c r="C392">
        <v>381</v>
      </c>
      <c r="D392" s="5">
        <f t="shared" si="20"/>
        <v>21.231494187873533</v>
      </c>
      <c r="E392">
        <v>381</v>
      </c>
      <c r="F392" s="5">
        <f t="shared" si="21"/>
        <v>21.256905029843196</v>
      </c>
      <c r="G392">
        <v>381</v>
      </c>
      <c r="H392" s="5">
        <f t="shared" si="22"/>
        <v>21.249983618753998</v>
      </c>
      <c r="I392">
        <v>381</v>
      </c>
      <c r="J392" s="5">
        <f t="shared" si="23"/>
        <v>21.263559748187813</v>
      </c>
    </row>
    <row r="393" spans="1:10">
      <c r="A393">
        <v>382</v>
      </c>
      <c r="B393" s="5">
        <v>21.294118000000001</v>
      </c>
      <c r="C393">
        <v>382</v>
      </c>
      <c r="D393" s="5">
        <f t="shared" si="20"/>
        <v>21.2903071909845</v>
      </c>
      <c r="E393">
        <v>382</v>
      </c>
      <c r="F393" s="5">
        <f t="shared" si="21"/>
        <v>21.315788423349478</v>
      </c>
      <c r="G393">
        <v>382</v>
      </c>
      <c r="H393" s="5">
        <f t="shared" si="22"/>
        <v>21.308847839627745</v>
      </c>
      <c r="I393">
        <v>382</v>
      </c>
      <c r="J393" s="5">
        <f t="shared" si="23"/>
        <v>21.322461575421936</v>
      </c>
    </row>
    <row r="394" spans="1:10">
      <c r="A394">
        <v>383</v>
      </c>
      <c r="B394" s="5">
        <v>21.352941000000001</v>
      </c>
      <c r="C394">
        <v>383</v>
      </c>
      <c r="D394" s="5">
        <f t="shared" si="20"/>
        <v>21.349120194095459</v>
      </c>
      <c r="E394">
        <v>383</v>
      </c>
      <c r="F394" s="5">
        <f t="shared" si="21"/>
        <v>21.374671816855766</v>
      </c>
      <c r="G394">
        <v>383</v>
      </c>
      <c r="H394" s="5">
        <f t="shared" si="22"/>
        <v>21.367712060501493</v>
      </c>
      <c r="I394">
        <v>383</v>
      </c>
      <c r="J394" s="5">
        <f t="shared" si="23"/>
        <v>21.38136340265606</v>
      </c>
    </row>
    <row r="395" spans="1:10">
      <c r="A395">
        <v>384</v>
      </c>
      <c r="B395" s="5">
        <v>21.411764999999999</v>
      </c>
      <c r="C395">
        <v>384</v>
      </c>
      <c r="D395" s="5">
        <f t="shared" si="20"/>
        <v>21.407933197206422</v>
      </c>
      <c r="E395">
        <v>384</v>
      </c>
      <c r="F395" s="5">
        <f t="shared" si="21"/>
        <v>21.433555210362055</v>
      </c>
      <c r="G395">
        <v>384</v>
      </c>
      <c r="H395" s="5">
        <f t="shared" si="22"/>
        <v>21.42657628137524</v>
      </c>
      <c r="I395">
        <v>384</v>
      </c>
      <c r="J395" s="5">
        <f t="shared" si="23"/>
        <v>21.44026522989018</v>
      </c>
    </row>
    <row r="396" spans="1:10">
      <c r="A396">
        <v>385</v>
      </c>
      <c r="B396" s="5">
        <v>21.470587999999999</v>
      </c>
      <c r="C396">
        <v>385</v>
      </c>
      <c r="D396" s="5">
        <f t="shared" ref="D396:D459" si="24">(C396*D$2+D$3)*$B$9</f>
        <v>21.466746200317385</v>
      </c>
      <c r="E396">
        <v>385</v>
      </c>
      <c r="F396" s="5">
        <f t="shared" ref="F396:F459" si="25">(E396*F$2+F$3)*$B$9</f>
        <v>21.49243860386834</v>
      </c>
      <c r="G396">
        <v>385</v>
      </c>
      <c r="H396" s="5">
        <f t="shared" ref="H396:H459" si="26">(G396*H$2+H$3)*$B$9</f>
        <v>21.485440502248988</v>
      </c>
      <c r="I396">
        <v>385</v>
      </c>
      <c r="J396" s="5">
        <f t="shared" ref="J396:J459" si="27">(I396*J$2+J$3)*$B$9</f>
        <v>21.499167057124307</v>
      </c>
    </row>
    <row r="397" spans="1:10">
      <c r="A397">
        <v>386</v>
      </c>
      <c r="B397" s="5">
        <v>21.529412000000001</v>
      </c>
      <c r="C397">
        <v>386</v>
      </c>
      <c r="D397" s="5">
        <f t="shared" si="24"/>
        <v>21.525559203428347</v>
      </c>
      <c r="E397">
        <v>386</v>
      </c>
      <c r="F397" s="5">
        <f t="shared" si="25"/>
        <v>21.551321997374629</v>
      </c>
      <c r="G397">
        <v>386</v>
      </c>
      <c r="H397" s="5">
        <f t="shared" si="26"/>
        <v>21.544304723122739</v>
      </c>
      <c r="I397">
        <v>386</v>
      </c>
      <c r="J397" s="5">
        <f t="shared" si="27"/>
        <v>21.558068884358427</v>
      </c>
    </row>
    <row r="398" spans="1:10">
      <c r="A398">
        <v>387</v>
      </c>
      <c r="B398" s="5">
        <v>21.588235000000001</v>
      </c>
      <c r="C398">
        <v>387</v>
      </c>
      <c r="D398" s="5">
        <f t="shared" si="24"/>
        <v>21.58437220653931</v>
      </c>
      <c r="E398">
        <v>387</v>
      </c>
      <c r="F398" s="5">
        <f t="shared" si="25"/>
        <v>21.610205390880918</v>
      </c>
      <c r="G398">
        <v>387</v>
      </c>
      <c r="H398" s="5">
        <f t="shared" si="26"/>
        <v>21.603168943996486</v>
      </c>
      <c r="I398">
        <v>387</v>
      </c>
      <c r="J398" s="5">
        <f t="shared" si="27"/>
        <v>21.616970711592554</v>
      </c>
    </row>
    <row r="399" spans="1:10">
      <c r="A399">
        <v>388</v>
      </c>
      <c r="B399" s="5">
        <v>21.647058999999999</v>
      </c>
      <c r="C399">
        <v>388</v>
      </c>
      <c r="D399" s="5">
        <f t="shared" si="24"/>
        <v>21.643185209650273</v>
      </c>
      <c r="E399">
        <v>388</v>
      </c>
      <c r="F399" s="5">
        <f t="shared" si="25"/>
        <v>21.669088784387203</v>
      </c>
      <c r="G399">
        <v>388</v>
      </c>
      <c r="H399" s="5">
        <f t="shared" si="26"/>
        <v>21.662033164870234</v>
      </c>
      <c r="I399">
        <v>388</v>
      </c>
      <c r="J399" s="5">
        <f t="shared" si="27"/>
        <v>21.675872538826681</v>
      </c>
    </row>
    <row r="400" spans="1:10">
      <c r="A400">
        <v>389</v>
      </c>
      <c r="B400" s="5">
        <v>21.705881999999999</v>
      </c>
      <c r="C400">
        <v>389</v>
      </c>
      <c r="D400" s="5">
        <f t="shared" si="24"/>
        <v>21.701998212761232</v>
      </c>
      <c r="E400">
        <v>389</v>
      </c>
      <c r="F400" s="5">
        <f t="shared" si="25"/>
        <v>21.727972177893488</v>
      </c>
      <c r="G400">
        <v>389</v>
      </c>
      <c r="H400" s="5">
        <f t="shared" si="26"/>
        <v>21.720897385743982</v>
      </c>
      <c r="I400">
        <v>389</v>
      </c>
      <c r="J400" s="5">
        <f t="shared" si="27"/>
        <v>21.734774366060801</v>
      </c>
    </row>
    <row r="401" spans="1:10">
      <c r="A401">
        <v>390</v>
      </c>
      <c r="B401" s="5">
        <v>21.764706</v>
      </c>
      <c r="C401">
        <v>390</v>
      </c>
      <c r="D401" s="5">
        <f t="shared" si="24"/>
        <v>21.760811215872199</v>
      </c>
      <c r="E401">
        <v>390</v>
      </c>
      <c r="F401" s="5">
        <f t="shared" si="25"/>
        <v>21.786855571399776</v>
      </c>
      <c r="G401">
        <v>390</v>
      </c>
      <c r="H401" s="5">
        <f t="shared" si="26"/>
        <v>21.779761606617729</v>
      </c>
      <c r="I401">
        <v>390</v>
      </c>
      <c r="J401" s="5">
        <f t="shared" si="27"/>
        <v>21.793676193294928</v>
      </c>
    </row>
    <row r="402" spans="1:10">
      <c r="A402">
        <v>391</v>
      </c>
      <c r="B402" s="5">
        <v>21.823529000000001</v>
      </c>
      <c r="C402">
        <v>391</v>
      </c>
      <c r="D402" s="5">
        <f t="shared" si="24"/>
        <v>21.819624218983158</v>
      </c>
      <c r="E402">
        <v>391</v>
      </c>
      <c r="F402" s="5">
        <f t="shared" si="25"/>
        <v>21.845738964906065</v>
      </c>
      <c r="G402">
        <v>391</v>
      </c>
      <c r="H402" s="5">
        <f t="shared" si="26"/>
        <v>21.838625827491484</v>
      </c>
      <c r="I402">
        <v>391</v>
      </c>
      <c r="J402" s="5">
        <f t="shared" si="27"/>
        <v>21.852578020529048</v>
      </c>
    </row>
    <row r="403" spans="1:10">
      <c r="A403">
        <v>392</v>
      </c>
      <c r="B403" s="5">
        <v>21.882352999999998</v>
      </c>
      <c r="C403">
        <v>392</v>
      </c>
      <c r="D403" s="5">
        <f t="shared" si="24"/>
        <v>21.878437222094117</v>
      </c>
      <c r="E403">
        <v>392</v>
      </c>
      <c r="F403" s="5">
        <f t="shared" si="25"/>
        <v>21.904622358412354</v>
      </c>
      <c r="G403">
        <v>392</v>
      </c>
      <c r="H403" s="5">
        <f t="shared" si="26"/>
        <v>21.897490048365231</v>
      </c>
      <c r="I403">
        <v>392</v>
      </c>
      <c r="J403" s="5">
        <f t="shared" si="27"/>
        <v>21.911479847763172</v>
      </c>
    </row>
    <row r="404" spans="1:10">
      <c r="A404">
        <v>393</v>
      </c>
      <c r="B404" s="5">
        <v>21.941175999999999</v>
      </c>
      <c r="C404">
        <v>393</v>
      </c>
      <c r="D404" s="5">
        <f t="shared" si="24"/>
        <v>21.937250225205084</v>
      </c>
      <c r="E404">
        <v>393</v>
      </c>
      <c r="F404" s="5">
        <f t="shared" si="25"/>
        <v>21.963505751918635</v>
      </c>
      <c r="G404">
        <v>393</v>
      </c>
      <c r="H404" s="5">
        <f t="shared" si="26"/>
        <v>21.956354269238979</v>
      </c>
      <c r="I404">
        <v>393</v>
      </c>
      <c r="J404" s="5">
        <f t="shared" si="27"/>
        <v>21.970381674997295</v>
      </c>
    </row>
    <row r="405" spans="1:10">
      <c r="A405">
        <v>394</v>
      </c>
      <c r="B405" s="5">
        <v>22</v>
      </c>
      <c r="C405">
        <v>394</v>
      </c>
      <c r="D405" s="5">
        <f t="shared" si="24"/>
        <v>21.996063228316043</v>
      </c>
      <c r="E405">
        <v>394</v>
      </c>
      <c r="F405" s="5">
        <f t="shared" si="25"/>
        <v>22.022389145424924</v>
      </c>
      <c r="G405">
        <v>394</v>
      </c>
      <c r="H405" s="5">
        <f t="shared" si="26"/>
        <v>22.015218490112726</v>
      </c>
      <c r="I405">
        <v>394</v>
      </c>
      <c r="J405" s="5">
        <f t="shared" si="27"/>
        <v>22.029283502231419</v>
      </c>
    </row>
    <row r="406" spans="1:10">
      <c r="A406">
        <v>395</v>
      </c>
      <c r="B406" s="5">
        <v>22.058823</v>
      </c>
      <c r="C406">
        <v>395</v>
      </c>
      <c r="D406" s="5">
        <f t="shared" si="24"/>
        <v>22.054876231427006</v>
      </c>
      <c r="E406">
        <v>395</v>
      </c>
      <c r="F406" s="5">
        <f t="shared" si="25"/>
        <v>22.081272538931213</v>
      </c>
      <c r="G406">
        <v>395</v>
      </c>
      <c r="H406" s="5">
        <f t="shared" si="26"/>
        <v>22.074082710986474</v>
      </c>
      <c r="I406">
        <v>395</v>
      </c>
      <c r="J406" s="5">
        <f t="shared" si="27"/>
        <v>22.088185329465546</v>
      </c>
    </row>
    <row r="407" spans="1:10">
      <c r="A407">
        <v>396</v>
      </c>
      <c r="B407" s="5">
        <v>22.117647000000002</v>
      </c>
      <c r="C407">
        <v>396</v>
      </c>
      <c r="D407" s="5">
        <f t="shared" si="24"/>
        <v>22.113689234537969</v>
      </c>
      <c r="E407">
        <v>396</v>
      </c>
      <c r="F407" s="5">
        <f t="shared" si="25"/>
        <v>22.140155932437501</v>
      </c>
      <c r="G407">
        <v>396</v>
      </c>
      <c r="H407" s="5">
        <f t="shared" si="26"/>
        <v>22.132946931860225</v>
      </c>
      <c r="I407">
        <v>396</v>
      </c>
      <c r="J407" s="5">
        <f t="shared" si="27"/>
        <v>22.147087156699666</v>
      </c>
    </row>
    <row r="408" spans="1:10">
      <c r="A408">
        <v>397</v>
      </c>
      <c r="B408" s="5">
        <v>22.176470999999999</v>
      </c>
      <c r="C408">
        <v>397</v>
      </c>
      <c r="D408" s="5">
        <f t="shared" si="24"/>
        <v>22.172502237648931</v>
      </c>
      <c r="E408">
        <v>397</v>
      </c>
      <c r="F408" s="5">
        <f t="shared" si="25"/>
        <v>22.199039325943787</v>
      </c>
      <c r="G408">
        <v>397</v>
      </c>
      <c r="H408" s="5">
        <f t="shared" si="26"/>
        <v>22.191811152733973</v>
      </c>
      <c r="I408">
        <v>397</v>
      </c>
      <c r="J408" s="5">
        <f t="shared" si="27"/>
        <v>22.205988983933793</v>
      </c>
    </row>
    <row r="409" spans="1:10">
      <c r="A409">
        <v>398</v>
      </c>
      <c r="B409" s="5">
        <v>22.235294</v>
      </c>
      <c r="C409">
        <v>398</v>
      </c>
      <c r="D409" s="5">
        <f t="shared" si="24"/>
        <v>22.231315240759891</v>
      </c>
      <c r="E409">
        <v>398</v>
      </c>
      <c r="F409" s="5">
        <f t="shared" si="25"/>
        <v>22.257922719450075</v>
      </c>
      <c r="G409">
        <v>398</v>
      </c>
      <c r="H409" s="5">
        <f t="shared" si="26"/>
        <v>22.25067537360772</v>
      </c>
      <c r="I409">
        <v>398</v>
      </c>
      <c r="J409" s="5">
        <f t="shared" si="27"/>
        <v>22.264890811167913</v>
      </c>
    </row>
    <row r="410" spans="1:10">
      <c r="A410">
        <v>399</v>
      </c>
      <c r="B410" s="5">
        <v>22.294118000000001</v>
      </c>
      <c r="C410">
        <v>399</v>
      </c>
      <c r="D410" s="5">
        <f t="shared" si="24"/>
        <v>22.290128243870857</v>
      </c>
      <c r="E410">
        <v>399</v>
      </c>
      <c r="F410" s="5">
        <f t="shared" si="25"/>
        <v>22.316806112956364</v>
      </c>
      <c r="G410">
        <v>399</v>
      </c>
      <c r="H410" s="5">
        <f t="shared" si="26"/>
        <v>22.309539594481468</v>
      </c>
      <c r="I410">
        <v>399</v>
      </c>
      <c r="J410" s="5">
        <f t="shared" si="27"/>
        <v>22.32379263840204</v>
      </c>
    </row>
    <row r="411" spans="1:10">
      <c r="A411">
        <v>400</v>
      </c>
      <c r="B411" s="5">
        <v>22.352941000000001</v>
      </c>
      <c r="C411">
        <v>400</v>
      </c>
      <c r="D411" s="5">
        <f t="shared" si="24"/>
        <v>22.348941246981816</v>
      </c>
      <c r="E411">
        <v>400</v>
      </c>
      <c r="F411" s="5">
        <f t="shared" si="25"/>
        <v>22.375689506462649</v>
      </c>
      <c r="G411">
        <v>400</v>
      </c>
      <c r="H411" s="5">
        <f t="shared" si="26"/>
        <v>22.368403815355215</v>
      </c>
      <c r="I411">
        <v>400</v>
      </c>
      <c r="J411" s="5">
        <f t="shared" si="27"/>
        <v>22.38269446563616</v>
      </c>
    </row>
    <row r="412" spans="1:10">
      <c r="A412">
        <v>401</v>
      </c>
      <c r="B412" s="5">
        <v>22.411764999999999</v>
      </c>
      <c r="C412">
        <v>401</v>
      </c>
      <c r="D412" s="5">
        <f t="shared" si="24"/>
        <v>22.407754250092783</v>
      </c>
      <c r="E412">
        <v>401</v>
      </c>
      <c r="F412" s="5">
        <f t="shared" si="25"/>
        <v>22.434572899968934</v>
      </c>
      <c r="G412">
        <v>401</v>
      </c>
      <c r="H412" s="5">
        <f t="shared" si="26"/>
        <v>22.427268036228966</v>
      </c>
      <c r="I412">
        <v>401</v>
      </c>
      <c r="J412" s="5">
        <f t="shared" si="27"/>
        <v>22.441596292870287</v>
      </c>
    </row>
    <row r="413" spans="1:10">
      <c r="A413">
        <v>402</v>
      </c>
      <c r="B413" s="5">
        <v>22.470587999999999</v>
      </c>
      <c r="C413">
        <v>402</v>
      </c>
      <c r="D413" s="5">
        <f t="shared" si="24"/>
        <v>22.466567253203742</v>
      </c>
      <c r="E413">
        <v>402</v>
      </c>
      <c r="F413" s="5">
        <f t="shared" si="25"/>
        <v>22.493456293475223</v>
      </c>
      <c r="G413">
        <v>402</v>
      </c>
      <c r="H413" s="5">
        <f t="shared" si="26"/>
        <v>22.486132257102714</v>
      </c>
      <c r="I413">
        <v>402</v>
      </c>
      <c r="J413" s="5">
        <f t="shared" si="27"/>
        <v>22.500498120104407</v>
      </c>
    </row>
    <row r="414" spans="1:10">
      <c r="A414">
        <v>403</v>
      </c>
      <c r="B414" s="5">
        <v>22.529412000000001</v>
      </c>
      <c r="C414">
        <v>403</v>
      </c>
      <c r="D414" s="5">
        <f t="shared" si="24"/>
        <v>22.525380256314701</v>
      </c>
      <c r="E414">
        <v>403</v>
      </c>
      <c r="F414" s="5">
        <f t="shared" si="25"/>
        <v>22.552339686981512</v>
      </c>
      <c r="G414">
        <v>403</v>
      </c>
      <c r="H414" s="5">
        <f t="shared" si="26"/>
        <v>22.544996477976461</v>
      </c>
      <c r="I414">
        <v>403</v>
      </c>
      <c r="J414" s="5">
        <f t="shared" si="27"/>
        <v>22.559399947338534</v>
      </c>
    </row>
    <row r="415" spans="1:10">
      <c r="A415">
        <v>404</v>
      </c>
      <c r="B415" s="5">
        <v>22.588235000000001</v>
      </c>
      <c r="C415">
        <v>404</v>
      </c>
      <c r="D415" s="5">
        <f t="shared" si="24"/>
        <v>22.584193259425668</v>
      </c>
      <c r="E415">
        <v>404</v>
      </c>
      <c r="F415" s="5">
        <f t="shared" si="25"/>
        <v>22.6112230804878</v>
      </c>
      <c r="G415">
        <v>404</v>
      </c>
      <c r="H415" s="5">
        <f t="shared" si="26"/>
        <v>22.603860698850209</v>
      </c>
      <c r="I415">
        <v>404</v>
      </c>
      <c r="J415" s="5">
        <f t="shared" si="27"/>
        <v>22.618301774572657</v>
      </c>
    </row>
    <row r="416" spans="1:10">
      <c r="A416">
        <v>405</v>
      </c>
      <c r="B416" s="5">
        <v>22.647058999999999</v>
      </c>
      <c r="C416">
        <v>405</v>
      </c>
      <c r="D416" s="5">
        <f t="shared" si="24"/>
        <v>22.643006262536627</v>
      </c>
      <c r="E416">
        <v>405</v>
      </c>
      <c r="F416" s="5">
        <f t="shared" si="25"/>
        <v>22.670106473994082</v>
      </c>
      <c r="G416">
        <v>405</v>
      </c>
      <c r="H416" s="5">
        <f t="shared" si="26"/>
        <v>22.662724919723956</v>
      </c>
      <c r="I416">
        <v>405</v>
      </c>
      <c r="J416" s="5">
        <f t="shared" si="27"/>
        <v>22.677203601806781</v>
      </c>
    </row>
    <row r="417" spans="1:10">
      <c r="A417">
        <v>406</v>
      </c>
      <c r="B417" s="5">
        <v>22.705881999999999</v>
      </c>
      <c r="C417">
        <v>406</v>
      </c>
      <c r="D417" s="5">
        <f t="shared" si="24"/>
        <v>22.70181926564759</v>
      </c>
      <c r="E417">
        <v>406</v>
      </c>
      <c r="F417" s="5">
        <f t="shared" si="25"/>
        <v>22.728989867500371</v>
      </c>
      <c r="G417">
        <v>406</v>
      </c>
      <c r="H417" s="5">
        <f t="shared" si="26"/>
        <v>22.721589140597708</v>
      </c>
      <c r="I417">
        <v>406</v>
      </c>
      <c r="J417" s="5">
        <f t="shared" si="27"/>
        <v>22.736105429040904</v>
      </c>
    </row>
    <row r="418" spans="1:10">
      <c r="A418">
        <v>407</v>
      </c>
      <c r="B418" s="5">
        <v>22.764706</v>
      </c>
      <c r="C418">
        <v>407</v>
      </c>
      <c r="D418" s="5">
        <f t="shared" si="24"/>
        <v>22.760632268758552</v>
      </c>
      <c r="E418">
        <v>407</v>
      </c>
      <c r="F418" s="5">
        <f t="shared" si="25"/>
        <v>22.787873261006659</v>
      </c>
      <c r="G418">
        <v>407</v>
      </c>
      <c r="H418" s="5">
        <f t="shared" si="26"/>
        <v>22.780453361471455</v>
      </c>
      <c r="I418">
        <v>407</v>
      </c>
      <c r="J418" s="5">
        <f t="shared" si="27"/>
        <v>22.795007256275024</v>
      </c>
    </row>
    <row r="419" spans="1:10">
      <c r="A419">
        <v>408</v>
      </c>
      <c r="B419" s="5">
        <v>22.823529000000001</v>
      </c>
      <c r="C419">
        <v>408</v>
      </c>
      <c r="D419" s="5">
        <f t="shared" si="24"/>
        <v>22.819445271869515</v>
      </c>
      <c r="E419">
        <v>408</v>
      </c>
      <c r="F419" s="5">
        <f t="shared" si="25"/>
        <v>22.846756654512948</v>
      </c>
      <c r="G419">
        <v>408</v>
      </c>
      <c r="H419" s="5">
        <f t="shared" si="26"/>
        <v>22.839317582345203</v>
      </c>
      <c r="I419">
        <v>408</v>
      </c>
      <c r="J419" s="5">
        <f t="shared" si="27"/>
        <v>22.853909083509151</v>
      </c>
    </row>
    <row r="420" spans="1:10">
      <c r="A420">
        <v>409</v>
      </c>
      <c r="B420" s="5">
        <v>22.882352999999998</v>
      </c>
      <c r="C420">
        <v>409</v>
      </c>
      <c r="D420" s="5">
        <f t="shared" si="24"/>
        <v>22.878258274980475</v>
      </c>
      <c r="E420">
        <v>409</v>
      </c>
      <c r="F420" s="5">
        <f t="shared" si="25"/>
        <v>22.905640048019233</v>
      </c>
      <c r="G420">
        <v>409</v>
      </c>
      <c r="H420" s="5">
        <f t="shared" si="26"/>
        <v>22.89818180321895</v>
      </c>
      <c r="I420">
        <v>409</v>
      </c>
      <c r="J420" s="5">
        <f t="shared" si="27"/>
        <v>22.912810910743271</v>
      </c>
    </row>
    <row r="421" spans="1:10">
      <c r="A421">
        <v>410</v>
      </c>
      <c r="B421" s="5">
        <v>22.941175999999999</v>
      </c>
      <c r="C421">
        <v>410</v>
      </c>
      <c r="D421" s="5">
        <f t="shared" si="24"/>
        <v>22.937071278091441</v>
      </c>
      <c r="E421">
        <v>410</v>
      </c>
      <c r="F421" s="5">
        <f t="shared" si="25"/>
        <v>22.964523441525522</v>
      </c>
      <c r="G421">
        <v>410</v>
      </c>
      <c r="H421" s="5">
        <f t="shared" si="26"/>
        <v>22.957046024092698</v>
      </c>
      <c r="I421">
        <v>410</v>
      </c>
      <c r="J421" s="5">
        <f t="shared" si="27"/>
        <v>22.971712737977398</v>
      </c>
    </row>
    <row r="422" spans="1:10">
      <c r="A422">
        <v>411</v>
      </c>
      <c r="B422" s="5">
        <v>23</v>
      </c>
      <c r="C422">
        <v>411</v>
      </c>
      <c r="D422" s="5">
        <f t="shared" si="24"/>
        <v>22.9958842812024</v>
      </c>
      <c r="E422">
        <v>411</v>
      </c>
      <c r="F422" s="5">
        <f t="shared" si="25"/>
        <v>23.02340683503181</v>
      </c>
      <c r="G422">
        <v>411</v>
      </c>
      <c r="H422" s="5">
        <f t="shared" si="26"/>
        <v>23.015910244966445</v>
      </c>
      <c r="I422">
        <v>411</v>
      </c>
      <c r="J422" s="5">
        <f t="shared" si="27"/>
        <v>23.030614565211526</v>
      </c>
    </row>
    <row r="423" spans="1:10">
      <c r="A423">
        <v>412</v>
      </c>
      <c r="B423" s="5">
        <v>23.058823</v>
      </c>
      <c r="C423">
        <v>412</v>
      </c>
      <c r="D423" s="5">
        <f t="shared" si="24"/>
        <v>23.05469728431336</v>
      </c>
      <c r="E423">
        <v>412</v>
      </c>
      <c r="F423" s="5">
        <f t="shared" si="25"/>
        <v>23.082290228538096</v>
      </c>
      <c r="G423">
        <v>412</v>
      </c>
      <c r="H423" s="5">
        <f t="shared" si="26"/>
        <v>23.074774465840196</v>
      </c>
      <c r="I423">
        <v>412</v>
      </c>
      <c r="J423" s="5">
        <f t="shared" si="27"/>
        <v>23.089516392445645</v>
      </c>
    </row>
    <row r="424" spans="1:10">
      <c r="A424">
        <v>413</v>
      </c>
      <c r="B424" s="5">
        <v>23.117647000000002</v>
      </c>
      <c r="C424">
        <v>413</v>
      </c>
      <c r="D424" s="5">
        <f t="shared" si="24"/>
        <v>23.113510287424326</v>
      </c>
      <c r="E424">
        <v>413</v>
      </c>
      <c r="F424" s="5">
        <f t="shared" si="25"/>
        <v>23.141173622044381</v>
      </c>
      <c r="G424">
        <v>413</v>
      </c>
      <c r="H424" s="5">
        <f t="shared" si="26"/>
        <v>23.133638686713944</v>
      </c>
      <c r="I424">
        <v>413</v>
      </c>
      <c r="J424" s="5">
        <f t="shared" si="27"/>
        <v>23.148418219679769</v>
      </c>
    </row>
    <row r="425" spans="1:10">
      <c r="A425">
        <v>414</v>
      </c>
      <c r="B425" s="5">
        <v>23.176470999999999</v>
      </c>
      <c r="C425">
        <v>414</v>
      </c>
      <c r="D425" s="5">
        <f t="shared" si="24"/>
        <v>23.172323290535285</v>
      </c>
      <c r="E425">
        <v>414</v>
      </c>
      <c r="F425" s="5">
        <f t="shared" si="25"/>
        <v>23.200057015550669</v>
      </c>
      <c r="G425">
        <v>414</v>
      </c>
      <c r="H425" s="5">
        <f t="shared" si="26"/>
        <v>23.192502907587691</v>
      </c>
      <c r="I425">
        <v>414</v>
      </c>
      <c r="J425" s="5">
        <f t="shared" si="27"/>
        <v>23.207320046913892</v>
      </c>
    </row>
    <row r="426" spans="1:10">
      <c r="A426">
        <v>415</v>
      </c>
      <c r="B426" s="5">
        <v>23.235294</v>
      </c>
      <c r="C426">
        <v>415</v>
      </c>
      <c r="D426" s="5">
        <f t="shared" si="24"/>
        <v>23.231136293646252</v>
      </c>
      <c r="E426">
        <v>415</v>
      </c>
      <c r="F426" s="5">
        <f t="shared" si="25"/>
        <v>23.258940409056958</v>
      </c>
      <c r="G426">
        <v>415</v>
      </c>
      <c r="H426" s="5">
        <f t="shared" si="26"/>
        <v>23.251367128461439</v>
      </c>
      <c r="I426">
        <v>415</v>
      </c>
      <c r="J426" s="5">
        <f t="shared" si="27"/>
        <v>23.266221874148016</v>
      </c>
    </row>
    <row r="427" spans="1:10">
      <c r="A427">
        <v>416</v>
      </c>
      <c r="B427" s="5">
        <v>23.294118000000001</v>
      </c>
      <c r="C427">
        <v>416</v>
      </c>
      <c r="D427" s="5">
        <f t="shared" si="24"/>
        <v>23.289949296757211</v>
      </c>
      <c r="E427">
        <v>416</v>
      </c>
      <c r="F427" s="5">
        <f t="shared" si="25"/>
        <v>23.317823802563247</v>
      </c>
      <c r="G427">
        <v>416</v>
      </c>
      <c r="H427" s="5">
        <f t="shared" si="26"/>
        <v>23.310231349335186</v>
      </c>
      <c r="I427">
        <v>416</v>
      </c>
      <c r="J427" s="5">
        <f t="shared" si="27"/>
        <v>23.32512370138214</v>
      </c>
    </row>
    <row r="428" spans="1:10">
      <c r="A428">
        <v>417</v>
      </c>
      <c r="B428" s="5">
        <v>23.352941000000001</v>
      </c>
      <c r="C428">
        <v>417</v>
      </c>
      <c r="D428" s="5">
        <f t="shared" si="24"/>
        <v>23.348762299868174</v>
      </c>
      <c r="E428">
        <v>417</v>
      </c>
      <c r="F428" s="5">
        <f t="shared" si="25"/>
        <v>23.376707196069528</v>
      </c>
      <c r="G428">
        <v>417</v>
      </c>
      <c r="H428" s="5">
        <f t="shared" si="26"/>
        <v>23.369095570208941</v>
      </c>
      <c r="I428">
        <v>417</v>
      </c>
      <c r="J428" s="5">
        <f t="shared" si="27"/>
        <v>23.384025528616263</v>
      </c>
    </row>
    <row r="429" spans="1:10">
      <c r="A429">
        <v>418</v>
      </c>
      <c r="B429" s="5">
        <v>23.411764999999999</v>
      </c>
      <c r="C429">
        <v>418</v>
      </c>
      <c r="D429" s="5">
        <f t="shared" si="24"/>
        <v>23.407575302979136</v>
      </c>
      <c r="E429">
        <v>418</v>
      </c>
      <c r="F429" s="5">
        <f t="shared" si="25"/>
        <v>23.435590589575817</v>
      </c>
      <c r="G429">
        <v>418</v>
      </c>
      <c r="H429" s="5">
        <f t="shared" si="26"/>
        <v>23.427959791082689</v>
      </c>
      <c r="I429">
        <v>418</v>
      </c>
      <c r="J429" s="5">
        <f t="shared" si="27"/>
        <v>23.44292735585039</v>
      </c>
    </row>
    <row r="430" spans="1:10">
      <c r="A430">
        <v>419</v>
      </c>
      <c r="B430" s="5">
        <v>23.470587999999999</v>
      </c>
      <c r="C430">
        <v>419</v>
      </c>
      <c r="D430" s="5">
        <f t="shared" si="24"/>
        <v>23.466388306090099</v>
      </c>
      <c r="E430">
        <v>419</v>
      </c>
      <c r="F430" s="5">
        <f t="shared" si="25"/>
        <v>23.494473983082106</v>
      </c>
      <c r="G430">
        <v>419</v>
      </c>
      <c r="H430" s="5">
        <f t="shared" si="26"/>
        <v>23.486824011956436</v>
      </c>
      <c r="I430">
        <v>419</v>
      </c>
      <c r="J430" s="5">
        <f t="shared" si="27"/>
        <v>23.50182918308451</v>
      </c>
    </row>
    <row r="431" spans="1:10">
      <c r="A431">
        <v>420</v>
      </c>
      <c r="B431" s="5">
        <v>23.529412000000001</v>
      </c>
      <c r="C431">
        <v>420</v>
      </c>
      <c r="D431" s="5">
        <f t="shared" si="24"/>
        <v>23.525201309201059</v>
      </c>
      <c r="E431">
        <v>420</v>
      </c>
      <c r="F431" s="5">
        <f t="shared" si="25"/>
        <v>23.553357376588394</v>
      </c>
      <c r="G431">
        <v>420</v>
      </c>
      <c r="H431" s="5">
        <f t="shared" si="26"/>
        <v>23.545688232830184</v>
      </c>
      <c r="I431">
        <v>420</v>
      </c>
      <c r="J431" s="5">
        <f t="shared" si="27"/>
        <v>23.560731010318637</v>
      </c>
    </row>
    <row r="432" spans="1:10">
      <c r="A432">
        <v>421</v>
      </c>
      <c r="B432" s="5">
        <v>23.588235000000001</v>
      </c>
      <c r="C432">
        <v>421</v>
      </c>
      <c r="D432" s="5">
        <f t="shared" si="24"/>
        <v>23.584014312312025</v>
      </c>
      <c r="E432">
        <v>421</v>
      </c>
      <c r="F432" s="5">
        <f t="shared" si="25"/>
        <v>23.612240770094679</v>
      </c>
      <c r="G432">
        <v>421</v>
      </c>
      <c r="H432" s="5">
        <f t="shared" si="26"/>
        <v>23.604552453703931</v>
      </c>
      <c r="I432">
        <v>421</v>
      </c>
      <c r="J432" s="5">
        <f t="shared" si="27"/>
        <v>23.619632837552757</v>
      </c>
    </row>
    <row r="433" spans="1:10">
      <c r="A433">
        <v>422</v>
      </c>
      <c r="B433" s="5">
        <v>23.647058999999999</v>
      </c>
      <c r="C433">
        <v>422</v>
      </c>
      <c r="D433" s="5">
        <f t="shared" si="24"/>
        <v>23.642827315422984</v>
      </c>
      <c r="E433">
        <v>422</v>
      </c>
      <c r="F433" s="5">
        <f t="shared" si="25"/>
        <v>23.671124163600968</v>
      </c>
      <c r="G433">
        <v>422</v>
      </c>
      <c r="H433" s="5">
        <f t="shared" si="26"/>
        <v>23.663416674577682</v>
      </c>
      <c r="I433">
        <v>422</v>
      </c>
      <c r="J433" s="5">
        <f t="shared" si="27"/>
        <v>23.678534664786884</v>
      </c>
    </row>
    <row r="434" spans="1:10">
      <c r="A434">
        <v>423</v>
      </c>
      <c r="B434" s="5">
        <v>23.705881999999999</v>
      </c>
      <c r="C434">
        <v>423</v>
      </c>
      <c r="D434" s="5">
        <f t="shared" si="24"/>
        <v>23.701640318533943</v>
      </c>
      <c r="E434">
        <v>423</v>
      </c>
      <c r="F434" s="5">
        <f t="shared" si="25"/>
        <v>23.730007557107257</v>
      </c>
      <c r="G434">
        <v>423</v>
      </c>
      <c r="H434" s="5">
        <f t="shared" si="26"/>
        <v>23.72228089545143</v>
      </c>
      <c r="I434">
        <v>423</v>
      </c>
      <c r="J434" s="5">
        <f t="shared" si="27"/>
        <v>23.737436492021004</v>
      </c>
    </row>
    <row r="435" spans="1:10">
      <c r="A435">
        <v>424</v>
      </c>
      <c r="B435" s="5">
        <v>23.764706</v>
      </c>
      <c r="C435">
        <v>424</v>
      </c>
      <c r="D435" s="5">
        <f t="shared" si="24"/>
        <v>23.76045332164491</v>
      </c>
      <c r="E435">
        <v>424</v>
      </c>
      <c r="F435" s="5">
        <f t="shared" si="25"/>
        <v>23.788890950613542</v>
      </c>
      <c r="G435">
        <v>424</v>
      </c>
      <c r="H435" s="5">
        <f t="shared" si="26"/>
        <v>23.781145116325177</v>
      </c>
      <c r="I435">
        <v>424</v>
      </c>
      <c r="J435" s="5">
        <f t="shared" si="27"/>
        <v>23.796338319255131</v>
      </c>
    </row>
    <row r="436" spans="1:10">
      <c r="A436">
        <v>425</v>
      </c>
      <c r="B436" s="5">
        <v>23.823529000000001</v>
      </c>
      <c r="C436">
        <v>425</v>
      </c>
      <c r="D436" s="5">
        <f t="shared" si="24"/>
        <v>23.819266324755869</v>
      </c>
      <c r="E436">
        <v>425</v>
      </c>
      <c r="F436" s="5">
        <f t="shared" si="25"/>
        <v>23.847774344119827</v>
      </c>
      <c r="G436">
        <v>425</v>
      </c>
      <c r="H436" s="5">
        <f t="shared" si="26"/>
        <v>23.840009337198925</v>
      </c>
      <c r="I436">
        <v>425</v>
      </c>
      <c r="J436" s="5">
        <f t="shared" si="27"/>
        <v>23.855240146489255</v>
      </c>
    </row>
    <row r="437" spans="1:10">
      <c r="A437">
        <v>426</v>
      </c>
      <c r="B437" s="5">
        <v>23.882352999999998</v>
      </c>
      <c r="C437">
        <v>426</v>
      </c>
      <c r="D437" s="5">
        <f t="shared" si="24"/>
        <v>23.878079327866832</v>
      </c>
      <c r="E437">
        <v>426</v>
      </c>
      <c r="F437" s="5">
        <f t="shared" si="25"/>
        <v>23.906657737626116</v>
      </c>
      <c r="G437">
        <v>426</v>
      </c>
      <c r="H437" s="5">
        <f t="shared" si="26"/>
        <v>23.898873558072673</v>
      </c>
      <c r="I437">
        <v>426</v>
      </c>
      <c r="J437" s="5">
        <f t="shared" si="27"/>
        <v>23.914141973723378</v>
      </c>
    </row>
    <row r="438" spans="1:10">
      <c r="A438">
        <v>427</v>
      </c>
      <c r="B438" s="5">
        <v>23.941175999999999</v>
      </c>
      <c r="C438">
        <v>427</v>
      </c>
      <c r="D438" s="5">
        <f t="shared" si="24"/>
        <v>23.936892330977795</v>
      </c>
      <c r="E438">
        <v>427</v>
      </c>
      <c r="F438" s="5">
        <f t="shared" si="25"/>
        <v>23.965541131132404</v>
      </c>
      <c r="G438">
        <v>427</v>
      </c>
      <c r="H438" s="5">
        <f t="shared" si="26"/>
        <v>23.957737778946424</v>
      </c>
      <c r="I438">
        <v>427</v>
      </c>
      <c r="J438" s="5">
        <f t="shared" si="27"/>
        <v>23.973043800957502</v>
      </c>
    </row>
    <row r="439" spans="1:10">
      <c r="A439">
        <v>428</v>
      </c>
      <c r="B439" s="5">
        <v>24</v>
      </c>
      <c r="C439">
        <v>428</v>
      </c>
      <c r="D439" s="5">
        <f t="shared" si="24"/>
        <v>23.995705334088758</v>
      </c>
      <c r="E439">
        <v>428</v>
      </c>
      <c r="F439" s="5">
        <f t="shared" si="25"/>
        <v>24.024424524638686</v>
      </c>
      <c r="G439">
        <v>428</v>
      </c>
      <c r="H439" s="5">
        <f t="shared" si="26"/>
        <v>24.016601999820171</v>
      </c>
      <c r="I439">
        <v>428</v>
      </c>
      <c r="J439" s="5">
        <f t="shared" si="27"/>
        <v>24.031945628191622</v>
      </c>
    </row>
    <row r="440" spans="1:10">
      <c r="A440">
        <v>429</v>
      </c>
      <c r="B440" s="5">
        <v>24.058823</v>
      </c>
      <c r="C440">
        <v>429</v>
      </c>
      <c r="D440" s="5">
        <f t="shared" si="24"/>
        <v>24.054518337199717</v>
      </c>
      <c r="E440">
        <v>429</v>
      </c>
      <c r="F440" s="5">
        <f t="shared" si="25"/>
        <v>24.083307918144975</v>
      </c>
      <c r="G440">
        <v>429</v>
      </c>
      <c r="H440" s="5">
        <f t="shared" si="26"/>
        <v>24.075466220693919</v>
      </c>
      <c r="I440">
        <v>429</v>
      </c>
      <c r="J440" s="5">
        <f t="shared" si="27"/>
        <v>24.090847455425749</v>
      </c>
    </row>
    <row r="441" spans="1:10">
      <c r="A441">
        <v>430</v>
      </c>
      <c r="B441" s="5">
        <v>24.117647000000002</v>
      </c>
      <c r="C441">
        <v>430</v>
      </c>
      <c r="D441" s="5">
        <f t="shared" si="24"/>
        <v>24.113331340310683</v>
      </c>
      <c r="E441">
        <v>430</v>
      </c>
      <c r="F441" s="5">
        <f t="shared" si="25"/>
        <v>24.142191311651263</v>
      </c>
      <c r="G441">
        <v>430</v>
      </c>
      <c r="H441" s="5">
        <f t="shared" si="26"/>
        <v>24.134330441567666</v>
      </c>
      <c r="I441">
        <v>430</v>
      </c>
      <c r="J441" s="5">
        <f t="shared" si="27"/>
        <v>24.149749282659869</v>
      </c>
    </row>
    <row r="442" spans="1:10">
      <c r="A442">
        <v>431</v>
      </c>
      <c r="B442" s="5">
        <v>24.176470999999999</v>
      </c>
      <c r="C442">
        <v>431</v>
      </c>
      <c r="D442" s="5">
        <f t="shared" si="24"/>
        <v>24.172144343421643</v>
      </c>
      <c r="E442">
        <v>431</v>
      </c>
      <c r="F442" s="5">
        <f t="shared" si="25"/>
        <v>24.201074705157552</v>
      </c>
      <c r="G442">
        <v>431</v>
      </c>
      <c r="H442" s="5">
        <f t="shared" si="26"/>
        <v>24.193194662441414</v>
      </c>
      <c r="I442">
        <v>431</v>
      </c>
      <c r="J442" s="5">
        <f t="shared" si="27"/>
        <v>24.208651109893996</v>
      </c>
    </row>
    <row r="443" spans="1:10">
      <c r="A443">
        <v>432</v>
      </c>
      <c r="B443" s="5">
        <v>24.235294</v>
      </c>
      <c r="C443">
        <v>432</v>
      </c>
      <c r="D443" s="5">
        <f t="shared" si="24"/>
        <v>24.230957346532609</v>
      </c>
      <c r="E443">
        <v>432</v>
      </c>
      <c r="F443" s="5">
        <f t="shared" si="25"/>
        <v>24.259958098663837</v>
      </c>
      <c r="G443">
        <v>432</v>
      </c>
      <c r="H443" s="5">
        <f t="shared" si="26"/>
        <v>24.252058883315165</v>
      </c>
      <c r="I443">
        <v>432</v>
      </c>
      <c r="J443" s="5">
        <f t="shared" si="27"/>
        <v>24.267552937128123</v>
      </c>
    </row>
    <row r="444" spans="1:10">
      <c r="A444">
        <v>433</v>
      </c>
      <c r="B444" s="5">
        <v>24.294118000000001</v>
      </c>
      <c r="C444">
        <v>433</v>
      </c>
      <c r="D444" s="5">
        <f t="shared" si="24"/>
        <v>24.289770349643568</v>
      </c>
      <c r="E444">
        <v>433</v>
      </c>
      <c r="F444" s="5">
        <f t="shared" si="25"/>
        <v>24.318841492170126</v>
      </c>
      <c r="G444">
        <v>433</v>
      </c>
      <c r="H444" s="5">
        <f t="shared" si="26"/>
        <v>24.310923104188912</v>
      </c>
      <c r="I444">
        <v>433</v>
      </c>
      <c r="J444" s="5">
        <f t="shared" si="27"/>
        <v>24.326454764362243</v>
      </c>
    </row>
    <row r="445" spans="1:10">
      <c r="A445">
        <v>434</v>
      </c>
      <c r="B445" s="5">
        <v>24.352941000000001</v>
      </c>
      <c r="C445">
        <v>434</v>
      </c>
      <c r="D445" s="5">
        <f t="shared" si="24"/>
        <v>24.348583352754527</v>
      </c>
      <c r="E445">
        <v>434</v>
      </c>
      <c r="F445" s="5">
        <f t="shared" si="25"/>
        <v>24.377724885676415</v>
      </c>
      <c r="G445">
        <v>434</v>
      </c>
      <c r="H445" s="5">
        <f t="shared" si="26"/>
        <v>24.36978732506266</v>
      </c>
      <c r="I445">
        <v>434</v>
      </c>
      <c r="J445" s="5">
        <f t="shared" si="27"/>
        <v>24.385356591596366</v>
      </c>
    </row>
    <row r="446" spans="1:10">
      <c r="A446">
        <v>435</v>
      </c>
      <c r="B446" s="5">
        <v>24.411764999999999</v>
      </c>
      <c r="C446">
        <v>435</v>
      </c>
      <c r="D446" s="5">
        <f t="shared" si="24"/>
        <v>24.407396355865494</v>
      </c>
      <c r="E446">
        <v>435</v>
      </c>
      <c r="F446" s="5">
        <f t="shared" si="25"/>
        <v>24.436608279182703</v>
      </c>
      <c r="G446">
        <v>435</v>
      </c>
      <c r="H446" s="5">
        <f t="shared" si="26"/>
        <v>24.428651545936408</v>
      </c>
      <c r="I446">
        <v>435</v>
      </c>
      <c r="J446" s="5">
        <f t="shared" si="27"/>
        <v>24.44425841883049</v>
      </c>
    </row>
    <row r="447" spans="1:10">
      <c r="A447">
        <v>436</v>
      </c>
      <c r="B447" s="5">
        <v>24.470587999999999</v>
      </c>
      <c r="C447">
        <v>436</v>
      </c>
      <c r="D447" s="5">
        <f t="shared" si="24"/>
        <v>24.466209358976453</v>
      </c>
      <c r="E447">
        <v>436</v>
      </c>
      <c r="F447" s="5">
        <f t="shared" si="25"/>
        <v>24.495491672688985</v>
      </c>
      <c r="G447">
        <v>436</v>
      </c>
      <c r="H447" s="5">
        <f t="shared" si="26"/>
        <v>24.487515766810155</v>
      </c>
      <c r="I447">
        <v>436</v>
      </c>
      <c r="J447" s="5">
        <f t="shared" si="27"/>
        <v>24.503160246064613</v>
      </c>
    </row>
    <row r="448" spans="1:10">
      <c r="A448">
        <v>437</v>
      </c>
      <c r="B448" s="5">
        <v>24.529412000000001</v>
      </c>
      <c r="C448">
        <v>437</v>
      </c>
      <c r="D448" s="5">
        <f t="shared" si="24"/>
        <v>24.525022362087416</v>
      </c>
      <c r="E448">
        <v>437</v>
      </c>
      <c r="F448" s="5">
        <f t="shared" si="25"/>
        <v>24.554375066195274</v>
      </c>
      <c r="G448">
        <v>437</v>
      </c>
      <c r="H448" s="5">
        <f t="shared" si="26"/>
        <v>24.546379987683903</v>
      </c>
      <c r="I448">
        <v>437</v>
      </c>
      <c r="J448" s="5">
        <f t="shared" si="27"/>
        <v>24.562062073298737</v>
      </c>
    </row>
    <row r="449" spans="1:10">
      <c r="A449">
        <v>438</v>
      </c>
      <c r="B449" s="5">
        <v>24.588235000000001</v>
      </c>
      <c r="C449">
        <v>438</v>
      </c>
      <c r="D449" s="5">
        <f t="shared" si="24"/>
        <v>24.583835365198379</v>
      </c>
      <c r="E449">
        <v>438</v>
      </c>
      <c r="F449" s="5">
        <f t="shared" si="25"/>
        <v>24.613258459701562</v>
      </c>
      <c r="G449">
        <v>438</v>
      </c>
      <c r="H449" s="5">
        <f t="shared" si="26"/>
        <v>24.605244208557654</v>
      </c>
      <c r="I449">
        <v>438</v>
      </c>
      <c r="J449" s="5">
        <f t="shared" si="27"/>
        <v>24.62096390053286</v>
      </c>
    </row>
    <row r="450" spans="1:10">
      <c r="A450">
        <v>439</v>
      </c>
      <c r="B450" s="5">
        <v>24.647058999999999</v>
      </c>
      <c r="C450">
        <v>439</v>
      </c>
      <c r="D450" s="5">
        <f t="shared" si="24"/>
        <v>24.642648368309342</v>
      </c>
      <c r="E450">
        <v>439</v>
      </c>
      <c r="F450" s="5">
        <f t="shared" si="25"/>
        <v>24.672141853207851</v>
      </c>
      <c r="G450">
        <v>439</v>
      </c>
      <c r="H450" s="5">
        <f t="shared" si="26"/>
        <v>24.664108429431401</v>
      </c>
      <c r="I450">
        <v>439</v>
      </c>
      <c r="J450" s="5">
        <f t="shared" si="27"/>
        <v>24.679865727766988</v>
      </c>
    </row>
    <row r="451" spans="1:10">
      <c r="A451">
        <v>440</v>
      </c>
      <c r="B451" s="5">
        <v>24.705881999999999</v>
      </c>
      <c r="C451">
        <v>440</v>
      </c>
      <c r="D451" s="5">
        <f t="shared" si="24"/>
        <v>24.701461371420301</v>
      </c>
      <c r="E451">
        <v>440</v>
      </c>
      <c r="F451" s="5">
        <f t="shared" si="25"/>
        <v>24.731025246714132</v>
      </c>
      <c r="G451">
        <v>440</v>
      </c>
      <c r="H451" s="5">
        <f t="shared" si="26"/>
        <v>24.722972650305149</v>
      </c>
      <c r="I451">
        <v>440</v>
      </c>
      <c r="J451" s="5">
        <f t="shared" si="27"/>
        <v>24.738767555001107</v>
      </c>
    </row>
    <row r="452" spans="1:10">
      <c r="A452">
        <v>441</v>
      </c>
      <c r="B452" s="5">
        <v>24.764706</v>
      </c>
      <c r="C452">
        <v>441</v>
      </c>
      <c r="D452" s="5">
        <f t="shared" si="24"/>
        <v>24.760274374531267</v>
      </c>
      <c r="E452">
        <v>441</v>
      </c>
      <c r="F452" s="5">
        <f t="shared" si="25"/>
        <v>24.789908640220421</v>
      </c>
      <c r="G452">
        <v>441</v>
      </c>
      <c r="H452" s="5">
        <f t="shared" si="26"/>
        <v>24.781836871178896</v>
      </c>
      <c r="I452">
        <v>441</v>
      </c>
      <c r="J452" s="5">
        <f t="shared" si="27"/>
        <v>24.797669382235235</v>
      </c>
    </row>
    <row r="453" spans="1:10">
      <c r="A453">
        <v>442</v>
      </c>
      <c r="B453" s="5">
        <v>24.823529000000001</v>
      </c>
      <c r="C453">
        <v>442</v>
      </c>
      <c r="D453" s="5">
        <f t="shared" si="24"/>
        <v>24.819087377642226</v>
      </c>
      <c r="E453">
        <v>442</v>
      </c>
      <c r="F453" s="5">
        <f t="shared" si="25"/>
        <v>24.84879203372671</v>
      </c>
      <c r="G453">
        <v>442</v>
      </c>
      <c r="H453" s="5">
        <f t="shared" si="26"/>
        <v>24.840701092052644</v>
      </c>
      <c r="I453">
        <v>442</v>
      </c>
      <c r="J453" s="5">
        <f t="shared" si="27"/>
        <v>24.856571209469354</v>
      </c>
    </row>
    <row r="454" spans="1:10">
      <c r="A454">
        <v>443</v>
      </c>
      <c r="B454" s="5">
        <v>24.882352999999998</v>
      </c>
      <c r="C454">
        <v>443</v>
      </c>
      <c r="D454" s="5">
        <f t="shared" si="24"/>
        <v>24.877900380753189</v>
      </c>
      <c r="E454">
        <v>443</v>
      </c>
      <c r="F454" s="5">
        <f t="shared" si="25"/>
        <v>24.907675427232999</v>
      </c>
      <c r="G454">
        <v>443</v>
      </c>
      <c r="H454" s="5">
        <f t="shared" si="26"/>
        <v>24.899565312926399</v>
      </c>
      <c r="I454">
        <v>443</v>
      </c>
      <c r="J454" s="5">
        <f t="shared" si="27"/>
        <v>24.915473036703482</v>
      </c>
    </row>
    <row r="455" spans="1:10">
      <c r="A455">
        <v>444</v>
      </c>
      <c r="B455" s="5">
        <v>24.941175999999999</v>
      </c>
      <c r="C455">
        <v>444</v>
      </c>
      <c r="D455" s="5">
        <f t="shared" si="24"/>
        <v>24.936713383864152</v>
      </c>
      <c r="E455">
        <v>444</v>
      </c>
      <c r="F455" s="5">
        <f t="shared" si="25"/>
        <v>24.966558820739284</v>
      </c>
      <c r="G455">
        <v>444</v>
      </c>
      <c r="H455" s="5">
        <f t="shared" si="26"/>
        <v>24.958429533800146</v>
      </c>
      <c r="I455">
        <v>444</v>
      </c>
      <c r="J455" s="5">
        <f t="shared" si="27"/>
        <v>24.974374863937602</v>
      </c>
    </row>
    <row r="456" spans="1:10">
      <c r="A456">
        <v>445</v>
      </c>
      <c r="B456" s="5">
        <v>25</v>
      </c>
      <c r="C456">
        <v>445</v>
      </c>
      <c r="D456" s="5">
        <f t="shared" si="24"/>
        <v>24.995526386975111</v>
      </c>
      <c r="E456">
        <v>445</v>
      </c>
      <c r="F456" s="5">
        <f t="shared" si="25"/>
        <v>25.025442214245572</v>
      </c>
      <c r="G456">
        <v>445</v>
      </c>
      <c r="H456" s="5">
        <f t="shared" si="26"/>
        <v>25.017293754673894</v>
      </c>
      <c r="I456">
        <v>445</v>
      </c>
      <c r="J456" s="5">
        <f t="shared" si="27"/>
        <v>25.033276691171729</v>
      </c>
    </row>
    <row r="457" spans="1:10">
      <c r="A457">
        <v>446</v>
      </c>
      <c r="B457" s="5">
        <v>25.058823</v>
      </c>
      <c r="C457">
        <v>446</v>
      </c>
      <c r="D457" s="5">
        <f t="shared" si="24"/>
        <v>25.054339390086078</v>
      </c>
      <c r="E457">
        <v>446</v>
      </c>
      <c r="F457" s="5">
        <f t="shared" si="25"/>
        <v>25.084325607751861</v>
      </c>
      <c r="G457">
        <v>446</v>
      </c>
      <c r="H457" s="5">
        <f t="shared" si="26"/>
        <v>25.076157975547641</v>
      </c>
      <c r="I457">
        <v>446</v>
      </c>
      <c r="J457" s="5">
        <f t="shared" si="27"/>
        <v>25.092178518405849</v>
      </c>
    </row>
    <row r="458" spans="1:10">
      <c r="A458">
        <v>447</v>
      </c>
      <c r="B458" s="5">
        <v>25.117647000000002</v>
      </c>
      <c r="C458">
        <v>447</v>
      </c>
      <c r="D458" s="5">
        <f t="shared" si="24"/>
        <v>25.113152393197037</v>
      </c>
      <c r="E458">
        <v>447</v>
      </c>
      <c r="F458" s="5">
        <f t="shared" si="25"/>
        <v>25.14320900125815</v>
      </c>
      <c r="G458">
        <v>447</v>
      </c>
      <c r="H458" s="5">
        <f t="shared" si="26"/>
        <v>25.135022196421389</v>
      </c>
      <c r="I458">
        <v>447</v>
      </c>
      <c r="J458" s="5">
        <f t="shared" si="27"/>
        <v>25.151080345639976</v>
      </c>
    </row>
    <row r="459" spans="1:10">
      <c r="A459">
        <v>448</v>
      </c>
      <c r="B459" s="5">
        <v>25.176470999999999</v>
      </c>
      <c r="C459">
        <v>448</v>
      </c>
      <c r="D459" s="5">
        <f t="shared" si="24"/>
        <v>25.171965396308</v>
      </c>
      <c r="E459">
        <v>448</v>
      </c>
      <c r="F459" s="5">
        <f t="shared" si="25"/>
        <v>25.202092394764431</v>
      </c>
      <c r="G459">
        <v>448</v>
      </c>
      <c r="H459" s="5">
        <f t="shared" si="26"/>
        <v>25.19388641729514</v>
      </c>
      <c r="I459">
        <v>448</v>
      </c>
      <c r="J459" s="5">
        <f t="shared" si="27"/>
        <v>25.209982172874099</v>
      </c>
    </row>
    <row r="460" spans="1:10">
      <c r="A460">
        <v>449</v>
      </c>
      <c r="B460" s="5">
        <v>25.235294</v>
      </c>
      <c r="C460">
        <v>449</v>
      </c>
      <c r="D460" s="5">
        <f t="shared" ref="D460:D523" si="28">(C460*D$2+D$3)*$B$9</f>
        <v>25.230778399418963</v>
      </c>
      <c r="E460">
        <v>449</v>
      </c>
      <c r="F460" s="5">
        <f t="shared" ref="F460:F523" si="29">(E460*F$2+F$3)*$B$9</f>
        <v>25.26097578827072</v>
      </c>
      <c r="G460">
        <v>449</v>
      </c>
      <c r="H460" s="5">
        <f t="shared" ref="H460:H523" si="30">(G460*H$2+H$3)*$B$9</f>
        <v>25.252750638168887</v>
      </c>
      <c r="I460">
        <v>449</v>
      </c>
      <c r="J460" s="5">
        <f t="shared" ref="J460:J523" si="31">(I460*J$2+J$3)*$B$9</f>
        <v>25.268884000108219</v>
      </c>
    </row>
    <row r="461" spans="1:10">
      <c r="A461">
        <v>450</v>
      </c>
      <c r="B461" s="5">
        <v>25.294118000000001</v>
      </c>
      <c r="C461">
        <v>450</v>
      </c>
      <c r="D461" s="5">
        <f t="shared" si="28"/>
        <v>25.289591402529926</v>
      </c>
      <c r="E461">
        <v>450</v>
      </c>
      <c r="F461" s="5">
        <f t="shared" si="29"/>
        <v>25.319859181777009</v>
      </c>
      <c r="G461">
        <v>450</v>
      </c>
      <c r="H461" s="5">
        <f t="shared" si="30"/>
        <v>25.311614859042635</v>
      </c>
      <c r="I461">
        <v>450</v>
      </c>
      <c r="J461" s="5">
        <f t="shared" si="31"/>
        <v>25.327785827342346</v>
      </c>
    </row>
    <row r="462" spans="1:10">
      <c r="A462">
        <v>451</v>
      </c>
      <c r="B462" s="5">
        <v>25.352941000000001</v>
      </c>
      <c r="C462">
        <v>451</v>
      </c>
      <c r="D462" s="5">
        <f t="shared" si="28"/>
        <v>25.348404405640885</v>
      </c>
      <c r="E462">
        <v>451</v>
      </c>
      <c r="F462" s="5">
        <f t="shared" si="29"/>
        <v>25.378742575283297</v>
      </c>
      <c r="G462">
        <v>451</v>
      </c>
      <c r="H462" s="5">
        <f t="shared" si="30"/>
        <v>25.370479079916382</v>
      </c>
      <c r="I462">
        <v>451</v>
      </c>
      <c r="J462" s="5">
        <f t="shared" si="31"/>
        <v>25.386687654576466</v>
      </c>
    </row>
    <row r="463" spans="1:10">
      <c r="A463">
        <v>452</v>
      </c>
      <c r="B463" s="5">
        <v>25.411764999999999</v>
      </c>
      <c r="C463">
        <v>452</v>
      </c>
      <c r="D463" s="5">
        <f t="shared" si="28"/>
        <v>25.407217408751851</v>
      </c>
      <c r="E463">
        <v>452</v>
      </c>
      <c r="F463" s="5">
        <f t="shared" si="29"/>
        <v>25.437625968789579</v>
      </c>
      <c r="G463">
        <v>452</v>
      </c>
      <c r="H463" s="5">
        <f t="shared" si="30"/>
        <v>25.42934330079013</v>
      </c>
      <c r="I463">
        <v>452</v>
      </c>
      <c r="J463" s="5">
        <f t="shared" si="31"/>
        <v>25.445589481810593</v>
      </c>
    </row>
    <row r="464" spans="1:10">
      <c r="A464">
        <v>453</v>
      </c>
      <c r="B464" s="5">
        <v>25.470587999999999</v>
      </c>
      <c r="C464">
        <v>453</v>
      </c>
      <c r="D464" s="5">
        <f t="shared" si="28"/>
        <v>25.46603041186281</v>
      </c>
      <c r="E464">
        <v>453</v>
      </c>
      <c r="F464" s="5">
        <f t="shared" si="29"/>
        <v>25.496509362295868</v>
      </c>
      <c r="G464">
        <v>453</v>
      </c>
      <c r="H464" s="5">
        <f t="shared" si="30"/>
        <v>25.488207521663881</v>
      </c>
      <c r="I464">
        <v>453</v>
      </c>
      <c r="J464" s="5">
        <f t="shared" si="31"/>
        <v>25.504491309044713</v>
      </c>
    </row>
    <row r="465" spans="1:10">
      <c r="A465">
        <v>454</v>
      </c>
      <c r="B465" s="5">
        <v>25.529412000000001</v>
      </c>
      <c r="C465">
        <v>454</v>
      </c>
      <c r="D465" s="5">
        <f t="shared" si="28"/>
        <v>25.524843414973773</v>
      </c>
      <c r="E465">
        <v>454</v>
      </c>
      <c r="F465" s="5">
        <f t="shared" si="29"/>
        <v>25.555392755802156</v>
      </c>
      <c r="G465">
        <v>454</v>
      </c>
      <c r="H465" s="5">
        <f t="shared" si="30"/>
        <v>25.547071742537629</v>
      </c>
      <c r="I465">
        <v>454</v>
      </c>
      <c r="J465" s="5">
        <f t="shared" si="31"/>
        <v>25.56339313627884</v>
      </c>
    </row>
    <row r="466" spans="1:10">
      <c r="A466">
        <v>455</v>
      </c>
      <c r="B466" s="5">
        <v>25.588235000000001</v>
      </c>
      <c r="C466">
        <v>455</v>
      </c>
      <c r="D466" s="5">
        <f t="shared" si="28"/>
        <v>25.583656418084736</v>
      </c>
      <c r="E466">
        <v>455</v>
      </c>
      <c r="F466" s="5">
        <f t="shared" si="29"/>
        <v>25.614276149308445</v>
      </c>
      <c r="G466">
        <v>455</v>
      </c>
      <c r="H466" s="5">
        <f t="shared" si="30"/>
        <v>25.605935963411376</v>
      </c>
      <c r="I466">
        <v>455</v>
      </c>
      <c r="J466" s="5">
        <f t="shared" si="31"/>
        <v>25.622294963512964</v>
      </c>
    </row>
    <row r="467" spans="1:10">
      <c r="A467">
        <v>456</v>
      </c>
      <c r="B467" s="5">
        <v>25.647058999999999</v>
      </c>
      <c r="C467">
        <v>456</v>
      </c>
      <c r="D467" s="5">
        <f t="shared" si="28"/>
        <v>25.642469421195699</v>
      </c>
      <c r="E467">
        <v>456</v>
      </c>
      <c r="F467" s="5">
        <f t="shared" si="29"/>
        <v>25.67315954281473</v>
      </c>
      <c r="G467">
        <v>456</v>
      </c>
      <c r="H467" s="5">
        <f t="shared" si="30"/>
        <v>25.664800184285124</v>
      </c>
      <c r="I467">
        <v>456</v>
      </c>
      <c r="J467" s="5">
        <f t="shared" si="31"/>
        <v>25.681196790747087</v>
      </c>
    </row>
    <row r="468" spans="1:10">
      <c r="A468">
        <v>457</v>
      </c>
      <c r="B468" s="5">
        <v>25.705881999999999</v>
      </c>
      <c r="C468">
        <v>457</v>
      </c>
      <c r="D468" s="5">
        <f t="shared" si="28"/>
        <v>25.701282424306658</v>
      </c>
      <c r="E468">
        <v>457</v>
      </c>
      <c r="F468" s="5">
        <f t="shared" si="29"/>
        <v>25.732042936321019</v>
      </c>
      <c r="G468">
        <v>457</v>
      </c>
      <c r="H468" s="5">
        <f t="shared" si="30"/>
        <v>25.723664405158871</v>
      </c>
      <c r="I468">
        <v>457</v>
      </c>
      <c r="J468" s="5">
        <f t="shared" si="31"/>
        <v>25.740098617981211</v>
      </c>
    </row>
    <row r="469" spans="1:10">
      <c r="A469">
        <v>458</v>
      </c>
      <c r="B469" s="5">
        <v>25.764706</v>
      </c>
      <c r="C469">
        <v>458</v>
      </c>
      <c r="D469" s="5">
        <f t="shared" si="28"/>
        <v>25.760095427417621</v>
      </c>
      <c r="E469">
        <v>458</v>
      </c>
      <c r="F469" s="5">
        <f t="shared" si="29"/>
        <v>25.790926329827307</v>
      </c>
      <c r="G469">
        <v>458</v>
      </c>
      <c r="H469" s="5">
        <f t="shared" si="30"/>
        <v>25.782528626032622</v>
      </c>
      <c r="I469">
        <v>458</v>
      </c>
      <c r="J469" s="5">
        <f t="shared" si="31"/>
        <v>25.799000445215334</v>
      </c>
    </row>
    <row r="470" spans="1:10">
      <c r="A470">
        <v>459</v>
      </c>
      <c r="B470" s="5">
        <v>25.823529000000001</v>
      </c>
      <c r="C470">
        <v>459</v>
      </c>
      <c r="D470" s="5">
        <f t="shared" si="28"/>
        <v>25.818908430528584</v>
      </c>
      <c r="E470">
        <v>459</v>
      </c>
      <c r="F470" s="5">
        <f t="shared" si="29"/>
        <v>25.849809723333596</v>
      </c>
      <c r="G470">
        <v>459</v>
      </c>
      <c r="H470" s="5">
        <f t="shared" si="30"/>
        <v>25.84139284690637</v>
      </c>
      <c r="I470">
        <v>459</v>
      </c>
      <c r="J470" s="5">
        <f t="shared" si="31"/>
        <v>25.857902272449458</v>
      </c>
    </row>
    <row r="471" spans="1:10">
      <c r="A471">
        <v>460</v>
      </c>
      <c r="B471" s="5">
        <v>25.882352999999998</v>
      </c>
      <c r="C471">
        <v>460</v>
      </c>
      <c r="D471" s="5">
        <f t="shared" si="28"/>
        <v>25.877721433639547</v>
      </c>
      <c r="E471">
        <v>460</v>
      </c>
      <c r="F471" s="5">
        <f t="shared" si="29"/>
        <v>25.908693116839878</v>
      </c>
      <c r="G471">
        <v>460</v>
      </c>
      <c r="H471" s="5">
        <f t="shared" si="30"/>
        <v>25.900257067780117</v>
      </c>
      <c r="I471">
        <v>460</v>
      </c>
      <c r="J471" s="5">
        <f t="shared" si="31"/>
        <v>25.916804099683581</v>
      </c>
    </row>
    <row r="472" spans="1:10">
      <c r="A472">
        <v>461</v>
      </c>
      <c r="B472" s="5">
        <v>25.941175999999999</v>
      </c>
      <c r="C472">
        <v>461</v>
      </c>
      <c r="D472" s="5">
        <f t="shared" si="28"/>
        <v>25.93653443675051</v>
      </c>
      <c r="E472">
        <v>461</v>
      </c>
      <c r="F472" s="5">
        <f t="shared" si="29"/>
        <v>25.967576510346166</v>
      </c>
      <c r="G472">
        <v>461</v>
      </c>
      <c r="H472" s="5">
        <f t="shared" si="30"/>
        <v>25.959121288653865</v>
      </c>
      <c r="I472">
        <v>461</v>
      </c>
      <c r="J472" s="5">
        <f t="shared" si="31"/>
        <v>25.975705926917705</v>
      </c>
    </row>
    <row r="473" spans="1:10">
      <c r="A473">
        <v>462</v>
      </c>
      <c r="B473" s="5">
        <v>26</v>
      </c>
      <c r="C473">
        <v>462</v>
      </c>
      <c r="D473" s="5">
        <f t="shared" si="28"/>
        <v>25.995347439861469</v>
      </c>
      <c r="E473">
        <v>462</v>
      </c>
      <c r="F473" s="5">
        <f t="shared" si="29"/>
        <v>26.026459903852455</v>
      </c>
      <c r="G473">
        <v>462</v>
      </c>
      <c r="H473" s="5">
        <f t="shared" si="30"/>
        <v>26.017985509527612</v>
      </c>
      <c r="I473">
        <v>462</v>
      </c>
      <c r="J473" s="5">
        <f t="shared" si="31"/>
        <v>26.034607754151832</v>
      </c>
    </row>
    <row r="474" spans="1:10">
      <c r="A474">
        <v>463</v>
      </c>
      <c r="B474" s="5">
        <v>26.058823</v>
      </c>
      <c r="C474">
        <v>463</v>
      </c>
      <c r="D474" s="5">
        <f t="shared" si="28"/>
        <v>26.054160442972435</v>
      </c>
      <c r="E474">
        <v>463</v>
      </c>
      <c r="F474" s="5">
        <f t="shared" si="29"/>
        <v>26.085343297358744</v>
      </c>
      <c r="G474">
        <v>463</v>
      </c>
      <c r="H474" s="5">
        <f t="shared" si="30"/>
        <v>26.076849730401367</v>
      </c>
      <c r="I474">
        <v>463</v>
      </c>
      <c r="J474" s="5">
        <f t="shared" si="31"/>
        <v>26.093509581385952</v>
      </c>
    </row>
    <row r="475" spans="1:10">
      <c r="A475">
        <v>464</v>
      </c>
      <c r="B475" s="5">
        <v>26.117647000000002</v>
      </c>
      <c r="C475">
        <v>464</v>
      </c>
      <c r="D475" s="5">
        <f t="shared" si="28"/>
        <v>26.112973446083394</v>
      </c>
      <c r="E475">
        <v>464</v>
      </c>
      <c r="F475" s="5">
        <f t="shared" si="29"/>
        <v>26.144226690865025</v>
      </c>
      <c r="G475">
        <v>464</v>
      </c>
      <c r="H475" s="5">
        <f t="shared" si="30"/>
        <v>26.135713951275115</v>
      </c>
      <c r="I475">
        <v>464</v>
      </c>
      <c r="J475" s="5">
        <f t="shared" si="31"/>
        <v>26.152411408620079</v>
      </c>
    </row>
    <row r="476" spans="1:10">
      <c r="A476">
        <v>465</v>
      </c>
      <c r="B476" s="5">
        <v>26.176470999999999</v>
      </c>
      <c r="C476">
        <v>465</v>
      </c>
      <c r="D476" s="5">
        <f t="shared" si="28"/>
        <v>26.171786449194357</v>
      </c>
      <c r="E476">
        <v>465</v>
      </c>
      <c r="F476" s="5">
        <f t="shared" si="29"/>
        <v>26.203110084371314</v>
      </c>
      <c r="G476">
        <v>465</v>
      </c>
      <c r="H476" s="5">
        <f t="shared" si="30"/>
        <v>26.194578172148859</v>
      </c>
      <c r="I476">
        <v>465</v>
      </c>
      <c r="J476" s="5">
        <f t="shared" si="31"/>
        <v>26.211313235854199</v>
      </c>
    </row>
    <row r="477" spans="1:10">
      <c r="A477">
        <v>466</v>
      </c>
      <c r="B477" s="5">
        <v>26.235294</v>
      </c>
      <c r="C477">
        <v>466</v>
      </c>
      <c r="D477" s="5">
        <f t="shared" si="28"/>
        <v>26.23059945230532</v>
      </c>
      <c r="E477">
        <v>466</v>
      </c>
      <c r="F477" s="5">
        <f t="shared" si="29"/>
        <v>26.261993477877603</v>
      </c>
      <c r="G477">
        <v>466</v>
      </c>
      <c r="H477" s="5">
        <f t="shared" si="30"/>
        <v>26.253442393022606</v>
      </c>
      <c r="I477">
        <v>466</v>
      </c>
      <c r="J477" s="5">
        <f t="shared" si="31"/>
        <v>26.270215063088326</v>
      </c>
    </row>
    <row r="478" spans="1:10">
      <c r="A478">
        <v>467</v>
      </c>
      <c r="B478" s="5">
        <v>26.294118000000001</v>
      </c>
      <c r="C478">
        <v>467</v>
      </c>
      <c r="D478" s="5">
        <f t="shared" si="28"/>
        <v>26.289412455416283</v>
      </c>
      <c r="E478">
        <v>467</v>
      </c>
      <c r="F478" s="5">
        <f t="shared" si="29"/>
        <v>26.320876871383891</v>
      </c>
      <c r="G478">
        <v>467</v>
      </c>
      <c r="H478" s="5">
        <f t="shared" si="30"/>
        <v>26.312306613896354</v>
      </c>
      <c r="I478">
        <v>467</v>
      </c>
      <c r="J478" s="5">
        <f t="shared" si="31"/>
        <v>26.329116890322446</v>
      </c>
    </row>
    <row r="479" spans="1:10">
      <c r="A479">
        <v>468</v>
      </c>
      <c r="B479" s="5">
        <v>26.352941000000001</v>
      </c>
      <c r="C479">
        <v>468</v>
      </c>
      <c r="D479" s="5">
        <f t="shared" si="28"/>
        <v>26.348225458527242</v>
      </c>
      <c r="E479">
        <v>468</v>
      </c>
      <c r="F479" s="5">
        <f t="shared" si="29"/>
        <v>26.379760264890177</v>
      </c>
      <c r="G479">
        <v>468</v>
      </c>
      <c r="H479" s="5">
        <f t="shared" si="30"/>
        <v>26.371170834770101</v>
      </c>
      <c r="I479">
        <v>468</v>
      </c>
      <c r="J479" s="5">
        <f t="shared" si="31"/>
        <v>26.388018717556573</v>
      </c>
    </row>
    <row r="480" spans="1:10">
      <c r="A480">
        <v>469</v>
      </c>
      <c r="B480" s="5">
        <v>26.411764999999999</v>
      </c>
      <c r="C480">
        <v>469</v>
      </c>
      <c r="D480" s="5">
        <f t="shared" si="28"/>
        <v>26.407038461638205</v>
      </c>
      <c r="E480">
        <v>469</v>
      </c>
      <c r="F480" s="5">
        <f t="shared" si="29"/>
        <v>26.438643658396465</v>
      </c>
      <c r="G480">
        <v>469</v>
      </c>
      <c r="H480" s="5">
        <f t="shared" si="30"/>
        <v>26.430035055643856</v>
      </c>
      <c r="I480">
        <v>469</v>
      </c>
      <c r="J480" s="5">
        <f t="shared" si="31"/>
        <v>26.446920544790697</v>
      </c>
    </row>
    <row r="481" spans="1:10">
      <c r="A481">
        <v>470</v>
      </c>
      <c r="B481" s="5">
        <v>26.470587999999999</v>
      </c>
      <c r="C481">
        <v>470</v>
      </c>
      <c r="D481" s="5">
        <f t="shared" si="28"/>
        <v>26.465851464749168</v>
      </c>
      <c r="E481">
        <v>470</v>
      </c>
      <c r="F481" s="5">
        <f t="shared" si="29"/>
        <v>26.497527051902754</v>
      </c>
      <c r="G481">
        <v>470</v>
      </c>
      <c r="H481" s="5">
        <f t="shared" si="30"/>
        <v>26.488899276517603</v>
      </c>
      <c r="I481">
        <v>470</v>
      </c>
      <c r="J481" s="5">
        <f t="shared" si="31"/>
        <v>26.505822372024817</v>
      </c>
    </row>
    <row r="482" spans="1:10">
      <c r="A482">
        <v>471</v>
      </c>
      <c r="B482" s="5">
        <v>26.529412000000001</v>
      </c>
      <c r="C482">
        <v>471</v>
      </c>
      <c r="D482" s="5">
        <f t="shared" si="28"/>
        <v>26.524664467860127</v>
      </c>
      <c r="E482">
        <v>471</v>
      </c>
      <c r="F482" s="5">
        <f t="shared" si="29"/>
        <v>26.556410445409036</v>
      </c>
      <c r="G482">
        <v>471</v>
      </c>
      <c r="H482" s="5">
        <f t="shared" si="30"/>
        <v>26.547763497391351</v>
      </c>
      <c r="I482">
        <v>471</v>
      </c>
      <c r="J482" s="5">
        <f t="shared" si="31"/>
        <v>26.564724199258944</v>
      </c>
    </row>
    <row r="483" spans="1:10">
      <c r="A483">
        <v>472</v>
      </c>
      <c r="B483" s="5">
        <v>26.588235000000001</v>
      </c>
      <c r="C483">
        <v>472</v>
      </c>
      <c r="D483" s="5">
        <f t="shared" si="28"/>
        <v>26.583477470971093</v>
      </c>
      <c r="E483">
        <v>472</v>
      </c>
      <c r="F483" s="5">
        <f t="shared" si="29"/>
        <v>26.615293838915324</v>
      </c>
      <c r="G483">
        <v>472</v>
      </c>
      <c r="H483" s="5">
        <f t="shared" si="30"/>
        <v>26.606627718265099</v>
      </c>
      <c r="I483">
        <v>472</v>
      </c>
      <c r="J483" s="5">
        <f t="shared" si="31"/>
        <v>26.623626026493064</v>
      </c>
    </row>
    <row r="484" spans="1:10">
      <c r="A484">
        <v>473</v>
      </c>
      <c r="B484" s="5">
        <v>26.647058999999999</v>
      </c>
      <c r="C484">
        <v>473</v>
      </c>
      <c r="D484" s="5">
        <f t="shared" si="28"/>
        <v>26.642290474082053</v>
      </c>
      <c r="E484">
        <v>473</v>
      </c>
      <c r="F484" s="5">
        <f t="shared" si="29"/>
        <v>26.674177232421613</v>
      </c>
      <c r="G484">
        <v>473</v>
      </c>
      <c r="H484" s="5">
        <f t="shared" si="30"/>
        <v>26.665491939138846</v>
      </c>
      <c r="I484">
        <v>473</v>
      </c>
      <c r="J484" s="5">
        <f t="shared" si="31"/>
        <v>26.682527853727191</v>
      </c>
    </row>
    <row r="485" spans="1:10">
      <c r="A485">
        <v>474</v>
      </c>
      <c r="B485" s="5">
        <v>26.705881999999999</v>
      </c>
      <c r="C485">
        <v>474</v>
      </c>
      <c r="D485" s="5">
        <f t="shared" si="28"/>
        <v>26.701103477193016</v>
      </c>
      <c r="E485">
        <v>474</v>
      </c>
      <c r="F485" s="5">
        <f t="shared" si="29"/>
        <v>26.733060625927902</v>
      </c>
      <c r="G485">
        <v>474</v>
      </c>
      <c r="H485" s="5">
        <f t="shared" si="30"/>
        <v>26.724356160012597</v>
      </c>
      <c r="I485">
        <v>474</v>
      </c>
      <c r="J485" s="5">
        <f t="shared" si="31"/>
        <v>26.741429680961311</v>
      </c>
    </row>
    <row r="486" spans="1:10">
      <c r="A486">
        <v>475</v>
      </c>
      <c r="B486" s="5">
        <v>26.764706</v>
      </c>
      <c r="C486">
        <v>475</v>
      </c>
      <c r="D486" s="5">
        <f t="shared" si="28"/>
        <v>26.759916480303978</v>
      </c>
      <c r="E486">
        <v>475</v>
      </c>
      <c r="F486" s="5">
        <f t="shared" si="29"/>
        <v>26.791944019434187</v>
      </c>
      <c r="G486">
        <v>475</v>
      </c>
      <c r="H486" s="5">
        <f t="shared" si="30"/>
        <v>26.783220380886345</v>
      </c>
      <c r="I486">
        <v>475</v>
      </c>
      <c r="J486" s="5">
        <f t="shared" si="31"/>
        <v>26.800331508195438</v>
      </c>
    </row>
    <row r="487" spans="1:10">
      <c r="A487">
        <v>476</v>
      </c>
      <c r="B487" s="5">
        <v>26.823529000000001</v>
      </c>
      <c r="C487">
        <v>476</v>
      </c>
      <c r="D487" s="5">
        <f t="shared" si="28"/>
        <v>26.818729483414941</v>
      </c>
      <c r="E487">
        <v>476</v>
      </c>
      <c r="F487" s="5">
        <f t="shared" si="29"/>
        <v>26.850827412940475</v>
      </c>
      <c r="G487">
        <v>476</v>
      </c>
      <c r="H487" s="5">
        <f t="shared" si="30"/>
        <v>26.842084601760092</v>
      </c>
      <c r="I487">
        <v>476</v>
      </c>
      <c r="J487" s="5">
        <f t="shared" si="31"/>
        <v>26.859233335429561</v>
      </c>
    </row>
    <row r="488" spans="1:10">
      <c r="A488">
        <v>477</v>
      </c>
      <c r="B488" s="5">
        <v>26.882352999999998</v>
      </c>
      <c r="C488">
        <v>477</v>
      </c>
      <c r="D488" s="5">
        <f t="shared" si="28"/>
        <v>26.877542486525904</v>
      </c>
      <c r="E488">
        <v>477</v>
      </c>
      <c r="F488" s="5">
        <f t="shared" si="29"/>
        <v>26.909710806446761</v>
      </c>
      <c r="G488">
        <v>477</v>
      </c>
      <c r="H488" s="5">
        <f t="shared" si="30"/>
        <v>26.90094882263384</v>
      </c>
      <c r="I488">
        <v>477</v>
      </c>
      <c r="J488" s="5">
        <f t="shared" si="31"/>
        <v>26.918135162663685</v>
      </c>
    </row>
    <row r="489" spans="1:10">
      <c r="A489">
        <v>478</v>
      </c>
      <c r="B489" s="5">
        <v>26.941175999999999</v>
      </c>
      <c r="C489">
        <v>478</v>
      </c>
      <c r="D489" s="5">
        <f t="shared" si="28"/>
        <v>26.936355489636867</v>
      </c>
      <c r="E489">
        <v>478</v>
      </c>
      <c r="F489" s="5">
        <f t="shared" si="29"/>
        <v>26.968594199953049</v>
      </c>
      <c r="G489">
        <v>478</v>
      </c>
      <c r="H489" s="5">
        <f t="shared" si="30"/>
        <v>26.959813043507587</v>
      </c>
      <c r="I489">
        <v>478</v>
      </c>
      <c r="J489" s="5">
        <f t="shared" si="31"/>
        <v>26.977036989897808</v>
      </c>
    </row>
    <row r="490" spans="1:10">
      <c r="A490">
        <v>479</v>
      </c>
      <c r="B490" s="5">
        <v>27</v>
      </c>
      <c r="C490">
        <v>479</v>
      </c>
      <c r="D490" s="5">
        <f t="shared" si="28"/>
        <v>26.995168492747826</v>
      </c>
      <c r="E490">
        <v>479</v>
      </c>
      <c r="F490" s="5">
        <f t="shared" si="29"/>
        <v>27.027477593459334</v>
      </c>
      <c r="G490">
        <v>479</v>
      </c>
      <c r="H490" s="5">
        <f t="shared" si="30"/>
        <v>27.018677264381338</v>
      </c>
      <c r="I490">
        <v>479</v>
      </c>
      <c r="J490" s="5">
        <f t="shared" si="31"/>
        <v>27.035938817131932</v>
      </c>
    </row>
    <row r="491" spans="1:10">
      <c r="A491">
        <v>480</v>
      </c>
      <c r="B491" s="5">
        <v>27.058823</v>
      </c>
      <c r="C491">
        <v>480</v>
      </c>
      <c r="D491" s="5">
        <f t="shared" si="28"/>
        <v>27.053981495858793</v>
      </c>
      <c r="E491">
        <v>480</v>
      </c>
      <c r="F491" s="5">
        <f t="shared" si="29"/>
        <v>27.086360986965623</v>
      </c>
      <c r="G491">
        <v>480</v>
      </c>
      <c r="H491" s="5">
        <f t="shared" si="30"/>
        <v>27.077541485255086</v>
      </c>
      <c r="I491">
        <v>480</v>
      </c>
      <c r="J491" s="5">
        <f t="shared" si="31"/>
        <v>27.094840644366055</v>
      </c>
    </row>
    <row r="492" spans="1:10">
      <c r="A492">
        <v>481</v>
      </c>
      <c r="B492" s="5">
        <v>27.117647000000002</v>
      </c>
      <c r="C492">
        <v>481</v>
      </c>
      <c r="D492" s="5">
        <f t="shared" si="28"/>
        <v>27.112794498969752</v>
      </c>
      <c r="E492">
        <v>481</v>
      </c>
      <c r="F492" s="5">
        <f t="shared" si="29"/>
        <v>27.145244380471912</v>
      </c>
      <c r="G492">
        <v>481</v>
      </c>
      <c r="H492" s="5">
        <f t="shared" si="30"/>
        <v>27.136405706128834</v>
      </c>
      <c r="I492">
        <v>481</v>
      </c>
      <c r="J492" s="5">
        <f t="shared" si="31"/>
        <v>27.153742471600179</v>
      </c>
    </row>
    <row r="493" spans="1:10">
      <c r="A493">
        <v>482</v>
      </c>
      <c r="B493" s="5">
        <v>27.176470999999999</v>
      </c>
      <c r="C493">
        <v>482</v>
      </c>
      <c r="D493" s="5">
        <f t="shared" si="28"/>
        <v>27.171607502080711</v>
      </c>
      <c r="E493">
        <v>482</v>
      </c>
      <c r="F493" s="5">
        <f t="shared" si="29"/>
        <v>27.2041277739782</v>
      </c>
      <c r="G493">
        <v>482</v>
      </c>
      <c r="H493" s="5">
        <f t="shared" si="30"/>
        <v>27.195269927002581</v>
      </c>
      <c r="I493">
        <v>482</v>
      </c>
      <c r="J493" s="5">
        <f t="shared" si="31"/>
        <v>27.212644298834302</v>
      </c>
    </row>
    <row r="494" spans="1:10">
      <c r="A494">
        <v>483</v>
      </c>
      <c r="B494" s="5">
        <v>27.235294</v>
      </c>
      <c r="C494">
        <v>483</v>
      </c>
      <c r="D494" s="5">
        <f t="shared" si="28"/>
        <v>27.230420505191677</v>
      </c>
      <c r="E494">
        <v>483</v>
      </c>
      <c r="F494" s="5">
        <f t="shared" si="29"/>
        <v>27.263011167484482</v>
      </c>
      <c r="G494">
        <v>483</v>
      </c>
      <c r="H494" s="5">
        <f t="shared" si="30"/>
        <v>27.254134147876329</v>
      </c>
      <c r="I494">
        <v>483</v>
      </c>
      <c r="J494" s="5">
        <f t="shared" si="31"/>
        <v>27.271546126068429</v>
      </c>
    </row>
    <row r="495" spans="1:10">
      <c r="A495">
        <v>484</v>
      </c>
      <c r="B495" s="5">
        <v>27.294118000000001</v>
      </c>
      <c r="C495">
        <v>484</v>
      </c>
      <c r="D495" s="5">
        <f t="shared" si="28"/>
        <v>27.289233508302637</v>
      </c>
      <c r="E495">
        <v>484</v>
      </c>
      <c r="F495" s="5">
        <f t="shared" si="29"/>
        <v>27.321894560990771</v>
      </c>
      <c r="G495">
        <v>484</v>
      </c>
      <c r="H495" s="5">
        <f t="shared" si="30"/>
        <v>27.31299836875008</v>
      </c>
      <c r="I495">
        <v>484</v>
      </c>
      <c r="J495" s="5">
        <f t="shared" si="31"/>
        <v>27.330447953302549</v>
      </c>
    </row>
    <row r="496" spans="1:10">
      <c r="A496">
        <v>485</v>
      </c>
      <c r="B496" s="5">
        <v>27.352941000000001</v>
      </c>
      <c r="C496">
        <v>485</v>
      </c>
      <c r="D496" s="5">
        <f t="shared" si="28"/>
        <v>27.3480465114136</v>
      </c>
      <c r="E496">
        <v>485</v>
      </c>
      <c r="F496" s="5">
        <f t="shared" si="29"/>
        <v>27.380777954497059</v>
      </c>
      <c r="G496">
        <v>485</v>
      </c>
      <c r="H496" s="5">
        <f t="shared" si="30"/>
        <v>27.371862589623827</v>
      </c>
      <c r="I496">
        <v>485</v>
      </c>
      <c r="J496" s="5">
        <f t="shared" si="31"/>
        <v>27.389349780536676</v>
      </c>
    </row>
    <row r="497" spans="1:10">
      <c r="A497">
        <v>486</v>
      </c>
      <c r="B497" s="5">
        <v>27.411764999999999</v>
      </c>
      <c r="C497">
        <v>486</v>
      </c>
      <c r="D497" s="5">
        <f t="shared" si="28"/>
        <v>27.406859514524562</v>
      </c>
      <c r="E497">
        <v>486</v>
      </c>
      <c r="F497" s="5">
        <f t="shared" si="29"/>
        <v>27.439661348003348</v>
      </c>
      <c r="G497">
        <v>486</v>
      </c>
      <c r="H497" s="5">
        <f t="shared" si="30"/>
        <v>27.430726810497575</v>
      </c>
      <c r="I497">
        <v>486</v>
      </c>
      <c r="J497" s="5">
        <f t="shared" si="31"/>
        <v>27.448251607770796</v>
      </c>
    </row>
    <row r="498" spans="1:10">
      <c r="A498">
        <v>487</v>
      </c>
      <c r="B498" s="5">
        <v>27.470587999999999</v>
      </c>
      <c r="C498">
        <v>487</v>
      </c>
      <c r="D498" s="5">
        <f t="shared" si="28"/>
        <v>27.465672517635525</v>
      </c>
      <c r="E498">
        <v>487</v>
      </c>
      <c r="F498" s="5">
        <f t="shared" si="29"/>
        <v>27.498544741509633</v>
      </c>
      <c r="G498">
        <v>487</v>
      </c>
      <c r="H498" s="5">
        <f t="shared" si="30"/>
        <v>27.489591031371322</v>
      </c>
      <c r="I498">
        <v>487</v>
      </c>
      <c r="J498" s="5">
        <f t="shared" si="31"/>
        <v>27.507153435004923</v>
      </c>
    </row>
    <row r="499" spans="1:10">
      <c r="A499">
        <v>488</v>
      </c>
      <c r="B499" s="5">
        <v>27.529412000000001</v>
      </c>
      <c r="C499">
        <v>488</v>
      </c>
      <c r="D499" s="5">
        <f t="shared" si="28"/>
        <v>27.524485520746484</v>
      </c>
      <c r="E499">
        <v>488</v>
      </c>
      <c r="F499" s="5">
        <f t="shared" si="29"/>
        <v>27.557428135015922</v>
      </c>
      <c r="G499">
        <v>488</v>
      </c>
      <c r="H499" s="5">
        <f t="shared" si="30"/>
        <v>27.54845525224507</v>
      </c>
      <c r="I499">
        <v>488</v>
      </c>
      <c r="J499" s="5">
        <f t="shared" si="31"/>
        <v>27.566055262239043</v>
      </c>
    </row>
    <row r="500" spans="1:10">
      <c r="A500">
        <v>489</v>
      </c>
      <c r="B500" s="5">
        <v>27.588235000000001</v>
      </c>
      <c r="C500">
        <v>489</v>
      </c>
      <c r="D500" s="5">
        <f t="shared" si="28"/>
        <v>27.583298523857451</v>
      </c>
      <c r="E500">
        <v>489</v>
      </c>
      <c r="F500" s="5">
        <f t="shared" si="29"/>
        <v>27.616311528522207</v>
      </c>
      <c r="G500">
        <v>489</v>
      </c>
      <c r="H500" s="5">
        <f t="shared" si="30"/>
        <v>27.607319473118825</v>
      </c>
      <c r="I500">
        <v>489</v>
      </c>
      <c r="J500" s="5">
        <f t="shared" si="31"/>
        <v>27.62495708947317</v>
      </c>
    </row>
    <row r="501" spans="1:10">
      <c r="A501">
        <v>490</v>
      </c>
      <c r="B501" s="5">
        <v>27.647058999999999</v>
      </c>
      <c r="C501">
        <v>490</v>
      </c>
      <c r="D501" s="5">
        <f t="shared" si="28"/>
        <v>27.64211152696841</v>
      </c>
      <c r="E501">
        <v>490</v>
      </c>
      <c r="F501" s="5">
        <f t="shared" si="29"/>
        <v>27.675194922028496</v>
      </c>
      <c r="G501">
        <v>490</v>
      </c>
      <c r="H501" s="5">
        <f t="shared" si="30"/>
        <v>27.666183693992572</v>
      </c>
      <c r="I501">
        <v>490</v>
      </c>
      <c r="J501" s="5">
        <f t="shared" si="31"/>
        <v>27.68385891670729</v>
      </c>
    </row>
    <row r="502" spans="1:10">
      <c r="A502">
        <v>491</v>
      </c>
      <c r="B502" s="5">
        <v>27.705881999999999</v>
      </c>
      <c r="C502">
        <v>491</v>
      </c>
      <c r="D502" s="5">
        <f t="shared" si="28"/>
        <v>27.700924530079376</v>
      </c>
      <c r="E502">
        <v>491</v>
      </c>
      <c r="F502" s="5">
        <f t="shared" si="29"/>
        <v>27.734078315534781</v>
      </c>
      <c r="G502">
        <v>491</v>
      </c>
      <c r="H502" s="5">
        <f t="shared" si="30"/>
        <v>27.72504791486632</v>
      </c>
      <c r="I502">
        <v>491</v>
      </c>
      <c r="J502" s="5">
        <f t="shared" si="31"/>
        <v>27.742760743941414</v>
      </c>
    </row>
    <row r="503" spans="1:10">
      <c r="A503">
        <v>492</v>
      </c>
      <c r="B503" s="5">
        <v>27.764706</v>
      </c>
      <c r="C503">
        <v>492</v>
      </c>
      <c r="D503" s="5">
        <f t="shared" si="28"/>
        <v>27.759737533190336</v>
      </c>
      <c r="E503">
        <v>492</v>
      </c>
      <c r="F503" s="5">
        <f t="shared" si="29"/>
        <v>27.792961709041069</v>
      </c>
      <c r="G503">
        <v>492</v>
      </c>
      <c r="H503" s="5">
        <f t="shared" si="30"/>
        <v>27.783912135740067</v>
      </c>
      <c r="I503">
        <v>492</v>
      </c>
      <c r="J503" s="5">
        <f t="shared" si="31"/>
        <v>27.801662571175541</v>
      </c>
    </row>
    <row r="504" spans="1:10">
      <c r="A504">
        <v>493</v>
      </c>
      <c r="B504" s="5">
        <v>27.823529000000001</v>
      </c>
      <c r="C504">
        <v>493</v>
      </c>
      <c r="D504" s="5">
        <f t="shared" si="28"/>
        <v>27.818550536301295</v>
      </c>
      <c r="E504">
        <v>493</v>
      </c>
      <c r="F504" s="5">
        <f t="shared" si="29"/>
        <v>27.851845102547358</v>
      </c>
      <c r="G504">
        <v>493</v>
      </c>
      <c r="H504" s="5">
        <f t="shared" si="30"/>
        <v>27.842776356613811</v>
      </c>
      <c r="I504">
        <v>493</v>
      </c>
      <c r="J504" s="5">
        <f t="shared" si="31"/>
        <v>27.860564398409661</v>
      </c>
    </row>
    <row r="505" spans="1:10">
      <c r="A505">
        <v>494</v>
      </c>
      <c r="B505" s="5">
        <v>27.882352999999998</v>
      </c>
      <c r="C505">
        <v>494</v>
      </c>
      <c r="D505" s="5">
        <f t="shared" si="28"/>
        <v>27.877363539412261</v>
      </c>
      <c r="E505">
        <v>494</v>
      </c>
      <c r="F505" s="5">
        <f t="shared" si="29"/>
        <v>27.910728496053647</v>
      </c>
      <c r="G505">
        <v>494</v>
      </c>
      <c r="H505" s="5">
        <f t="shared" si="30"/>
        <v>27.901640577487566</v>
      </c>
      <c r="I505">
        <v>494</v>
      </c>
      <c r="J505" s="5">
        <f t="shared" si="31"/>
        <v>27.919466225643788</v>
      </c>
    </row>
    <row r="506" spans="1:10">
      <c r="A506">
        <v>495</v>
      </c>
      <c r="B506" s="5">
        <v>27.941175999999999</v>
      </c>
      <c r="C506">
        <v>495</v>
      </c>
      <c r="D506" s="5">
        <f t="shared" si="28"/>
        <v>27.936176542523221</v>
      </c>
      <c r="E506">
        <v>495</v>
      </c>
      <c r="F506" s="5">
        <f t="shared" si="29"/>
        <v>27.969611889559928</v>
      </c>
      <c r="G506">
        <v>495</v>
      </c>
      <c r="H506" s="5">
        <f t="shared" si="30"/>
        <v>27.960504798361313</v>
      </c>
      <c r="I506">
        <v>495</v>
      </c>
      <c r="J506" s="5">
        <f t="shared" si="31"/>
        <v>27.978368052877908</v>
      </c>
    </row>
    <row r="507" spans="1:10">
      <c r="A507">
        <v>496</v>
      </c>
      <c r="B507" s="5">
        <v>28</v>
      </c>
      <c r="C507">
        <v>496</v>
      </c>
      <c r="D507" s="5">
        <f t="shared" si="28"/>
        <v>27.994989545634184</v>
      </c>
      <c r="E507">
        <v>496</v>
      </c>
      <c r="F507" s="5">
        <f t="shared" si="29"/>
        <v>28.028495283066217</v>
      </c>
      <c r="G507">
        <v>496</v>
      </c>
      <c r="H507" s="5">
        <f t="shared" si="30"/>
        <v>28.019369019235061</v>
      </c>
      <c r="I507">
        <v>496</v>
      </c>
      <c r="J507" s="5">
        <f t="shared" si="31"/>
        <v>28.037269880112035</v>
      </c>
    </row>
    <row r="508" spans="1:10">
      <c r="A508">
        <v>497</v>
      </c>
      <c r="B508" s="5">
        <v>28.058823</v>
      </c>
      <c r="C508">
        <v>497</v>
      </c>
      <c r="D508" s="5">
        <f t="shared" si="28"/>
        <v>28.053802548745146</v>
      </c>
      <c r="E508">
        <v>497</v>
      </c>
      <c r="F508" s="5">
        <f t="shared" si="29"/>
        <v>28.087378676572506</v>
      </c>
      <c r="G508">
        <v>497</v>
      </c>
      <c r="H508" s="5">
        <f t="shared" si="30"/>
        <v>28.078233240108808</v>
      </c>
      <c r="I508">
        <v>497</v>
      </c>
      <c r="J508" s="5">
        <f t="shared" si="31"/>
        <v>28.096171707346155</v>
      </c>
    </row>
    <row r="509" spans="1:10">
      <c r="A509">
        <v>498</v>
      </c>
      <c r="B509" s="5">
        <v>28.117647000000002</v>
      </c>
      <c r="C509">
        <v>498</v>
      </c>
      <c r="D509" s="5">
        <f t="shared" si="28"/>
        <v>28.112615551856109</v>
      </c>
      <c r="E509">
        <v>498</v>
      </c>
      <c r="F509" s="5">
        <f t="shared" si="29"/>
        <v>28.146262070078794</v>
      </c>
      <c r="G509">
        <v>498</v>
      </c>
      <c r="H509" s="5">
        <f t="shared" si="30"/>
        <v>28.137097460982556</v>
      </c>
      <c r="I509">
        <v>498</v>
      </c>
      <c r="J509" s="5">
        <f t="shared" si="31"/>
        <v>28.155073534580282</v>
      </c>
    </row>
    <row r="510" spans="1:10">
      <c r="A510">
        <v>499</v>
      </c>
      <c r="B510" s="5">
        <v>28.176470999999999</v>
      </c>
      <c r="C510">
        <v>499</v>
      </c>
      <c r="D510" s="5">
        <f t="shared" si="28"/>
        <v>28.171428554967068</v>
      </c>
      <c r="E510">
        <v>499</v>
      </c>
      <c r="F510" s="5">
        <f t="shared" si="29"/>
        <v>28.20514546358508</v>
      </c>
      <c r="G510">
        <v>499</v>
      </c>
      <c r="H510" s="5">
        <f t="shared" si="30"/>
        <v>28.195961681856303</v>
      </c>
      <c r="I510">
        <v>499</v>
      </c>
      <c r="J510" s="5">
        <f t="shared" si="31"/>
        <v>28.213975361814406</v>
      </c>
    </row>
    <row r="511" spans="1:10">
      <c r="A511">
        <v>500</v>
      </c>
      <c r="B511" s="5">
        <v>28.235294</v>
      </c>
      <c r="C511">
        <v>500</v>
      </c>
      <c r="D511" s="5">
        <f t="shared" si="28"/>
        <v>28.230241558078035</v>
      </c>
      <c r="E511">
        <v>500</v>
      </c>
      <c r="F511" s="5">
        <f t="shared" si="29"/>
        <v>28.264028857091368</v>
      </c>
      <c r="G511">
        <v>500</v>
      </c>
      <c r="H511" s="5">
        <f t="shared" si="30"/>
        <v>28.254825902730055</v>
      </c>
      <c r="I511">
        <v>500</v>
      </c>
      <c r="J511" s="5">
        <f t="shared" si="31"/>
        <v>28.272877189048529</v>
      </c>
    </row>
    <row r="512" spans="1:10">
      <c r="A512">
        <v>501</v>
      </c>
      <c r="B512" s="5">
        <v>28.294118000000001</v>
      </c>
      <c r="C512">
        <v>501</v>
      </c>
      <c r="D512" s="5">
        <f t="shared" si="28"/>
        <v>28.289054561188994</v>
      </c>
      <c r="E512">
        <v>501</v>
      </c>
      <c r="F512" s="5">
        <f t="shared" si="29"/>
        <v>28.322912250597653</v>
      </c>
      <c r="G512">
        <v>501</v>
      </c>
      <c r="H512" s="5">
        <f t="shared" si="30"/>
        <v>28.313690123603802</v>
      </c>
      <c r="I512">
        <v>501</v>
      </c>
      <c r="J512" s="5">
        <f t="shared" si="31"/>
        <v>28.331779016282653</v>
      </c>
    </row>
    <row r="513" spans="1:10">
      <c r="A513">
        <v>502</v>
      </c>
      <c r="B513" s="5">
        <v>28.352941000000001</v>
      </c>
      <c r="C513">
        <v>502</v>
      </c>
      <c r="D513" s="5">
        <f t="shared" si="28"/>
        <v>28.347867564299953</v>
      </c>
      <c r="E513">
        <v>502</v>
      </c>
      <c r="F513" s="5">
        <f t="shared" si="29"/>
        <v>28.381795644103942</v>
      </c>
      <c r="G513">
        <v>502</v>
      </c>
      <c r="H513" s="5">
        <f t="shared" si="30"/>
        <v>28.37255434447755</v>
      </c>
      <c r="I513">
        <v>502</v>
      </c>
      <c r="J513" s="5">
        <f t="shared" si="31"/>
        <v>28.390680843516776</v>
      </c>
    </row>
    <row r="514" spans="1:10">
      <c r="A514">
        <v>503</v>
      </c>
      <c r="B514" s="5">
        <v>28.411764999999999</v>
      </c>
      <c r="C514">
        <v>503</v>
      </c>
      <c r="D514" s="5">
        <f t="shared" si="28"/>
        <v>28.40668056741092</v>
      </c>
      <c r="E514">
        <v>503</v>
      </c>
      <c r="F514" s="5">
        <f t="shared" si="29"/>
        <v>28.440679037610227</v>
      </c>
      <c r="G514">
        <v>503</v>
      </c>
      <c r="H514" s="5">
        <f t="shared" si="30"/>
        <v>28.431418565351297</v>
      </c>
      <c r="I514">
        <v>503</v>
      </c>
      <c r="J514" s="5">
        <f t="shared" si="31"/>
        <v>28.4495826707509</v>
      </c>
    </row>
    <row r="515" spans="1:10">
      <c r="A515">
        <v>504</v>
      </c>
      <c r="B515" s="5">
        <v>28.470587999999999</v>
      </c>
      <c r="C515">
        <v>504</v>
      </c>
      <c r="D515" s="5">
        <f t="shared" si="28"/>
        <v>28.465493570521879</v>
      </c>
      <c r="E515">
        <v>504</v>
      </c>
      <c r="F515" s="5">
        <f t="shared" si="29"/>
        <v>28.499562431116516</v>
      </c>
      <c r="G515">
        <v>504</v>
      </c>
      <c r="H515" s="5">
        <f t="shared" si="30"/>
        <v>28.490282786225045</v>
      </c>
      <c r="I515">
        <v>504</v>
      </c>
      <c r="J515" s="5">
        <f t="shared" si="31"/>
        <v>28.508484497985023</v>
      </c>
    </row>
    <row r="516" spans="1:10">
      <c r="A516">
        <v>505</v>
      </c>
      <c r="B516" s="5">
        <v>28.529412000000001</v>
      </c>
      <c r="C516">
        <v>505</v>
      </c>
      <c r="D516" s="5">
        <f t="shared" si="28"/>
        <v>28.524306573632845</v>
      </c>
      <c r="E516">
        <v>505</v>
      </c>
      <c r="F516" s="5">
        <f t="shared" si="29"/>
        <v>28.558445824622805</v>
      </c>
      <c r="G516">
        <v>505</v>
      </c>
      <c r="H516" s="5">
        <f t="shared" si="30"/>
        <v>28.549147007098796</v>
      </c>
      <c r="I516">
        <v>505</v>
      </c>
      <c r="J516" s="5">
        <f t="shared" si="31"/>
        <v>28.567386325219147</v>
      </c>
    </row>
    <row r="517" spans="1:10">
      <c r="A517">
        <v>506</v>
      </c>
      <c r="B517" s="5">
        <v>28.588235000000001</v>
      </c>
      <c r="C517">
        <v>506</v>
      </c>
      <c r="D517" s="5">
        <f t="shared" si="28"/>
        <v>28.583119576743805</v>
      </c>
      <c r="E517">
        <v>506</v>
      </c>
      <c r="F517" s="5">
        <f t="shared" si="29"/>
        <v>28.617329218129093</v>
      </c>
      <c r="G517">
        <v>506</v>
      </c>
      <c r="H517" s="5">
        <f t="shared" si="30"/>
        <v>28.608011227972543</v>
      </c>
      <c r="I517">
        <v>506</v>
      </c>
      <c r="J517" s="5">
        <f t="shared" si="31"/>
        <v>28.626288152453274</v>
      </c>
    </row>
    <row r="518" spans="1:10">
      <c r="A518">
        <v>507</v>
      </c>
      <c r="B518" s="5">
        <v>28.647058999999999</v>
      </c>
      <c r="C518">
        <v>507</v>
      </c>
      <c r="D518" s="5">
        <f t="shared" si="28"/>
        <v>28.641932579854767</v>
      </c>
      <c r="E518">
        <v>507</v>
      </c>
      <c r="F518" s="5">
        <f t="shared" si="29"/>
        <v>28.676212611635375</v>
      </c>
      <c r="G518">
        <v>507</v>
      </c>
      <c r="H518" s="5">
        <f t="shared" si="30"/>
        <v>28.666875448846291</v>
      </c>
      <c r="I518">
        <v>507</v>
      </c>
      <c r="J518" s="5">
        <f t="shared" si="31"/>
        <v>28.685189979687394</v>
      </c>
    </row>
    <row r="519" spans="1:10">
      <c r="A519">
        <v>508</v>
      </c>
      <c r="B519" s="5">
        <v>28.705881999999999</v>
      </c>
      <c r="C519">
        <v>508</v>
      </c>
      <c r="D519" s="5">
        <f t="shared" si="28"/>
        <v>28.70074558296573</v>
      </c>
      <c r="E519">
        <v>508</v>
      </c>
      <c r="F519" s="5">
        <f t="shared" si="29"/>
        <v>28.735096005141664</v>
      </c>
      <c r="G519">
        <v>508</v>
      </c>
      <c r="H519" s="5">
        <f t="shared" si="30"/>
        <v>28.725739669720038</v>
      </c>
      <c r="I519">
        <v>508</v>
      </c>
      <c r="J519" s="5">
        <f t="shared" si="31"/>
        <v>28.744091806921521</v>
      </c>
    </row>
    <row r="520" spans="1:10">
      <c r="A520">
        <v>509</v>
      </c>
      <c r="B520" s="5">
        <v>28.764706</v>
      </c>
      <c r="C520">
        <v>509</v>
      </c>
      <c r="D520" s="5">
        <f t="shared" si="28"/>
        <v>28.759558586076693</v>
      </c>
      <c r="E520">
        <v>509</v>
      </c>
      <c r="F520" s="5">
        <f t="shared" si="29"/>
        <v>28.793979398647952</v>
      </c>
      <c r="G520">
        <v>509</v>
      </c>
      <c r="H520" s="5">
        <f t="shared" si="30"/>
        <v>28.784603890593786</v>
      </c>
      <c r="I520">
        <v>509</v>
      </c>
      <c r="J520" s="5">
        <f t="shared" si="31"/>
        <v>28.802993634155641</v>
      </c>
    </row>
    <row r="521" spans="1:10">
      <c r="A521">
        <v>510</v>
      </c>
      <c r="B521" s="5">
        <v>28.823529000000001</v>
      </c>
      <c r="C521">
        <v>510</v>
      </c>
      <c r="D521" s="5">
        <f t="shared" si="28"/>
        <v>28.818371589187652</v>
      </c>
      <c r="E521">
        <v>510</v>
      </c>
      <c r="F521" s="5">
        <f t="shared" si="29"/>
        <v>28.852862792154241</v>
      </c>
      <c r="G521">
        <v>510</v>
      </c>
      <c r="H521" s="5">
        <f t="shared" si="30"/>
        <v>28.843468111467537</v>
      </c>
      <c r="I521">
        <v>510</v>
      </c>
      <c r="J521" s="5">
        <f t="shared" si="31"/>
        <v>28.861895461389768</v>
      </c>
    </row>
    <row r="522" spans="1:10">
      <c r="A522">
        <v>511</v>
      </c>
      <c r="B522" s="5">
        <v>28.882352999999998</v>
      </c>
      <c r="C522">
        <v>511</v>
      </c>
      <c r="D522" s="5">
        <f t="shared" si="28"/>
        <v>28.877184592298619</v>
      </c>
      <c r="E522">
        <v>511</v>
      </c>
      <c r="F522" s="5">
        <f t="shared" si="29"/>
        <v>28.911746185660526</v>
      </c>
      <c r="G522">
        <v>511</v>
      </c>
      <c r="H522" s="5">
        <f t="shared" si="30"/>
        <v>28.902332332341285</v>
      </c>
      <c r="I522">
        <v>511</v>
      </c>
      <c r="J522" s="5">
        <f t="shared" si="31"/>
        <v>28.920797288623888</v>
      </c>
    </row>
    <row r="523" spans="1:10">
      <c r="A523">
        <v>512</v>
      </c>
      <c r="B523" s="5">
        <v>28.941175999999999</v>
      </c>
      <c r="C523">
        <v>512</v>
      </c>
      <c r="D523" s="5">
        <f t="shared" si="28"/>
        <v>28.935997595409578</v>
      </c>
      <c r="E523">
        <v>512</v>
      </c>
      <c r="F523" s="5">
        <f t="shared" si="29"/>
        <v>28.970629579166815</v>
      </c>
      <c r="G523">
        <v>512</v>
      </c>
      <c r="H523" s="5">
        <f t="shared" si="30"/>
        <v>28.961196553215032</v>
      </c>
      <c r="I523">
        <v>512</v>
      </c>
      <c r="J523" s="5">
        <f t="shared" si="31"/>
        <v>28.979699115858011</v>
      </c>
    </row>
    <row r="524" spans="1:10">
      <c r="A524">
        <v>513</v>
      </c>
      <c r="B524" s="5">
        <v>29</v>
      </c>
      <c r="C524">
        <v>513</v>
      </c>
      <c r="D524" s="5">
        <f t="shared" ref="D524:D587" si="32">(C524*D$2+D$3)*$B$9</f>
        <v>28.994810598520537</v>
      </c>
      <c r="E524">
        <v>513</v>
      </c>
      <c r="F524" s="5">
        <f t="shared" ref="F524:F587" si="33">(E524*F$2+F$3)*$B$9</f>
        <v>29.0295129726731</v>
      </c>
      <c r="G524">
        <v>513</v>
      </c>
      <c r="H524" s="5">
        <f t="shared" ref="H524:H587" si="34">(G524*H$2+H$3)*$B$9</f>
        <v>29.02006077408878</v>
      </c>
      <c r="I524">
        <v>513</v>
      </c>
      <c r="J524" s="5">
        <f t="shared" ref="J524:J587" si="35">(I524*J$2+J$3)*$B$9</f>
        <v>29.038600943092138</v>
      </c>
    </row>
    <row r="525" spans="1:10">
      <c r="A525">
        <v>514</v>
      </c>
      <c r="B525" s="5">
        <v>29.058823</v>
      </c>
      <c r="C525">
        <v>514</v>
      </c>
      <c r="D525" s="5">
        <f t="shared" si="32"/>
        <v>29.053623601631504</v>
      </c>
      <c r="E525">
        <v>514</v>
      </c>
      <c r="F525" s="5">
        <f t="shared" si="33"/>
        <v>29.088396366179385</v>
      </c>
      <c r="G525">
        <v>514</v>
      </c>
      <c r="H525" s="5">
        <f t="shared" si="34"/>
        <v>29.078924994962527</v>
      </c>
      <c r="I525">
        <v>514</v>
      </c>
      <c r="J525" s="5">
        <f t="shared" si="35"/>
        <v>29.097502770326258</v>
      </c>
    </row>
    <row r="526" spans="1:10">
      <c r="A526">
        <v>515</v>
      </c>
      <c r="B526" s="5">
        <v>29.117647000000002</v>
      </c>
      <c r="C526">
        <v>515</v>
      </c>
      <c r="D526" s="5">
        <f t="shared" si="32"/>
        <v>29.112436604742463</v>
      </c>
      <c r="E526">
        <v>515</v>
      </c>
      <c r="F526" s="5">
        <f t="shared" si="33"/>
        <v>29.147279759685674</v>
      </c>
      <c r="G526">
        <v>515</v>
      </c>
      <c r="H526" s="5">
        <f t="shared" si="34"/>
        <v>29.137789215836282</v>
      </c>
      <c r="I526">
        <v>515</v>
      </c>
      <c r="J526" s="5">
        <f t="shared" si="35"/>
        <v>29.156404597560385</v>
      </c>
    </row>
    <row r="527" spans="1:10">
      <c r="A527">
        <v>516</v>
      </c>
      <c r="B527" s="5">
        <v>29.176470999999999</v>
      </c>
      <c r="C527">
        <v>516</v>
      </c>
      <c r="D527" s="5">
        <f t="shared" si="32"/>
        <v>29.171249607853426</v>
      </c>
      <c r="E527">
        <v>516</v>
      </c>
      <c r="F527" s="5">
        <f t="shared" si="33"/>
        <v>29.206163153191962</v>
      </c>
      <c r="G527">
        <v>516</v>
      </c>
      <c r="H527" s="5">
        <f t="shared" si="34"/>
        <v>29.196653436710029</v>
      </c>
      <c r="I527">
        <v>516</v>
      </c>
      <c r="J527" s="5">
        <f t="shared" si="35"/>
        <v>29.215306424794505</v>
      </c>
    </row>
    <row r="528" spans="1:10">
      <c r="A528">
        <v>517</v>
      </c>
      <c r="B528" s="5">
        <v>29.235294</v>
      </c>
      <c r="C528">
        <v>517</v>
      </c>
      <c r="D528" s="5">
        <f t="shared" si="32"/>
        <v>29.230062610964389</v>
      </c>
      <c r="E528">
        <v>517</v>
      </c>
      <c r="F528" s="5">
        <f t="shared" si="33"/>
        <v>29.265046546698251</v>
      </c>
      <c r="G528">
        <v>517</v>
      </c>
      <c r="H528" s="5">
        <f t="shared" si="34"/>
        <v>29.255517657583777</v>
      </c>
      <c r="I528">
        <v>517</v>
      </c>
      <c r="J528" s="5">
        <f t="shared" si="35"/>
        <v>29.274208252028632</v>
      </c>
    </row>
    <row r="529" spans="1:10">
      <c r="A529">
        <v>518</v>
      </c>
      <c r="B529" s="5">
        <v>29.294118000000001</v>
      </c>
      <c r="C529">
        <v>518</v>
      </c>
      <c r="D529" s="5">
        <f t="shared" si="32"/>
        <v>29.288875614075351</v>
      </c>
      <c r="E529">
        <v>518</v>
      </c>
      <c r="F529" s="5">
        <f t="shared" si="33"/>
        <v>29.323929940204533</v>
      </c>
      <c r="G529">
        <v>518</v>
      </c>
      <c r="H529" s="5">
        <f t="shared" si="34"/>
        <v>29.314381878457525</v>
      </c>
      <c r="I529">
        <v>518</v>
      </c>
      <c r="J529" s="5">
        <f t="shared" si="35"/>
        <v>29.333110079262752</v>
      </c>
    </row>
    <row r="530" spans="1:10">
      <c r="A530">
        <v>519</v>
      </c>
      <c r="B530" s="5">
        <v>29.352941000000001</v>
      </c>
      <c r="C530">
        <v>519</v>
      </c>
      <c r="D530" s="5">
        <f t="shared" si="32"/>
        <v>29.347688617186311</v>
      </c>
      <c r="E530">
        <v>519</v>
      </c>
      <c r="F530" s="5">
        <f t="shared" si="33"/>
        <v>29.382813333710821</v>
      </c>
      <c r="G530">
        <v>519</v>
      </c>
      <c r="H530" s="5">
        <f t="shared" si="34"/>
        <v>29.373246099331272</v>
      </c>
      <c r="I530">
        <v>519</v>
      </c>
      <c r="J530" s="5">
        <f t="shared" si="35"/>
        <v>29.392011906496879</v>
      </c>
    </row>
    <row r="531" spans="1:10">
      <c r="A531">
        <v>520</v>
      </c>
      <c r="B531" s="5">
        <v>29.411764999999999</v>
      </c>
      <c r="C531">
        <v>520</v>
      </c>
      <c r="D531" s="5">
        <f t="shared" si="32"/>
        <v>29.406501620297277</v>
      </c>
      <c r="E531">
        <v>520</v>
      </c>
      <c r="F531" s="5">
        <f t="shared" si="33"/>
        <v>29.44169672721711</v>
      </c>
      <c r="G531">
        <v>520</v>
      </c>
      <c r="H531" s="5">
        <f t="shared" si="34"/>
        <v>29.432110320205023</v>
      </c>
      <c r="I531">
        <v>520</v>
      </c>
      <c r="J531" s="5">
        <f t="shared" si="35"/>
        <v>29.450913733731003</v>
      </c>
    </row>
    <row r="532" spans="1:10">
      <c r="A532">
        <v>521</v>
      </c>
      <c r="B532" s="5">
        <v>29.470587999999999</v>
      </c>
      <c r="C532">
        <v>521</v>
      </c>
      <c r="D532" s="5">
        <f t="shared" si="32"/>
        <v>29.465314623408236</v>
      </c>
      <c r="E532">
        <v>521</v>
      </c>
      <c r="F532" s="5">
        <f t="shared" si="33"/>
        <v>29.500580120723399</v>
      </c>
      <c r="G532">
        <v>521</v>
      </c>
      <c r="H532" s="5">
        <f t="shared" si="34"/>
        <v>29.490974541078771</v>
      </c>
      <c r="I532">
        <v>521</v>
      </c>
      <c r="J532" s="5">
        <f t="shared" si="35"/>
        <v>29.509815560965126</v>
      </c>
    </row>
    <row r="533" spans="1:10">
      <c r="A533">
        <v>522</v>
      </c>
      <c r="B533" s="5">
        <v>29.529412000000001</v>
      </c>
      <c r="C533">
        <v>522</v>
      </c>
      <c r="D533" s="5">
        <f t="shared" si="32"/>
        <v>29.524127626519203</v>
      </c>
      <c r="E533">
        <v>522</v>
      </c>
      <c r="F533" s="5">
        <f t="shared" si="33"/>
        <v>29.559463514229684</v>
      </c>
      <c r="G533">
        <v>522</v>
      </c>
      <c r="H533" s="5">
        <f t="shared" si="34"/>
        <v>29.549838761952518</v>
      </c>
      <c r="I533">
        <v>522</v>
      </c>
      <c r="J533" s="5">
        <f t="shared" si="35"/>
        <v>29.56871738819925</v>
      </c>
    </row>
    <row r="534" spans="1:10">
      <c r="A534">
        <v>523</v>
      </c>
      <c r="B534" s="5">
        <v>29.588235000000001</v>
      </c>
      <c r="C534">
        <v>523</v>
      </c>
      <c r="D534" s="5">
        <f t="shared" si="32"/>
        <v>29.582940629630162</v>
      </c>
      <c r="E534">
        <v>523</v>
      </c>
      <c r="F534" s="5">
        <f t="shared" si="33"/>
        <v>29.618346907735972</v>
      </c>
      <c r="G534">
        <v>523</v>
      </c>
      <c r="H534" s="5">
        <f t="shared" si="34"/>
        <v>29.608702982826266</v>
      </c>
      <c r="I534">
        <v>523</v>
      </c>
      <c r="J534" s="5">
        <f t="shared" si="35"/>
        <v>29.627619215433374</v>
      </c>
    </row>
    <row r="535" spans="1:10">
      <c r="A535">
        <v>524</v>
      </c>
      <c r="B535" s="5">
        <v>29.647058999999999</v>
      </c>
      <c r="C535">
        <v>524</v>
      </c>
      <c r="D535" s="5">
        <f t="shared" si="32"/>
        <v>29.641753632741121</v>
      </c>
      <c r="E535">
        <v>524</v>
      </c>
      <c r="F535" s="5">
        <f t="shared" si="33"/>
        <v>29.677230301242261</v>
      </c>
      <c r="G535">
        <v>524</v>
      </c>
      <c r="H535" s="5">
        <f t="shared" si="34"/>
        <v>29.667567203700013</v>
      </c>
      <c r="I535">
        <v>524</v>
      </c>
      <c r="J535" s="5">
        <f t="shared" si="35"/>
        <v>29.686521042667497</v>
      </c>
    </row>
    <row r="536" spans="1:10">
      <c r="A536">
        <v>525</v>
      </c>
      <c r="B536" s="5">
        <v>29.705881999999999</v>
      </c>
      <c r="C536">
        <v>525</v>
      </c>
      <c r="D536" s="5">
        <f t="shared" si="32"/>
        <v>29.700566635852088</v>
      </c>
      <c r="E536">
        <v>525</v>
      </c>
      <c r="F536" s="5">
        <f t="shared" si="33"/>
        <v>29.736113694748546</v>
      </c>
      <c r="G536">
        <v>525</v>
      </c>
      <c r="H536" s="5">
        <f t="shared" si="34"/>
        <v>29.726431424573764</v>
      </c>
      <c r="I536">
        <v>525</v>
      </c>
      <c r="J536" s="5">
        <f t="shared" si="35"/>
        <v>29.745422869901621</v>
      </c>
    </row>
    <row r="537" spans="1:10">
      <c r="A537">
        <v>526</v>
      </c>
      <c r="B537" s="5">
        <v>29.764706</v>
      </c>
      <c r="C537">
        <v>526</v>
      </c>
      <c r="D537" s="5">
        <f t="shared" si="32"/>
        <v>29.759379638963047</v>
      </c>
      <c r="E537">
        <v>526</v>
      </c>
      <c r="F537" s="5">
        <f t="shared" si="33"/>
        <v>29.794997088254831</v>
      </c>
      <c r="G537">
        <v>526</v>
      </c>
      <c r="H537" s="5">
        <f t="shared" si="34"/>
        <v>29.785295645447512</v>
      </c>
      <c r="I537">
        <v>526</v>
      </c>
      <c r="J537" s="5">
        <f t="shared" si="35"/>
        <v>29.804324697135744</v>
      </c>
    </row>
    <row r="538" spans="1:10">
      <c r="A538">
        <v>527</v>
      </c>
      <c r="B538" s="5">
        <v>29.823529000000001</v>
      </c>
      <c r="C538">
        <v>527</v>
      </c>
      <c r="D538" s="5">
        <f t="shared" si="32"/>
        <v>29.81819264207401</v>
      </c>
      <c r="E538">
        <v>527</v>
      </c>
      <c r="F538" s="5">
        <f t="shared" si="33"/>
        <v>29.85388048176112</v>
      </c>
      <c r="G538">
        <v>527</v>
      </c>
      <c r="H538" s="5">
        <f t="shared" si="34"/>
        <v>29.844159866321259</v>
      </c>
      <c r="I538">
        <v>527</v>
      </c>
      <c r="J538" s="5">
        <f t="shared" si="35"/>
        <v>29.863226524369871</v>
      </c>
    </row>
    <row r="539" spans="1:10">
      <c r="A539">
        <v>528</v>
      </c>
      <c r="B539" s="5">
        <v>29.882352999999998</v>
      </c>
      <c r="C539">
        <v>528</v>
      </c>
      <c r="D539" s="5">
        <f t="shared" si="32"/>
        <v>29.877005645184973</v>
      </c>
      <c r="E539">
        <v>528</v>
      </c>
      <c r="F539" s="5">
        <f t="shared" si="33"/>
        <v>29.912763875267409</v>
      </c>
      <c r="G539">
        <v>528</v>
      </c>
      <c r="H539" s="5">
        <f t="shared" si="34"/>
        <v>29.903024087195007</v>
      </c>
      <c r="I539">
        <v>528</v>
      </c>
      <c r="J539" s="5">
        <f t="shared" si="35"/>
        <v>29.922128351603991</v>
      </c>
    </row>
    <row r="540" spans="1:10">
      <c r="A540">
        <v>529</v>
      </c>
      <c r="B540" s="5">
        <v>29.941175999999999</v>
      </c>
      <c r="C540">
        <v>529</v>
      </c>
      <c r="D540" s="5">
        <f t="shared" si="32"/>
        <v>29.935818648295935</v>
      </c>
      <c r="E540">
        <v>529</v>
      </c>
      <c r="F540" s="5">
        <f t="shared" si="33"/>
        <v>29.971647268773697</v>
      </c>
      <c r="G540">
        <v>529</v>
      </c>
      <c r="H540" s="5">
        <f t="shared" si="34"/>
        <v>29.961888308068755</v>
      </c>
      <c r="I540">
        <v>529</v>
      </c>
      <c r="J540" s="5">
        <f t="shared" si="35"/>
        <v>29.981030178838118</v>
      </c>
    </row>
    <row r="541" spans="1:10">
      <c r="A541">
        <v>530</v>
      </c>
      <c r="B541" s="5">
        <v>30</v>
      </c>
      <c r="C541">
        <v>530</v>
      </c>
      <c r="D541" s="5">
        <f t="shared" si="32"/>
        <v>29.994631651406895</v>
      </c>
      <c r="E541">
        <v>530</v>
      </c>
      <c r="F541" s="5">
        <f t="shared" si="33"/>
        <v>30.030530662279979</v>
      </c>
      <c r="G541">
        <v>530</v>
      </c>
      <c r="H541" s="5">
        <f t="shared" si="34"/>
        <v>30.020752528942502</v>
      </c>
      <c r="I541">
        <v>530</v>
      </c>
      <c r="J541" s="5">
        <f t="shared" si="35"/>
        <v>30.039932006072238</v>
      </c>
    </row>
    <row r="542" spans="1:10">
      <c r="A542">
        <v>531</v>
      </c>
      <c r="B542" s="5">
        <v>30.058823</v>
      </c>
      <c r="C542">
        <v>531</v>
      </c>
      <c r="D542" s="5">
        <f t="shared" si="32"/>
        <v>30.053444654517861</v>
      </c>
      <c r="E542">
        <v>531</v>
      </c>
      <c r="F542" s="5">
        <f t="shared" si="33"/>
        <v>30.089414055786268</v>
      </c>
      <c r="G542">
        <v>531</v>
      </c>
      <c r="H542" s="5">
        <f t="shared" si="34"/>
        <v>30.079616749816253</v>
      </c>
      <c r="I542">
        <v>531</v>
      </c>
      <c r="J542" s="5">
        <f t="shared" si="35"/>
        <v>30.098833833306365</v>
      </c>
    </row>
    <row r="543" spans="1:10">
      <c r="A543">
        <v>532</v>
      </c>
      <c r="B543" s="5">
        <v>30.117647000000002</v>
      </c>
      <c r="C543">
        <v>532</v>
      </c>
      <c r="D543" s="5">
        <f t="shared" si="32"/>
        <v>30.11225765762882</v>
      </c>
      <c r="E543">
        <v>532</v>
      </c>
      <c r="F543" s="5">
        <f t="shared" si="33"/>
        <v>30.148297449292556</v>
      </c>
      <c r="G543">
        <v>532</v>
      </c>
      <c r="H543" s="5">
        <f t="shared" si="34"/>
        <v>30.138480970690001</v>
      </c>
      <c r="I543">
        <v>532</v>
      </c>
      <c r="J543" s="5">
        <f t="shared" si="35"/>
        <v>30.157735660540485</v>
      </c>
    </row>
    <row r="544" spans="1:10">
      <c r="A544">
        <v>533</v>
      </c>
      <c r="B544" s="5">
        <v>30.176470999999999</v>
      </c>
      <c r="C544">
        <v>533</v>
      </c>
      <c r="D544" s="5">
        <f t="shared" si="32"/>
        <v>30.17107066073978</v>
      </c>
      <c r="E544">
        <v>533</v>
      </c>
      <c r="F544" s="5">
        <f t="shared" si="33"/>
        <v>30.207180842798845</v>
      </c>
      <c r="G544">
        <v>533</v>
      </c>
      <c r="H544" s="5">
        <f t="shared" si="34"/>
        <v>30.197345191563748</v>
      </c>
      <c r="I544">
        <v>533</v>
      </c>
      <c r="J544" s="5">
        <f t="shared" si="35"/>
        <v>30.216637487774612</v>
      </c>
    </row>
    <row r="545" spans="1:10">
      <c r="A545">
        <v>534</v>
      </c>
      <c r="B545" s="5">
        <v>30.235294</v>
      </c>
      <c r="C545">
        <v>534</v>
      </c>
      <c r="D545" s="5">
        <f t="shared" si="32"/>
        <v>30.229883663850746</v>
      </c>
      <c r="E545">
        <v>534</v>
      </c>
      <c r="F545" s="5">
        <f t="shared" si="33"/>
        <v>30.26606423630513</v>
      </c>
      <c r="G545">
        <v>534</v>
      </c>
      <c r="H545" s="5">
        <f t="shared" si="34"/>
        <v>30.256209412437496</v>
      </c>
      <c r="I545">
        <v>534</v>
      </c>
      <c r="J545" s="5">
        <f t="shared" si="35"/>
        <v>30.275539315008736</v>
      </c>
    </row>
    <row r="546" spans="1:10">
      <c r="A546">
        <v>535</v>
      </c>
      <c r="B546" s="5">
        <v>30.294118000000001</v>
      </c>
      <c r="C546">
        <v>535</v>
      </c>
      <c r="D546" s="5">
        <f t="shared" si="32"/>
        <v>30.288696666961705</v>
      </c>
      <c r="E546">
        <v>535</v>
      </c>
      <c r="F546" s="5">
        <f t="shared" si="33"/>
        <v>30.324947629811419</v>
      </c>
      <c r="G546">
        <v>535</v>
      </c>
      <c r="H546" s="5">
        <f t="shared" si="34"/>
        <v>30.315073633311243</v>
      </c>
      <c r="I546">
        <v>535</v>
      </c>
      <c r="J546" s="5">
        <f t="shared" si="35"/>
        <v>30.334441142242856</v>
      </c>
    </row>
    <row r="547" spans="1:10">
      <c r="A547">
        <v>536</v>
      </c>
      <c r="B547" s="5">
        <v>30.352941000000001</v>
      </c>
      <c r="C547">
        <v>536</v>
      </c>
      <c r="D547" s="5">
        <f t="shared" si="32"/>
        <v>30.347509670072672</v>
      </c>
      <c r="E547">
        <v>536</v>
      </c>
      <c r="F547" s="5">
        <f t="shared" si="33"/>
        <v>30.383831023317708</v>
      </c>
      <c r="G547">
        <v>536</v>
      </c>
      <c r="H547" s="5">
        <f t="shared" si="34"/>
        <v>30.373937854184994</v>
      </c>
      <c r="I547">
        <v>536</v>
      </c>
      <c r="J547" s="5">
        <f t="shared" si="35"/>
        <v>30.393342969476983</v>
      </c>
    </row>
    <row r="548" spans="1:10">
      <c r="A548">
        <v>537</v>
      </c>
      <c r="B548" s="5">
        <v>30.411764999999999</v>
      </c>
      <c r="C548">
        <v>537</v>
      </c>
      <c r="D548" s="5">
        <f t="shared" si="32"/>
        <v>30.406322673183631</v>
      </c>
      <c r="E548">
        <v>537</v>
      </c>
      <c r="F548" s="5">
        <f t="shared" si="33"/>
        <v>30.442714416823993</v>
      </c>
      <c r="G548">
        <v>537</v>
      </c>
      <c r="H548" s="5">
        <f t="shared" si="34"/>
        <v>30.432802075058742</v>
      </c>
      <c r="I548">
        <v>537</v>
      </c>
      <c r="J548" s="5">
        <f t="shared" si="35"/>
        <v>30.452244796711103</v>
      </c>
    </row>
    <row r="549" spans="1:10">
      <c r="A549">
        <v>538</v>
      </c>
      <c r="B549" s="5">
        <v>30.470587999999999</v>
      </c>
      <c r="C549">
        <v>538</v>
      </c>
      <c r="D549" s="5">
        <f t="shared" si="32"/>
        <v>30.465135676294594</v>
      </c>
      <c r="E549">
        <v>538</v>
      </c>
      <c r="F549" s="5">
        <f t="shared" si="33"/>
        <v>30.501597810330278</v>
      </c>
      <c r="G549">
        <v>538</v>
      </c>
      <c r="H549" s="5">
        <f t="shared" si="34"/>
        <v>30.49166629593249</v>
      </c>
      <c r="I549">
        <v>538</v>
      </c>
      <c r="J549" s="5">
        <f t="shared" si="35"/>
        <v>30.51114662394523</v>
      </c>
    </row>
    <row r="550" spans="1:10">
      <c r="A550">
        <v>539</v>
      </c>
      <c r="B550" s="5">
        <v>30.529412000000001</v>
      </c>
      <c r="C550">
        <v>539</v>
      </c>
      <c r="D550" s="5">
        <f t="shared" si="32"/>
        <v>30.523948679405557</v>
      </c>
      <c r="E550">
        <v>539</v>
      </c>
      <c r="F550" s="5">
        <f t="shared" si="33"/>
        <v>30.560481203836567</v>
      </c>
      <c r="G550">
        <v>539</v>
      </c>
      <c r="H550" s="5">
        <f t="shared" si="34"/>
        <v>30.550530516806237</v>
      </c>
      <c r="I550">
        <v>539</v>
      </c>
      <c r="J550" s="5">
        <f t="shared" si="35"/>
        <v>30.57004845117935</v>
      </c>
    </row>
    <row r="551" spans="1:10">
      <c r="A551">
        <v>540</v>
      </c>
      <c r="B551" s="5">
        <v>30.588235000000001</v>
      </c>
      <c r="C551">
        <v>540</v>
      </c>
      <c r="D551" s="5">
        <f t="shared" si="32"/>
        <v>30.582761682516519</v>
      </c>
      <c r="E551">
        <v>540</v>
      </c>
      <c r="F551" s="5">
        <f t="shared" si="33"/>
        <v>30.619364597342855</v>
      </c>
      <c r="G551">
        <v>540</v>
      </c>
      <c r="H551" s="5">
        <f t="shared" si="34"/>
        <v>30.609394737679985</v>
      </c>
      <c r="I551">
        <v>540</v>
      </c>
      <c r="J551" s="5">
        <f t="shared" si="35"/>
        <v>30.628950278413477</v>
      </c>
    </row>
    <row r="552" spans="1:10">
      <c r="A552">
        <v>541</v>
      </c>
      <c r="B552" s="5">
        <v>30.647058999999999</v>
      </c>
      <c r="C552">
        <v>541</v>
      </c>
      <c r="D552" s="5">
        <f t="shared" si="32"/>
        <v>30.641574685627479</v>
      </c>
      <c r="E552">
        <v>541</v>
      </c>
      <c r="F552" s="5">
        <f t="shared" si="33"/>
        <v>30.678247990849144</v>
      </c>
      <c r="G552">
        <v>541</v>
      </c>
      <c r="H552" s="5">
        <f t="shared" si="34"/>
        <v>30.668258958553739</v>
      </c>
      <c r="I552">
        <v>541</v>
      </c>
      <c r="J552" s="5">
        <f t="shared" si="35"/>
        <v>30.687852105647597</v>
      </c>
    </row>
    <row r="553" spans="1:10">
      <c r="A553">
        <v>542</v>
      </c>
      <c r="B553" s="5">
        <v>30.705881999999999</v>
      </c>
      <c r="C553">
        <v>542</v>
      </c>
      <c r="D553" s="5">
        <f t="shared" si="32"/>
        <v>30.700387688738445</v>
      </c>
      <c r="E553">
        <v>542</v>
      </c>
      <c r="F553" s="5">
        <f t="shared" si="33"/>
        <v>30.737131384355425</v>
      </c>
      <c r="G553">
        <v>542</v>
      </c>
      <c r="H553" s="5">
        <f t="shared" si="34"/>
        <v>30.727123179427487</v>
      </c>
      <c r="I553">
        <v>542</v>
      </c>
      <c r="J553" s="5">
        <f t="shared" si="35"/>
        <v>30.746753932881724</v>
      </c>
    </row>
    <row r="554" spans="1:10">
      <c r="A554">
        <v>543</v>
      </c>
      <c r="B554" s="5">
        <v>30.764706</v>
      </c>
      <c r="C554">
        <v>543</v>
      </c>
      <c r="D554" s="5">
        <f t="shared" si="32"/>
        <v>30.759200691849404</v>
      </c>
      <c r="E554">
        <v>543</v>
      </c>
      <c r="F554" s="5">
        <f t="shared" si="33"/>
        <v>30.796014777861714</v>
      </c>
      <c r="G554">
        <v>543</v>
      </c>
      <c r="H554" s="5">
        <f t="shared" si="34"/>
        <v>30.785987400301234</v>
      </c>
      <c r="I554">
        <v>543</v>
      </c>
      <c r="J554" s="5">
        <f t="shared" si="35"/>
        <v>30.805655760115847</v>
      </c>
    </row>
    <row r="555" spans="1:10">
      <c r="A555">
        <v>544</v>
      </c>
      <c r="B555" s="5">
        <v>30.823529000000001</v>
      </c>
      <c r="C555">
        <v>544</v>
      </c>
      <c r="D555" s="5">
        <f t="shared" si="32"/>
        <v>30.818013694960364</v>
      </c>
      <c r="E555">
        <v>544</v>
      </c>
      <c r="F555" s="5">
        <f t="shared" si="33"/>
        <v>30.854898171368003</v>
      </c>
      <c r="G555">
        <v>544</v>
      </c>
      <c r="H555" s="5">
        <f t="shared" si="34"/>
        <v>30.844851621174982</v>
      </c>
      <c r="I555">
        <v>544</v>
      </c>
      <c r="J555" s="5">
        <f t="shared" si="35"/>
        <v>30.864557587349971</v>
      </c>
    </row>
    <row r="556" spans="1:10">
      <c r="A556">
        <v>545</v>
      </c>
      <c r="B556" s="5">
        <v>30.882352999999998</v>
      </c>
      <c r="C556">
        <v>545</v>
      </c>
      <c r="D556" s="5">
        <f t="shared" si="32"/>
        <v>30.87682669807133</v>
      </c>
      <c r="E556">
        <v>545</v>
      </c>
      <c r="F556" s="5">
        <f t="shared" si="33"/>
        <v>30.913781564874292</v>
      </c>
      <c r="G556">
        <v>545</v>
      </c>
      <c r="H556" s="5">
        <f t="shared" si="34"/>
        <v>30.903715842048729</v>
      </c>
      <c r="I556">
        <v>545</v>
      </c>
      <c r="J556" s="5">
        <f t="shared" si="35"/>
        <v>30.923459414584094</v>
      </c>
    </row>
    <row r="557" spans="1:10">
      <c r="A557">
        <v>546</v>
      </c>
      <c r="B557" s="5">
        <v>30.941175999999999</v>
      </c>
      <c r="C557">
        <v>546</v>
      </c>
      <c r="D557" s="5">
        <f t="shared" si="32"/>
        <v>30.935639701182289</v>
      </c>
      <c r="E557">
        <v>546</v>
      </c>
      <c r="F557" s="5">
        <f t="shared" si="33"/>
        <v>30.972664958380577</v>
      </c>
      <c r="G557">
        <v>546</v>
      </c>
      <c r="H557" s="5">
        <f t="shared" si="34"/>
        <v>30.962580062922481</v>
      </c>
      <c r="I557">
        <v>546</v>
      </c>
      <c r="J557" s="5">
        <f t="shared" si="35"/>
        <v>30.982361241818218</v>
      </c>
    </row>
    <row r="558" spans="1:10">
      <c r="A558">
        <v>547</v>
      </c>
      <c r="B558" s="5">
        <v>31</v>
      </c>
      <c r="C558">
        <v>547</v>
      </c>
      <c r="D558" s="5">
        <f t="shared" si="32"/>
        <v>30.994452704293252</v>
      </c>
      <c r="E558">
        <v>547</v>
      </c>
      <c r="F558" s="5">
        <f t="shared" si="33"/>
        <v>31.031548351886865</v>
      </c>
      <c r="G558">
        <v>547</v>
      </c>
      <c r="H558" s="5">
        <f t="shared" si="34"/>
        <v>31.021444283796228</v>
      </c>
      <c r="I558">
        <v>547</v>
      </c>
      <c r="J558" s="5">
        <f t="shared" si="35"/>
        <v>31.041263069052341</v>
      </c>
    </row>
    <row r="559" spans="1:10">
      <c r="A559">
        <v>548</v>
      </c>
      <c r="B559" s="5">
        <v>31.058823</v>
      </c>
      <c r="C559">
        <v>548</v>
      </c>
      <c r="D559" s="5">
        <f t="shared" si="32"/>
        <v>31.053265707404215</v>
      </c>
      <c r="E559">
        <v>548</v>
      </c>
      <c r="F559" s="5">
        <f t="shared" si="33"/>
        <v>31.090431745393154</v>
      </c>
      <c r="G559">
        <v>548</v>
      </c>
      <c r="H559" s="5">
        <f t="shared" si="34"/>
        <v>31.080308504669976</v>
      </c>
      <c r="I559">
        <v>548</v>
      </c>
      <c r="J559" s="5">
        <f t="shared" si="35"/>
        <v>31.100164896286461</v>
      </c>
    </row>
    <row r="560" spans="1:10">
      <c r="A560">
        <v>549</v>
      </c>
      <c r="B560" s="5">
        <v>31.117647000000002</v>
      </c>
      <c r="C560">
        <v>549</v>
      </c>
      <c r="D560" s="5">
        <f t="shared" si="32"/>
        <v>31.112078710515178</v>
      </c>
      <c r="E560">
        <v>549</v>
      </c>
      <c r="F560" s="5">
        <f t="shared" si="33"/>
        <v>31.149315138899439</v>
      </c>
      <c r="G560">
        <v>549</v>
      </c>
      <c r="H560" s="5">
        <f t="shared" si="34"/>
        <v>31.139172725543723</v>
      </c>
      <c r="I560">
        <v>549</v>
      </c>
      <c r="J560" s="5">
        <f t="shared" si="35"/>
        <v>31.159066723520588</v>
      </c>
    </row>
    <row r="561" spans="1:10">
      <c r="A561">
        <v>550</v>
      </c>
      <c r="B561" s="5">
        <v>31.176470999999999</v>
      </c>
      <c r="C561">
        <v>550</v>
      </c>
      <c r="D561" s="5">
        <f t="shared" si="32"/>
        <v>31.170891713626141</v>
      </c>
      <c r="E561">
        <v>550</v>
      </c>
      <c r="F561" s="5">
        <f t="shared" si="33"/>
        <v>31.208198532405724</v>
      </c>
      <c r="G561">
        <v>550</v>
      </c>
      <c r="H561" s="5">
        <f t="shared" si="34"/>
        <v>31.198036946417471</v>
      </c>
      <c r="I561">
        <v>550</v>
      </c>
      <c r="J561" s="5">
        <f t="shared" si="35"/>
        <v>31.217968550754716</v>
      </c>
    </row>
    <row r="562" spans="1:10">
      <c r="A562">
        <v>551</v>
      </c>
      <c r="B562" s="5">
        <v>31.235294</v>
      </c>
      <c r="C562">
        <v>551</v>
      </c>
      <c r="D562" s="5">
        <f t="shared" si="32"/>
        <v>31.229704716737103</v>
      </c>
      <c r="E562">
        <v>551</v>
      </c>
      <c r="F562" s="5">
        <f t="shared" si="33"/>
        <v>31.267081925912013</v>
      </c>
      <c r="G562">
        <v>551</v>
      </c>
      <c r="H562" s="5">
        <f t="shared" si="34"/>
        <v>31.256901167291222</v>
      </c>
      <c r="I562">
        <v>551</v>
      </c>
      <c r="J562" s="5">
        <f t="shared" si="35"/>
        <v>31.276870377988836</v>
      </c>
    </row>
    <row r="563" spans="1:10">
      <c r="A563">
        <v>552</v>
      </c>
      <c r="B563" s="5">
        <v>31.294118000000001</v>
      </c>
      <c r="C563">
        <v>552</v>
      </c>
      <c r="D563" s="5">
        <f t="shared" si="32"/>
        <v>31.288517719848063</v>
      </c>
      <c r="E563">
        <v>552</v>
      </c>
      <c r="F563" s="5">
        <f t="shared" si="33"/>
        <v>31.325965319418302</v>
      </c>
      <c r="G563">
        <v>552</v>
      </c>
      <c r="H563" s="5">
        <f t="shared" si="34"/>
        <v>31.315765388164969</v>
      </c>
      <c r="I563">
        <v>552</v>
      </c>
      <c r="J563" s="5">
        <f t="shared" si="35"/>
        <v>31.335772205222963</v>
      </c>
    </row>
    <row r="564" spans="1:10">
      <c r="A564">
        <v>553</v>
      </c>
      <c r="B564" s="5">
        <v>31.352941000000001</v>
      </c>
      <c r="C564">
        <v>553</v>
      </c>
      <c r="D564" s="5">
        <f t="shared" si="32"/>
        <v>31.347330722959029</v>
      </c>
      <c r="E564">
        <v>553</v>
      </c>
      <c r="F564" s="5">
        <f t="shared" si="33"/>
        <v>31.38484871292459</v>
      </c>
      <c r="G564">
        <v>553</v>
      </c>
      <c r="H564" s="5">
        <f t="shared" si="34"/>
        <v>31.374629609038717</v>
      </c>
      <c r="I564">
        <v>553</v>
      </c>
      <c r="J564" s="5">
        <f t="shared" si="35"/>
        <v>31.394674032457083</v>
      </c>
    </row>
    <row r="565" spans="1:10">
      <c r="A565">
        <v>554</v>
      </c>
      <c r="B565" s="5">
        <v>31.411764999999999</v>
      </c>
      <c r="C565">
        <v>554</v>
      </c>
      <c r="D565" s="5">
        <f t="shared" si="32"/>
        <v>31.406143726069988</v>
      </c>
      <c r="E565">
        <v>554</v>
      </c>
      <c r="F565" s="5">
        <f t="shared" si="33"/>
        <v>31.443732106430872</v>
      </c>
      <c r="G565">
        <v>554</v>
      </c>
      <c r="H565" s="5">
        <f t="shared" si="34"/>
        <v>31.433493829912464</v>
      </c>
      <c r="I565">
        <v>554</v>
      </c>
      <c r="J565" s="5">
        <f t="shared" si="35"/>
        <v>31.45357585969121</v>
      </c>
    </row>
    <row r="566" spans="1:10">
      <c r="A566">
        <v>555</v>
      </c>
      <c r="B566" s="5">
        <v>31.470587999999999</v>
      </c>
      <c r="C566">
        <v>555</v>
      </c>
      <c r="D566" s="5">
        <f t="shared" si="32"/>
        <v>31.464956729180948</v>
      </c>
      <c r="E566">
        <v>555</v>
      </c>
      <c r="F566" s="5">
        <f t="shared" si="33"/>
        <v>31.502615499937161</v>
      </c>
      <c r="G566">
        <v>555</v>
      </c>
      <c r="H566" s="5">
        <f t="shared" si="34"/>
        <v>31.492358050786212</v>
      </c>
      <c r="I566">
        <v>555</v>
      </c>
      <c r="J566" s="5">
        <f t="shared" si="35"/>
        <v>31.51247768692533</v>
      </c>
    </row>
    <row r="567" spans="1:10">
      <c r="A567">
        <v>556</v>
      </c>
      <c r="B567" s="5">
        <v>31.529412000000001</v>
      </c>
      <c r="C567">
        <v>556</v>
      </c>
      <c r="D567" s="5">
        <f t="shared" si="32"/>
        <v>31.523769732291914</v>
      </c>
      <c r="E567">
        <v>556</v>
      </c>
      <c r="F567" s="5">
        <f t="shared" si="33"/>
        <v>31.561498893443449</v>
      </c>
      <c r="G567">
        <v>556</v>
      </c>
      <c r="H567" s="5">
        <f t="shared" si="34"/>
        <v>31.551222271659963</v>
      </c>
      <c r="I567">
        <v>556</v>
      </c>
      <c r="J567" s="5">
        <f t="shared" si="35"/>
        <v>31.571379514159453</v>
      </c>
    </row>
    <row r="568" spans="1:10">
      <c r="A568">
        <v>557</v>
      </c>
      <c r="B568" s="5">
        <v>31.588235000000001</v>
      </c>
      <c r="C568">
        <v>557</v>
      </c>
      <c r="D568" s="5">
        <f t="shared" si="32"/>
        <v>31.582582735402873</v>
      </c>
      <c r="E568">
        <v>557</v>
      </c>
      <c r="F568" s="5">
        <f t="shared" si="33"/>
        <v>31.620382286949734</v>
      </c>
      <c r="G568">
        <v>557</v>
      </c>
      <c r="H568" s="5">
        <f t="shared" si="34"/>
        <v>31.610086492533711</v>
      </c>
      <c r="I568">
        <v>557</v>
      </c>
      <c r="J568" s="5">
        <f t="shared" si="35"/>
        <v>31.63028134139358</v>
      </c>
    </row>
    <row r="569" spans="1:10">
      <c r="A569">
        <v>558</v>
      </c>
      <c r="B569" s="5">
        <v>31.647058999999999</v>
      </c>
      <c r="C569">
        <v>558</v>
      </c>
      <c r="D569" s="5">
        <f t="shared" si="32"/>
        <v>31.641395738513836</v>
      </c>
      <c r="E569">
        <v>558</v>
      </c>
      <c r="F569" s="5">
        <f t="shared" si="33"/>
        <v>31.679265680456023</v>
      </c>
      <c r="G569">
        <v>558</v>
      </c>
      <c r="H569" s="5">
        <f t="shared" si="34"/>
        <v>31.668950713407458</v>
      </c>
      <c r="I569">
        <v>558</v>
      </c>
      <c r="J569" s="5">
        <f t="shared" si="35"/>
        <v>31.6891831686277</v>
      </c>
    </row>
    <row r="570" spans="1:10">
      <c r="A570">
        <v>559</v>
      </c>
      <c r="B570" s="5">
        <v>31.705881999999999</v>
      </c>
      <c r="C570">
        <v>559</v>
      </c>
      <c r="D570" s="5">
        <f t="shared" si="32"/>
        <v>31.700208741624799</v>
      </c>
      <c r="E570">
        <v>559</v>
      </c>
      <c r="F570" s="5">
        <f t="shared" si="33"/>
        <v>31.738149073962312</v>
      </c>
      <c r="G570">
        <v>559</v>
      </c>
      <c r="H570" s="5">
        <f t="shared" si="34"/>
        <v>31.727814934281206</v>
      </c>
      <c r="I570">
        <v>559</v>
      </c>
      <c r="J570" s="5">
        <f t="shared" si="35"/>
        <v>31.748084995861827</v>
      </c>
    </row>
    <row r="571" spans="1:10">
      <c r="A571">
        <v>560</v>
      </c>
      <c r="B571" s="5">
        <v>31.764706</v>
      </c>
      <c r="C571">
        <v>560</v>
      </c>
      <c r="D571" s="5">
        <f t="shared" si="32"/>
        <v>31.759021744735762</v>
      </c>
      <c r="E571">
        <v>560</v>
      </c>
      <c r="F571" s="5">
        <f t="shared" si="33"/>
        <v>31.7970324674686</v>
      </c>
      <c r="G571">
        <v>560</v>
      </c>
      <c r="H571" s="5">
        <f t="shared" si="34"/>
        <v>31.786679155154953</v>
      </c>
      <c r="I571">
        <v>560</v>
      </c>
      <c r="J571" s="5">
        <f t="shared" si="35"/>
        <v>31.806986823095947</v>
      </c>
    </row>
    <row r="572" spans="1:10">
      <c r="A572">
        <v>561</v>
      </c>
      <c r="B572" s="5">
        <v>31.823529000000001</v>
      </c>
      <c r="C572">
        <v>561</v>
      </c>
      <c r="D572" s="5">
        <f t="shared" si="32"/>
        <v>31.817834747846721</v>
      </c>
      <c r="E572">
        <v>561</v>
      </c>
      <c r="F572" s="5">
        <f t="shared" si="33"/>
        <v>31.855915860974882</v>
      </c>
      <c r="G572">
        <v>561</v>
      </c>
      <c r="H572" s="5">
        <f t="shared" si="34"/>
        <v>31.845543376028701</v>
      </c>
      <c r="I572">
        <v>561</v>
      </c>
      <c r="J572" s="5">
        <f t="shared" si="35"/>
        <v>31.865888650330074</v>
      </c>
    </row>
    <row r="573" spans="1:10">
      <c r="A573">
        <v>562</v>
      </c>
      <c r="B573" s="5">
        <v>31.882352999999998</v>
      </c>
      <c r="C573">
        <v>562</v>
      </c>
      <c r="D573" s="5">
        <f t="shared" si="32"/>
        <v>31.876647750957687</v>
      </c>
      <c r="E573">
        <v>562</v>
      </c>
      <c r="F573" s="5">
        <f t="shared" si="33"/>
        <v>31.914799254481171</v>
      </c>
      <c r="G573">
        <v>562</v>
      </c>
      <c r="H573" s="5">
        <f t="shared" si="34"/>
        <v>31.904407596902452</v>
      </c>
      <c r="I573">
        <v>562</v>
      </c>
      <c r="J573" s="5">
        <f t="shared" si="35"/>
        <v>31.924790477564194</v>
      </c>
    </row>
    <row r="574" spans="1:10">
      <c r="A574">
        <v>563</v>
      </c>
      <c r="B574" s="5">
        <v>31.941175999999999</v>
      </c>
      <c r="C574">
        <v>563</v>
      </c>
      <c r="D574" s="5">
        <f t="shared" si="32"/>
        <v>31.935460754068647</v>
      </c>
      <c r="E574">
        <v>563</v>
      </c>
      <c r="F574" s="5">
        <f t="shared" si="33"/>
        <v>31.973682647987459</v>
      </c>
      <c r="G574">
        <v>563</v>
      </c>
      <c r="H574" s="5">
        <f t="shared" si="34"/>
        <v>31.963271817776199</v>
      </c>
      <c r="I574">
        <v>563</v>
      </c>
      <c r="J574" s="5">
        <f t="shared" si="35"/>
        <v>31.983692304798321</v>
      </c>
    </row>
    <row r="575" spans="1:10">
      <c r="A575">
        <v>564</v>
      </c>
      <c r="B575" s="5">
        <v>32</v>
      </c>
      <c r="C575">
        <v>564</v>
      </c>
      <c r="D575" s="5">
        <f t="shared" si="32"/>
        <v>31.994273757179606</v>
      </c>
      <c r="E575">
        <v>564</v>
      </c>
      <c r="F575" s="5">
        <f t="shared" si="33"/>
        <v>32.032566041493745</v>
      </c>
      <c r="G575">
        <v>564</v>
      </c>
      <c r="H575" s="5">
        <f t="shared" si="34"/>
        <v>32.022136038649947</v>
      </c>
      <c r="I575">
        <v>564</v>
      </c>
      <c r="J575" s="5">
        <f t="shared" si="35"/>
        <v>32.042594132032448</v>
      </c>
    </row>
    <row r="576" spans="1:10">
      <c r="A576">
        <v>565</v>
      </c>
      <c r="B576" s="5">
        <v>32.058822999999997</v>
      </c>
      <c r="C576">
        <v>565</v>
      </c>
      <c r="D576" s="5">
        <f t="shared" si="32"/>
        <v>32.053086760290569</v>
      </c>
      <c r="E576">
        <v>565</v>
      </c>
      <c r="F576" s="5">
        <f t="shared" si="33"/>
        <v>32.09144943500003</v>
      </c>
      <c r="G576">
        <v>565</v>
      </c>
      <c r="H576" s="5">
        <f t="shared" si="34"/>
        <v>32.081000259523698</v>
      </c>
      <c r="I576">
        <v>565</v>
      </c>
      <c r="J576" s="5">
        <f t="shared" si="35"/>
        <v>32.101495959266565</v>
      </c>
    </row>
    <row r="577" spans="1:10">
      <c r="A577">
        <v>566</v>
      </c>
      <c r="B577" s="5">
        <v>32.117646999999998</v>
      </c>
      <c r="C577">
        <v>566</v>
      </c>
      <c r="D577" s="5">
        <f t="shared" si="32"/>
        <v>32.111899763401532</v>
      </c>
      <c r="E577">
        <v>566</v>
      </c>
      <c r="F577" s="5">
        <f t="shared" si="33"/>
        <v>32.150332828506322</v>
      </c>
      <c r="G577">
        <v>566</v>
      </c>
      <c r="H577" s="5">
        <f t="shared" si="34"/>
        <v>32.139864480397442</v>
      </c>
      <c r="I577">
        <v>566</v>
      </c>
      <c r="J577" s="5">
        <f t="shared" si="35"/>
        <v>32.160397786500695</v>
      </c>
    </row>
    <row r="578" spans="1:10">
      <c r="A578">
        <v>567</v>
      </c>
      <c r="B578" s="5">
        <v>32.176470999999999</v>
      </c>
      <c r="C578">
        <v>567</v>
      </c>
      <c r="D578" s="5">
        <f t="shared" si="32"/>
        <v>32.170712766512494</v>
      </c>
      <c r="E578">
        <v>567</v>
      </c>
      <c r="F578" s="5">
        <f t="shared" si="33"/>
        <v>32.209216222012607</v>
      </c>
      <c r="G578">
        <v>567</v>
      </c>
      <c r="H578" s="5">
        <f t="shared" si="34"/>
        <v>32.198728701271193</v>
      </c>
      <c r="I578">
        <v>567</v>
      </c>
      <c r="J578" s="5">
        <f t="shared" si="35"/>
        <v>32.219299613734812</v>
      </c>
    </row>
    <row r="579" spans="1:10">
      <c r="A579">
        <v>568</v>
      </c>
      <c r="B579" s="5">
        <v>32.235294000000003</v>
      </c>
      <c r="C579">
        <v>568</v>
      </c>
      <c r="D579" s="5">
        <f t="shared" si="32"/>
        <v>32.229525769623457</v>
      </c>
      <c r="E579">
        <v>568</v>
      </c>
      <c r="F579" s="5">
        <f t="shared" si="33"/>
        <v>32.268099615518899</v>
      </c>
      <c r="G579">
        <v>568</v>
      </c>
      <c r="H579" s="5">
        <f t="shared" si="34"/>
        <v>32.257592922144944</v>
      </c>
      <c r="I579">
        <v>568</v>
      </c>
      <c r="J579" s="5">
        <f t="shared" si="35"/>
        <v>32.278201440968942</v>
      </c>
    </row>
    <row r="580" spans="1:10">
      <c r="A580">
        <v>569</v>
      </c>
      <c r="B580" s="5">
        <v>32.294117999999997</v>
      </c>
      <c r="C580">
        <v>569</v>
      </c>
      <c r="D580" s="5">
        <f t="shared" si="32"/>
        <v>32.28833877273442</v>
      </c>
      <c r="E580">
        <v>569</v>
      </c>
      <c r="F580" s="5">
        <f t="shared" si="33"/>
        <v>32.326983009025177</v>
      </c>
      <c r="G580">
        <v>569</v>
      </c>
      <c r="H580" s="5">
        <f t="shared" si="34"/>
        <v>32.316457143018688</v>
      </c>
      <c r="I580">
        <v>569</v>
      </c>
      <c r="J580" s="5">
        <f t="shared" si="35"/>
        <v>32.337103268203059</v>
      </c>
    </row>
    <row r="581" spans="1:10">
      <c r="A581">
        <v>570</v>
      </c>
      <c r="B581" s="5">
        <v>32.352941000000001</v>
      </c>
      <c r="C581">
        <v>570</v>
      </c>
      <c r="D581" s="5">
        <f t="shared" si="32"/>
        <v>32.347151775845383</v>
      </c>
      <c r="E581">
        <v>570</v>
      </c>
      <c r="F581" s="5">
        <f t="shared" si="33"/>
        <v>32.38586640253147</v>
      </c>
      <c r="G581">
        <v>570</v>
      </c>
      <c r="H581" s="5">
        <f t="shared" si="34"/>
        <v>32.375321363892439</v>
      </c>
      <c r="I581">
        <v>570</v>
      </c>
      <c r="J581" s="5">
        <f t="shared" si="35"/>
        <v>32.396005095437189</v>
      </c>
    </row>
    <row r="582" spans="1:10">
      <c r="A582">
        <v>571</v>
      </c>
      <c r="B582" s="5">
        <v>32.411765000000003</v>
      </c>
      <c r="C582">
        <v>571</v>
      </c>
      <c r="D582" s="5">
        <f t="shared" si="32"/>
        <v>32.405964778956346</v>
      </c>
      <c r="E582">
        <v>571</v>
      </c>
      <c r="F582" s="5">
        <f t="shared" si="33"/>
        <v>32.444749796037755</v>
      </c>
      <c r="G582">
        <v>571</v>
      </c>
      <c r="H582" s="5">
        <f t="shared" si="34"/>
        <v>32.434185584766183</v>
      </c>
      <c r="I582">
        <v>571</v>
      </c>
      <c r="J582" s="5">
        <f t="shared" si="35"/>
        <v>32.454906922671313</v>
      </c>
    </row>
    <row r="583" spans="1:10">
      <c r="A583">
        <v>572</v>
      </c>
      <c r="B583" s="5">
        <v>32.470587999999999</v>
      </c>
      <c r="C583">
        <v>572</v>
      </c>
      <c r="D583" s="5">
        <f t="shared" si="32"/>
        <v>32.464777782067301</v>
      </c>
      <c r="E583">
        <v>572</v>
      </c>
      <c r="F583" s="5">
        <f t="shared" si="33"/>
        <v>32.503633189544047</v>
      </c>
      <c r="G583">
        <v>572</v>
      </c>
      <c r="H583" s="5">
        <f t="shared" si="34"/>
        <v>32.493049805639934</v>
      </c>
      <c r="I583">
        <v>572</v>
      </c>
      <c r="J583" s="5">
        <f t="shared" si="35"/>
        <v>32.513808749905436</v>
      </c>
    </row>
    <row r="584" spans="1:10">
      <c r="A584">
        <v>573</v>
      </c>
      <c r="B584" s="5">
        <v>32.529412000000001</v>
      </c>
      <c r="C584">
        <v>573</v>
      </c>
      <c r="D584" s="5">
        <f t="shared" si="32"/>
        <v>32.523590785178271</v>
      </c>
      <c r="E584">
        <v>573</v>
      </c>
      <c r="F584" s="5">
        <f t="shared" si="33"/>
        <v>32.562516583050332</v>
      </c>
      <c r="G584">
        <v>573</v>
      </c>
      <c r="H584" s="5">
        <f t="shared" si="34"/>
        <v>32.551914026513685</v>
      </c>
      <c r="I584">
        <v>573</v>
      </c>
      <c r="J584" s="5">
        <f t="shared" si="35"/>
        <v>32.57271057713956</v>
      </c>
    </row>
    <row r="585" spans="1:10">
      <c r="A585">
        <v>574</v>
      </c>
      <c r="B585" s="5">
        <v>32.588234999999997</v>
      </c>
      <c r="C585">
        <v>574</v>
      </c>
      <c r="D585" s="5">
        <f t="shared" si="32"/>
        <v>32.582403788289227</v>
      </c>
      <c r="E585">
        <v>574</v>
      </c>
      <c r="F585" s="5">
        <f t="shared" si="33"/>
        <v>32.621399976556617</v>
      </c>
      <c r="G585">
        <v>574</v>
      </c>
      <c r="H585" s="5">
        <f t="shared" si="34"/>
        <v>32.610778247387429</v>
      </c>
      <c r="I585">
        <v>574</v>
      </c>
      <c r="J585" s="5">
        <f t="shared" si="35"/>
        <v>32.631612404373676</v>
      </c>
    </row>
    <row r="586" spans="1:10">
      <c r="A586">
        <v>575</v>
      </c>
      <c r="B586" s="5">
        <v>32.647058999999999</v>
      </c>
      <c r="C586">
        <v>575</v>
      </c>
      <c r="D586" s="5">
        <f t="shared" si="32"/>
        <v>32.64121679140019</v>
      </c>
      <c r="E586">
        <v>575</v>
      </c>
      <c r="F586" s="5">
        <f t="shared" si="33"/>
        <v>32.680283370062902</v>
      </c>
      <c r="G586">
        <v>575</v>
      </c>
      <c r="H586" s="5">
        <f t="shared" si="34"/>
        <v>32.669642468261181</v>
      </c>
      <c r="I586">
        <v>575</v>
      </c>
      <c r="J586" s="5">
        <f t="shared" si="35"/>
        <v>32.690514231607807</v>
      </c>
    </row>
    <row r="587" spans="1:10">
      <c r="A587">
        <v>576</v>
      </c>
      <c r="B587" s="5">
        <v>32.705882000000003</v>
      </c>
      <c r="C587">
        <v>576</v>
      </c>
      <c r="D587" s="5">
        <f t="shared" si="32"/>
        <v>32.700029794511153</v>
      </c>
      <c r="E587">
        <v>576</v>
      </c>
      <c r="F587" s="5">
        <f t="shared" si="33"/>
        <v>32.739166763569195</v>
      </c>
      <c r="G587">
        <v>576</v>
      </c>
      <c r="H587" s="5">
        <f t="shared" si="34"/>
        <v>32.728506689134925</v>
      </c>
      <c r="I587">
        <v>576</v>
      </c>
      <c r="J587" s="5">
        <f t="shared" si="35"/>
        <v>32.749416058841923</v>
      </c>
    </row>
    <row r="588" spans="1:10">
      <c r="A588">
        <v>577</v>
      </c>
      <c r="B588" s="5">
        <v>32.764705999999997</v>
      </c>
      <c r="C588">
        <v>577</v>
      </c>
      <c r="D588" s="5">
        <f t="shared" ref="D588:D651" si="36">(C588*D$2+D$3)*$B$9</f>
        <v>32.758842797622115</v>
      </c>
      <c r="E588">
        <v>577</v>
      </c>
      <c r="F588" s="5">
        <f t="shared" ref="F588:F651" si="37">(E588*F$2+F$3)*$B$9</f>
        <v>32.79805015707548</v>
      </c>
      <c r="G588">
        <v>577</v>
      </c>
      <c r="H588" s="5">
        <f t="shared" ref="H588:H651" si="38">(G588*H$2+H$3)*$B$9</f>
        <v>32.787370910008683</v>
      </c>
      <c r="I588">
        <v>577</v>
      </c>
      <c r="J588" s="5">
        <f t="shared" ref="J588:J651" si="39">(I588*J$2+J$3)*$B$9</f>
        <v>32.808317886076054</v>
      </c>
    </row>
    <row r="589" spans="1:10">
      <c r="A589">
        <v>578</v>
      </c>
      <c r="B589" s="5">
        <v>32.823529000000001</v>
      </c>
      <c r="C589">
        <v>578</v>
      </c>
      <c r="D589" s="5">
        <f t="shared" si="36"/>
        <v>32.817655800733078</v>
      </c>
      <c r="E589">
        <v>578</v>
      </c>
      <c r="F589" s="5">
        <f t="shared" si="37"/>
        <v>32.856933550581765</v>
      </c>
      <c r="G589">
        <v>578</v>
      </c>
      <c r="H589" s="5">
        <f t="shared" si="38"/>
        <v>32.846235130882427</v>
      </c>
      <c r="I589">
        <v>578</v>
      </c>
      <c r="J589" s="5">
        <f t="shared" si="39"/>
        <v>32.867219713310178</v>
      </c>
    </row>
    <row r="590" spans="1:10">
      <c r="A590">
        <v>579</v>
      </c>
      <c r="B590" s="5">
        <v>32.882353000000002</v>
      </c>
      <c r="C590">
        <v>579</v>
      </c>
      <c r="D590" s="5">
        <f t="shared" si="36"/>
        <v>32.876468803844041</v>
      </c>
      <c r="E590">
        <v>579</v>
      </c>
      <c r="F590" s="5">
        <f t="shared" si="37"/>
        <v>32.915816944088057</v>
      </c>
      <c r="G590">
        <v>579</v>
      </c>
      <c r="H590" s="5">
        <f t="shared" si="38"/>
        <v>32.905099351756178</v>
      </c>
      <c r="I590">
        <v>579</v>
      </c>
      <c r="J590" s="5">
        <f t="shared" si="39"/>
        <v>32.926121540544301</v>
      </c>
    </row>
    <row r="591" spans="1:10">
      <c r="A591">
        <v>580</v>
      </c>
      <c r="B591" s="5">
        <v>32.941175999999999</v>
      </c>
      <c r="C591">
        <v>580</v>
      </c>
      <c r="D591" s="5">
        <f t="shared" si="36"/>
        <v>32.935281806955004</v>
      </c>
      <c r="E591">
        <v>580</v>
      </c>
      <c r="F591" s="5">
        <f t="shared" si="37"/>
        <v>32.974700337594342</v>
      </c>
      <c r="G591">
        <v>580</v>
      </c>
      <c r="H591" s="5">
        <f t="shared" si="38"/>
        <v>32.963963572629922</v>
      </c>
      <c r="I591">
        <v>580</v>
      </c>
      <c r="J591" s="5">
        <f t="shared" si="39"/>
        <v>32.985023367778425</v>
      </c>
    </row>
    <row r="592" spans="1:10">
      <c r="A592">
        <v>581</v>
      </c>
      <c r="B592" s="5">
        <v>33</v>
      </c>
      <c r="C592">
        <v>581</v>
      </c>
      <c r="D592" s="5">
        <f t="shared" si="36"/>
        <v>32.994094810065967</v>
      </c>
      <c r="E592">
        <v>581</v>
      </c>
      <c r="F592" s="5">
        <f t="shared" si="37"/>
        <v>33.033583731100627</v>
      </c>
      <c r="G592">
        <v>581</v>
      </c>
      <c r="H592" s="5">
        <f t="shared" si="38"/>
        <v>33.022827793503666</v>
      </c>
      <c r="I592">
        <v>581</v>
      </c>
      <c r="J592" s="5">
        <f t="shared" si="39"/>
        <v>33.043925195012548</v>
      </c>
    </row>
    <row r="593" spans="1:10">
      <c r="A593">
        <v>582</v>
      </c>
      <c r="B593" s="5">
        <v>33.058822999999997</v>
      </c>
      <c r="C593">
        <v>582</v>
      </c>
      <c r="D593" s="5">
        <f t="shared" si="36"/>
        <v>33.05290781317693</v>
      </c>
      <c r="E593">
        <v>582</v>
      </c>
      <c r="F593" s="5">
        <f t="shared" si="37"/>
        <v>33.092467124606912</v>
      </c>
      <c r="G593">
        <v>582</v>
      </c>
      <c r="H593" s="5">
        <f t="shared" si="38"/>
        <v>33.081692014377424</v>
      </c>
      <c r="I593">
        <v>582</v>
      </c>
      <c r="J593" s="5">
        <f t="shared" si="39"/>
        <v>33.102827022246672</v>
      </c>
    </row>
    <row r="594" spans="1:10">
      <c r="A594">
        <v>583</v>
      </c>
      <c r="B594" s="5">
        <v>33.117646999999998</v>
      </c>
      <c r="C594">
        <v>583</v>
      </c>
      <c r="D594" s="5">
        <f t="shared" si="36"/>
        <v>33.111720816287885</v>
      </c>
      <c r="E594">
        <v>583</v>
      </c>
      <c r="F594" s="5">
        <f t="shared" si="37"/>
        <v>33.151350518113205</v>
      </c>
      <c r="G594">
        <v>583</v>
      </c>
      <c r="H594" s="5">
        <f t="shared" si="38"/>
        <v>33.140556235251168</v>
      </c>
      <c r="I594">
        <v>583</v>
      </c>
      <c r="J594" s="5">
        <f t="shared" si="39"/>
        <v>33.161728849480795</v>
      </c>
    </row>
    <row r="595" spans="1:10">
      <c r="A595">
        <v>584</v>
      </c>
      <c r="B595" s="5">
        <v>33.176470999999999</v>
      </c>
      <c r="C595">
        <v>584</v>
      </c>
      <c r="D595" s="5">
        <f t="shared" si="36"/>
        <v>33.170533819398855</v>
      </c>
      <c r="E595">
        <v>584</v>
      </c>
      <c r="F595" s="5">
        <f t="shared" si="37"/>
        <v>33.21023391161949</v>
      </c>
      <c r="G595">
        <v>584</v>
      </c>
      <c r="H595" s="5">
        <f t="shared" si="38"/>
        <v>33.199420456124919</v>
      </c>
      <c r="I595">
        <v>584</v>
      </c>
      <c r="J595" s="5">
        <f t="shared" si="39"/>
        <v>33.220630676714919</v>
      </c>
    </row>
    <row r="596" spans="1:10">
      <c r="A596">
        <v>585</v>
      </c>
      <c r="B596" s="5">
        <v>33.235294000000003</v>
      </c>
      <c r="C596">
        <v>585</v>
      </c>
      <c r="D596" s="5">
        <f t="shared" si="36"/>
        <v>33.229346822509811</v>
      </c>
      <c r="E596">
        <v>585</v>
      </c>
      <c r="F596" s="5">
        <f t="shared" si="37"/>
        <v>33.269117305125775</v>
      </c>
      <c r="G596">
        <v>585</v>
      </c>
      <c r="H596" s="5">
        <f t="shared" si="38"/>
        <v>33.258284676998663</v>
      </c>
      <c r="I596">
        <v>585</v>
      </c>
      <c r="J596" s="5">
        <f t="shared" si="39"/>
        <v>33.279532503949042</v>
      </c>
    </row>
    <row r="597" spans="1:10">
      <c r="A597">
        <v>586</v>
      </c>
      <c r="B597" s="5">
        <v>33.294117999999997</v>
      </c>
      <c r="C597">
        <v>586</v>
      </c>
      <c r="D597" s="5">
        <f t="shared" si="36"/>
        <v>33.288159825620774</v>
      </c>
      <c r="E597">
        <v>586</v>
      </c>
      <c r="F597" s="5">
        <f t="shared" si="37"/>
        <v>33.328000698632067</v>
      </c>
      <c r="G597">
        <v>586</v>
      </c>
      <c r="H597" s="5">
        <f t="shared" si="38"/>
        <v>33.317148897872414</v>
      </c>
      <c r="I597">
        <v>586</v>
      </c>
      <c r="J597" s="5">
        <f t="shared" si="39"/>
        <v>33.338434331183166</v>
      </c>
    </row>
    <row r="598" spans="1:10">
      <c r="A598">
        <v>587</v>
      </c>
      <c r="B598" s="5">
        <v>33.352941000000001</v>
      </c>
      <c r="C598">
        <v>587</v>
      </c>
      <c r="D598" s="5">
        <f t="shared" si="36"/>
        <v>33.346972828731737</v>
      </c>
      <c r="E598">
        <v>587</v>
      </c>
      <c r="F598" s="5">
        <f t="shared" si="37"/>
        <v>33.386884092138352</v>
      </c>
      <c r="G598">
        <v>587</v>
      </c>
      <c r="H598" s="5">
        <f t="shared" si="38"/>
        <v>33.376013118746165</v>
      </c>
      <c r="I598">
        <v>587</v>
      </c>
      <c r="J598" s="5">
        <f t="shared" si="39"/>
        <v>33.397336158417289</v>
      </c>
    </row>
    <row r="599" spans="1:10">
      <c r="A599">
        <v>588</v>
      </c>
      <c r="B599" s="5">
        <v>33.411765000000003</v>
      </c>
      <c r="C599">
        <v>588</v>
      </c>
      <c r="D599" s="5">
        <f t="shared" si="36"/>
        <v>33.405785831842699</v>
      </c>
      <c r="E599">
        <v>588</v>
      </c>
      <c r="F599" s="5">
        <f t="shared" si="37"/>
        <v>33.445767485644637</v>
      </c>
      <c r="G599">
        <v>588</v>
      </c>
      <c r="H599" s="5">
        <f t="shared" si="38"/>
        <v>33.434877339619909</v>
      </c>
      <c r="I599">
        <v>588</v>
      </c>
      <c r="J599" s="5">
        <f t="shared" si="39"/>
        <v>33.456237985651413</v>
      </c>
    </row>
    <row r="600" spans="1:10">
      <c r="A600">
        <v>589</v>
      </c>
      <c r="B600" s="5">
        <v>33.470587999999999</v>
      </c>
      <c r="C600">
        <v>589</v>
      </c>
      <c r="D600" s="5">
        <f t="shared" si="36"/>
        <v>33.464598834953662</v>
      </c>
      <c r="E600">
        <v>589</v>
      </c>
      <c r="F600" s="5">
        <f t="shared" si="37"/>
        <v>33.504650879150923</v>
      </c>
      <c r="G600">
        <v>589</v>
      </c>
      <c r="H600" s="5">
        <f t="shared" si="38"/>
        <v>33.49374156049366</v>
      </c>
      <c r="I600">
        <v>589</v>
      </c>
      <c r="J600" s="5">
        <f t="shared" si="39"/>
        <v>33.515139812885536</v>
      </c>
    </row>
    <row r="601" spans="1:10">
      <c r="A601">
        <v>590</v>
      </c>
      <c r="B601" s="5">
        <v>33.529412000000001</v>
      </c>
      <c r="C601">
        <v>590</v>
      </c>
      <c r="D601" s="5">
        <f t="shared" si="36"/>
        <v>33.523411838064625</v>
      </c>
      <c r="E601">
        <v>590</v>
      </c>
      <c r="F601" s="5">
        <f t="shared" si="37"/>
        <v>33.563534272657215</v>
      </c>
      <c r="G601">
        <v>590</v>
      </c>
      <c r="H601" s="5">
        <f t="shared" si="38"/>
        <v>33.552605781367404</v>
      </c>
      <c r="I601">
        <v>590</v>
      </c>
      <c r="J601" s="5">
        <f t="shared" si="39"/>
        <v>33.57404164011966</v>
      </c>
    </row>
    <row r="602" spans="1:10">
      <c r="A602">
        <v>591</v>
      </c>
      <c r="B602" s="5">
        <v>33.588234999999997</v>
      </c>
      <c r="C602">
        <v>591</v>
      </c>
      <c r="D602" s="5">
        <f t="shared" si="36"/>
        <v>33.582224841175588</v>
      </c>
      <c r="E602">
        <v>591</v>
      </c>
      <c r="F602" s="5">
        <f t="shared" si="37"/>
        <v>33.6224176661635</v>
      </c>
      <c r="G602">
        <v>591</v>
      </c>
      <c r="H602" s="5">
        <f t="shared" si="38"/>
        <v>33.611470002241155</v>
      </c>
      <c r="I602">
        <v>591</v>
      </c>
      <c r="J602" s="5">
        <f t="shared" si="39"/>
        <v>33.632943467353783</v>
      </c>
    </row>
    <row r="603" spans="1:10">
      <c r="A603">
        <v>592</v>
      </c>
      <c r="B603" s="5">
        <v>33.647058999999999</v>
      </c>
      <c r="C603">
        <v>592</v>
      </c>
      <c r="D603" s="5">
        <f t="shared" si="36"/>
        <v>33.641037844286544</v>
      </c>
      <c r="E603">
        <v>592</v>
      </c>
      <c r="F603" s="5">
        <f t="shared" si="37"/>
        <v>33.681301059669792</v>
      </c>
      <c r="G603">
        <v>592</v>
      </c>
      <c r="H603" s="5">
        <f t="shared" si="38"/>
        <v>33.670334223114899</v>
      </c>
      <c r="I603">
        <v>592</v>
      </c>
      <c r="J603" s="5">
        <f t="shared" si="39"/>
        <v>33.691845294587907</v>
      </c>
    </row>
    <row r="604" spans="1:10">
      <c r="A604">
        <v>593</v>
      </c>
      <c r="B604" s="5">
        <v>33.705882000000003</v>
      </c>
      <c r="C604">
        <v>593</v>
      </c>
      <c r="D604" s="5">
        <f t="shared" si="36"/>
        <v>33.699850847397514</v>
      </c>
      <c r="E604">
        <v>593</v>
      </c>
      <c r="F604" s="5">
        <f t="shared" si="37"/>
        <v>33.74018445317607</v>
      </c>
      <c r="G604">
        <v>593</v>
      </c>
      <c r="H604" s="5">
        <f t="shared" si="38"/>
        <v>33.729198443988651</v>
      </c>
      <c r="I604">
        <v>593</v>
      </c>
      <c r="J604" s="5">
        <f t="shared" si="39"/>
        <v>33.75074712182203</v>
      </c>
    </row>
    <row r="605" spans="1:10">
      <c r="A605">
        <v>594</v>
      </c>
      <c r="B605" s="5">
        <v>33.764705999999997</v>
      </c>
      <c r="C605">
        <v>594</v>
      </c>
      <c r="D605" s="5">
        <f t="shared" si="36"/>
        <v>33.758663850508469</v>
      </c>
      <c r="E605">
        <v>594</v>
      </c>
      <c r="F605" s="5">
        <f t="shared" si="37"/>
        <v>33.799067846682362</v>
      </c>
      <c r="G605">
        <v>594</v>
      </c>
      <c r="H605" s="5">
        <f t="shared" si="38"/>
        <v>33.788062664862402</v>
      </c>
      <c r="I605">
        <v>594</v>
      </c>
      <c r="J605" s="5">
        <f t="shared" si="39"/>
        <v>33.809648949056154</v>
      </c>
    </row>
    <row r="606" spans="1:10">
      <c r="A606">
        <v>595</v>
      </c>
      <c r="B606" s="5">
        <v>33.823529000000001</v>
      </c>
      <c r="C606">
        <v>595</v>
      </c>
      <c r="D606" s="5">
        <f t="shared" si="36"/>
        <v>33.817476853619439</v>
      </c>
      <c r="E606">
        <v>595</v>
      </c>
      <c r="F606" s="5">
        <f t="shared" si="37"/>
        <v>33.857951240188648</v>
      </c>
      <c r="G606">
        <v>595</v>
      </c>
      <c r="H606" s="5">
        <f t="shared" si="38"/>
        <v>33.846926885736146</v>
      </c>
      <c r="I606">
        <v>595</v>
      </c>
      <c r="J606" s="5">
        <f t="shared" si="39"/>
        <v>33.868550776290277</v>
      </c>
    </row>
    <row r="607" spans="1:10">
      <c r="A607">
        <v>596</v>
      </c>
      <c r="B607" s="5">
        <v>33.882353000000002</v>
      </c>
      <c r="C607">
        <v>596</v>
      </c>
      <c r="D607" s="5">
        <f t="shared" si="36"/>
        <v>33.876289856730395</v>
      </c>
      <c r="E607">
        <v>596</v>
      </c>
      <c r="F607" s="5">
        <f t="shared" si="37"/>
        <v>33.91683463369494</v>
      </c>
      <c r="G607">
        <v>596</v>
      </c>
      <c r="H607" s="5">
        <f t="shared" si="38"/>
        <v>33.905791106609897</v>
      </c>
      <c r="I607">
        <v>596</v>
      </c>
      <c r="J607" s="5">
        <f t="shared" si="39"/>
        <v>33.927452603524401</v>
      </c>
    </row>
    <row r="608" spans="1:10">
      <c r="A608">
        <v>597</v>
      </c>
      <c r="B608" s="5">
        <v>33.941175999999999</v>
      </c>
      <c r="C608">
        <v>597</v>
      </c>
      <c r="D608" s="5">
        <f t="shared" si="36"/>
        <v>33.935102859841358</v>
      </c>
      <c r="E608">
        <v>597</v>
      </c>
      <c r="F608" s="5">
        <f t="shared" si="37"/>
        <v>33.975718027201225</v>
      </c>
      <c r="G608">
        <v>597</v>
      </c>
      <c r="H608" s="5">
        <f t="shared" si="38"/>
        <v>33.964655327483641</v>
      </c>
      <c r="I608">
        <v>597</v>
      </c>
      <c r="J608" s="5">
        <f t="shared" si="39"/>
        <v>33.986354430758524</v>
      </c>
    </row>
    <row r="609" spans="1:10">
      <c r="A609">
        <v>598</v>
      </c>
      <c r="B609" s="5">
        <v>34</v>
      </c>
      <c r="C609">
        <v>598</v>
      </c>
      <c r="D609" s="5">
        <f t="shared" si="36"/>
        <v>33.993915862952321</v>
      </c>
      <c r="E609">
        <v>598</v>
      </c>
      <c r="F609" s="5">
        <f t="shared" si="37"/>
        <v>34.03460142070751</v>
      </c>
      <c r="G609">
        <v>598</v>
      </c>
      <c r="H609" s="5">
        <f t="shared" si="38"/>
        <v>34.023519548357392</v>
      </c>
      <c r="I609">
        <v>598</v>
      </c>
      <c r="J609" s="5">
        <f t="shared" si="39"/>
        <v>34.045256257992648</v>
      </c>
    </row>
    <row r="610" spans="1:10">
      <c r="A610">
        <v>599</v>
      </c>
      <c r="B610" s="5">
        <v>34.058822999999997</v>
      </c>
      <c r="C610">
        <v>599</v>
      </c>
      <c r="D610" s="5">
        <f t="shared" si="36"/>
        <v>34.052728866063283</v>
      </c>
      <c r="E610">
        <v>599</v>
      </c>
      <c r="F610" s="5">
        <f t="shared" si="37"/>
        <v>34.093484814213795</v>
      </c>
      <c r="G610">
        <v>599</v>
      </c>
      <c r="H610" s="5">
        <f t="shared" si="38"/>
        <v>34.082383769231143</v>
      </c>
      <c r="I610">
        <v>599</v>
      </c>
      <c r="J610" s="5">
        <f t="shared" si="39"/>
        <v>34.104158085226771</v>
      </c>
    </row>
    <row r="611" spans="1:10">
      <c r="A611">
        <v>600</v>
      </c>
      <c r="B611" s="5">
        <v>34.117646999999998</v>
      </c>
      <c r="C611">
        <v>600</v>
      </c>
      <c r="D611" s="5">
        <f t="shared" si="36"/>
        <v>34.111541869174246</v>
      </c>
      <c r="E611">
        <v>600</v>
      </c>
      <c r="F611" s="5">
        <f t="shared" si="37"/>
        <v>34.15236820772008</v>
      </c>
      <c r="G611">
        <v>600</v>
      </c>
      <c r="H611" s="5">
        <f t="shared" si="38"/>
        <v>34.141247990104887</v>
      </c>
      <c r="I611">
        <v>600</v>
      </c>
      <c r="J611" s="5">
        <f t="shared" si="39"/>
        <v>34.163059912460895</v>
      </c>
    </row>
    <row r="612" spans="1:10">
      <c r="A612">
        <v>601</v>
      </c>
      <c r="B612" s="5">
        <v>34.176470999999999</v>
      </c>
      <c r="C612">
        <v>601</v>
      </c>
      <c r="D612" s="5">
        <f t="shared" si="36"/>
        <v>34.170354872285209</v>
      </c>
      <c r="E612">
        <v>601</v>
      </c>
      <c r="F612" s="5">
        <f t="shared" si="37"/>
        <v>34.211251601226373</v>
      </c>
      <c r="G612">
        <v>601</v>
      </c>
      <c r="H612" s="5">
        <f t="shared" si="38"/>
        <v>34.200112210978638</v>
      </c>
      <c r="I612">
        <v>601</v>
      </c>
      <c r="J612" s="5">
        <f t="shared" si="39"/>
        <v>34.221961739695018</v>
      </c>
    </row>
    <row r="613" spans="1:10">
      <c r="A613">
        <v>602</v>
      </c>
      <c r="B613" s="5">
        <v>34.235294000000003</v>
      </c>
      <c r="C613">
        <v>602</v>
      </c>
      <c r="D613" s="5">
        <f t="shared" si="36"/>
        <v>34.229167875396172</v>
      </c>
      <c r="E613">
        <v>602</v>
      </c>
      <c r="F613" s="5">
        <f t="shared" si="37"/>
        <v>34.270134994732658</v>
      </c>
      <c r="G613">
        <v>602</v>
      </c>
      <c r="H613" s="5">
        <f t="shared" si="38"/>
        <v>34.258976431852382</v>
      </c>
      <c r="I613">
        <v>602</v>
      </c>
      <c r="J613" s="5">
        <f t="shared" si="39"/>
        <v>34.280863566929142</v>
      </c>
    </row>
    <row r="614" spans="1:10">
      <c r="A614">
        <v>603</v>
      </c>
      <c r="B614" s="5">
        <v>34.294117999999997</v>
      </c>
      <c r="C614">
        <v>603</v>
      </c>
      <c r="D614" s="5">
        <f t="shared" si="36"/>
        <v>34.287980878507128</v>
      </c>
      <c r="E614">
        <v>603</v>
      </c>
      <c r="F614" s="5">
        <f t="shared" si="37"/>
        <v>34.32901838823895</v>
      </c>
      <c r="G614">
        <v>603</v>
      </c>
      <c r="H614" s="5">
        <f t="shared" si="38"/>
        <v>34.31784065272614</v>
      </c>
      <c r="I614">
        <v>603</v>
      </c>
      <c r="J614" s="5">
        <f t="shared" si="39"/>
        <v>34.339765394163265</v>
      </c>
    </row>
    <row r="615" spans="1:10">
      <c r="A615">
        <v>604</v>
      </c>
      <c r="B615" s="5">
        <v>34.352941000000001</v>
      </c>
      <c r="C615">
        <v>604</v>
      </c>
      <c r="D615" s="5">
        <f t="shared" si="36"/>
        <v>34.346793881618098</v>
      </c>
      <c r="E615">
        <v>604</v>
      </c>
      <c r="F615" s="5">
        <f t="shared" si="37"/>
        <v>34.387901781745228</v>
      </c>
      <c r="G615">
        <v>604</v>
      </c>
      <c r="H615" s="5">
        <f t="shared" si="38"/>
        <v>34.376704873599884</v>
      </c>
      <c r="I615">
        <v>604</v>
      </c>
      <c r="J615" s="5">
        <f t="shared" si="39"/>
        <v>34.398667221397389</v>
      </c>
    </row>
    <row r="616" spans="1:10">
      <c r="A616">
        <v>605</v>
      </c>
      <c r="B616" s="5">
        <v>34.411765000000003</v>
      </c>
      <c r="C616">
        <v>605</v>
      </c>
      <c r="D616" s="5">
        <f t="shared" si="36"/>
        <v>34.405606884729053</v>
      </c>
      <c r="E616">
        <v>605</v>
      </c>
      <c r="F616" s="5">
        <f t="shared" si="37"/>
        <v>34.44678517525152</v>
      </c>
      <c r="G616">
        <v>605</v>
      </c>
      <c r="H616" s="5">
        <f t="shared" si="38"/>
        <v>34.435569094473635</v>
      </c>
      <c r="I616">
        <v>605</v>
      </c>
      <c r="J616" s="5">
        <f t="shared" si="39"/>
        <v>34.457569048631512</v>
      </c>
    </row>
    <row r="617" spans="1:10">
      <c r="A617">
        <v>606</v>
      </c>
      <c r="B617" s="5">
        <v>34.470587999999999</v>
      </c>
      <c r="C617">
        <v>606</v>
      </c>
      <c r="D617" s="5">
        <f t="shared" si="36"/>
        <v>34.464419887840016</v>
      </c>
      <c r="E617">
        <v>606</v>
      </c>
      <c r="F617" s="5">
        <f t="shared" si="37"/>
        <v>34.505668568757805</v>
      </c>
      <c r="G617">
        <v>606</v>
      </c>
      <c r="H617" s="5">
        <f t="shared" si="38"/>
        <v>34.494433315347379</v>
      </c>
      <c r="I617">
        <v>606</v>
      </c>
      <c r="J617" s="5">
        <f t="shared" si="39"/>
        <v>34.516470875865636</v>
      </c>
    </row>
    <row r="618" spans="1:10">
      <c r="A618">
        <v>607</v>
      </c>
      <c r="B618" s="5">
        <v>34.529412000000001</v>
      </c>
      <c r="C618">
        <v>607</v>
      </c>
      <c r="D618" s="5">
        <f t="shared" si="36"/>
        <v>34.523232890950979</v>
      </c>
      <c r="E618">
        <v>607</v>
      </c>
      <c r="F618" s="5">
        <f t="shared" si="37"/>
        <v>34.564551962264098</v>
      </c>
      <c r="G618">
        <v>607</v>
      </c>
      <c r="H618" s="5">
        <f t="shared" si="38"/>
        <v>34.55329753622113</v>
      </c>
      <c r="I618">
        <v>607</v>
      </c>
      <c r="J618" s="5">
        <f t="shared" si="39"/>
        <v>34.57537270309976</v>
      </c>
    </row>
    <row r="619" spans="1:10">
      <c r="A619">
        <v>608</v>
      </c>
      <c r="B619" s="5">
        <v>34.588234999999997</v>
      </c>
      <c r="C619">
        <v>608</v>
      </c>
      <c r="D619" s="5">
        <f t="shared" si="36"/>
        <v>34.582045894061942</v>
      </c>
      <c r="E619">
        <v>608</v>
      </c>
      <c r="F619" s="5">
        <f t="shared" si="37"/>
        <v>34.623435355770383</v>
      </c>
      <c r="G619">
        <v>608</v>
      </c>
      <c r="H619" s="5">
        <f t="shared" si="38"/>
        <v>34.612161757094881</v>
      </c>
      <c r="I619">
        <v>608</v>
      </c>
      <c r="J619" s="5">
        <f t="shared" si="39"/>
        <v>34.63427453033389</v>
      </c>
    </row>
    <row r="620" spans="1:10">
      <c r="A620">
        <v>609</v>
      </c>
      <c r="B620" s="5">
        <v>34.647058999999999</v>
      </c>
      <c r="C620">
        <v>609</v>
      </c>
      <c r="D620" s="5">
        <f t="shared" si="36"/>
        <v>34.640858897172905</v>
      </c>
      <c r="E620">
        <v>609</v>
      </c>
      <c r="F620" s="5">
        <f t="shared" si="37"/>
        <v>34.682318749276668</v>
      </c>
      <c r="G620">
        <v>609</v>
      </c>
      <c r="H620" s="5">
        <f t="shared" si="38"/>
        <v>34.671025977968625</v>
      </c>
      <c r="I620">
        <v>609</v>
      </c>
      <c r="J620" s="5">
        <f t="shared" si="39"/>
        <v>34.693176357568007</v>
      </c>
    </row>
    <row r="621" spans="1:10">
      <c r="A621">
        <v>610</v>
      </c>
      <c r="B621" s="5">
        <v>34.705882000000003</v>
      </c>
      <c r="C621">
        <v>610</v>
      </c>
      <c r="D621" s="5">
        <f t="shared" si="36"/>
        <v>34.699671900283867</v>
      </c>
      <c r="E621">
        <v>610</v>
      </c>
      <c r="F621" s="5">
        <f t="shared" si="37"/>
        <v>34.74120214278296</v>
      </c>
      <c r="G621">
        <v>610</v>
      </c>
      <c r="H621" s="5">
        <f t="shared" si="38"/>
        <v>34.729890198842376</v>
      </c>
      <c r="I621">
        <v>610</v>
      </c>
      <c r="J621" s="5">
        <f t="shared" si="39"/>
        <v>34.752078184802137</v>
      </c>
    </row>
    <row r="622" spans="1:10">
      <c r="A622">
        <v>611</v>
      </c>
      <c r="B622" s="5">
        <v>34.764705999999997</v>
      </c>
      <c r="C622">
        <v>611</v>
      </c>
      <c r="D622" s="5">
        <f t="shared" si="36"/>
        <v>34.75848490339483</v>
      </c>
      <c r="E622">
        <v>611</v>
      </c>
      <c r="F622" s="5">
        <f t="shared" si="37"/>
        <v>34.800085536289245</v>
      </c>
      <c r="G622">
        <v>611</v>
      </c>
      <c r="H622" s="5">
        <f t="shared" si="38"/>
        <v>34.78875441971612</v>
      </c>
      <c r="I622">
        <v>611</v>
      </c>
      <c r="J622" s="5">
        <f t="shared" si="39"/>
        <v>34.810980012036254</v>
      </c>
    </row>
    <row r="623" spans="1:10">
      <c r="A623">
        <v>612</v>
      </c>
      <c r="B623" s="5">
        <v>34.823529000000001</v>
      </c>
      <c r="C623">
        <v>612</v>
      </c>
      <c r="D623" s="5">
        <f t="shared" si="36"/>
        <v>34.817297906505793</v>
      </c>
      <c r="E623">
        <v>612</v>
      </c>
      <c r="F623" s="5">
        <f t="shared" si="37"/>
        <v>34.85896892979553</v>
      </c>
      <c r="G623">
        <v>612</v>
      </c>
      <c r="H623" s="5">
        <f t="shared" si="38"/>
        <v>34.847618640589872</v>
      </c>
      <c r="I623">
        <v>612</v>
      </c>
      <c r="J623" s="5">
        <f t="shared" si="39"/>
        <v>34.869881839270384</v>
      </c>
    </row>
    <row r="624" spans="1:10">
      <c r="A624">
        <v>613</v>
      </c>
      <c r="B624" s="5">
        <v>34.882353000000002</v>
      </c>
      <c r="C624">
        <v>613</v>
      </c>
      <c r="D624" s="5">
        <f t="shared" si="36"/>
        <v>34.876110909616756</v>
      </c>
      <c r="E624">
        <v>613</v>
      </c>
      <c r="F624" s="5">
        <f t="shared" si="37"/>
        <v>34.917852323301815</v>
      </c>
      <c r="G624">
        <v>613</v>
      </c>
      <c r="H624" s="5">
        <f t="shared" si="38"/>
        <v>34.906482861463623</v>
      </c>
      <c r="I624">
        <v>613</v>
      </c>
      <c r="J624" s="5">
        <f t="shared" si="39"/>
        <v>34.928783666504501</v>
      </c>
    </row>
    <row r="625" spans="1:10">
      <c r="A625">
        <v>614</v>
      </c>
      <c r="B625" s="5">
        <v>34.941175999999999</v>
      </c>
      <c r="C625">
        <v>614</v>
      </c>
      <c r="D625" s="5">
        <f t="shared" si="36"/>
        <v>34.934923912727712</v>
      </c>
      <c r="E625">
        <v>614</v>
      </c>
      <c r="F625" s="5">
        <f t="shared" si="37"/>
        <v>34.976735716808108</v>
      </c>
      <c r="G625">
        <v>614</v>
      </c>
      <c r="H625" s="5">
        <f t="shared" si="38"/>
        <v>34.965347082337367</v>
      </c>
      <c r="I625">
        <v>614</v>
      </c>
      <c r="J625" s="5">
        <f t="shared" si="39"/>
        <v>34.987685493738631</v>
      </c>
    </row>
    <row r="626" spans="1:10">
      <c r="A626">
        <v>615</v>
      </c>
      <c r="B626" s="5">
        <v>35</v>
      </c>
      <c r="C626">
        <v>615</v>
      </c>
      <c r="D626" s="5">
        <f t="shared" si="36"/>
        <v>34.993736915838682</v>
      </c>
      <c r="E626">
        <v>615</v>
      </c>
      <c r="F626" s="5">
        <f t="shared" si="37"/>
        <v>35.035619110314393</v>
      </c>
      <c r="G626">
        <v>615</v>
      </c>
      <c r="H626" s="5">
        <f t="shared" si="38"/>
        <v>35.024211303211118</v>
      </c>
      <c r="I626">
        <v>615</v>
      </c>
      <c r="J626" s="5">
        <f t="shared" si="39"/>
        <v>35.046587320972755</v>
      </c>
    </row>
    <row r="627" spans="1:10">
      <c r="A627">
        <v>616</v>
      </c>
      <c r="B627" s="5">
        <v>35.058822999999997</v>
      </c>
      <c r="C627">
        <v>616</v>
      </c>
      <c r="D627" s="5">
        <f t="shared" si="36"/>
        <v>35.052549918949637</v>
      </c>
      <c r="E627">
        <v>616</v>
      </c>
      <c r="F627" s="5">
        <f t="shared" si="37"/>
        <v>35.094502503820678</v>
      </c>
      <c r="G627">
        <v>616</v>
      </c>
      <c r="H627" s="5">
        <f t="shared" si="38"/>
        <v>35.083075524084862</v>
      </c>
      <c r="I627">
        <v>616</v>
      </c>
      <c r="J627" s="5">
        <f t="shared" si="39"/>
        <v>35.105489148206871</v>
      </c>
    </row>
    <row r="628" spans="1:10">
      <c r="A628">
        <v>617</v>
      </c>
      <c r="B628" s="5">
        <v>35.117646999999998</v>
      </c>
      <c r="C628">
        <v>617</v>
      </c>
      <c r="D628" s="5">
        <f t="shared" si="36"/>
        <v>35.1113629220606</v>
      </c>
      <c r="E628">
        <v>617</v>
      </c>
      <c r="F628" s="5">
        <f t="shared" si="37"/>
        <v>35.153385897326963</v>
      </c>
      <c r="G628">
        <v>617</v>
      </c>
      <c r="H628" s="5">
        <f t="shared" si="38"/>
        <v>35.141939744958613</v>
      </c>
      <c r="I628">
        <v>617</v>
      </c>
      <c r="J628" s="5">
        <f t="shared" si="39"/>
        <v>35.164390975441002</v>
      </c>
    </row>
    <row r="629" spans="1:10">
      <c r="A629">
        <v>618</v>
      </c>
      <c r="B629" s="5">
        <v>35.176470000000002</v>
      </c>
      <c r="C629">
        <v>618</v>
      </c>
      <c r="D629" s="5">
        <f t="shared" si="36"/>
        <v>35.170175925171563</v>
      </c>
      <c r="E629">
        <v>618</v>
      </c>
      <c r="F629" s="5">
        <f t="shared" si="37"/>
        <v>35.212269290833255</v>
      </c>
      <c r="G629">
        <v>618</v>
      </c>
      <c r="H629" s="5">
        <f t="shared" si="38"/>
        <v>35.200803965832357</v>
      </c>
      <c r="I629">
        <v>618</v>
      </c>
      <c r="J629" s="5">
        <f t="shared" si="39"/>
        <v>35.223292802675118</v>
      </c>
    </row>
    <row r="630" spans="1:10">
      <c r="A630">
        <v>619</v>
      </c>
      <c r="B630" s="5">
        <v>35.235294000000003</v>
      </c>
      <c r="C630">
        <v>619</v>
      </c>
      <c r="D630" s="5">
        <f t="shared" si="36"/>
        <v>35.228988928282526</v>
      </c>
      <c r="E630">
        <v>619</v>
      </c>
      <c r="F630" s="5">
        <f t="shared" si="37"/>
        <v>35.27115268433954</v>
      </c>
      <c r="G630">
        <v>619</v>
      </c>
      <c r="H630" s="5">
        <f t="shared" si="38"/>
        <v>35.259668186706108</v>
      </c>
      <c r="I630">
        <v>619</v>
      </c>
      <c r="J630" s="5">
        <f t="shared" si="39"/>
        <v>35.282194629909249</v>
      </c>
    </row>
    <row r="631" spans="1:10">
      <c r="A631">
        <v>620</v>
      </c>
      <c r="B631" s="5">
        <v>35.294117999999997</v>
      </c>
      <c r="C631">
        <v>620</v>
      </c>
      <c r="D631" s="5">
        <f t="shared" si="36"/>
        <v>35.287801931393489</v>
      </c>
      <c r="E631">
        <v>620</v>
      </c>
      <c r="F631" s="5">
        <f t="shared" si="37"/>
        <v>35.330036077845826</v>
      </c>
      <c r="G631">
        <v>620</v>
      </c>
      <c r="H631" s="5">
        <f t="shared" si="38"/>
        <v>35.318532407579859</v>
      </c>
      <c r="I631">
        <v>620</v>
      </c>
      <c r="J631" s="5">
        <f t="shared" si="39"/>
        <v>35.341096457143365</v>
      </c>
    </row>
    <row r="632" spans="1:10">
      <c r="A632">
        <v>621</v>
      </c>
      <c r="B632" s="5">
        <v>35.352941000000001</v>
      </c>
      <c r="C632">
        <v>621</v>
      </c>
      <c r="D632" s="5">
        <f t="shared" si="36"/>
        <v>35.346614934504451</v>
      </c>
      <c r="E632">
        <v>621</v>
      </c>
      <c r="F632" s="5">
        <f t="shared" si="37"/>
        <v>35.388919471352118</v>
      </c>
      <c r="G632">
        <v>621</v>
      </c>
      <c r="H632" s="5">
        <f t="shared" si="38"/>
        <v>35.377396628453603</v>
      </c>
      <c r="I632">
        <v>621</v>
      </c>
      <c r="J632" s="5">
        <f t="shared" si="39"/>
        <v>35.399998284377496</v>
      </c>
    </row>
    <row r="633" spans="1:10">
      <c r="A633">
        <v>622</v>
      </c>
      <c r="B633" s="5">
        <v>35.411765000000003</v>
      </c>
      <c r="C633">
        <v>622</v>
      </c>
      <c r="D633" s="5">
        <f t="shared" si="36"/>
        <v>35.405427937615414</v>
      </c>
      <c r="E633">
        <v>622</v>
      </c>
      <c r="F633" s="5">
        <f t="shared" si="37"/>
        <v>35.447802864858403</v>
      </c>
      <c r="G633">
        <v>622</v>
      </c>
      <c r="H633" s="5">
        <f t="shared" si="38"/>
        <v>35.436260849327354</v>
      </c>
      <c r="I633">
        <v>622</v>
      </c>
      <c r="J633" s="5">
        <f t="shared" si="39"/>
        <v>35.458900111611619</v>
      </c>
    </row>
    <row r="634" spans="1:10">
      <c r="A634">
        <v>623</v>
      </c>
      <c r="B634" s="5">
        <v>35.470587999999999</v>
      </c>
      <c r="C634">
        <v>623</v>
      </c>
      <c r="D634" s="5">
        <f t="shared" si="36"/>
        <v>35.46424094072637</v>
      </c>
      <c r="E634">
        <v>623</v>
      </c>
      <c r="F634" s="5">
        <f t="shared" si="37"/>
        <v>35.506686258364695</v>
      </c>
      <c r="G634">
        <v>623</v>
      </c>
      <c r="H634" s="5">
        <f t="shared" si="38"/>
        <v>35.495125070201098</v>
      </c>
      <c r="I634">
        <v>623</v>
      </c>
      <c r="J634" s="5">
        <f t="shared" si="39"/>
        <v>35.517801938845743</v>
      </c>
    </row>
    <row r="635" spans="1:10">
      <c r="A635">
        <v>624</v>
      </c>
      <c r="B635" s="5">
        <v>35.529412000000001</v>
      </c>
      <c r="C635">
        <v>624</v>
      </c>
      <c r="D635" s="5">
        <f t="shared" si="36"/>
        <v>35.52305394383734</v>
      </c>
      <c r="E635">
        <v>624</v>
      </c>
      <c r="F635" s="5">
        <f t="shared" si="37"/>
        <v>35.565569651870973</v>
      </c>
      <c r="G635">
        <v>624</v>
      </c>
      <c r="H635" s="5">
        <f t="shared" si="38"/>
        <v>35.553989291074849</v>
      </c>
      <c r="I635">
        <v>624</v>
      </c>
      <c r="J635" s="5">
        <f t="shared" si="39"/>
        <v>35.576703766079866</v>
      </c>
    </row>
    <row r="636" spans="1:10">
      <c r="A636">
        <v>625</v>
      </c>
      <c r="B636" s="5">
        <v>35.588234999999997</v>
      </c>
      <c r="C636">
        <v>625</v>
      </c>
      <c r="D636" s="5">
        <f t="shared" si="36"/>
        <v>35.581866946948296</v>
      </c>
      <c r="E636">
        <v>625</v>
      </c>
      <c r="F636" s="5">
        <f t="shared" si="37"/>
        <v>35.624453045377265</v>
      </c>
      <c r="G636">
        <v>625</v>
      </c>
      <c r="H636" s="5">
        <f t="shared" si="38"/>
        <v>35.6128535119486</v>
      </c>
      <c r="I636">
        <v>625</v>
      </c>
      <c r="J636" s="5">
        <f t="shared" si="39"/>
        <v>35.63560559331399</v>
      </c>
    </row>
    <row r="637" spans="1:10">
      <c r="A637">
        <v>626</v>
      </c>
      <c r="B637" s="5">
        <v>35.647058999999999</v>
      </c>
      <c r="C637">
        <v>626</v>
      </c>
      <c r="D637" s="5">
        <f t="shared" si="36"/>
        <v>35.640679950059265</v>
      </c>
      <c r="E637">
        <v>626</v>
      </c>
      <c r="F637" s="5">
        <f t="shared" si="37"/>
        <v>35.683336438883551</v>
      </c>
      <c r="G637">
        <v>626</v>
      </c>
      <c r="H637" s="5">
        <f t="shared" si="38"/>
        <v>35.671717732822344</v>
      </c>
      <c r="I637">
        <v>626</v>
      </c>
      <c r="J637" s="5">
        <f t="shared" si="39"/>
        <v>35.694507420548113</v>
      </c>
    </row>
    <row r="638" spans="1:10">
      <c r="A638">
        <v>627</v>
      </c>
      <c r="B638" s="5">
        <v>35.705882000000003</v>
      </c>
      <c r="C638">
        <v>627</v>
      </c>
      <c r="D638" s="5">
        <f t="shared" si="36"/>
        <v>35.699492953170221</v>
      </c>
      <c r="E638">
        <v>627</v>
      </c>
      <c r="F638" s="5">
        <f t="shared" si="37"/>
        <v>35.742219832389843</v>
      </c>
      <c r="G638">
        <v>627</v>
      </c>
      <c r="H638" s="5">
        <f t="shared" si="38"/>
        <v>35.730581953696095</v>
      </c>
      <c r="I638">
        <v>627</v>
      </c>
      <c r="J638" s="5">
        <f t="shared" si="39"/>
        <v>35.753409247782237</v>
      </c>
    </row>
    <row r="639" spans="1:10">
      <c r="A639">
        <v>628</v>
      </c>
      <c r="B639" s="5">
        <v>35.764705999999997</v>
      </c>
      <c r="C639">
        <v>628</v>
      </c>
      <c r="D639" s="5">
        <f t="shared" si="36"/>
        <v>35.758305956281184</v>
      </c>
      <c r="E639">
        <v>628</v>
      </c>
      <c r="F639" s="5">
        <f t="shared" si="37"/>
        <v>35.801103225896121</v>
      </c>
      <c r="G639">
        <v>628</v>
      </c>
      <c r="H639" s="5">
        <f t="shared" si="38"/>
        <v>35.789446174569839</v>
      </c>
      <c r="I639">
        <v>628</v>
      </c>
      <c r="J639" s="5">
        <f t="shared" si="39"/>
        <v>35.81231107501636</v>
      </c>
    </row>
    <row r="640" spans="1:10">
      <c r="A640">
        <v>629</v>
      </c>
      <c r="B640" s="5">
        <v>35.823529000000001</v>
      </c>
      <c r="C640">
        <v>629</v>
      </c>
      <c r="D640" s="5">
        <f t="shared" si="36"/>
        <v>35.817118959392147</v>
      </c>
      <c r="E640">
        <v>629</v>
      </c>
      <c r="F640" s="5">
        <f t="shared" si="37"/>
        <v>35.859986619402413</v>
      </c>
      <c r="G640">
        <v>629</v>
      </c>
      <c r="H640" s="5">
        <f t="shared" si="38"/>
        <v>35.848310395443598</v>
      </c>
      <c r="I640">
        <v>629</v>
      </c>
      <c r="J640" s="5">
        <f t="shared" si="39"/>
        <v>35.871212902250484</v>
      </c>
    </row>
    <row r="641" spans="1:10">
      <c r="A641">
        <v>630</v>
      </c>
      <c r="B641" s="5">
        <v>35.882353000000002</v>
      </c>
      <c r="C641">
        <v>630</v>
      </c>
      <c r="D641" s="5">
        <f t="shared" si="36"/>
        <v>35.87593196250311</v>
      </c>
      <c r="E641">
        <v>630</v>
      </c>
      <c r="F641" s="5">
        <f t="shared" si="37"/>
        <v>35.918870012908698</v>
      </c>
      <c r="G641">
        <v>630</v>
      </c>
      <c r="H641" s="5">
        <f t="shared" si="38"/>
        <v>35.907174616317342</v>
      </c>
      <c r="I641">
        <v>630</v>
      </c>
      <c r="J641" s="5">
        <f t="shared" si="39"/>
        <v>35.930114729484607</v>
      </c>
    </row>
    <row r="642" spans="1:10">
      <c r="A642">
        <v>631</v>
      </c>
      <c r="B642" s="5">
        <v>35.941175999999999</v>
      </c>
      <c r="C642">
        <v>631</v>
      </c>
      <c r="D642" s="5">
        <f t="shared" si="36"/>
        <v>35.934744965614072</v>
      </c>
      <c r="E642">
        <v>631</v>
      </c>
      <c r="F642" s="5">
        <f t="shared" si="37"/>
        <v>35.97775340641499</v>
      </c>
      <c r="G642">
        <v>631</v>
      </c>
      <c r="H642" s="5">
        <f t="shared" si="38"/>
        <v>35.966038837191093</v>
      </c>
      <c r="I642">
        <v>631</v>
      </c>
      <c r="J642" s="5">
        <f t="shared" si="39"/>
        <v>35.989016556718731</v>
      </c>
    </row>
    <row r="643" spans="1:10">
      <c r="A643">
        <v>632</v>
      </c>
      <c r="B643" s="5">
        <v>36</v>
      </c>
      <c r="C643">
        <v>632</v>
      </c>
      <c r="D643" s="5">
        <f t="shared" si="36"/>
        <v>35.993557968725035</v>
      </c>
      <c r="E643">
        <v>632</v>
      </c>
      <c r="F643" s="5">
        <f t="shared" si="37"/>
        <v>36.036636799921276</v>
      </c>
      <c r="G643">
        <v>632</v>
      </c>
      <c r="H643" s="5">
        <f t="shared" si="38"/>
        <v>36.024903058064837</v>
      </c>
      <c r="I643">
        <v>632</v>
      </c>
      <c r="J643" s="5">
        <f t="shared" si="39"/>
        <v>36.047918383952855</v>
      </c>
    </row>
    <row r="644" spans="1:10">
      <c r="A644">
        <v>633</v>
      </c>
      <c r="B644" s="5">
        <v>36.058822999999997</v>
      </c>
      <c r="C644">
        <v>633</v>
      </c>
      <c r="D644" s="5">
        <f t="shared" si="36"/>
        <v>36.052370971835998</v>
      </c>
      <c r="E644">
        <v>633</v>
      </c>
      <c r="F644" s="5">
        <f t="shared" si="37"/>
        <v>36.095520193427561</v>
      </c>
      <c r="G644">
        <v>633</v>
      </c>
      <c r="H644" s="5">
        <f t="shared" si="38"/>
        <v>36.083767278938588</v>
      </c>
      <c r="I644">
        <v>633</v>
      </c>
      <c r="J644" s="5">
        <f t="shared" si="39"/>
        <v>36.106820211186978</v>
      </c>
    </row>
    <row r="645" spans="1:10">
      <c r="A645">
        <v>634</v>
      </c>
      <c r="B645" s="5">
        <v>36.117646999999998</v>
      </c>
      <c r="C645">
        <v>634</v>
      </c>
      <c r="D645" s="5">
        <f t="shared" si="36"/>
        <v>36.111183974946954</v>
      </c>
      <c r="E645">
        <v>634</v>
      </c>
      <c r="F645" s="5">
        <f t="shared" si="37"/>
        <v>36.154403586933853</v>
      </c>
      <c r="G645">
        <v>634</v>
      </c>
      <c r="H645" s="5">
        <f t="shared" si="38"/>
        <v>36.142631499812339</v>
      </c>
      <c r="I645">
        <v>634</v>
      </c>
      <c r="J645" s="5">
        <f t="shared" si="39"/>
        <v>36.165722038421102</v>
      </c>
    </row>
    <row r="646" spans="1:10">
      <c r="A646">
        <v>635</v>
      </c>
      <c r="B646" s="5">
        <v>36.176470000000002</v>
      </c>
      <c r="C646">
        <v>635</v>
      </c>
      <c r="D646" s="5">
        <f t="shared" si="36"/>
        <v>36.169996978057924</v>
      </c>
      <c r="E646">
        <v>635</v>
      </c>
      <c r="F646" s="5">
        <f t="shared" si="37"/>
        <v>36.213286980440138</v>
      </c>
      <c r="G646">
        <v>635</v>
      </c>
      <c r="H646" s="5">
        <f t="shared" si="38"/>
        <v>36.201495720686083</v>
      </c>
      <c r="I646">
        <v>635</v>
      </c>
      <c r="J646" s="5">
        <f t="shared" si="39"/>
        <v>36.224623865655225</v>
      </c>
    </row>
    <row r="647" spans="1:10">
      <c r="A647">
        <v>636</v>
      </c>
      <c r="B647" s="5">
        <v>36.235294000000003</v>
      </c>
      <c r="C647">
        <v>636</v>
      </c>
      <c r="D647" s="5">
        <f t="shared" si="36"/>
        <v>36.22880998116888</v>
      </c>
      <c r="E647">
        <v>636</v>
      </c>
      <c r="F647" s="5">
        <f t="shared" si="37"/>
        <v>36.272170373946423</v>
      </c>
      <c r="G647">
        <v>636</v>
      </c>
      <c r="H647" s="5">
        <f t="shared" si="38"/>
        <v>36.260359941559834</v>
      </c>
      <c r="I647">
        <v>636</v>
      </c>
      <c r="J647" s="5">
        <f t="shared" si="39"/>
        <v>36.283525692889349</v>
      </c>
    </row>
    <row r="648" spans="1:10">
      <c r="A648">
        <v>637</v>
      </c>
      <c r="B648" s="5">
        <v>36.294117999999997</v>
      </c>
      <c r="C648">
        <v>637</v>
      </c>
      <c r="D648" s="5">
        <f t="shared" si="36"/>
        <v>36.287622984279842</v>
      </c>
      <c r="E648">
        <v>637</v>
      </c>
      <c r="F648" s="5">
        <f t="shared" si="37"/>
        <v>36.331053767452708</v>
      </c>
      <c r="G648">
        <v>637</v>
      </c>
      <c r="H648" s="5">
        <f t="shared" si="38"/>
        <v>36.319224162433578</v>
      </c>
      <c r="I648">
        <v>637</v>
      </c>
      <c r="J648" s="5">
        <f t="shared" si="39"/>
        <v>36.342427520123472</v>
      </c>
    </row>
    <row r="649" spans="1:10">
      <c r="A649">
        <v>638</v>
      </c>
      <c r="B649" s="5">
        <v>36.352941000000001</v>
      </c>
      <c r="C649">
        <v>638</v>
      </c>
      <c r="D649" s="5">
        <f t="shared" si="36"/>
        <v>36.346435987390805</v>
      </c>
      <c r="E649">
        <v>638</v>
      </c>
      <c r="F649" s="5">
        <f t="shared" si="37"/>
        <v>36.389937160959001</v>
      </c>
      <c r="G649">
        <v>638</v>
      </c>
      <c r="H649" s="5">
        <f t="shared" si="38"/>
        <v>36.378088383307329</v>
      </c>
      <c r="I649">
        <v>638</v>
      </c>
      <c r="J649" s="5">
        <f t="shared" si="39"/>
        <v>36.401329347357596</v>
      </c>
    </row>
    <row r="650" spans="1:10">
      <c r="A650">
        <v>639</v>
      </c>
      <c r="B650" s="5">
        <v>36.411765000000003</v>
      </c>
      <c r="C650">
        <v>639</v>
      </c>
      <c r="D650" s="5">
        <f t="shared" si="36"/>
        <v>36.405248990501768</v>
      </c>
      <c r="E650">
        <v>639</v>
      </c>
      <c r="F650" s="5">
        <f t="shared" si="37"/>
        <v>36.448820554465286</v>
      </c>
      <c r="G650">
        <v>639</v>
      </c>
      <c r="H650" s="5">
        <f t="shared" si="38"/>
        <v>36.43695260418108</v>
      </c>
      <c r="I650">
        <v>639</v>
      </c>
      <c r="J650" s="5">
        <f t="shared" si="39"/>
        <v>36.460231174591719</v>
      </c>
    </row>
    <row r="651" spans="1:10">
      <c r="A651">
        <v>640</v>
      </c>
      <c r="B651" s="5">
        <v>36.470587999999999</v>
      </c>
      <c r="C651">
        <v>640</v>
      </c>
      <c r="D651" s="5">
        <f t="shared" si="36"/>
        <v>36.464061993612731</v>
      </c>
      <c r="E651">
        <v>640</v>
      </c>
      <c r="F651" s="5">
        <f t="shared" si="37"/>
        <v>36.507703947971571</v>
      </c>
      <c r="G651">
        <v>640</v>
      </c>
      <c r="H651" s="5">
        <f t="shared" si="38"/>
        <v>36.495816825054824</v>
      </c>
      <c r="I651">
        <v>640</v>
      </c>
      <c r="J651" s="5">
        <f t="shared" si="39"/>
        <v>36.519133001825843</v>
      </c>
    </row>
    <row r="652" spans="1:10">
      <c r="A652">
        <v>641</v>
      </c>
      <c r="B652" s="5">
        <v>36.529412000000001</v>
      </c>
      <c r="C652">
        <v>641</v>
      </c>
      <c r="D652" s="5">
        <f t="shared" ref="D652:D715" si="40">(C652*D$2+D$3)*$B$9</f>
        <v>36.522874996723694</v>
      </c>
      <c r="E652">
        <v>641</v>
      </c>
      <c r="F652" s="5">
        <f t="shared" ref="F652:F715" si="41">(E652*F$2+F$3)*$B$9</f>
        <v>36.566587341477856</v>
      </c>
      <c r="G652">
        <v>641</v>
      </c>
      <c r="H652" s="5">
        <f t="shared" ref="H652:H715" si="42">(G652*H$2+H$3)*$B$9</f>
        <v>36.554681045928575</v>
      </c>
      <c r="I652">
        <v>641</v>
      </c>
      <c r="J652" s="5">
        <f t="shared" ref="J652:J715" si="43">(I652*J$2+J$3)*$B$9</f>
        <v>36.578034829059966</v>
      </c>
    </row>
    <row r="653" spans="1:10">
      <c r="A653">
        <v>642</v>
      </c>
      <c r="B653" s="5">
        <v>36.588234999999997</v>
      </c>
      <c r="C653">
        <v>642</v>
      </c>
      <c r="D653" s="5">
        <f t="shared" si="40"/>
        <v>36.581687999834656</v>
      </c>
      <c r="E653">
        <v>642</v>
      </c>
      <c r="F653" s="5">
        <f t="shared" si="41"/>
        <v>36.625470734984148</v>
      </c>
      <c r="G653">
        <v>642</v>
      </c>
      <c r="H653" s="5">
        <f t="shared" si="42"/>
        <v>36.613545266802319</v>
      </c>
      <c r="I653">
        <v>642</v>
      </c>
      <c r="J653" s="5">
        <f t="shared" si="43"/>
        <v>36.63693665629409</v>
      </c>
    </row>
    <row r="654" spans="1:10">
      <c r="A654">
        <v>643</v>
      </c>
      <c r="B654" s="5">
        <v>36.647058999999999</v>
      </c>
      <c r="C654">
        <v>643</v>
      </c>
      <c r="D654" s="5">
        <f t="shared" si="40"/>
        <v>36.640501002945619</v>
      </c>
      <c r="E654">
        <v>643</v>
      </c>
      <c r="F654" s="5">
        <f t="shared" si="41"/>
        <v>36.684354128490433</v>
      </c>
      <c r="G654">
        <v>643</v>
      </c>
      <c r="H654" s="5">
        <f t="shared" si="42"/>
        <v>36.67240948767607</v>
      </c>
      <c r="I654">
        <v>643</v>
      </c>
      <c r="J654" s="5">
        <f t="shared" si="43"/>
        <v>36.695838483528213</v>
      </c>
    </row>
    <row r="655" spans="1:10">
      <c r="A655">
        <v>644</v>
      </c>
      <c r="B655" s="5">
        <v>36.705882000000003</v>
      </c>
      <c r="C655">
        <v>644</v>
      </c>
      <c r="D655" s="5">
        <f t="shared" si="40"/>
        <v>36.699314006056582</v>
      </c>
      <c r="E655">
        <v>644</v>
      </c>
      <c r="F655" s="5">
        <f t="shared" si="41"/>
        <v>36.743237521996718</v>
      </c>
      <c r="G655">
        <v>644</v>
      </c>
      <c r="H655" s="5">
        <f t="shared" si="42"/>
        <v>36.731273708549821</v>
      </c>
      <c r="I655">
        <v>644</v>
      </c>
      <c r="J655" s="5">
        <f t="shared" si="43"/>
        <v>36.754740310762337</v>
      </c>
    </row>
    <row r="656" spans="1:10">
      <c r="A656">
        <v>645</v>
      </c>
      <c r="B656" s="5">
        <v>36.764705999999997</v>
      </c>
      <c r="C656">
        <v>645</v>
      </c>
      <c r="D656" s="5">
        <f t="shared" si="40"/>
        <v>36.758127009167538</v>
      </c>
      <c r="E656">
        <v>645</v>
      </c>
      <c r="F656" s="5">
        <f t="shared" si="41"/>
        <v>36.802120915503011</v>
      </c>
      <c r="G656">
        <v>645</v>
      </c>
      <c r="H656" s="5">
        <f t="shared" si="42"/>
        <v>36.790137929423565</v>
      </c>
      <c r="I656">
        <v>645</v>
      </c>
      <c r="J656" s="5">
        <f t="shared" si="43"/>
        <v>36.81364213799646</v>
      </c>
    </row>
    <row r="657" spans="1:10">
      <c r="A657">
        <v>646</v>
      </c>
      <c r="B657" s="5">
        <v>36.823529000000001</v>
      </c>
      <c r="C657">
        <v>646</v>
      </c>
      <c r="D657" s="5">
        <f t="shared" si="40"/>
        <v>36.816940012278508</v>
      </c>
      <c r="E657">
        <v>646</v>
      </c>
      <c r="F657" s="5">
        <f t="shared" si="41"/>
        <v>36.861004309009296</v>
      </c>
      <c r="G657">
        <v>646</v>
      </c>
      <c r="H657" s="5">
        <f t="shared" si="42"/>
        <v>36.849002150297316</v>
      </c>
      <c r="I657">
        <v>646</v>
      </c>
      <c r="J657" s="5">
        <f t="shared" si="43"/>
        <v>36.872543965230584</v>
      </c>
    </row>
    <row r="658" spans="1:10">
      <c r="A658">
        <v>647</v>
      </c>
      <c r="B658" s="5">
        <v>36.882353000000002</v>
      </c>
      <c r="C658">
        <v>647</v>
      </c>
      <c r="D658" s="5">
        <f t="shared" si="40"/>
        <v>36.875753015389463</v>
      </c>
      <c r="E658">
        <v>647</v>
      </c>
      <c r="F658" s="5">
        <f t="shared" si="41"/>
        <v>36.919887702515581</v>
      </c>
      <c r="G658">
        <v>647</v>
      </c>
      <c r="H658" s="5">
        <f t="shared" si="42"/>
        <v>36.90786637117106</v>
      </c>
      <c r="I658">
        <v>647</v>
      </c>
      <c r="J658" s="5">
        <f t="shared" si="43"/>
        <v>36.931445792464707</v>
      </c>
    </row>
    <row r="659" spans="1:10">
      <c r="A659">
        <v>648</v>
      </c>
      <c r="B659" s="5">
        <v>36.941175999999999</v>
      </c>
      <c r="C659">
        <v>648</v>
      </c>
      <c r="D659" s="5">
        <f t="shared" si="40"/>
        <v>36.934566018500426</v>
      </c>
      <c r="E659">
        <v>648</v>
      </c>
      <c r="F659" s="5">
        <f t="shared" si="41"/>
        <v>36.978771096021866</v>
      </c>
      <c r="G659">
        <v>648</v>
      </c>
      <c r="H659" s="5">
        <f t="shared" si="42"/>
        <v>36.966730592044811</v>
      </c>
      <c r="I659">
        <v>648</v>
      </c>
      <c r="J659" s="5">
        <f t="shared" si="43"/>
        <v>36.990347619698831</v>
      </c>
    </row>
    <row r="660" spans="1:10">
      <c r="A660">
        <v>649</v>
      </c>
      <c r="B660" s="5">
        <v>37</v>
      </c>
      <c r="C660">
        <v>649</v>
      </c>
      <c r="D660" s="5">
        <f t="shared" si="40"/>
        <v>36.993379021611389</v>
      </c>
      <c r="E660">
        <v>649</v>
      </c>
      <c r="F660" s="5">
        <f t="shared" si="41"/>
        <v>37.037654489528158</v>
      </c>
      <c r="G660">
        <v>649</v>
      </c>
      <c r="H660" s="5">
        <f t="shared" si="42"/>
        <v>37.025594812918555</v>
      </c>
      <c r="I660">
        <v>649</v>
      </c>
      <c r="J660" s="5">
        <f t="shared" si="43"/>
        <v>37.049249446932954</v>
      </c>
    </row>
    <row r="661" spans="1:10">
      <c r="A661">
        <v>650</v>
      </c>
      <c r="B661" s="5">
        <v>37.058822999999997</v>
      </c>
      <c r="C661">
        <v>650</v>
      </c>
      <c r="D661" s="5">
        <f t="shared" si="40"/>
        <v>37.052192024722352</v>
      </c>
      <c r="E661">
        <v>650</v>
      </c>
      <c r="F661" s="5">
        <f t="shared" si="41"/>
        <v>37.096537883034443</v>
      </c>
      <c r="G661">
        <v>650</v>
      </c>
      <c r="H661" s="5">
        <f t="shared" si="42"/>
        <v>37.084459033792307</v>
      </c>
      <c r="I661">
        <v>650</v>
      </c>
      <c r="J661" s="5">
        <f t="shared" si="43"/>
        <v>37.108151274167078</v>
      </c>
    </row>
    <row r="662" spans="1:10">
      <c r="A662">
        <v>651</v>
      </c>
      <c r="B662" s="5">
        <v>37.117646999999998</v>
      </c>
      <c r="C662">
        <v>651</v>
      </c>
      <c r="D662" s="5">
        <f t="shared" si="40"/>
        <v>37.111005027833315</v>
      </c>
      <c r="E662">
        <v>651</v>
      </c>
      <c r="F662" s="5">
        <f t="shared" si="41"/>
        <v>37.155421276540729</v>
      </c>
      <c r="G662">
        <v>651</v>
      </c>
      <c r="H662" s="5">
        <f t="shared" si="42"/>
        <v>37.143323254666058</v>
      </c>
      <c r="I662">
        <v>651</v>
      </c>
      <c r="J662" s="5">
        <f t="shared" si="43"/>
        <v>37.167053101401201</v>
      </c>
    </row>
    <row r="663" spans="1:10">
      <c r="A663">
        <v>652</v>
      </c>
      <c r="B663" s="5">
        <v>37.176470000000002</v>
      </c>
      <c r="C663">
        <v>652</v>
      </c>
      <c r="D663" s="5">
        <f t="shared" si="40"/>
        <v>37.169818030944278</v>
      </c>
      <c r="E663">
        <v>652</v>
      </c>
      <c r="F663" s="5">
        <f t="shared" si="41"/>
        <v>37.214304670047014</v>
      </c>
      <c r="G663">
        <v>652</v>
      </c>
      <c r="H663" s="5">
        <f t="shared" si="42"/>
        <v>37.202187475539802</v>
      </c>
      <c r="I663">
        <v>652</v>
      </c>
      <c r="J663" s="5">
        <f t="shared" si="43"/>
        <v>37.225954928635332</v>
      </c>
    </row>
    <row r="664" spans="1:10">
      <c r="A664">
        <v>653</v>
      </c>
      <c r="B664" s="5">
        <v>37.235294000000003</v>
      </c>
      <c r="C664">
        <v>653</v>
      </c>
      <c r="D664" s="5">
        <f t="shared" si="40"/>
        <v>37.22863103405524</v>
      </c>
      <c r="E664">
        <v>653</v>
      </c>
      <c r="F664" s="5">
        <f t="shared" si="41"/>
        <v>37.273188063553306</v>
      </c>
      <c r="G664">
        <v>653</v>
      </c>
      <c r="H664" s="5">
        <f t="shared" si="42"/>
        <v>37.261051696413553</v>
      </c>
      <c r="I664">
        <v>653</v>
      </c>
      <c r="J664" s="5">
        <f t="shared" si="43"/>
        <v>37.284856755869448</v>
      </c>
    </row>
    <row r="665" spans="1:10">
      <c r="A665">
        <v>654</v>
      </c>
      <c r="B665" s="5">
        <v>37.294117999999997</v>
      </c>
      <c r="C665">
        <v>654</v>
      </c>
      <c r="D665" s="5">
        <f t="shared" si="40"/>
        <v>37.287444037166203</v>
      </c>
      <c r="E665">
        <v>654</v>
      </c>
      <c r="F665" s="5">
        <f t="shared" si="41"/>
        <v>37.332071457059591</v>
      </c>
      <c r="G665">
        <v>654</v>
      </c>
      <c r="H665" s="5">
        <f t="shared" si="42"/>
        <v>37.319915917287297</v>
      </c>
      <c r="I665">
        <v>654</v>
      </c>
      <c r="J665" s="5">
        <f t="shared" si="43"/>
        <v>37.343758583103579</v>
      </c>
    </row>
    <row r="666" spans="1:10">
      <c r="A666">
        <v>655</v>
      </c>
      <c r="B666" s="5">
        <v>37.352941000000001</v>
      </c>
      <c r="C666">
        <v>655</v>
      </c>
      <c r="D666" s="5">
        <f t="shared" si="40"/>
        <v>37.346257040277166</v>
      </c>
      <c r="E666">
        <v>655</v>
      </c>
      <c r="F666" s="5">
        <f t="shared" si="41"/>
        <v>37.390954850565876</v>
      </c>
      <c r="G666">
        <v>655</v>
      </c>
      <c r="H666" s="5">
        <f t="shared" si="42"/>
        <v>37.378780138161055</v>
      </c>
      <c r="I666">
        <v>655</v>
      </c>
      <c r="J666" s="5">
        <f t="shared" si="43"/>
        <v>37.402660410337695</v>
      </c>
    </row>
    <row r="667" spans="1:10">
      <c r="A667">
        <v>656</v>
      </c>
      <c r="B667" s="5">
        <v>37.411765000000003</v>
      </c>
      <c r="C667">
        <v>656</v>
      </c>
      <c r="D667" s="5">
        <f t="shared" si="40"/>
        <v>37.405070043388122</v>
      </c>
      <c r="E667">
        <v>656</v>
      </c>
      <c r="F667" s="5">
        <f t="shared" si="41"/>
        <v>37.449838244072168</v>
      </c>
      <c r="G667">
        <v>656</v>
      </c>
      <c r="H667" s="5">
        <f t="shared" si="42"/>
        <v>37.437644359034799</v>
      </c>
      <c r="I667">
        <v>656</v>
      </c>
      <c r="J667" s="5">
        <f t="shared" si="43"/>
        <v>37.461562237571826</v>
      </c>
    </row>
    <row r="668" spans="1:10">
      <c r="A668">
        <v>657</v>
      </c>
      <c r="B668" s="5">
        <v>37.470587999999999</v>
      </c>
      <c r="C668">
        <v>657</v>
      </c>
      <c r="D668" s="5">
        <f t="shared" si="40"/>
        <v>37.463883046499092</v>
      </c>
      <c r="E668">
        <v>657</v>
      </c>
      <c r="F668" s="5">
        <f t="shared" si="41"/>
        <v>37.508721637578454</v>
      </c>
      <c r="G668">
        <v>657</v>
      </c>
      <c r="H668" s="5">
        <f t="shared" si="42"/>
        <v>37.49650857990855</v>
      </c>
      <c r="I668">
        <v>657</v>
      </c>
      <c r="J668" s="5">
        <f t="shared" si="43"/>
        <v>37.520464064805942</v>
      </c>
    </row>
    <row r="669" spans="1:10">
      <c r="A669">
        <v>658</v>
      </c>
      <c r="B669" s="5">
        <v>37.529412000000001</v>
      </c>
      <c r="C669">
        <v>658</v>
      </c>
      <c r="D669" s="5">
        <f t="shared" si="40"/>
        <v>37.522696049610047</v>
      </c>
      <c r="E669">
        <v>658</v>
      </c>
      <c r="F669" s="5">
        <f t="shared" si="41"/>
        <v>37.567605031084746</v>
      </c>
      <c r="G669">
        <v>658</v>
      </c>
      <c r="H669" s="5">
        <f t="shared" si="42"/>
        <v>37.555372800782294</v>
      </c>
      <c r="I669">
        <v>658</v>
      </c>
      <c r="J669" s="5">
        <f t="shared" si="43"/>
        <v>37.579365892040066</v>
      </c>
    </row>
    <row r="670" spans="1:10">
      <c r="A670">
        <v>659</v>
      </c>
      <c r="B670" s="5">
        <v>37.588234999999997</v>
      </c>
      <c r="C670">
        <v>659</v>
      </c>
      <c r="D670" s="5">
        <f t="shared" si="40"/>
        <v>37.58150905272101</v>
      </c>
      <c r="E670">
        <v>659</v>
      </c>
      <c r="F670" s="5">
        <f t="shared" si="41"/>
        <v>37.626488424591024</v>
      </c>
      <c r="G670">
        <v>659</v>
      </c>
      <c r="H670" s="5">
        <f t="shared" si="42"/>
        <v>37.614237021656045</v>
      </c>
      <c r="I670">
        <v>659</v>
      </c>
      <c r="J670" s="5">
        <f t="shared" si="43"/>
        <v>37.638267719274197</v>
      </c>
    </row>
    <row r="671" spans="1:10">
      <c r="A671">
        <v>660</v>
      </c>
      <c r="B671" s="5">
        <v>37.647058999999999</v>
      </c>
      <c r="C671">
        <v>660</v>
      </c>
      <c r="D671" s="5">
        <f t="shared" si="40"/>
        <v>37.640322055831973</v>
      </c>
      <c r="E671">
        <v>660</v>
      </c>
      <c r="F671" s="5">
        <f t="shared" si="41"/>
        <v>37.685371818097316</v>
      </c>
      <c r="G671">
        <v>660</v>
      </c>
      <c r="H671" s="5">
        <f t="shared" si="42"/>
        <v>37.673101242529796</v>
      </c>
      <c r="I671">
        <v>660</v>
      </c>
      <c r="J671" s="5">
        <f t="shared" si="43"/>
        <v>37.697169546508313</v>
      </c>
    </row>
    <row r="672" spans="1:10">
      <c r="A672">
        <v>661</v>
      </c>
      <c r="B672" s="5">
        <v>37.705882000000003</v>
      </c>
      <c r="C672">
        <v>661</v>
      </c>
      <c r="D672" s="5">
        <f t="shared" si="40"/>
        <v>37.699135058942936</v>
      </c>
      <c r="E672">
        <v>661</v>
      </c>
      <c r="F672" s="5">
        <f t="shared" si="41"/>
        <v>37.744255211603601</v>
      </c>
      <c r="G672">
        <v>661</v>
      </c>
      <c r="H672" s="5">
        <f t="shared" si="42"/>
        <v>37.73196546340354</v>
      </c>
      <c r="I672">
        <v>661</v>
      </c>
      <c r="J672" s="5">
        <f t="shared" si="43"/>
        <v>37.756071373742444</v>
      </c>
    </row>
    <row r="673" spans="1:10">
      <c r="A673">
        <v>662</v>
      </c>
      <c r="B673" s="5">
        <v>37.764705999999997</v>
      </c>
      <c r="C673">
        <v>662</v>
      </c>
      <c r="D673" s="5">
        <f t="shared" si="40"/>
        <v>37.757948062053899</v>
      </c>
      <c r="E673">
        <v>662</v>
      </c>
      <c r="F673" s="5">
        <f t="shared" si="41"/>
        <v>37.803138605109893</v>
      </c>
      <c r="G673">
        <v>662</v>
      </c>
      <c r="H673" s="5">
        <f t="shared" si="42"/>
        <v>37.790829684277291</v>
      </c>
      <c r="I673">
        <v>662</v>
      </c>
      <c r="J673" s="5">
        <f t="shared" si="43"/>
        <v>37.81497320097656</v>
      </c>
    </row>
    <row r="674" spans="1:10">
      <c r="A674">
        <v>663</v>
      </c>
      <c r="B674" s="5">
        <v>37.823529000000001</v>
      </c>
      <c r="C674">
        <v>663</v>
      </c>
      <c r="D674" s="5">
        <f t="shared" si="40"/>
        <v>37.816761065164862</v>
      </c>
      <c r="E674">
        <v>663</v>
      </c>
      <c r="F674" s="5">
        <f t="shared" si="41"/>
        <v>37.862021998616179</v>
      </c>
      <c r="G674">
        <v>663</v>
      </c>
      <c r="H674" s="5">
        <f t="shared" si="42"/>
        <v>37.849693905151035</v>
      </c>
      <c r="I674">
        <v>663</v>
      </c>
      <c r="J674" s="5">
        <f t="shared" si="43"/>
        <v>37.873875028210691</v>
      </c>
    </row>
    <row r="675" spans="1:10">
      <c r="A675">
        <v>664</v>
      </c>
      <c r="B675" s="5">
        <v>37.882353000000002</v>
      </c>
      <c r="C675">
        <v>664</v>
      </c>
      <c r="D675" s="5">
        <f t="shared" si="40"/>
        <v>37.875574068275824</v>
      </c>
      <c r="E675">
        <v>664</v>
      </c>
      <c r="F675" s="5">
        <f t="shared" si="41"/>
        <v>37.920905392122464</v>
      </c>
      <c r="G675">
        <v>664</v>
      </c>
      <c r="H675" s="5">
        <f t="shared" si="42"/>
        <v>37.908558126024786</v>
      </c>
      <c r="I675">
        <v>664</v>
      </c>
      <c r="J675" s="5">
        <f t="shared" si="43"/>
        <v>37.932776855444807</v>
      </c>
    </row>
    <row r="676" spans="1:10">
      <c r="A676">
        <v>665</v>
      </c>
      <c r="B676" s="5">
        <v>37.941175999999999</v>
      </c>
      <c r="C676">
        <v>665</v>
      </c>
      <c r="D676" s="5">
        <f t="shared" si="40"/>
        <v>37.934387071386787</v>
      </c>
      <c r="E676">
        <v>665</v>
      </c>
      <c r="F676" s="5">
        <f t="shared" si="41"/>
        <v>37.979788785628749</v>
      </c>
      <c r="G676">
        <v>665</v>
      </c>
      <c r="H676" s="5">
        <f t="shared" si="42"/>
        <v>37.967422346898537</v>
      </c>
      <c r="I676">
        <v>665</v>
      </c>
      <c r="J676" s="5">
        <f t="shared" si="43"/>
        <v>37.991678682678938</v>
      </c>
    </row>
    <row r="677" spans="1:10">
      <c r="A677">
        <v>666</v>
      </c>
      <c r="B677" s="5">
        <v>38</v>
      </c>
      <c r="C677">
        <v>666</v>
      </c>
      <c r="D677" s="5">
        <f t="shared" si="40"/>
        <v>37.99320007449775</v>
      </c>
      <c r="E677">
        <v>666</v>
      </c>
      <c r="F677" s="5">
        <f t="shared" si="41"/>
        <v>38.038672179135041</v>
      </c>
      <c r="G677">
        <v>666</v>
      </c>
      <c r="H677" s="5">
        <f t="shared" si="42"/>
        <v>38.026286567772281</v>
      </c>
      <c r="I677">
        <v>666</v>
      </c>
      <c r="J677" s="5">
        <f t="shared" si="43"/>
        <v>38.050580509913061</v>
      </c>
    </row>
    <row r="678" spans="1:10">
      <c r="A678">
        <v>667</v>
      </c>
      <c r="B678" s="5">
        <v>38.058822999999997</v>
      </c>
      <c r="C678">
        <v>667</v>
      </c>
      <c r="D678" s="5">
        <f t="shared" si="40"/>
        <v>38.052013077608713</v>
      </c>
      <c r="E678">
        <v>667</v>
      </c>
      <c r="F678" s="5">
        <f t="shared" si="41"/>
        <v>38.097555572641326</v>
      </c>
      <c r="G678">
        <v>667</v>
      </c>
      <c r="H678" s="5">
        <f t="shared" si="42"/>
        <v>38.085150788646033</v>
      </c>
      <c r="I678">
        <v>667</v>
      </c>
      <c r="J678" s="5">
        <f t="shared" si="43"/>
        <v>38.109482337147185</v>
      </c>
    </row>
    <row r="679" spans="1:10">
      <c r="A679">
        <v>668</v>
      </c>
      <c r="B679" s="5">
        <v>38.117646999999998</v>
      </c>
      <c r="C679">
        <v>668</v>
      </c>
      <c r="D679" s="5">
        <f t="shared" si="40"/>
        <v>38.110826080719669</v>
      </c>
      <c r="E679">
        <v>668</v>
      </c>
      <c r="F679" s="5">
        <f t="shared" si="41"/>
        <v>38.156438966147611</v>
      </c>
      <c r="G679">
        <v>668</v>
      </c>
      <c r="H679" s="5">
        <f t="shared" si="42"/>
        <v>38.144015009519777</v>
      </c>
      <c r="I679">
        <v>668</v>
      </c>
      <c r="J679" s="5">
        <f t="shared" si="43"/>
        <v>38.168384164381308</v>
      </c>
    </row>
    <row r="680" spans="1:10">
      <c r="A680">
        <v>669</v>
      </c>
      <c r="B680" s="5">
        <v>38.176470000000002</v>
      </c>
      <c r="C680">
        <v>669</v>
      </c>
      <c r="D680" s="5">
        <f t="shared" si="40"/>
        <v>38.169639083830631</v>
      </c>
      <c r="E680">
        <v>669</v>
      </c>
      <c r="F680" s="5">
        <f t="shared" si="41"/>
        <v>38.215322359653904</v>
      </c>
      <c r="G680">
        <v>669</v>
      </c>
      <c r="H680" s="5">
        <f t="shared" si="42"/>
        <v>38.202879230393528</v>
      </c>
      <c r="I680">
        <v>669</v>
      </c>
      <c r="J680" s="5">
        <f t="shared" si="43"/>
        <v>38.227285991615432</v>
      </c>
    </row>
    <row r="681" spans="1:10">
      <c r="A681">
        <v>670</v>
      </c>
      <c r="B681" s="5">
        <v>38.235294000000003</v>
      </c>
      <c r="C681">
        <v>670</v>
      </c>
      <c r="D681" s="5">
        <f t="shared" si="40"/>
        <v>38.228452086941594</v>
      </c>
      <c r="E681">
        <v>670</v>
      </c>
      <c r="F681" s="5">
        <f t="shared" si="41"/>
        <v>38.274205753160189</v>
      </c>
      <c r="G681">
        <v>670</v>
      </c>
      <c r="H681" s="5">
        <f t="shared" si="42"/>
        <v>38.261743451267279</v>
      </c>
      <c r="I681">
        <v>670</v>
      </c>
      <c r="J681" s="5">
        <f t="shared" si="43"/>
        <v>38.286187818849555</v>
      </c>
    </row>
    <row r="682" spans="1:10">
      <c r="A682">
        <v>671</v>
      </c>
      <c r="B682" s="5">
        <v>38.294117999999997</v>
      </c>
      <c r="C682">
        <v>671</v>
      </c>
      <c r="D682" s="5">
        <f t="shared" si="40"/>
        <v>38.287265090052557</v>
      </c>
      <c r="E682">
        <v>671</v>
      </c>
      <c r="F682" s="5">
        <f t="shared" si="41"/>
        <v>38.333089146666474</v>
      </c>
      <c r="G682">
        <v>671</v>
      </c>
      <c r="H682" s="5">
        <f t="shared" si="42"/>
        <v>38.320607672141023</v>
      </c>
      <c r="I682">
        <v>671</v>
      </c>
      <c r="J682" s="5">
        <f t="shared" si="43"/>
        <v>38.345089646083679</v>
      </c>
    </row>
    <row r="683" spans="1:10">
      <c r="A683">
        <v>672</v>
      </c>
      <c r="B683" s="5">
        <v>38.352941000000001</v>
      </c>
      <c r="C683">
        <v>672</v>
      </c>
      <c r="D683" s="5">
        <f t="shared" si="40"/>
        <v>38.34607809316352</v>
      </c>
      <c r="E683">
        <v>672</v>
      </c>
      <c r="F683" s="5">
        <f t="shared" si="41"/>
        <v>38.391972540172759</v>
      </c>
      <c r="G683">
        <v>672</v>
      </c>
      <c r="H683" s="5">
        <f t="shared" si="42"/>
        <v>38.379471893014774</v>
      </c>
      <c r="I683">
        <v>672</v>
      </c>
      <c r="J683" s="5">
        <f t="shared" si="43"/>
        <v>38.403991473317802</v>
      </c>
    </row>
    <row r="684" spans="1:10">
      <c r="A684">
        <v>673</v>
      </c>
      <c r="B684" s="5">
        <v>38.411765000000003</v>
      </c>
      <c r="C684">
        <v>673</v>
      </c>
      <c r="D684" s="5">
        <f t="shared" si="40"/>
        <v>38.404891096274483</v>
      </c>
      <c r="E684">
        <v>673</v>
      </c>
      <c r="F684" s="5">
        <f t="shared" si="41"/>
        <v>38.450855933679051</v>
      </c>
      <c r="G684">
        <v>673</v>
      </c>
      <c r="H684" s="5">
        <f t="shared" si="42"/>
        <v>38.438336113888518</v>
      </c>
      <c r="I684">
        <v>673</v>
      </c>
      <c r="J684" s="5">
        <f t="shared" si="43"/>
        <v>38.462893300551926</v>
      </c>
    </row>
    <row r="685" spans="1:10">
      <c r="A685">
        <v>674</v>
      </c>
      <c r="B685" s="5">
        <v>38.470587999999999</v>
      </c>
      <c r="C685">
        <v>674</v>
      </c>
      <c r="D685" s="5">
        <f t="shared" si="40"/>
        <v>38.463704099385446</v>
      </c>
      <c r="E685">
        <v>674</v>
      </c>
      <c r="F685" s="5">
        <f t="shared" si="41"/>
        <v>38.509739327185336</v>
      </c>
      <c r="G685">
        <v>674</v>
      </c>
      <c r="H685" s="5">
        <f t="shared" si="42"/>
        <v>38.497200334762269</v>
      </c>
      <c r="I685">
        <v>674</v>
      </c>
      <c r="J685" s="5">
        <f t="shared" si="43"/>
        <v>38.521795127786049</v>
      </c>
    </row>
    <row r="686" spans="1:10">
      <c r="A686">
        <v>675</v>
      </c>
      <c r="B686" s="5">
        <v>38.529412000000001</v>
      </c>
      <c r="C686">
        <v>675</v>
      </c>
      <c r="D686" s="5">
        <f t="shared" si="40"/>
        <v>38.522517102496408</v>
      </c>
      <c r="E686">
        <v>675</v>
      </c>
      <c r="F686" s="5">
        <f t="shared" si="41"/>
        <v>38.568622720691621</v>
      </c>
      <c r="G686">
        <v>675</v>
      </c>
      <c r="H686" s="5">
        <f t="shared" si="42"/>
        <v>38.55606455563602</v>
      </c>
      <c r="I686">
        <v>675</v>
      </c>
      <c r="J686" s="5">
        <f t="shared" si="43"/>
        <v>38.580696955020173</v>
      </c>
    </row>
    <row r="687" spans="1:10">
      <c r="A687">
        <v>676</v>
      </c>
      <c r="B687" s="5">
        <v>38.588234999999997</v>
      </c>
      <c r="C687">
        <v>676</v>
      </c>
      <c r="D687" s="5">
        <f t="shared" si="40"/>
        <v>38.581330105607371</v>
      </c>
      <c r="E687">
        <v>676</v>
      </c>
      <c r="F687" s="5">
        <f t="shared" si="41"/>
        <v>38.627506114197907</v>
      </c>
      <c r="G687">
        <v>676</v>
      </c>
      <c r="H687" s="5">
        <f t="shared" si="42"/>
        <v>38.614928776509764</v>
      </c>
      <c r="I687">
        <v>676</v>
      </c>
      <c r="J687" s="5">
        <f t="shared" si="43"/>
        <v>38.639598782254296</v>
      </c>
    </row>
    <row r="688" spans="1:10">
      <c r="A688">
        <v>677</v>
      </c>
      <c r="B688" s="5">
        <v>38.647058999999999</v>
      </c>
      <c r="C688">
        <v>677</v>
      </c>
      <c r="D688" s="5">
        <f t="shared" si="40"/>
        <v>38.640143108718334</v>
      </c>
      <c r="E688">
        <v>677</v>
      </c>
      <c r="F688" s="5">
        <f t="shared" si="41"/>
        <v>38.686389507704199</v>
      </c>
      <c r="G688">
        <v>677</v>
      </c>
      <c r="H688" s="5">
        <f t="shared" si="42"/>
        <v>38.673792997383515</v>
      </c>
      <c r="I688">
        <v>677</v>
      </c>
      <c r="J688" s="5">
        <f t="shared" si="43"/>
        <v>38.69850060948842</v>
      </c>
    </row>
    <row r="689" spans="1:10">
      <c r="A689">
        <v>678</v>
      </c>
      <c r="B689" s="5">
        <v>38.705882000000003</v>
      </c>
      <c r="C689">
        <v>678</v>
      </c>
      <c r="D689" s="5">
        <f t="shared" si="40"/>
        <v>38.698956111829297</v>
      </c>
      <c r="E689">
        <v>678</v>
      </c>
      <c r="F689" s="5">
        <f t="shared" si="41"/>
        <v>38.745272901210484</v>
      </c>
      <c r="G689">
        <v>678</v>
      </c>
      <c r="H689" s="5">
        <f t="shared" si="42"/>
        <v>38.732657218257259</v>
      </c>
      <c r="I689">
        <v>678</v>
      </c>
      <c r="J689" s="5">
        <f t="shared" si="43"/>
        <v>38.757402436722543</v>
      </c>
    </row>
    <row r="690" spans="1:10">
      <c r="A690">
        <v>679</v>
      </c>
      <c r="B690" s="5">
        <v>38.764705999999997</v>
      </c>
      <c r="C690">
        <v>679</v>
      </c>
      <c r="D690" s="5">
        <f t="shared" si="40"/>
        <v>38.757769114940253</v>
      </c>
      <c r="E690">
        <v>679</v>
      </c>
      <c r="F690" s="5">
        <f t="shared" si="41"/>
        <v>38.804156294716769</v>
      </c>
      <c r="G690">
        <v>679</v>
      </c>
      <c r="H690" s="5">
        <f t="shared" si="42"/>
        <v>38.79152143913101</v>
      </c>
      <c r="I690">
        <v>679</v>
      </c>
      <c r="J690" s="5">
        <f t="shared" si="43"/>
        <v>38.816304263956667</v>
      </c>
    </row>
    <row r="691" spans="1:10">
      <c r="A691">
        <v>680</v>
      </c>
      <c r="B691" s="5">
        <v>38.823529000000001</v>
      </c>
      <c r="C691">
        <v>680</v>
      </c>
      <c r="D691" s="5">
        <f t="shared" si="40"/>
        <v>38.816582118051222</v>
      </c>
      <c r="E691">
        <v>680</v>
      </c>
      <c r="F691" s="5">
        <f t="shared" si="41"/>
        <v>38.863039688223061</v>
      </c>
      <c r="G691">
        <v>680</v>
      </c>
      <c r="H691" s="5">
        <f t="shared" si="42"/>
        <v>38.850385660004754</v>
      </c>
      <c r="I691">
        <v>680</v>
      </c>
      <c r="J691" s="5">
        <f t="shared" si="43"/>
        <v>38.87520609119079</v>
      </c>
    </row>
    <row r="692" spans="1:10">
      <c r="A692">
        <v>681</v>
      </c>
      <c r="B692" s="5">
        <v>38.882353000000002</v>
      </c>
      <c r="C692">
        <v>681</v>
      </c>
      <c r="D692" s="5">
        <f t="shared" si="40"/>
        <v>38.875395121162178</v>
      </c>
      <c r="E692">
        <v>681</v>
      </c>
      <c r="F692" s="5">
        <f t="shared" si="41"/>
        <v>38.921923081729346</v>
      </c>
      <c r="G692">
        <v>681</v>
      </c>
      <c r="H692" s="5">
        <f t="shared" si="42"/>
        <v>38.909249880878512</v>
      </c>
      <c r="I692">
        <v>681</v>
      </c>
      <c r="J692" s="5">
        <f t="shared" si="43"/>
        <v>38.934107918424914</v>
      </c>
    </row>
    <row r="693" spans="1:10">
      <c r="A693">
        <v>682</v>
      </c>
      <c r="B693" s="5">
        <v>38.941175999999999</v>
      </c>
      <c r="C693">
        <v>682</v>
      </c>
      <c r="D693" s="5">
        <f t="shared" si="40"/>
        <v>38.934208124273141</v>
      </c>
      <c r="E693">
        <v>682</v>
      </c>
      <c r="F693" s="5">
        <f t="shared" si="41"/>
        <v>38.980806475235639</v>
      </c>
      <c r="G693">
        <v>682</v>
      </c>
      <c r="H693" s="5">
        <f t="shared" si="42"/>
        <v>38.968114101752256</v>
      </c>
      <c r="I693">
        <v>682</v>
      </c>
      <c r="J693" s="5">
        <f t="shared" si="43"/>
        <v>38.993009745659037</v>
      </c>
    </row>
    <row r="694" spans="1:10">
      <c r="A694">
        <v>683</v>
      </c>
      <c r="B694" s="5">
        <v>39</v>
      </c>
      <c r="C694">
        <v>683</v>
      </c>
      <c r="D694" s="5">
        <f t="shared" si="40"/>
        <v>38.993021127384104</v>
      </c>
      <c r="E694">
        <v>683</v>
      </c>
      <c r="F694" s="5">
        <f t="shared" si="41"/>
        <v>39.039689868741917</v>
      </c>
      <c r="G694">
        <v>683</v>
      </c>
      <c r="H694" s="5">
        <f t="shared" si="42"/>
        <v>39.026978322626007</v>
      </c>
      <c r="I694">
        <v>683</v>
      </c>
      <c r="J694" s="5">
        <f t="shared" si="43"/>
        <v>39.051911572893161</v>
      </c>
    </row>
    <row r="695" spans="1:10">
      <c r="A695">
        <v>684</v>
      </c>
      <c r="B695" s="5">
        <v>39.058822999999997</v>
      </c>
      <c r="C695">
        <v>684</v>
      </c>
      <c r="D695" s="5">
        <f t="shared" si="40"/>
        <v>39.051834130495067</v>
      </c>
      <c r="E695">
        <v>684</v>
      </c>
      <c r="F695" s="5">
        <f t="shared" si="41"/>
        <v>39.098573262248209</v>
      </c>
      <c r="G695">
        <v>684</v>
      </c>
      <c r="H695" s="5">
        <f t="shared" si="42"/>
        <v>39.085842543499751</v>
      </c>
      <c r="I695">
        <v>684</v>
      </c>
      <c r="J695" s="5">
        <f t="shared" si="43"/>
        <v>39.110813400127284</v>
      </c>
    </row>
    <row r="696" spans="1:10">
      <c r="A696">
        <v>685</v>
      </c>
      <c r="B696" s="5">
        <v>39.117646999999998</v>
      </c>
      <c r="C696">
        <v>685</v>
      </c>
      <c r="D696" s="5">
        <f t="shared" si="40"/>
        <v>39.11064713360603</v>
      </c>
      <c r="E696">
        <v>685</v>
      </c>
      <c r="F696" s="5">
        <f t="shared" si="41"/>
        <v>39.157456655754494</v>
      </c>
      <c r="G696">
        <v>685</v>
      </c>
      <c r="H696" s="5">
        <f t="shared" si="42"/>
        <v>39.144706764373502</v>
      </c>
      <c r="I696">
        <v>685</v>
      </c>
      <c r="J696" s="5">
        <f t="shared" si="43"/>
        <v>39.169715227361408</v>
      </c>
    </row>
    <row r="697" spans="1:10">
      <c r="A697">
        <v>686</v>
      </c>
      <c r="B697" s="5">
        <v>39.176470000000002</v>
      </c>
      <c r="C697">
        <v>686</v>
      </c>
      <c r="D697" s="5">
        <f t="shared" si="40"/>
        <v>39.169460136716992</v>
      </c>
      <c r="E697">
        <v>686</v>
      </c>
      <c r="F697" s="5">
        <f t="shared" si="41"/>
        <v>39.216340049260779</v>
      </c>
      <c r="G697">
        <v>686</v>
      </c>
      <c r="H697" s="5">
        <f t="shared" si="42"/>
        <v>39.203570985247254</v>
      </c>
      <c r="I697">
        <v>686</v>
      </c>
      <c r="J697" s="5">
        <f t="shared" si="43"/>
        <v>39.228617054595531</v>
      </c>
    </row>
    <row r="698" spans="1:10">
      <c r="A698">
        <v>687</v>
      </c>
      <c r="B698" s="5">
        <v>39.235294000000003</v>
      </c>
      <c r="C698">
        <v>687</v>
      </c>
      <c r="D698" s="5">
        <f t="shared" si="40"/>
        <v>39.228273139827955</v>
      </c>
      <c r="E698">
        <v>687</v>
      </c>
      <c r="F698" s="5">
        <f t="shared" si="41"/>
        <v>39.275223442767071</v>
      </c>
      <c r="G698">
        <v>687</v>
      </c>
      <c r="H698" s="5">
        <f t="shared" si="42"/>
        <v>39.262435206120998</v>
      </c>
      <c r="I698">
        <v>687</v>
      </c>
      <c r="J698" s="5">
        <f t="shared" si="43"/>
        <v>39.287518881829655</v>
      </c>
    </row>
    <row r="699" spans="1:10">
      <c r="A699">
        <v>688</v>
      </c>
      <c r="B699" s="5">
        <v>39.294117999999997</v>
      </c>
      <c r="C699">
        <v>688</v>
      </c>
      <c r="D699" s="5">
        <f t="shared" si="40"/>
        <v>39.287086142938918</v>
      </c>
      <c r="E699">
        <v>688</v>
      </c>
      <c r="F699" s="5">
        <f t="shared" si="41"/>
        <v>39.334106836273357</v>
      </c>
      <c r="G699">
        <v>688</v>
      </c>
      <c r="H699" s="5">
        <f t="shared" si="42"/>
        <v>39.321299426994749</v>
      </c>
      <c r="I699">
        <v>688</v>
      </c>
      <c r="J699" s="5">
        <f t="shared" si="43"/>
        <v>39.346420709063779</v>
      </c>
    </row>
    <row r="700" spans="1:10">
      <c r="A700">
        <v>689</v>
      </c>
      <c r="B700" s="5">
        <v>39.352941000000001</v>
      </c>
      <c r="C700">
        <v>689</v>
      </c>
      <c r="D700" s="5">
        <f t="shared" si="40"/>
        <v>39.345899146049881</v>
      </c>
      <c r="E700">
        <v>689</v>
      </c>
      <c r="F700" s="5">
        <f t="shared" si="41"/>
        <v>39.392990229779642</v>
      </c>
      <c r="G700">
        <v>689</v>
      </c>
      <c r="H700" s="5">
        <f t="shared" si="42"/>
        <v>39.380163647868493</v>
      </c>
      <c r="I700">
        <v>689</v>
      </c>
      <c r="J700" s="5">
        <f t="shared" si="43"/>
        <v>39.405322536297902</v>
      </c>
    </row>
    <row r="701" spans="1:10">
      <c r="A701">
        <v>690</v>
      </c>
      <c r="B701" s="5">
        <v>39.411765000000003</v>
      </c>
      <c r="C701">
        <v>690</v>
      </c>
      <c r="D701" s="5">
        <f t="shared" si="40"/>
        <v>39.404712149160837</v>
      </c>
      <c r="E701">
        <v>690</v>
      </c>
      <c r="F701" s="5">
        <f t="shared" si="41"/>
        <v>39.451873623285927</v>
      </c>
      <c r="G701">
        <v>690</v>
      </c>
      <c r="H701" s="5">
        <f t="shared" si="42"/>
        <v>39.439027868742244</v>
      </c>
      <c r="I701">
        <v>690</v>
      </c>
      <c r="J701" s="5">
        <f t="shared" si="43"/>
        <v>39.464224363532026</v>
      </c>
    </row>
    <row r="702" spans="1:10">
      <c r="A702">
        <v>691</v>
      </c>
      <c r="B702" s="5">
        <v>39.470587999999999</v>
      </c>
      <c r="C702">
        <v>691</v>
      </c>
      <c r="D702" s="5">
        <f t="shared" si="40"/>
        <v>39.463525152271806</v>
      </c>
      <c r="E702">
        <v>691</v>
      </c>
      <c r="F702" s="5">
        <f t="shared" si="41"/>
        <v>39.510757016792219</v>
      </c>
      <c r="G702">
        <v>691</v>
      </c>
      <c r="H702" s="5">
        <f t="shared" si="42"/>
        <v>39.497892089615995</v>
      </c>
      <c r="I702">
        <v>691</v>
      </c>
      <c r="J702" s="5">
        <f t="shared" si="43"/>
        <v>39.523126190766149</v>
      </c>
    </row>
    <row r="703" spans="1:10">
      <c r="A703">
        <v>692</v>
      </c>
      <c r="B703" s="5">
        <v>39.529412000000001</v>
      </c>
      <c r="C703">
        <v>692</v>
      </c>
      <c r="D703" s="5">
        <f t="shared" si="40"/>
        <v>39.522338155382762</v>
      </c>
      <c r="E703">
        <v>692</v>
      </c>
      <c r="F703" s="5">
        <f t="shared" si="41"/>
        <v>39.569640410298504</v>
      </c>
      <c r="G703">
        <v>692</v>
      </c>
      <c r="H703" s="5">
        <f t="shared" si="42"/>
        <v>39.556756310489739</v>
      </c>
      <c r="I703">
        <v>692</v>
      </c>
      <c r="J703" s="5">
        <f t="shared" si="43"/>
        <v>39.582028018000273</v>
      </c>
    </row>
    <row r="704" spans="1:10">
      <c r="A704">
        <v>693</v>
      </c>
      <c r="B704" s="5">
        <v>39.588234999999997</v>
      </c>
      <c r="C704">
        <v>693</v>
      </c>
      <c r="D704" s="5">
        <f t="shared" si="40"/>
        <v>39.581151158493725</v>
      </c>
      <c r="E704">
        <v>693</v>
      </c>
      <c r="F704" s="5">
        <f t="shared" si="41"/>
        <v>39.628523803804796</v>
      </c>
      <c r="G704">
        <v>693</v>
      </c>
      <c r="H704" s="5">
        <f t="shared" si="42"/>
        <v>39.61562053136349</v>
      </c>
      <c r="I704">
        <v>693</v>
      </c>
      <c r="J704" s="5">
        <f t="shared" si="43"/>
        <v>39.640929845234396</v>
      </c>
    </row>
    <row r="705" spans="1:10">
      <c r="A705">
        <v>694</v>
      </c>
      <c r="B705" s="5">
        <v>39.647058999999999</v>
      </c>
      <c r="C705">
        <v>694</v>
      </c>
      <c r="D705" s="5">
        <f t="shared" si="40"/>
        <v>39.639964161604688</v>
      </c>
      <c r="E705">
        <v>694</v>
      </c>
      <c r="F705" s="5">
        <f t="shared" si="41"/>
        <v>39.687407197311074</v>
      </c>
      <c r="G705">
        <v>694</v>
      </c>
      <c r="H705" s="5">
        <f t="shared" si="42"/>
        <v>39.674484752237234</v>
      </c>
      <c r="I705">
        <v>694</v>
      </c>
      <c r="J705" s="5">
        <f t="shared" si="43"/>
        <v>39.69983167246852</v>
      </c>
    </row>
    <row r="706" spans="1:10">
      <c r="A706">
        <v>695</v>
      </c>
      <c r="B706" s="5">
        <v>39.705882000000003</v>
      </c>
      <c r="C706">
        <v>695</v>
      </c>
      <c r="D706" s="5">
        <f t="shared" si="40"/>
        <v>39.698777164715651</v>
      </c>
      <c r="E706">
        <v>695</v>
      </c>
      <c r="F706" s="5">
        <f t="shared" si="41"/>
        <v>39.746290590817367</v>
      </c>
      <c r="G706">
        <v>695</v>
      </c>
      <c r="H706" s="5">
        <f t="shared" si="42"/>
        <v>39.733348973110985</v>
      </c>
      <c r="I706">
        <v>695</v>
      </c>
      <c r="J706" s="5">
        <f t="shared" si="43"/>
        <v>39.758733499702643</v>
      </c>
    </row>
    <row r="707" spans="1:10">
      <c r="A707">
        <v>696</v>
      </c>
      <c r="B707" s="5">
        <v>39.764705999999997</v>
      </c>
      <c r="C707">
        <v>696</v>
      </c>
      <c r="D707" s="5">
        <f t="shared" si="40"/>
        <v>39.757590167826613</v>
      </c>
      <c r="E707">
        <v>696</v>
      </c>
      <c r="F707" s="5">
        <f t="shared" si="41"/>
        <v>39.805173984323652</v>
      </c>
      <c r="G707">
        <v>696</v>
      </c>
      <c r="H707" s="5">
        <f t="shared" si="42"/>
        <v>39.792213193984736</v>
      </c>
      <c r="I707">
        <v>696</v>
      </c>
      <c r="J707" s="5">
        <f t="shared" si="43"/>
        <v>39.817635326936774</v>
      </c>
    </row>
    <row r="708" spans="1:10">
      <c r="A708">
        <v>697</v>
      </c>
      <c r="B708" s="5">
        <v>39.823529000000001</v>
      </c>
      <c r="C708">
        <v>697</v>
      </c>
      <c r="D708" s="5">
        <f t="shared" si="40"/>
        <v>39.816403170937576</v>
      </c>
      <c r="E708">
        <v>697</v>
      </c>
      <c r="F708" s="5">
        <f t="shared" si="41"/>
        <v>39.864057377829944</v>
      </c>
      <c r="G708">
        <v>697</v>
      </c>
      <c r="H708" s="5">
        <f t="shared" si="42"/>
        <v>39.85107741485848</v>
      </c>
      <c r="I708">
        <v>697</v>
      </c>
      <c r="J708" s="5">
        <f t="shared" si="43"/>
        <v>39.87653715417089</v>
      </c>
    </row>
    <row r="709" spans="1:10">
      <c r="A709">
        <v>698</v>
      </c>
      <c r="B709" s="5">
        <v>39.882353000000002</v>
      </c>
      <c r="C709">
        <v>698</v>
      </c>
      <c r="D709" s="5">
        <f t="shared" si="40"/>
        <v>39.875216174048539</v>
      </c>
      <c r="E709">
        <v>698</v>
      </c>
      <c r="F709" s="5">
        <f t="shared" si="41"/>
        <v>39.922940771336229</v>
      </c>
      <c r="G709">
        <v>698</v>
      </c>
      <c r="H709" s="5">
        <f t="shared" si="42"/>
        <v>39.909941635732231</v>
      </c>
      <c r="I709">
        <v>698</v>
      </c>
      <c r="J709" s="5">
        <f t="shared" si="43"/>
        <v>39.935438981405021</v>
      </c>
    </row>
    <row r="710" spans="1:10">
      <c r="A710">
        <v>699</v>
      </c>
      <c r="B710" s="5">
        <v>39.941175999999999</v>
      </c>
      <c r="C710">
        <v>699</v>
      </c>
      <c r="D710" s="5">
        <f t="shared" si="40"/>
        <v>39.934029177159495</v>
      </c>
      <c r="E710">
        <v>699</v>
      </c>
      <c r="F710" s="5">
        <f t="shared" si="41"/>
        <v>39.981824164842514</v>
      </c>
      <c r="G710">
        <v>699</v>
      </c>
      <c r="H710" s="5">
        <f t="shared" si="42"/>
        <v>39.968805856605975</v>
      </c>
      <c r="I710">
        <v>699</v>
      </c>
      <c r="J710" s="5">
        <f t="shared" si="43"/>
        <v>39.994340808639137</v>
      </c>
    </row>
    <row r="711" spans="1:10">
      <c r="A711">
        <v>700</v>
      </c>
      <c r="B711" s="5">
        <v>40</v>
      </c>
      <c r="C711">
        <v>700</v>
      </c>
      <c r="D711" s="5">
        <f t="shared" si="40"/>
        <v>39.992842180270465</v>
      </c>
      <c r="E711">
        <v>700</v>
      </c>
      <c r="F711" s="5">
        <f t="shared" si="41"/>
        <v>40.040707558348807</v>
      </c>
      <c r="G711">
        <v>700</v>
      </c>
      <c r="H711" s="5">
        <f t="shared" si="42"/>
        <v>40.027670077479726</v>
      </c>
      <c r="I711">
        <v>700</v>
      </c>
      <c r="J711" s="5">
        <f t="shared" si="43"/>
        <v>40.053242635873268</v>
      </c>
    </row>
    <row r="712" spans="1:10">
      <c r="A712">
        <v>701</v>
      </c>
      <c r="B712" s="5">
        <v>40.058822999999997</v>
      </c>
      <c r="C712">
        <v>701</v>
      </c>
      <c r="D712" s="5">
        <f t="shared" si="40"/>
        <v>40.05165518338142</v>
      </c>
      <c r="E712">
        <v>701</v>
      </c>
      <c r="F712" s="5">
        <f t="shared" si="41"/>
        <v>40.099590951855092</v>
      </c>
      <c r="G712">
        <v>701</v>
      </c>
      <c r="H712" s="5">
        <f t="shared" si="42"/>
        <v>40.086534298353477</v>
      </c>
      <c r="I712">
        <v>701</v>
      </c>
      <c r="J712" s="5">
        <f t="shared" si="43"/>
        <v>40.112144463107384</v>
      </c>
    </row>
    <row r="713" spans="1:10">
      <c r="A713">
        <v>702</v>
      </c>
      <c r="B713" s="5">
        <v>40.117646999999998</v>
      </c>
      <c r="C713">
        <v>702</v>
      </c>
      <c r="D713" s="5">
        <f t="shared" si="40"/>
        <v>40.11046818649239</v>
      </c>
      <c r="E713">
        <v>702</v>
      </c>
      <c r="F713" s="5">
        <f t="shared" si="41"/>
        <v>40.158474345361377</v>
      </c>
      <c r="G713">
        <v>702</v>
      </c>
      <c r="H713" s="5">
        <f t="shared" si="42"/>
        <v>40.145398519227221</v>
      </c>
      <c r="I713">
        <v>702</v>
      </c>
      <c r="J713" s="5">
        <f t="shared" si="43"/>
        <v>40.171046290341508</v>
      </c>
    </row>
    <row r="714" spans="1:10">
      <c r="A714">
        <v>703</v>
      </c>
      <c r="B714" s="5">
        <v>40.176470000000002</v>
      </c>
      <c r="C714">
        <v>703</v>
      </c>
      <c r="D714" s="5">
        <f t="shared" si="40"/>
        <v>40.169281189603346</v>
      </c>
      <c r="E714">
        <v>703</v>
      </c>
      <c r="F714" s="5">
        <f t="shared" si="41"/>
        <v>40.217357738867662</v>
      </c>
      <c r="G714">
        <v>703</v>
      </c>
      <c r="H714" s="5">
        <f t="shared" si="42"/>
        <v>40.204262740100972</v>
      </c>
      <c r="I714">
        <v>703</v>
      </c>
      <c r="J714" s="5">
        <f t="shared" si="43"/>
        <v>40.229948117575638</v>
      </c>
    </row>
    <row r="715" spans="1:10">
      <c r="A715">
        <v>704</v>
      </c>
      <c r="B715" s="5">
        <v>40.235294000000003</v>
      </c>
      <c r="C715">
        <v>704</v>
      </c>
      <c r="D715" s="5">
        <f t="shared" si="40"/>
        <v>40.228094192714309</v>
      </c>
      <c r="E715">
        <v>704</v>
      </c>
      <c r="F715" s="5">
        <f t="shared" si="41"/>
        <v>40.276241132373954</v>
      </c>
      <c r="G715">
        <v>704</v>
      </c>
      <c r="H715" s="5">
        <f t="shared" si="42"/>
        <v>40.263126960974716</v>
      </c>
      <c r="I715">
        <v>704</v>
      </c>
      <c r="J715" s="5">
        <f t="shared" si="43"/>
        <v>40.288849944809755</v>
      </c>
    </row>
    <row r="716" spans="1:10">
      <c r="A716">
        <v>705</v>
      </c>
      <c r="B716" s="5">
        <v>40.294117999999997</v>
      </c>
      <c r="C716">
        <v>705</v>
      </c>
      <c r="D716" s="5">
        <f t="shared" ref="D716:D779" si="44">(C716*D$2+D$3)*$B$9</f>
        <v>40.286907195825272</v>
      </c>
      <c r="E716">
        <v>705</v>
      </c>
      <c r="F716" s="5">
        <f t="shared" ref="F716:F779" si="45">(E716*F$2+F$3)*$B$9</f>
        <v>40.335124525880239</v>
      </c>
      <c r="G716">
        <v>705</v>
      </c>
      <c r="H716" s="5">
        <f t="shared" ref="H716:H779" si="46">(G716*H$2+H$3)*$B$9</f>
        <v>40.321991181848468</v>
      </c>
      <c r="I716">
        <v>705</v>
      </c>
      <c r="J716" s="5">
        <f t="shared" ref="J716:J779" si="47">(I716*J$2+J$3)*$B$9</f>
        <v>40.347751772043878</v>
      </c>
    </row>
    <row r="717" spans="1:10">
      <c r="A717">
        <v>706</v>
      </c>
      <c r="B717" s="5">
        <v>40.352941000000001</v>
      </c>
      <c r="C717">
        <v>706</v>
      </c>
      <c r="D717" s="5">
        <f t="shared" si="44"/>
        <v>40.345720198936228</v>
      </c>
      <c r="E717">
        <v>706</v>
      </c>
      <c r="F717" s="5">
        <f t="shared" si="45"/>
        <v>40.394007919386532</v>
      </c>
      <c r="G717">
        <v>706</v>
      </c>
      <c r="H717" s="5">
        <f t="shared" si="46"/>
        <v>40.380855402722212</v>
      </c>
      <c r="I717">
        <v>706</v>
      </c>
      <c r="J717" s="5">
        <f t="shared" si="47"/>
        <v>40.406653599278009</v>
      </c>
    </row>
    <row r="718" spans="1:10">
      <c r="A718">
        <v>707</v>
      </c>
      <c r="B718" s="5">
        <v>40.411765000000003</v>
      </c>
      <c r="C718">
        <v>707</v>
      </c>
      <c r="D718" s="5">
        <f t="shared" si="44"/>
        <v>40.404533202047197</v>
      </c>
      <c r="E718">
        <v>707</v>
      </c>
      <c r="F718" s="5">
        <f t="shared" si="45"/>
        <v>40.452891312892817</v>
      </c>
      <c r="G718">
        <v>707</v>
      </c>
      <c r="H718" s="5">
        <f t="shared" si="46"/>
        <v>40.439719623595963</v>
      </c>
      <c r="I718">
        <v>707</v>
      </c>
      <c r="J718" s="5">
        <f t="shared" si="47"/>
        <v>40.465555426512132</v>
      </c>
    </row>
    <row r="719" spans="1:10">
      <c r="A719">
        <v>708</v>
      </c>
      <c r="B719" s="5">
        <v>40.470587999999999</v>
      </c>
      <c r="C719">
        <v>708</v>
      </c>
      <c r="D719" s="5">
        <f t="shared" si="44"/>
        <v>40.46334620515816</v>
      </c>
      <c r="E719">
        <v>708</v>
      </c>
      <c r="F719" s="5">
        <f t="shared" si="45"/>
        <v>40.511774706399095</v>
      </c>
      <c r="G719">
        <v>708</v>
      </c>
      <c r="H719" s="5">
        <f t="shared" si="46"/>
        <v>40.498583844469707</v>
      </c>
      <c r="I719">
        <v>708</v>
      </c>
      <c r="J719" s="5">
        <f t="shared" si="47"/>
        <v>40.524457253746249</v>
      </c>
    </row>
    <row r="720" spans="1:10">
      <c r="A720">
        <v>709</v>
      </c>
      <c r="B720" s="5">
        <v>40.529412000000001</v>
      </c>
      <c r="C720">
        <v>709</v>
      </c>
      <c r="D720" s="5">
        <f t="shared" si="44"/>
        <v>40.522159208269123</v>
      </c>
      <c r="E720">
        <v>709</v>
      </c>
      <c r="F720" s="5">
        <f t="shared" si="45"/>
        <v>40.570658099905387</v>
      </c>
      <c r="G720">
        <v>709</v>
      </c>
      <c r="H720" s="5">
        <f t="shared" si="46"/>
        <v>40.557448065343465</v>
      </c>
      <c r="I720">
        <v>709</v>
      </c>
      <c r="J720" s="5">
        <f t="shared" si="47"/>
        <v>40.583359080980372</v>
      </c>
    </row>
    <row r="721" spans="1:10">
      <c r="A721">
        <v>710</v>
      </c>
      <c r="B721" s="5">
        <v>40.588234999999997</v>
      </c>
      <c r="C721">
        <v>710</v>
      </c>
      <c r="D721" s="5">
        <f t="shared" si="44"/>
        <v>40.580972211380079</v>
      </c>
      <c r="E721">
        <v>710</v>
      </c>
      <c r="F721" s="5">
        <f t="shared" si="45"/>
        <v>40.629541493411672</v>
      </c>
      <c r="G721">
        <v>710</v>
      </c>
      <c r="H721" s="5">
        <f t="shared" si="46"/>
        <v>40.616312286217216</v>
      </c>
      <c r="I721">
        <v>710</v>
      </c>
      <c r="J721" s="5">
        <f t="shared" si="47"/>
        <v>40.642260908214503</v>
      </c>
    </row>
    <row r="722" spans="1:10">
      <c r="A722">
        <v>711</v>
      </c>
      <c r="B722" s="5">
        <v>40.647058999999999</v>
      </c>
      <c r="C722">
        <v>711</v>
      </c>
      <c r="D722" s="5">
        <f t="shared" si="44"/>
        <v>40.639785214491042</v>
      </c>
      <c r="E722">
        <v>711</v>
      </c>
      <c r="F722" s="5">
        <f t="shared" si="45"/>
        <v>40.688424886917964</v>
      </c>
      <c r="G722">
        <v>711</v>
      </c>
      <c r="H722" s="5">
        <f t="shared" si="46"/>
        <v>40.67517650709096</v>
      </c>
      <c r="I722">
        <v>711</v>
      </c>
      <c r="J722" s="5">
        <f t="shared" si="47"/>
        <v>40.701162735448627</v>
      </c>
    </row>
    <row r="723" spans="1:10">
      <c r="A723">
        <v>712</v>
      </c>
      <c r="B723" s="5">
        <v>40.705882000000003</v>
      </c>
      <c r="C723">
        <v>712</v>
      </c>
      <c r="D723" s="5">
        <f t="shared" si="44"/>
        <v>40.698598217602012</v>
      </c>
      <c r="E723">
        <v>712</v>
      </c>
      <c r="F723" s="5">
        <f t="shared" si="45"/>
        <v>40.747308280424249</v>
      </c>
      <c r="G723">
        <v>712</v>
      </c>
      <c r="H723" s="5">
        <f t="shared" si="46"/>
        <v>40.734040727964711</v>
      </c>
      <c r="I723">
        <v>712</v>
      </c>
      <c r="J723" s="5">
        <f t="shared" si="47"/>
        <v>40.760064562682743</v>
      </c>
    </row>
    <row r="724" spans="1:10">
      <c r="A724">
        <v>713</v>
      </c>
      <c r="B724" s="5">
        <v>40.764705999999997</v>
      </c>
      <c r="C724">
        <v>713</v>
      </c>
      <c r="D724" s="5">
        <f t="shared" si="44"/>
        <v>40.757411220712974</v>
      </c>
      <c r="E724">
        <v>713</v>
      </c>
      <c r="F724" s="5">
        <f t="shared" si="45"/>
        <v>40.806191673930535</v>
      </c>
      <c r="G724">
        <v>713</v>
      </c>
      <c r="H724" s="5">
        <f t="shared" si="46"/>
        <v>40.792904948838455</v>
      </c>
      <c r="I724">
        <v>713</v>
      </c>
      <c r="J724" s="5">
        <f t="shared" si="47"/>
        <v>40.818966389916874</v>
      </c>
    </row>
    <row r="725" spans="1:10">
      <c r="A725">
        <v>714</v>
      </c>
      <c r="B725" s="5">
        <v>40.823529000000001</v>
      </c>
      <c r="C725">
        <v>714</v>
      </c>
      <c r="D725" s="5">
        <f t="shared" si="44"/>
        <v>40.81622422382393</v>
      </c>
      <c r="E725">
        <v>714</v>
      </c>
      <c r="F725" s="5">
        <f t="shared" si="45"/>
        <v>40.865075067436827</v>
      </c>
      <c r="G725">
        <v>714</v>
      </c>
      <c r="H725" s="5">
        <f t="shared" si="46"/>
        <v>40.851769169712206</v>
      </c>
      <c r="I725">
        <v>714</v>
      </c>
      <c r="J725" s="5">
        <f t="shared" si="47"/>
        <v>40.877868217150997</v>
      </c>
    </row>
    <row r="726" spans="1:10">
      <c r="A726">
        <v>715</v>
      </c>
      <c r="B726" s="5">
        <v>40.882353000000002</v>
      </c>
      <c r="C726">
        <v>715</v>
      </c>
      <c r="D726" s="5">
        <f t="shared" si="44"/>
        <v>40.875037226934893</v>
      </c>
      <c r="E726">
        <v>715</v>
      </c>
      <c r="F726" s="5">
        <f t="shared" si="45"/>
        <v>40.923958460943112</v>
      </c>
      <c r="G726">
        <v>715</v>
      </c>
      <c r="H726" s="5">
        <f t="shared" si="46"/>
        <v>40.91063339058595</v>
      </c>
      <c r="I726">
        <v>715</v>
      </c>
      <c r="J726" s="5">
        <f t="shared" si="47"/>
        <v>40.936770044385113</v>
      </c>
    </row>
    <row r="727" spans="1:10">
      <c r="A727">
        <v>716</v>
      </c>
      <c r="B727" s="5">
        <v>40.941175999999999</v>
      </c>
      <c r="C727">
        <v>716</v>
      </c>
      <c r="D727" s="5">
        <f t="shared" si="44"/>
        <v>40.933850230045856</v>
      </c>
      <c r="E727">
        <v>716</v>
      </c>
      <c r="F727" s="5">
        <f t="shared" si="45"/>
        <v>40.982841854449397</v>
      </c>
      <c r="G727">
        <v>716</v>
      </c>
      <c r="H727" s="5">
        <f t="shared" si="46"/>
        <v>40.969497611459701</v>
      </c>
      <c r="I727">
        <v>716</v>
      </c>
      <c r="J727" s="5">
        <f t="shared" si="47"/>
        <v>40.995671871619237</v>
      </c>
    </row>
    <row r="728" spans="1:10">
      <c r="A728">
        <v>717</v>
      </c>
      <c r="B728" s="5">
        <v>41</v>
      </c>
      <c r="C728">
        <v>717</v>
      </c>
      <c r="D728" s="5">
        <f t="shared" si="44"/>
        <v>40.992663233156811</v>
      </c>
      <c r="E728">
        <v>717</v>
      </c>
      <c r="F728" s="5">
        <f t="shared" si="45"/>
        <v>41.041725247955682</v>
      </c>
      <c r="G728">
        <v>717</v>
      </c>
      <c r="H728" s="5">
        <f t="shared" si="46"/>
        <v>41.028361832333445</v>
      </c>
      <c r="I728">
        <v>717</v>
      </c>
      <c r="J728" s="5">
        <f t="shared" si="47"/>
        <v>41.054573698853368</v>
      </c>
    </row>
    <row r="729" spans="1:10">
      <c r="A729">
        <v>718</v>
      </c>
      <c r="B729" s="5">
        <v>41.058822999999997</v>
      </c>
      <c r="C729">
        <v>718</v>
      </c>
      <c r="D729" s="5">
        <f t="shared" si="44"/>
        <v>41.051476236267781</v>
      </c>
      <c r="E729">
        <v>718</v>
      </c>
      <c r="F729" s="5">
        <f t="shared" si="45"/>
        <v>41.100608641461967</v>
      </c>
      <c r="G729">
        <v>718</v>
      </c>
      <c r="H729" s="5">
        <f t="shared" si="46"/>
        <v>41.087226053207196</v>
      </c>
      <c r="I729">
        <v>718</v>
      </c>
      <c r="J729" s="5">
        <f t="shared" si="47"/>
        <v>41.113475526087491</v>
      </c>
    </row>
    <row r="730" spans="1:10">
      <c r="A730">
        <v>719</v>
      </c>
      <c r="B730" s="5">
        <v>41.117646999999998</v>
      </c>
      <c r="C730">
        <v>719</v>
      </c>
      <c r="D730" s="5">
        <f t="shared" si="44"/>
        <v>41.110289239378744</v>
      </c>
      <c r="E730">
        <v>719</v>
      </c>
      <c r="F730" s="5">
        <f t="shared" si="45"/>
        <v>41.15949203496826</v>
      </c>
      <c r="G730">
        <v>719</v>
      </c>
      <c r="H730" s="5">
        <f t="shared" si="46"/>
        <v>41.146090274080947</v>
      </c>
      <c r="I730">
        <v>719</v>
      </c>
      <c r="J730" s="5">
        <f t="shared" si="47"/>
        <v>41.172377353321608</v>
      </c>
    </row>
    <row r="731" spans="1:10">
      <c r="A731">
        <v>720</v>
      </c>
      <c r="B731" s="5">
        <v>41.176470000000002</v>
      </c>
      <c r="C731">
        <v>720</v>
      </c>
      <c r="D731" s="5">
        <f t="shared" si="44"/>
        <v>41.169102242489707</v>
      </c>
      <c r="E731">
        <v>720</v>
      </c>
      <c r="F731" s="5">
        <f t="shared" si="45"/>
        <v>41.218375428474545</v>
      </c>
      <c r="G731">
        <v>720</v>
      </c>
      <c r="H731" s="5">
        <f t="shared" si="46"/>
        <v>41.204954494954698</v>
      </c>
      <c r="I731">
        <v>720</v>
      </c>
      <c r="J731" s="5">
        <f t="shared" si="47"/>
        <v>41.231279180555738</v>
      </c>
    </row>
    <row r="732" spans="1:10">
      <c r="A732">
        <v>721</v>
      </c>
      <c r="B732" s="5">
        <v>41.235294000000003</v>
      </c>
      <c r="C732">
        <v>721</v>
      </c>
      <c r="D732" s="5">
        <f t="shared" si="44"/>
        <v>41.227915245600663</v>
      </c>
      <c r="E732">
        <v>721</v>
      </c>
      <c r="F732" s="5">
        <f t="shared" si="45"/>
        <v>41.277258821980837</v>
      </c>
      <c r="G732">
        <v>721</v>
      </c>
      <c r="H732" s="5">
        <f t="shared" si="46"/>
        <v>41.263818715828442</v>
      </c>
      <c r="I732">
        <v>721</v>
      </c>
      <c r="J732" s="5">
        <f t="shared" si="47"/>
        <v>41.290181007789862</v>
      </c>
    </row>
    <row r="733" spans="1:10">
      <c r="A733">
        <v>722</v>
      </c>
      <c r="B733" s="5">
        <v>41.294117999999997</v>
      </c>
      <c r="C733">
        <v>722</v>
      </c>
      <c r="D733" s="5">
        <f t="shared" si="44"/>
        <v>41.286728248711626</v>
      </c>
      <c r="E733">
        <v>722</v>
      </c>
      <c r="F733" s="5">
        <f t="shared" si="45"/>
        <v>41.336142215487122</v>
      </c>
      <c r="G733">
        <v>722</v>
      </c>
      <c r="H733" s="5">
        <f t="shared" si="46"/>
        <v>41.322682936702194</v>
      </c>
      <c r="I733">
        <v>722</v>
      </c>
      <c r="J733" s="5">
        <f t="shared" si="47"/>
        <v>41.349082835023985</v>
      </c>
    </row>
    <row r="734" spans="1:10">
      <c r="A734">
        <v>723</v>
      </c>
      <c r="B734" s="5">
        <v>41.352941000000001</v>
      </c>
      <c r="C734">
        <v>723</v>
      </c>
      <c r="D734" s="5">
        <f t="shared" si="44"/>
        <v>41.345541251822596</v>
      </c>
      <c r="E734">
        <v>723</v>
      </c>
      <c r="F734" s="5">
        <f t="shared" si="45"/>
        <v>41.395025608993414</v>
      </c>
      <c r="G734">
        <v>723</v>
      </c>
      <c r="H734" s="5">
        <f t="shared" si="46"/>
        <v>41.381547157575937</v>
      </c>
      <c r="I734">
        <v>723</v>
      </c>
      <c r="J734" s="5">
        <f t="shared" si="47"/>
        <v>41.407984662258102</v>
      </c>
    </row>
    <row r="735" spans="1:10">
      <c r="A735">
        <v>724</v>
      </c>
      <c r="B735" s="5">
        <v>41.411765000000003</v>
      </c>
      <c r="C735">
        <v>724</v>
      </c>
      <c r="D735" s="5">
        <f t="shared" si="44"/>
        <v>41.404354254933558</v>
      </c>
      <c r="E735">
        <v>724</v>
      </c>
      <c r="F735" s="5">
        <f t="shared" si="45"/>
        <v>41.453909002499692</v>
      </c>
      <c r="G735">
        <v>724</v>
      </c>
      <c r="H735" s="5">
        <f t="shared" si="46"/>
        <v>41.440411378449689</v>
      </c>
      <c r="I735">
        <v>724</v>
      </c>
      <c r="J735" s="5">
        <f t="shared" si="47"/>
        <v>41.466886489492232</v>
      </c>
    </row>
    <row r="736" spans="1:10">
      <c r="A736">
        <v>725</v>
      </c>
      <c r="B736" s="5">
        <v>41.470587999999999</v>
      </c>
      <c r="C736">
        <v>725</v>
      </c>
      <c r="D736" s="5">
        <f t="shared" si="44"/>
        <v>41.463167258044514</v>
      </c>
      <c r="E736">
        <v>725</v>
      </c>
      <c r="F736" s="5">
        <f t="shared" si="45"/>
        <v>41.512792396005977</v>
      </c>
      <c r="G736">
        <v>725</v>
      </c>
      <c r="H736" s="5">
        <f t="shared" si="46"/>
        <v>41.499275599323433</v>
      </c>
      <c r="I736">
        <v>725</v>
      </c>
      <c r="J736" s="5">
        <f t="shared" si="47"/>
        <v>41.525788316726349</v>
      </c>
    </row>
    <row r="737" spans="1:10">
      <c r="A737">
        <v>726</v>
      </c>
      <c r="B737" s="5">
        <v>41.529412000000001</v>
      </c>
      <c r="C737">
        <v>726</v>
      </c>
      <c r="D737" s="5">
        <f t="shared" si="44"/>
        <v>41.521980261155477</v>
      </c>
      <c r="E737">
        <v>726</v>
      </c>
      <c r="F737" s="5">
        <f t="shared" si="45"/>
        <v>41.57167578951227</v>
      </c>
      <c r="G737">
        <v>726</v>
      </c>
      <c r="H737" s="5">
        <f t="shared" si="46"/>
        <v>41.558139820197184</v>
      </c>
      <c r="I737">
        <v>726</v>
      </c>
      <c r="J737" s="5">
        <f t="shared" si="47"/>
        <v>41.584690143960472</v>
      </c>
    </row>
    <row r="738" spans="1:10">
      <c r="A738">
        <v>727</v>
      </c>
      <c r="B738" s="5">
        <v>41.588234999999997</v>
      </c>
      <c r="C738">
        <v>727</v>
      </c>
      <c r="D738" s="5">
        <f t="shared" si="44"/>
        <v>41.58079326426644</v>
      </c>
      <c r="E738">
        <v>727</v>
      </c>
      <c r="F738" s="5">
        <f t="shared" si="45"/>
        <v>41.630559183018555</v>
      </c>
      <c r="G738">
        <v>727</v>
      </c>
      <c r="H738" s="5">
        <f t="shared" si="46"/>
        <v>41.617004041070928</v>
      </c>
      <c r="I738">
        <v>727</v>
      </c>
      <c r="J738" s="5">
        <f t="shared" si="47"/>
        <v>41.643591971194603</v>
      </c>
    </row>
    <row r="739" spans="1:10">
      <c r="A739">
        <v>728</v>
      </c>
      <c r="B739" s="5">
        <v>41.647058999999999</v>
      </c>
      <c r="C739">
        <v>728</v>
      </c>
      <c r="D739" s="5">
        <f t="shared" si="44"/>
        <v>41.639606267377395</v>
      </c>
      <c r="E739">
        <v>728</v>
      </c>
      <c r="F739" s="5">
        <f t="shared" si="45"/>
        <v>41.689442576524847</v>
      </c>
      <c r="G739">
        <v>728</v>
      </c>
      <c r="H739" s="5">
        <f t="shared" si="46"/>
        <v>41.675868261944679</v>
      </c>
      <c r="I739">
        <v>728</v>
      </c>
      <c r="J739" s="5">
        <f t="shared" si="47"/>
        <v>41.702493798428726</v>
      </c>
    </row>
    <row r="740" spans="1:10">
      <c r="A740">
        <v>729</v>
      </c>
      <c r="B740" s="5">
        <v>41.705882000000003</v>
      </c>
      <c r="C740">
        <v>729</v>
      </c>
      <c r="D740" s="5">
        <f t="shared" si="44"/>
        <v>41.698419270488365</v>
      </c>
      <c r="E740">
        <v>729</v>
      </c>
      <c r="F740" s="5">
        <f t="shared" si="45"/>
        <v>41.748325970031132</v>
      </c>
      <c r="G740">
        <v>729</v>
      </c>
      <c r="H740" s="5">
        <f t="shared" si="46"/>
        <v>41.734732482818423</v>
      </c>
      <c r="I740">
        <v>729</v>
      </c>
      <c r="J740" s="5">
        <f t="shared" si="47"/>
        <v>41.761395625662843</v>
      </c>
    </row>
    <row r="741" spans="1:10">
      <c r="A741">
        <v>730</v>
      </c>
      <c r="B741" s="5">
        <v>41.764705999999997</v>
      </c>
      <c r="C741">
        <v>730</v>
      </c>
      <c r="D741" s="5">
        <f t="shared" si="44"/>
        <v>41.757232273599328</v>
      </c>
      <c r="E741">
        <v>730</v>
      </c>
      <c r="F741" s="5">
        <f t="shared" si="45"/>
        <v>41.807209363537424</v>
      </c>
      <c r="G741">
        <v>730</v>
      </c>
      <c r="H741" s="5">
        <f t="shared" si="46"/>
        <v>41.793596703692181</v>
      </c>
      <c r="I741">
        <v>730</v>
      </c>
      <c r="J741" s="5">
        <f t="shared" si="47"/>
        <v>41.820297452896966</v>
      </c>
    </row>
    <row r="742" spans="1:10">
      <c r="A742">
        <v>731</v>
      </c>
      <c r="B742" s="5">
        <v>41.823529000000001</v>
      </c>
      <c r="C742">
        <v>731</v>
      </c>
      <c r="D742" s="5">
        <f t="shared" si="44"/>
        <v>41.816045276710291</v>
      </c>
      <c r="E742">
        <v>731</v>
      </c>
      <c r="F742" s="5">
        <f t="shared" si="45"/>
        <v>41.866092757043702</v>
      </c>
      <c r="G742">
        <v>731</v>
      </c>
      <c r="H742" s="5">
        <f t="shared" si="46"/>
        <v>41.852460924565932</v>
      </c>
      <c r="I742">
        <v>731</v>
      </c>
      <c r="J742" s="5">
        <f t="shared" si="47"/>
        <v>41.879199280131097</v>
      </c>
    </row>
    <row r="743" spans="1:10">
      <c r="A743">
        <v>732</v>
      </c>
      <c r="B743" s="5">
        <v>41.882353000000002</v>
      </c>
      <c r="C743">
        <v>732</v>
      </c>
      <c r="D743" s="5">
        <f t="shared" si="44"/>
        <v>41.874858279821247</v>
      </c>
      <c r="E743">
        <v>732</v>
      </c>
      <c r="F743" s="5">
        <f t="shared" si="45"/>
        <v>41.924976150549988</v>
      </c>
      <c r="G743">
        <v>732</v>
      </c>
      <c r="H743" s="5">
        <f t="shared" si="46"/>
        <v>41.911325145439676</v>
      </c>
      <c r="I743">
        <v>732</v>
      </c>
      <c r="J743" s="5">
        <f t="shared" si="47"/>
        <v>41.938101107365213</v>
      </c>
    </row>
    <row r="744" spans="1:10">
      <c r="A744">
        <v>733</v>
      </c>
      <c r="B744" s="5">
        <v>41.941175999999999</v>
      </c>
      <c r="C744">
        <v>733</v>
      </c>
      <c r="D744" s="5">
        <f t="shared" si="44"/>
        <v>41.93367128293221</v>
      </c>
      <c r="E744">
        <v>733</v>
      </c>
      <c r="F744" s="5">
        <f t="shared" si="45"/>
        <v>41.98385954405628</v>
      </c>
      <c r="G744">
        <v>733</v>
      </c>
      <c r="H744" s="5">
        <f t="shared" si="46"/>
        <v>41.970189366313427</v>
      </c>
      <c r="I744">
        <v>733</v>
      </c>
      <c r="J744" s="5">
        <f t="shared" si="47"/>
        <v>41.997002934599337</v>
      </c>
    </row>
    <row r="745" spans="1:10">
      <c r="A745">
        <v>734</v>
      </c>
      <c r="B745" s="5">
        <v>42</v>
      </c>
      <c r="C745">
        <v>734</v>
      </c>
      <c r="D745" s="5">
        <f t="shared" si="44"/>
        <v>41.992484286043172</v>
      </c>
      <c r="E745">
        <v>734</v>
      </c>
      <c r="F745" s="5">
        <f t="shared" si="45"/>
        <v>42.042742937562565</v>
      </c>
      <c r="G745">
        <v>734</v>
      </c>
      <c r="H745" s="5">
        <f t="shared" si="46"/>
        <v>42.029053587187171</v>
      </c>
      <c r="I745">
        <v>734</v>
      </c>
      <c r="J745" s="5">
        <f t="shared" si="47"/>
        <v>42.055904761833467</v>
      </c>
    </row>
    <row r="746" spans="1:10">
      <c r="A746">
        <v>735</v>
      </c>
      <c r="B746" s="5">
        <v>42.058822999999997</v>
      </c>
      <c r="C746">
        <v>735</v>
      </c>
      <c r="D746" s="5">
        <f t="shared" si="44"/>
        <v>42.051297289154142</v>
      </c>
      <c r="E746">
        <v>735</v>
      </c>
      <c r="F746" s="5">
        <f t="shared" si="45"/>
        <v>42.101626331068857</v>
      </c>
      <c r="G746">
        <v>735</v>
      </c>
      <c r="H746" s="5">
        <f t="shared" si="46"/>
        <v>42.087917808060922</v>
      </c>
      <c r="I746">
        <v>735</v>
      </c>
      <c r="J746" s="5">
        <f t="shared" si="47"/>
        <v>42.114806589067591</v>
      </c>
    </row>
    <row r="747" spans="1:10">
      <c r="A747">
        <v>736</v>
      </c>
      <c r="B747" s="5">
        <v>42.117646999999998</v>
      </c>
      <c r="C747">
        <v>736</v>
      </c>
      <c r="D747" s="5">
        <f t="shared" si="44"/>
        <v>42.110110292265098</v>
      </c>
      <c r="E747">
        <v>736</v>
      </c>
      <c r="F747" s="5">
        <f t="shared" si="45"/>
        <v>42.160509724575142</v>
      </c>
      <c r="G747">
        <v>736</v>
      </c>
      <c r="H747" s="5">
        <f t="shared" si="46"/>
        <v>42.146782028934666</v>
      </c>
      <c r="I747">
        <v>736</v>
      </c>
      <c r="J747" s="5">
        <f t="shared" si="47"/>
        <v>42.173708416301707</v>
      </c>
    </row>
    <row r="748" spans="1:10">
      <c r="A748">
        <v>737</v>
      </c>
      <c r="B748" s="5">
        <v>42.176470000000002</v>
      </c>
      <c r="C748">
        <v>737</v>
      </c>
      <c r="D748" s="5">
        <f t="shared" si="44"/>
        <v>42.168923295376061</v>
      </c>
      <c r="E748">
        <v>737</v>
      </c>
      <c r="F748" s="5">
        <f t="shared" si="45"/>
        <v>42.219393118081427</v>
      </c>
      <c r="G748">
        <v>737</v>
      </c>
      <c r="H748" s="5">
        <f t="shared" si="46"/>
        <v>42.205646249808417</v>
      </c>
      <c r="I748">
        <v>737</v>
      </c>
      <c r="J748" s="5">
        <f t="shared" si="47"/>
        <v>42.232610243535831</v>
      </c>
    </row>
    <row r="749" spans="1:10">
      <c r="A749">
        <v>738</v>
      </c>
      <c r="B749" s="5">
        <v>42.235294000000003</v>
      </c>
      <c r="C749">
        <v>738</v>
      </c>
      <c r="D749" s="5">
        <f t="shared" si="44"/>
        <v>42.227736298487024</v>
      </c>
      <c r="E749">
        <v>738</v>
      </c>
      <c r="F749" s="5">
        <f t="shared" si="45"/>
        <v>42.27827651158772</v>
      </c>
      <c r="G749">
        <v>738</v>
      </c>
      <c r="H749" s="5">
        <f t="shared" si="46"/>
        <v>42.264510470682161</v>
      </c>
      <c r="I749">
        <v>738</v>
      </c>
      <c r="J749" s="5">
        <f t="shared" si="47"/>
        <v>42.291512070769961</v>
      </c>
    </row>
    <row r="750" spans="1:10">
      <c r="A750">
        <v>739</v>
      </c>
      <c r="B750" s="5">
        <v>42.294117999999997</v>
      </c>
      <c r="C750">
        <v>739</v>
      </c>
      <c r="D750" s="5">
        <f t="shared" si="44"/>
        <v>42.286549301597979</v>
      </c>
      <c r="E750">
        <v>739</v>
      </c>
      <c r="F750" s="5">
        <f t="shared" si="45"/>
        <v>42.337159905093998</v>
      </c>
      <c r="G750">
        <v>739</v>
      </c>
      <c r="H750" s="5">
        <f t="shared" si="46"/>
        <v>42.323374691555912</v>
      </c>
      <c r="I750">
        <v>739</v>
      </c>
      <c r="J750" s="5">
        <f t="shared" si="47"/>
        <v>42.350413898004085</v>
      </c>
    </row>
    <row r="751" spans="1:10">
      <c r="A751">
        <v>740</v>
      </c>
      <c r="B751" s="5">
        <v>42.352941000000001</v>
      </c>
      <c r="C751">
        <v>740</v>
      </c>
      <c r="D751" s="5">
        <f t="shared" si="44"/>
        <v>42.345362304708949</v>
      </c>
      <c r="E751">
        <v>740</v>
      </c>
      <c r="F751" s="5">
        <f t="shared" si="45"/>
        <v>42.39604329860029</v>
      </c>
      <c r="G751">
        <v>740</v>
      </c>
      <c r="H751" s="5">
        <f t="shared" si="46"/>
        <v>42.382238912429663</v>
      </c>
      <c r="I751">
        <v>740</v>
      </c>
      <c r="J751" s="5">
        <f t="shared" si="47"/>
        <v>42.409315725238201</v>
      </c>
    </row>
    <row r="752" spans="1:10">
      <c r="A752">
        <v>741</v>
      </c>
      <c r="B752" s="5">
        <v>42.411765000000003</v>
      </c>
      <c r="C752">
        <v>741</v>
      </c>
      <c r="D752" s="5">
        <f t="shared" si="44"/>
        <v>42.404175307819912</v>
      </c>
      <c r="E752">
        <v>741</v>
      </c>
      <c r="F752" s="5">
        <f t="shared" si="45"/>
        <v>42.454926692106575</v>
      </c>
      <c r="G752">
        <v>741</v>
      </c>
      <c r="H752" s="5">
        <f t="shared" si="46"/>
        <v>42.441103133303415</v>
      </c>
      <c r="I752">
        <v>741</v>
      </c>
      <c r="J752" s="5">
        <f t="shared" si="47"/>
        <v>42.468217552472332</v>
      </c>
    </row>
    <row r="753" spans="1:10">
      <c r="A753">
        <v>742</v>
      </c>
      <c r="B753" s="5">
        <v>42.470587999999999</v>
      </c>
      <c r="C753">
        <v>742</v>
      </c>
      <c r="D753" s="5">
        <f t="shared" si="44"/>
        <v>42.462988310930875</v>
      </c>
      <c r="E753">
        <v>742</v>
      </c>
      <c r="F753" s="5">
        <f t="shared" si="45"/>
        <v>42.51381008561286</v>
      </c>
      <c r="G753">
        <v>742</v>
      </c>
      <c r="H753" s="5">
        <f t="shared" si="46"/>
        <v>42.499967354177159</v>
      </c>
      <c r="I753">
        <v>742</v>
      </c>
      <c r="J753" s="5">
        <f t="shared" si="47"/>
        <v>42.527119379706456</v>
      </c>
    </row>
    <row r="754" spans="1:10">
      <c r="A754">
        <v>743</v>
      </c>
      <c r="B754" s="5">
        <v>42.529412000000001</v>
      </c>
      <c r="C754">
        <v>743</v>
      </c>
      <c r="D754" s="5">
        <f t="shared" si="44"/>
        <v>42.521801314041831</v>
      </c>
      <c r="E754">
        <v>743</v>
      </c>
      <c r="F754" s="5">
        <f t="shared" si="45"/>
        <v>42.572693479119152</v>
      </c>
      <c r="G754">
        <v>743</v>
      </c>
      <c r="H754" s="5">
        <f t="shared" si="46"/>
        <v>42.55883157505091</v>
      </c>
      <c r="I754">
        <v>743</v>
      </c>
      <c r="J754" s="5">
        <f t="shared" si="47"/>
        <v>42.586021206940579</v>
      </c>
    </row>
    <row r="755" spans="1:10">
      <c r="A755">
        <v>744</v>
      </c>
      <c r="B755" s="5">
        <v>42.588234999999997</v>
      </c>
      <c r="C755">
        <v>744</v>
      </c>
      <c r="D755" s="5">
        <f t="shared" si="44"/>
        <v>42.580614317152794</v>
      </c>
      <c r="E755">
        <v>744</v>
      </c>
      <c r="F755" s="5">
        <f t="shared" si="45"/>
        <v>42.631576872625438</v>
      </c>
      <c r="G755">
        <v>744</v>
      </c>
      <c r="H755" s="5">
        <f t="shared" si="46"/>
        <v>42.617695795924654</v>
      </c>
      <c r="I755">
        <v>744</v>
      </c>
      <c r="J755" s="5">
        <f t="shared" si="47"/>
        <v>42.644923034174695</v>
      </c>
    </row>
    <row r="756" spans="1:10">
      <c r="A756">
        <v>745</v>
      </c>
      <c r="B756" s="5">
        <v>42.647058999999999</v>
      </c>
      <c r="C756">
        <v>745</v>
      </c>
      <c r="D756" s="5">
        <f t="shared" si="44"/>
        <v>42.639427320263756</v>
      </c>
      <c r="E756">
        <v>745</v>
      </c>
      <c r="F756" s="5">
        <f t="shared" si="45"/>
        <v>42.69046026613173</v>
      </c>
      <c r="G756">
        <v>745</v>
      </c>
      <c r="H756" s="5">
        <f t="shared" si="46"/>
        <v>42.676560016798405</v>
      </c>
      <c r="I756">
        <v>745</v>
      </c>
      <c r="J756" s="5">
        <f t="shared" si="47"/>
        <v>42.703824861408826</v>
      </c>
    </row>
    <row r="757" spans="1:10">
      <c r="A757">
        <v>746</v>
      </c>
      <c r="B757" s="5">
        <v>42.705882000000003</v>
      </c>
      <c r="C757">
        <v>746</v>
      </c>
      <c r="D757" s="5">
        <f t="shared" si="44"/>
        <v>42.698240323374726</v>
      </c>
      <c r="E757">
        <v>746</v>
      </c>
      <c r="F757" s="5">
        <f t="shared" si="45"/>
        <v>42.749343659638015</v>
      </c>
      <c r="G757">
        <v>746</v>
      </c>
      <c r="H757" s="5">
        <f t="shared" si="46"/>
        <v>42.735424237672149</v>
      </c>
      <c r="I757">
        <v>746</v>
      </c>
      <c r="J757" s="5">
        <f t="shared" si="47"/>
        <v>42.76272668864295</v>
      </c>
    </row>
    <row r="758" spans="1:10">
      <c r="A758">
        <v>747</v>
      </c>
      <c r="B758" s="5">
        <v>42.764705999999997</v>
      </c>
      <c r="C758">
        <v>747</v>
      </c>
      <c r="D758" s="5">
        <f t="shared" si="44"/>
        <v>42.757053326485682</v>
      </c>
      <c r="E758">
        <v>747</v>
      </c>
      <c r="F758" s="5">
        <f t="shared" si="45"/>
        <v>42.808227053144293</v>
      </c>
      <c r="G758">
        <v>747</v>
      </c>
      <c r="H758" s="5">
        <f t="shared" si="46"/>
        <v>42.7942884585459</v>
      </c>
      <c r="I758">
        <v>747</v>
      </c>
      <c r="J758" s="5">
        <f t="shared" si="47"/>
        <v>42.821628515877066</v>
      </c>
    </row>
    <row r="759" spans="1:10">
      <c r="A759">
        <v>748</v>
      </c>
      <c r="B759" s="5">
        <v>42.823529000000001</v>
      </c>
      <c r="C759">
        <v>748</v>
      </c>
      <c r="D759" s="5">
        <f t="shared" si="44"/>
        <v>42.815866329596645</v>
      </c>
      <c r="E759">
        <v>748</v>
      </c>
      <c r="F759" s="5">
        <f t="shared" si="45"/>
        <v>42.867110446650585</v>
      </c>
      <c r="G759">
        <v>748</v>
      </c>
      <c r="H759" s="5">
        <f t="shared" si="46"/>
        <v>42.853152679419644</v>
      </c>
      <c r="I759">
        <v>748</v>
      </c>
      <c r="J759" s="5">
        <f t="shared" si="47"/>
        <v>42.880530343111197</v>
      </c>
    </row>
    <row r="760" spans="1:10">
      <c r="A760">
        <v>749</v>
      </c>
      <c r="B760" s="5">
        <v>42.882353000000002</v>
      </c>
      <c r="C760">
        <v>749</v>
      </c>
      <c r="D760" s="5">
        <f t="shared" si="44"/>
        <v>42.874679332707608</v>
      </c>
      <c r="E760">
        <v>749</v>
      </c>
      <c r="F760" s="5">
        <f t="shared" si="45"/>
        <v>42.92599384015687</v>
      </c>
      <c r="G760">
        <v>749</v>
      </c>
      <c r="H760" s="5">
        <f t="shared" si="46"/>
        <v>42.912016900293395</v>
      </c>
      <c r="I760">
        <v>749</v>
      </c>
      <c r="J760" s="5">
        <f t="shared" si="47"/>
        <v>42.93943217034532</v>
      </c>
    </row>
    <row r="761" spans="1:10">
      <c r="A761">
        <v>750</v>
      </c>
      <c r="B761" s="5">
        <v>42.941175999999999</v>
      </c>
      <c r="C761">
        <v>750</v>
      </c>
      <c r="D761" s="5">
        <f t="shared" si="44"/>
        <v>42.933492335818563</v>
      </c>
      <c r="E761">
        <v>750</v>
      </c>
      <c r="F761" s="5">
        <f t="shared" si="45"/>
        <v>42.984877233663163</v>
      </c>
      <c r="G761">
        <v>750</v>
      </c>
      <c r="H761" s="5">
        <f t="shared" si="46"/>
        <v>42.970881121167153</v>
      </c>
      <c r="I761">
        <v>750</v>
      </c>
      <c r="J761" s="5">
        <f t="shared" si="47"/>
        <v>42.998333997579444</v>
      </c>
    </row>
    <row r="762" spans="1:10">
      <c r="A762">
        <v>751</v>
      </c>
      <c r="B762" s="5">
        <v>43</v>
      </c>
      <c r="C762">
        <v>751</v>
      </c>
      <c r="D762" s="5">
        <f t="shared" si="44"/>
        <v>42.992305338929526</v>
      </c>
      <c r="E762">
        <v>751</v>
      </c>
      <c r="F762" s="5">
        <f t="shared" si="45"/>
        <v>43.043760627169448</v>
      </c>
      <c r="G762">
        <v>751</v>
      </c>
      <c r="H762" s="5">
        <f t="shared" si="46"/>
        <v>43.029745342040897</v>
      </c>
      <c r="I762">
        <v>751</v>
      </c>
      <c r="J762" s="5">
        <f t="shared" si="47"/>
        <v>43.05723582481356</v>
      </c>
    </row>
    <row r="763" spans="1:10">
      <c r="A763">
        <v>752</v>
      </c>
      <c r="B763" s="5">
        <v>43.058822999999997</v>
      </c>
      <c r="C763">
        <v>752</v>
      </c>
      <c r="D763" s="5">
        <f t="shared" si="44"/>
        <v>43.051118342040496</v>
      </c>
      <c r="E763">
        <v>752</v>
      </c>
      <c r="F763" s="5">
        <f t="shared" si="45"/>
        <v>43.10264402067574</v>
      </c>
      <c r="G763">
        <v>752</v>
      </c>
      <c r="H763" s="5">
        <f t="shared" si="46"/>
        <v>43.088609562914648</v>
      </c>
      <c r="I763">
        <v>752</v>
      </c>
      <c r="J763" s="5">
        <f t="shared" si="47"/>
        <v>43.116137652047691</v>
      </c>
    </row>
    <row r="764" spans="1:10">
      <c r="A764">
        <v>753</v>
      </c>
      <c r="B764" s="5">
        <v>43.117646999999998</v>
      </c>
      <c r="C764">
        <v>753</v>
      </c>
      <c r="D764" s="5">
        <f t="shared" si="44"/>
        <v>43.109931345151459</v>
      </c>
      <c r="E764">
        <v>753</v>
      </c>
      <c r="F764" s="5">
        <f t="shared" si="45"/>
        <v>43.161527414182025</v>
      </c>
      <c r="G764">
        <v>753</v>
      </c>
      <c r="H764" s="5">
        <f t="shared" si="46"/>
        <v>43.147473783788392</v>
      </c>
      <c r="I764">
        <v>753</v>
      </c>
      <c r="J764" s="5">
        <f t="shared" si="47"/>
        <v>43.175039479281814</v>
      </c>
    </row>
    <row r="765" spans="1:10">
      <c r="A765">
        <v>754</v>
      </c>
      <c r="B765" s="5">
        <v>43.176470000000002</v>
      </c>
      <c r="C765">
        <v>754</v>
      </c>
      <c r="D765" s="5">
        <f t="shared" si="44"/>
        <v>43.168744348262415</v>
      </c>
      <c r="E765">
        <v>754</v>
      </c>
      <c r="F765" s="5">
        <f t="shared" si="45"/>
        <v>43.220410807688317</v>
      </c>
      <c r="G765">
        <v>754</v>
      </c>
      <c r="H765" s="5">
        <f t="shared" si="46"/>
        <v>43.206338004662143</v>
      </c>
      <c r="I765">
        <v>754</v>
      </c>
      <c r="J765" s="5">
        <f t="shared" si="47"/>
        <v>43.233941306515938</v>
      </c>
    </row>
    <row r="766" spans="1:10">
      <c r="A766">
        <v>755</v>
      </c>
      <c r="B766" s="5">
        <v>43.235294000000003</v>
      </c>
      <c r="C766">
        <v>755</v>
      </c>
      <c r="D766" s="5">
        <f t="shared" si="44"/>
        <v>43.227557351373378</v>
      </c>
      <c r="E766">
        <v>755</v>
      </c>
      <c r="F766" s="5">
        <f t="shared" si="45"/>
        <v>43.279294201194595</v>
      </c>
      <c r="G766">
        <v>755</v>
      </c>
      <c r="H766" s="5">
        <f t="shared" si="46"/>
        <v>43.265202225535887</v>
      </c>
      <c r="I766">
        <v>755</v>
      </c>
      <c r="J766" s="5">
        <f t="shared" si="47"/>
        <v>43.292843133750068</v>
      </c>
    </row>
    <row r="767" spans="1:10">
      <c r="A767">
        <v>756</v>
      </c>
      <c r="B767" s="5">
        <v>43.294117999999997</v>
      </c>
      <c r="C767">
        <v>756</v>
      </c>
      <c r="D767" s="5">
        <f t="shared" si="44"/>
        <v>43.28637035448434</v>
      </c>
      <c r="E767">
        <v>756</v>
      </c>
      <c r="F767" s="5">
        <f t="shared" si="45"/>
        <v>43.33817759470088</v>
      </c>
      <c r="G767">
        <v>756</v>
      </c>
      <c r="H767" s="5">
        <f t="shared" si="46"/>
        <v>43.324066446409631</v>
      </c>
      <c r="I767">
        <v>756</v>
      </c>
      <c r="J767" s="5">
        <f t="shared" si="47"/>
        <v>43.351744960984185</v>
      </c>
    </row>
    <row r="768" spans="1:10">
      <c r="A768">
        <v>757</v>
      </c>
      <c r="B768" s="5">
        <v>43.352941000000001</v>
      </c>
      <c r="C768">
        <v>757</v>
      </c>
      <c r="D768" s="5">
        <f t="shared" si="44"/>
        <v>43.34518335759531</v>
      </c>
      <c r="E768">
        <v>757</v>
      </c>
      <c r="F768" s="5">
        <f t="shared" si="45"/>
        <v>43.397060988207173</v>
      </c>
      <c r="G768">
        <v>757</v>
      </c>
      <c r="H768" s="5">
        <f t="shared" si="46"/>
        <v>43.382930667283382</v>
      </c>
      <c r="I768">
        <v>757</v>
      </c>
      <c r="J768" s="5">
        <f t="shared" si="47"/>
        <v>43.410646788218308</v>
      </c>
    </row>
    <row r="769" spans="1:10">
      <c r="A769">
        <v>758</v>
      </c>
      <c r="B769" s="5">
        <v>43.411765000000003</v>
      </c>
      <c r="C769">
        <v>758</v>
      </c>
      <c r="D769" s="5">
        <f t="shared" si="44"/>
        <v>43.403996360706266</v>
      </c>
      <c r="E769">
        <v>758</v>
      </c>
      <c r="F769" s="5">
        <f t="shared" si="45"/>
        <v>43.455944381713458</v>
      </c>
      <c r="G769">
        <v>758</v>
      </c>
      <c r="H769" s="5">
        <f t="shared" si="46"/>
        <v>43.441794888157126</v>
      </c>
      <c r="I769">
        <v>758</v>
      </c>
      <c r="J769" s="5">
        <f t="shared" si="47"/>
        <v>43.469548615452432</v>
      </c>
    </row>
    <row r="770" spans="1:10">
      <c r="A770">
        <v>759</v>
      </c>
      <c r="B770" s="5">
        <v>43.470587999999999</v>
      </c>
      <c r="C770">
        <v>759</v>
      </c>
      <c r="D770" s="5">
        <f t="shared" si="44"/>
        <v>43.462809363817229</v>
      </c>
      <c r="E770">
        <v>759</v>
      </c>
      <c r="F770" s="5">
        <f t="shared" si="45"/>
        <v>43.51482777521975</v>
      </c>
      <c r="G770">
        <v>759</v>
      </c>
      <c r="H770" s="5">
        <f t="shared" si="46"/>
        <v>43.500659109030877</v>
      </c>
      <c r="I770">
        <v>759</v>
      </c>
      <c r="J770" s="5">
        <f t="shared" si="47"/>
        <v>43.528450442686555</v>
      </c>
    </row>
    <row r="771" spans="1:10">
      <c r="A771">
        <v>760</v>
      </c>
      <c r="B771" s="5">
        <v>43.529412000000001</v>
      </c>
      <c r="C771">
        <v>760</v>
      </c>
      <c r="D771" s="5">
        <f t="shared" si="44"/>
        <v>43.521622366928192</v>
      </c>
      <c r="E771">
        <v>760</v>
      </c>
      <c r="F771" s="5">
        <f t="shared" si="45"/>
        <v>43.573711168726035</v>
      </c>
      <c r="G771">
        <v>760</v>
      </c>
      <c r="H771" s="5">
        <f t="shared" si="46"/>
        <v>43.559523329904621</v>
      </c>
      <c r="I771">
        <v>760</v>
      </c>
      <c r="J771" s="5">
        <f t="shared" si="47"/>
        <v>43.587352269920679</v>
      </c>
    </row>
    <row r="772" spans="1:10">
      <c r="A772">
        <v>761</v>
      </c>
      <c r="B772" s="5">
        <v>43.588234999999997</v>
      </c>
      <c r="C772">
        <v>761</v>
      </c>
      <c r="D772" s="5">
        <f t="shared" si="44"/>
        <v>43.580435370039147</v>
      </c>
      <c r="E772">
        <v>761</v>
      </c>
      <c r="F772" s="5">
        <f t="shared" si="45"/>
        <v>43.63259456223232</v>
      </c>
      <c r="G772">
        <v>761</v>
      </c>
      <c r="H772" s="5">
        <f t="shared" si="46"/>
        <v>43.61838755077838</v>
      </c>
      <c r="I772">
        <v>761</v>
      </c>
      <c r="J772" s="5">
        <f t="shared" si="47"/>
        <v>43.646254097154802</v>
      </c>
    </row>
    <row r="773" spans="1:10">
      <c r="A773">
        <v>762</v>
      </c>
      <c r="B773" s="5">
        <v>43.647058999999999</v>
      </c>
      <c r="C773">
        <v>762</v>
      </c>
      <c r="D773" s="5">
        <f t="shared" si="44"/>
        <v>43.63924837315011</v>
      </c>
      <c r="E773">
        <v>762</v>
      </c>
      <c r="F773" s="5">
        <f t="shared" si="45"/>
        <v>43.691477955738613</v>
      </c>
      <c r="G773">
        <v>762</v>
      </c>
      <c r="H773" s="5">
        <f t="shared" si="46"/>
        <v>43.677251771652131</v>
      </c>
      <c r="I773">
        <v>762</v>
      </c>
      <c r="J773" s="5">
        <f t="shared" si="47"/>
        <v>43.705155924388933</v>
      </c>
    </row>
    <row r="774" spans="1:10">
      <c r="A774">
        <v>763</v>
      </c>
      <c r="B774" s="5">
        <v>43.705882000000003</v>
      </c>
      <c r="C774">
        <v>763</v>
      </c>
      <c r="D774" s="5">
        <f t="shared" si="44"/>
        <v>43.69806137626108</v>
      </c>
      <c r="E774">
        <v>763</v>
      </c>
      <c r="F774" s="5">
        <f t="shared" si="45"/>
        <v>43.750361349244891</v>
      </c>
      <c r="G774">
        <v>763</v>
      </c>
      <c r="H774" s="5">
        <f t="shared" si="46"/>
        <v>43.736115992525875</v>
      </c>
      <c r="I774">
        <v>763</v>
      </c>
      <c r="J774" s="5">
        <f t="shared" si="47"/>
        <v>43.764057751623049</v>
      </c>
    </row>
    <row r="775" spans="1:10">
      <c r="A775">
        <v>764</v>
      </c>
      <c r="B775" s="5">
        <v>43.764705999999997</v>
      </c>
      <c r="C775">
        <v>764</v>
      </c>
      <c r="D775" s="5">
        <f t="shared" si="44"/>
        <v>43.756874379372043</v>
      </c>
      <c r="E775">
        <v>764</v>
      </c>
      <c r="F775" s="5">
        <f t="shared" si="45"/>
        <v>43.809244742751183</v>
      </c>
      <c r="G775">
        <v>764</v>
      </c>
      <c r="H775" s="5">
        <f t="shared" si="46"/>
        <v>43.794980213399626</v>
      </c>
      <c r="I775">
        <v>764</v>
      </c>
      <c r="J775" s="5">
        <f t="shared" si="47"/>
        <v>43.822959578857173</v>
      </c>
    </row>
    <row r="776" spans="1:10">
      <c r="A776">
        <v>765</v>
      </c>
      <c r="B776" s="5">
        <v>43.823529000000001</v>
      </c>
      <c r="C776">
        <v>765</v>
      </c>
      <c r="D776" s="5">
        <f t="shared" si="44"/>
        <v>43.815687382482999</v>
      </c>
      <c r="E776">
        <v>765</v>
      </c>
      <c r="F776" s="5">
        <f t="shared" si="45"/>
        <v>43.868128136257468</v>
      </c>
      <c r="G776">
        <v>765</v>
      </c>
      <c r="H776" s="5">
        <f t="shared" si="46"/>
        <v>43.85384443427337</v>
      </c>
      <c r="I776">
        <v>765</v>
      </c>
      <c r="J776" s="5">
        <f t="shared" si="47"/>
        <v>43.881861406091296</v>
      </c>
    </row>
    <row r="777" spans="1:10">
      <c r="A777">
        <v>766</v>
      </c>
      <c r="B777" s="5">
        <v>43.882353000000002</v>
      </c>
      <c r="C777">
        <v>766</v>
      </c>
      <c r="D777" s="5">
        <f t="shared" si="44"/>
        <v>43.874500385593961</v>
      </c>
      <c r="E777">
        <v>766</v>
      </c>
      <c r="F777" s="5">
        <f t="shared" si="45"/>
        <v>43.927011529763753</v>
      </c>
      <c r="G777">
        <v>766</v>
      </c>
      <c r="H777" s="5">
        <f t="shared" si="46"/>
        <v>43.912708655147121</v>
      </c>
      <c r="I777">
        <v>766</v>
      </c>
      <c r="J777" s="5">
        <f t="shared" si="47"/>
        <v>43.940763233325427</v>
      </c>
    </row>
    <row r="778" spans="1:10">
      <c r="A778">
        <v>767</v>
      </c>
      <c r="B778" s="5">
        <v>43.941175999999999</v>
      </c>
      <c r="C778">
        <v>767</v>
      </c>
      <c r="D778" s="5">
        <f t="shared" si="44"/>
        <v>43.933313388704924</v>
      </c>
      <c r="E778">
        <v>767</v>
      </c>
      <c r="F778" s="5">
        <f t="shared" si="45"/>
        <v>43.985894923270045</v>
      </c>
      <c r="G778">
        <v>767</v>
      </c>
      <c r="H778" s="5">
        <f t="shared" si="46"/>
        <v>43.971572876020865</v>
      </c>
      <c r="I778">
        <v>767</v>
      </c>
      <c r="J778" s="5">
        <f t="shared" si="47"/>
        <v>43.999665060559543</v>
      </c>
    </row>
    <row r="779" spans="1:10">
      <c r="A779">
        <v>768</v>
      </c>
      <c r="B779" s="5">
        <v>44</v>
      </c>
      <c r="C779">
        <v>768</v>
      </c>
      <c r="D779" s="5">
        <f t="shared" si="44"/>
        <v>43.99212639181588</v>
      </c>
      <c r="E779">
        <v>768</v>
      </c>
      <c r="F779" s="5">
        <f t="shared" si="45"/>
        <v>44.04477831677633</v>
      </c>
      <c r="G779">
        <v>768</v>
      </c>
      <c r="H779" s="5">
        <f t="shared" si="46"/>
        <v>44.030437096894616</v>
      </c>
      <c r="I779">
        <v>768</v>
      </c>
      <c r="J779" s="5">
        <f t="shared" si="47"/>
        <v>44.058566887793667</v>
      </c>
    </row>
    <row r="780" spans="1:10">
      <c r="A780">
        <v>769</v>
      </c>
      <c r="B780" s="5">
        <v>44.058822999999997</v>
      </c>
      <c r="C780">
        <v>769</v>
      </c>
      <c r="D780" s="5">
        <f t="shared" ref="D780:D843" si="48">(C780*D$2+D$3)*$B$9</f>
        <v>44.05093939492685</v>
      </c>
      <c r="E780">
        <v>769</v>
      </c>
      <c r="F780" s="5">
        <f t="shared" ref="F780:F843" si="49">(E780*F$2+F$3)*$B$9</f>
        <v>44.103661710282623</v>
      </c>
      <c r="G780">
        <v>769</v>
      </c>
      <c r="H780" s="5">
        <f t="shared" ref="H780:H843" si="50">(G780*H$2+H$3)*$B$9</f>
        <v>44.08930131776836</v>
      </c>
      <c r="I780">
        <v>769</v>
      </c>
      <c r="J780" s="5">
        <f t="shared" ref="J780:J843" si="51">(I780*J$2+J$3)*$B$9</f>
        <v>44.117468715027798</v>
      </c>
    </row>
    <row r="781" spans="1:10">
      <c r="A781">
        <v>770</v>
      </c>
      <c r="B781" s="5">
        <v>44.117646999999998</v>
      </c>
      <c r="C781">
        <v>770</v>
      </c>
      <c r="D781" s="5">
        <f t="shared" si="48"/>
        <v>44.109752398037813</v>
      </c>
      <c r="E781">
        <v>770</v>
      </c>
      <c r="F781" s="5">
        <f t="shared" si="49"/>
        <v>44.162545103788901</v>
      </c>
      <c r="G781">
        <v>770</v>
      </c>
      <c r="H781" s="5">
        <f t="shared" si="50"/>
        <v>44.148165538642111</v>
      </c>
      <c r="I781">
        <v>770</v>
      </c>
      <c r="J781" s="5">
        <f t="shared" si="51"/>
        <v>44.176370542261921</v>
      </c>
    </row>
    <row r="782" spans="1:10">
      <c r="A782">
        <v>771</v>
      </c>
      <c r="B782" s="5">
        <v>44.176470000000002</v>
      </c>
      <c r="C782">
        <v>771</v>
      </c>
      <c r="D782" s="5">
        <f t="shared" si="48"/>
        <v>44.168565401148776</v>
      </c>
      <c r="E782">
        <v>771</v>
      </c>
      <c r="F782" s="5">
        <f t="shared" si="49"/>
        <v>44.221428497295186</v>
      </c>
      <c r="G782">
        <v>771</v>
      </c>
      <c r="H782" s="5">
        <f t="shared" si="50"/>
        <v>44.207029759515862</v>
      </c>
      <c r="I782">
        <v>771</v>
      </c>
      <c r="J782" s="5">
        <f t="shared" si="51"/>
        <v>44.235272369496037</v>
      </c>
    </row>
    <row r="783" spans="1:10">
      <c r="A783">
        <v>772</v>
      </c>
      <c r="B783" s="5">
        <v>44.235294000000003</v>
      </c>
      <c r="C783">
        <v>772</v>
      </c>
      <c r="D783" s="5">
        <f t="shared" si="48"/>
        <v>44.227378404259731</v>
      </c>
      <c r="E783">
        <v>772</v>
      </c>
      <c r="F783" s="5">
        <f t="shared" si="49"/>
        <v>44.280311890801478</v>
      </c>
      <c r="G783">
        <v>772</v>
      </c>
      <c r="H783" s="5">
        <f t="shared" si="50"/>
        <v>44.265893980389613</v>
      </c>
      <c r="I783">
        <v>772</v>
      </c>
      <c r="J783" s="5">
        <f t="shared" si="51"/>
        <v>44.294174196730161</v>
      </c>
    </row>
    <row r="784" spans="1:10">
      <c r="A784">
        <v>773</v>
      </c>
      <c r="B784" s="5">
        <v>44.294117999999997</v>
      </c>
      <c r="C784">
        <v>773</v>
      </c>
      <c r="D784" s="5">
        <f t="shared" si="48"/>
        <v>44.286191407370694</v>
      </c>
      <c r="E784">
        <v>773</v>
      </c>
      <c r="F784" s="5">
        <f t="shared" si="49"/>
        <v>44.339195284307763</v>
      </c>
      <c r="G784">
        <v>773</v>
      </c>
      <c r="H784" s="5">
        <f t="shared" si="50"/>
        <v>44.324758201263357</v>
      </c>
      <c r="I784">
        <v>773</v>
      </c>
      <c r="J784" s="5">
        <f t="shared" si="51"/>
        <v>44.353076023964292</v>
      </c>
    </row>
    <row r="785" spans="1:10">
      <c r="A785">
        <v>774</v>
      </c>
      <c r="B785" s="5">
        <v>44.352941000000001</v>
      </c>
      <c r="C785">
        <v>774</v>
      </c>
      <c r="D785" s="5">
        <f t="shared" si="48"/>
        <v>44.345004410481664</v>
      </c>
      <c r="E785">
        <v>774</v>
      </c>
      <c r="F785" s="5">
        <f t="shared" si="49"/>
        <v>44.398078677814055</v>
      </c>
      <c r="G785">
        <v>774</v>
      </c>
      <c r="H785" s="5">
        <f t="shared" si="50"/>
        <v>44.383622422137108</v>
      </c>
      <c r="I785">
        <v>774</v>
      </c>
      <c r="J785" s="5">
        <f t="shared" si="51"/>
        <v>44.411977851198408</v>
      </c>
    </row>
    <row r="786" spans="1:10">
      <c r="A786">
        <v>775</v>
      </c>
      <c r="B786" s="5">
        <v>44.411765000000003</v>
      </c>
      <c r="C786">
        <v>775</v>
      </c>
      <c r="D786" s="5">
        <f t="shared" si="48"/>
        <v>44.403817413592627</v>
      </c>
      <c r="E786">
        <v>775</v>
      </c>
      <c r="F786" s="5">
        <f t="shared" si="49"/>
        <v>44.456962071320341</v>
      </c>
      <c r="G786">
        <v>775</v>
      </c>
      <c r="H786" s="5">
        <f t="shared" si="50"/>
        <v>44.442486643010852</v>
      </c>
      <c r="I786">
        <v>775</v>
      </c>
      <c r="J786" s="5">
        <f t="shared" si="51"/>
        <v>44.470879678432532</v>
      </c>
    </row>
    <row r="787" spans="1:10">
      <c r="A787">
        <v>776</v>
      </c>
      <c r="B787" s="5">
        <v>44.470587999999999</v>
      </c>
      <c r="C787">
        <v>776</v>
      </c>
      <c r="D787" s="5">
        <f t="shared" si="48"/>
        <v>44.462630416703583</v>
      </c>
      <c r="E787">
        <v>776</v>
      </c>
      <c r="F787" s="5">
        <f t="shared" si="49"/>
        <v>44.515845464826633</v>
      </c>
      <c r="G787">
        <v>776</v>
      </c>
      <c r="H787" s="5">
        <f t="shared" si="50"/>
        <v>44.501350863884603</v>
      </c>
      <c r="I787">
        <v>776</v>
      </c>
      <c r="J787" s="5">
        <f t="shared" si="51"/>
        <v>44.529781505666662</v>
      </c>
    </row>
    <row r="788" spans="1:10">
      <c r="A788">
        <v>777</v>
      </c>
      <c r="B788" s="5">
        <v>44.529412000000001</v>
      </c>
      <c r="C788">
        <v>777</v>
      </c>
      <c r="D788" s="5">
        <f t="shared" si="48"/>
        <v>44.521443419814545</v>
      </c>
      <c r="E788">
        <v>777</v>
      </c>
      <c r="F788" s="5">
        <f t="shared" si="49"/>
        <v>44.574728858332918</v>
      </c>
      <c r="G788">
        <v>777</v>
      </c>
      <c r="H788" s="5">
        <f t="shared" si="50"/>
        <v>44.560215084758347</v>
      </c>
      <c r="I788">
        <v>777</v>
      </c>
      <c r="J788" s="5">
        <f t="shared" si="51"/>
        <v>44.588683332900786</v>
      </c>
    </row>
    <row r="789" spans="1:10">
      <c r="A789">
        <v>778</v>
      </c>
      <c r="B789" s="5">
        <v>44.588234999999997</v>
      </c>
      <c r="C789">
        <v>778</v>
      </c>
      <c r="D789" s="5">
        <f t="shared" si="48"/>
        <v>44.580256422925508</v>
      </c>
      <c r="E789">
        <v>778</v>
      </c>
      <c r="F789" s="5">
        <f t="shared" si="49"/>
        <v>44.633612251839196</v>
      </c>
      <c r="G789">
        <v>778</v>
      </c>
      <c r="H789" s="5">
        <f t="shared" si="50"/>
        <v>44.619079305632098</v>
      </c>
      <c r="I789">
        <v>778</v>
      </c>
      <c r="J789" s="5">
        <f t="shared" si="51"/>
        <v>44.647585160134902</v>
      </c>
    </row>
    <row r="790" spans="1:10">
      <c r="A790">
        <v>779</v>
      </c>
      <c r="B790" s="5">
        <v>44.647058999999999</v>
      </c>
      <c r="C790">
        <v>779</v>
      </c>
      <c r="D790" s="5">
        <f t="shared" si="48"/>
        <v>44.639069426036464</v>
      </c>
      <c r="E790">
        <v>779</v>
      </c>
      <c r="F790" s="5">
        <f t="shared" si="49"/>
        <v>44.692495645345488</v>
      </c>
      <c r="G790">
        <v>779</v>
      </c>
      <c r="H790" s="5">
        <f t="shared" si="50"/>
        <v>44.677943526505842</v>
      </c>
      <c r="I790">
        <v>779</v>
      </c>
      <c r="J790" s="5">
        <f t="shared" si="51"/>
        <v>44.706486987369026</v>
      </c>
    </row>
    <row r="791" spans="1:10">
      <c r="A791">
        <v>780</v>
      </c>
      <c r="B791" s="5">
        <v>44.705882000000003</v>
      </c>
      <c r="C791">
        <v>780</v>
      </c>
      <c r="D791" s="5">
        <f t="shared" si="48"/>
        <v>44.697882429147434</v>
      </c>
      <c r="E791">
        <v>780</v>
      </c>
      <c r="F791" s="5">
        <f t="shared" si="49"/>
        <v>44.751379038851773</v>
      </c>
      <c r="G791">
        <v>780</v>
      </c>
      <c r="H791" s="5">
        <f t="shared" si="50"/>
        <v>44.736807747379594</v>
      </c>
      <c r="I791">
        <v>780</v>
      </c>
      <c r="J791" s="5">
        <f t="shared" si="51"/>
        <v>44.765388814603156</v>
      </c>
    </row>
    <row r="792" spans="1:10">
      <c r="A792">
        <v>781</v>
      </c>
      <c r="B792" s="5">
        <v>44.764705999999997</v>
      </c>
      <c r="C792">
        <v>781</v>
      </c>
      <c r="D792" s="5">
        <f t="shared" si="48"/>
        <v>44.756695432258397</v>
      </c>
      <c r="E792">
        <v>781</v>
      </c>
      <c r="F792" s="5">
        <f t="shared" si="49"/>
        <v>44.810262432358066</v>
      </c>
      <c r="G792">
        <v>781</v>
      </c>
      <c r="H792" s="5">
        <f t="shared" si="50"/>
        <v>44.795671968253352</v>
      </c>
      <c r="I792">
        <v>781</v>
      </c>
      <c r="J792" s="5">
        <f t="shared" si="51"/>
        <v>44.82429064183728</v>
      </c>
    </row>
    <row r="793" spans="1:10">
      <c r="A793">
        <v>782</v>
      </c>
      <c r="B793" s="5">
        <v>44.823529000000001</v>
      </c>
      <c r="C793">
        <v>782</v>
      </c>
      <c r="D793" s="5">
        <f t="shared" si="48"/>
        <v>44.81550843536936</v>
      </c>
      <c r="E793">
        <v>782</v>
      </c>
      <c r="F793" s="5">
        <f t="shared" si="49"/>
        <v>44.869145825864351</v>
      </c>
      <c r="G793">
        <v>782</v>
      </c>
      <c r="H793" s="5">
        <f t="shared" si="50"/>
        <v>44.854536189127096</v>
      </c>
      <c r="I793">
        <v>782</v>
      </c>
      <c r="J793" s="5">
        <f t="shared" si="51"/>
        <v>44.883192469071396</v>
      </c>
    </row>
    <row r="794" spans="1:10">
      <c r="A794">
        <v>783</v>
      </c>
      <c r="B794" s="5">
        <v>44.882353000000002</v>
      </c>
      <c r="C794">
        <v>783</v>
      </c>
      <c r="D794" s="5">
        <f t="shared" si="48"/>
        <v>44.874321438480315</v>
      </c>
      <c r="E794">
        <v>783</v>
      </c>
      <c r="F794" s="5">
        <f t="shared" si="49"/>
        <v>44.928029219370643</v>
      </c>
      <c r="G794">
        <v>783</v>
      </c>
      <c r="H794" s="5">
        <f t="shared" si="50"/>
        <v>44.913400410000847</v>
      </c>
      <c r="I794">
        <v>783</v>
      </c>
      <c r="J794" s="5">
        <f t="shared" si="51"/>
        <v>44.942094296305527</v>
      </c>
    </row>
    <row r="795" spans="1:10">
      <c r="A795">
        <v>784</v>
      </c>
      <c r="B795" s="5">
        <v>44.941175999999999</v>
      </c>
      <c r="C795">
        <v>784</v>
      </c>
      <c r="D795" s="5">
        <f t="shared" si="48"/>
        <v>44.933134441591278</v>
      </c>
      <c r="E795">
        <v>784</v>
      </c>
      <c r="F795" s="5">
        <f t="shared" si="49"/>
        <v>44.986912612876928</v>
      </c>
      <c r="G795">
        <v>784</v>
      </c>
      <c r="H795" s="5">
        <f t="shared" si="50"/>
        <v>44.972264630874591</v>
      </c>
      <c r="I795">
        <v>784</v>
      </c>
      <c r="J795" s="5">
        <f t="shared" si="51"/>
        <v>45.00099612353965</v>
      </c>
    </row>
    <row r="796" spans="1:10">
      <c r="A796">
        <v>785</v>
      </c>
      <c r="B796" s="5">
        <v>45</v>
      </c>
      <c r="C796">
        <v>785</v>
      </c>
      <c r="D796" s="5">
        <f t="shared" si="48"/>
        <v>44.991947444702248</v>
      </c>
      <c r="E796">
        <v>785</v>
      </c>
      <c r="F796" s="5">
        <f t="shared" si="49"/>
        <v>45.045796006383213</v>
      </c>
      <c r="G796">
        <v>785</v>
      </c>
      <c r="H796" s="5">
        <f t="shared" si="50"/>
        <v>45.031128851748342</v>
      </c>
      <c r="I796">
        <v>785</v>
      </c>
      <c r="J796" s="5">
        <f t="shared" si="51"/>
        <v>45.059897950773774</v>
      </c>
    </row>
    <row r="797" spans="1:10">
      <c r="A797">
        <v>786</v>
      </c>
      <c r="B797" s="5">
        <v>45.058822999999997</v>
      </c>
      <c r="C797">
        <v>786</v>
      </c>
      <c r="D797" s="5">
        <f t="shared" si="48"/>
        <v>45.050760447813211</v>
      </c>
      <c r="E797">
        <v>786</v>
      </c>
      <c r="F797" s="5">
        <f t="shared" si="49"/>
        <v>45.104679399889498</v>
      </c>
      <c r="G797">
        <v>786</v>
      </c>
      <c r="H797" s="5">
        <f t="shared" si="50"/>
        <v>45.089993072622086</v>
      </c>
      <c r="I797">
        <v>786</v>
      </c>
      <c r="J797" s="5">
        <f t="shared" si="51"/>
        <v>45.11879977800789</v>
      </c>
    </row>
    <row r="798" spans="1:10">
      <c r="A798">
        <v>787</v>
      </c>
      <c r="B798" s="5">
        <v>45.117646999999998</v>
      </c>
      <c r="C798">
        <v>787</v>
      </c>
      <c r="D798" s="5">
        <f t="shared" si="48"/>
        <v>45.109573450924167</v>
      </c>
      <c r="E798">
        <v>787</v>
      </c>
      <c r="F798" s="5">
        <f t="shared" si="49"/>
        <v>45.163562793395784</v>
      </c>
      <c r="G798">
        <v>787</v>
      </c>
      <c r="H798" s="5">
        <f t="shared" si="50"/>
        <v>45.148857293495837</v>
      </c>
      <c r="I798">
        <v>787</v>
      </c>
      <c r="J798" s="5">
        <f t="shared" si="51"/>
        <v>45.177701605242021</v>
      </c>
    </row>
    <row r="799" spans="1:10">
      <c r="A799">
        <v>788</v>
      </c>
      <c r="B799" s="5">
        <v>45.176470000000002</v>
      </c>
      <c r="C799">
        <v>788</v>
      </c>
      <c r="D799" s="5">
        <f t="shared" si="48"/>
        <v>45.168386454035129</v>
      </c>
      <c r="E799">
        <v>788</v>
      </c>
      <c r="F799" s="5">
        <f t="shared" si="49"/>
        <v>45.222446186902076</v>
      </c>
      <c r="G799">
        <v>788</v>
      </c>
      <c r="H799" s="5">
        <f t="shared" si="50"/>
        <v>45.207721514369581</v>
      </c>
      <c r="I799">
        <v>788</v>
      </c>
      <c r="J799" s="5">
        <f t="shared" si="51"/>
        <v>45.236603432476144</v>
      </c>
    </row>
    <row r="800" spans="1:10">
      <c r="A800">
        <v>789</v>
      </c>
      <c r="B800" s="5">
        <v>45.235294000000003</v>
      </c>
      <c r="C800">
        <v>789</v>
      </c>
      <c r="D800" s="5">
        <f t="shared" si="48"/>
        <v>45.227199457146092</v>
      </c>
      <c r="E800">
        <v>789</v>
      </c>
      <c r="F800" s="5">
        <f t="shared" si="49"/>
        <v>45.281329580408361</v>
      </c>
      <c r="G800">
        <v>789</v>
      </c>
      <c r="H800" s="5">
        <f t="shared" si="50"/>
        <v>45.266585735243332</v>
      </c>
      <c r="I800">
        <v>789</v>
      </c>
      <c r="J800" s="5">
        <f t="shared" si="51"/>
        <v>45.295505259710261</v>
      </c>
    </row>
    <row r="801" spans="1:10">
      <c r="A801">
        <v>790</v>
      </c>
      <c r="B801" s="5">
        <v>45.294117999999997</v>
      </c>
      <c r="C801">
        <v>790</v>
      </c>
      <c r="D801" s="5">
        <f t="shared" si="48"/>
        <v>45.286012460257048</v>
      </c>
      <c r="E801">
        <v>790</v>
      </c>
      <c r="F801" s="5">
        <f t="shared" si="49"/>
        <v>45.340212973914646</v>
      </c>
      <c r="G801">
        <v>790</v>
      </c>
      <c r="H801" s="5">
        <f t="shared" si="50"/>
        <v>45.325449956117076</v>
      </c>
      <c r="I801">
        <v>790</v>
      </c>
      <c r="J801" s="5">
        <f t="shared" si="51"/>
        <v>45.354407086944391</v>
      </c>
    </row>
    <row r="802" spans="1:10">
      <c r="A802">
        <v>791</v>
      </c>
      <c r="B802" s="5">
        <v>45.352941000000001</v>
      </c>
      <c r="C802">
        <v>791</v>
      </c>
      <c r="D802" s="5">
        <f t="shared" si="48"/>
        <v>45.344825463368018</v>
      </c>
      <c r="E802">
        <v>791</v>
      </c>
      <c r="F802" s="5">
        <f t="shared" si="49"/>
        <v>45.399096367420938</v>
      </c>
      <c r="G802">
        <v>791</v>
      </c>
      <c r="H802" s="5">
        <f t="shared" si="50"/>
        <v>45.384314176990827</v>
      </c>
      <c r="I802">
        <v>791</v>
      </c>
      <c r="J802" s="5">
        <f t="shared" si="51"/>
        <v>45.413308914178515</v>
      </c>
    </row>
    <row r="803" spans="1:10">
      <c r="A803">
        <v>792</v>
      </c>
      <c r="B803" s="5">
        <v>45.411765000000003</v>
      </c>
      <c r="C803">
        <v>792</v>
      </c>
      <c r="D803" s="5">
        <f t="shared" si="48"/>
        <v>45.403638466478981</v>
      </c>
      <c r="E803">
        <v>792</v>
      </c>
      <c r="F803" s="5">
        <f t="shared" si="49"/>
        <v>45.457979760927223</v>
      </c>
      <c r="G803">
        <v>792</v>
      </c>
      <c r="H803" s="5">
        <f t="shared" si="50"/>
        <v>45.443178397864578</v>
      </c>
      <c r="I803">
        <v>792</v>
      </c>
      <c r="J803" s="5">
        <f t="shared" si="51"/>
        <v>45.472210741412638</v>
      </c>
    </row>
    <row r="804" spans="1:10">
      <c r="A804">
        <v>793</v>
      </c>
      <c r="B804" s="5">
        <v>45.470587999999999</v>
      </c>
      <c r="C804">
        <v>793</v>
      </c>
      <c r="D804" s="5">
        <f t="shared" si="48"/>
        <v>45.462451469589944</v>
      </c>
      <c r="E804">
        <v>793</v>
      </c>
      <c r="F804" s="5">
        <f t="shared" si="49"/>
        <v>45.516863154433516</v>
      </c>
      <c r="G804">
        <v>793</v>
      </c>
      <c r="H804" s="5">
        <f t="shared" si="50"/>
        <v>45.502042618738329</v>
      </c>
      <c r="I804">
        <v>793</v>
      </c>
      <c r="J804" s="5">
        <f t="shared" si="51"/>
        <v>45.531112568646755</v>
      </c>
    </row>
    <row r="805" spans="1:10">
      <c r="A805">
        <v>794</v>
      </c>
      <c r="B805" s="5">
        <v>45.529412000000001</v>
      </c>
      <c r="C805">
        <v>794</v>
      </c>
      <c r="D805" s="5">
        <f t="shared" si="48"/>
        <v>45.521264472700899</v>
      </c>
      <c r="E805">
        <v>794</v>
      </c>
      <c r="F805" s="5">
        <f t="shared" si="49"/>
        <v>45.575746547939794</v>
      </c>
      <c r="G805">
        <v>794</v>
      </c>
      <c r="H805" s="5">
        <f t="shared" si="50"/>
        <v>45.560906839612073</v>
      </c>
      <c r="I805">
        <v>794</v>
      </c>
      <c r="J805" s="5">
        <f t="shared" si="51"/>
        <v>45.590014395880885</v>
      </c>
    </row>
    <row r="806" spans="1:10">
      <c r="A806">
        <v>795</v>
      </c>
      <c r="B806" s="5">
        <v>45.588234999999997</v>
      </c>
      <c r="C806">
        <v>795</v>
      </c>
      <c r="D806" s="5">
        <f t="shared" si="48"/>
        <v>45.580077475811862</v>
      </c>
      <c r="E806">
        <v>795</v>
      </c>
      <c r="F806" s="5">
        <f t="shared" si="49"/>
        <v>45.634629941446079</v>
      </c>
      <c r="G806">
        <v>795</v>
      </c>
      <c r="H806" s="5">
        <f t="shared" si="50"/>
        <v>45.619771060485824</v>
      </c>
      <c r="I806">
        <v>795</v>
      </c>
      <c r="J806" s="5">
        <f t="shared" si="51"/>
        <v>45.648916223115009</v>
      </c>
    </row>
    <row r="807" spans="1:10">
      <c r="A807">
        <v>796</v>
      </c>
      <c r="B807" s="5">
        <v>45.647058999999999</v>
      </c>
      <c r="C807">
        <v>796</v>
      </c>
      <c r="D807" s="5">
        <f t="shared" si="48"/>
        <v>45.638890478922825</v>
      </c>
      <c r="E807">
        <v>796</v>
      </c>
      <c r="F807" s="5">
        <f t="shared" si="49"/>
        <v>45.693513334952371</v>
      </c>
      <c r="G807">
        <v>796</v>
      </c>
      <c r="H807" s="5">
        <f t="shared" si="50"/>
        <v>45.678635281359568</v>
      </c>
      <c r="I807">
        <v>796</v>
      </c>
      <c r="J807" s="5">
        <f t="shared" si="51"/>
        <v>45.707818050349132</v>
      </c>
    </row>
    <row r="808" spans="1:10">
      <c r="A808">
        <v>797</v>
      </c>
      <c r="B808" s="5">
        <v>45.705882000000003</v>
      </c>
      <c r="C808">
        <v>797</v>
      </c>
      <c r="D808" s="5">
        <f t="shared" si="48"/>
        <v>45.697703482033795</v>
      </c>
      <c r="E808">
        <v>797</v>
      </c>
      <c r="F808" s="5">
        <f t="shared" si="49"/>
        <v>45.752396728458656</v>
      </c>
      <c r="G808">
        <v>797</v>
      </c>
      <c r="H808" s="5">
        <f t="shared" si="50"/>
        <v>45.73749950223332</v>
      </c>
      <c r="I808">
        <v>797</v>
      </c>
      <c r="J808" s="5">
        <f t="shared" si="51"/>
        <v>45.766719877583249</v>
      </c>
    </row>
    <row r="809" spans="1:10">
      <c r="A809">
        <v>798</v>
      </c>
      <c r="B809" s="5">
        <v>45.764705999999997</v>
      </c>
      <c r="C809">
        <v>798</v>
      </c>
      <c r="D809" s="5">
        <f t="shared" si="48"/>
        <v>45.756516485144751</v>
      </c>
      <c r="E809">
        <v>798</v>
      </c>
      <c r="F809" s="5">
        <f t="shared" si="49"/>
        <v>45.811280121964948</v>
      </c>
      <c r="G809">
        <v>798</v>
      </c>
      <c r="H809" s="5">
        <f t="shared" si="50"/>
        <v>45.796363723107063</v>
      </c>
      <c r="I809">
        <v>798</v>
      </c>
      <c r="J809" s="5">
        <f t="shared" si="51"/>
        <v>45.82562170481738</v>
      </c>
    </row>
    <row r="810" spans="1:10">
      <c r="A810">
        <v>799</v>
      </c>
      <c r="B810" s="5">
        <v>45.823529000000001</v>
      </c>
      <c r="C810">
        <v>799</v>
      </c>
      <c r="D810" s="5">
        <f t="shared" si="48"/>
        <v>45.815329488255713</v>
      </c>
      <c r="E810">
        <v>799</v>
      </c>
      <c r="F810" s="5">
        <f t="shared" si="49"/>
        <v>45.870163515471233</v>
      </c>
      <c r="G810">
        <v>799</v>
      </c>
      <c r="H810" s="5">
        <f t="shared" si="50"/>
        <v>45.855227943980815</v>
      </c>
      <c r="I810">
        <v>799</v>
      </c>
      <c r="J810" s="5">
        <f t="shared" si="51"/>
        <v>45.884523532051503</v>
      </c>
    </row>
    <row r="811" spans="1:10">
      <c r="A811">
        <v>800</v>
      </c>
      <c r="B811" s="5">
        <v>45.882353000000002</v>
      </c>
      <c r="C811">
        <v>800</v>
      </c>
      <c r="D811" s="5">
        <f t="shared" si="48"/>
        <v>45.874142491366676</v>
      </c>
      <c r="E811">
        <v>800</v>
      </c>
      <c r="F811" s="5">
        <f t="shared" si="49"/>
        <v>45.929046908977526</v>
      </c>
      <c r="G811">
        <v>800</v>
      </c>
      <c r="H811" s="5">
        <f t="shared" si="50"/>
        <v>45.914092164854559</v>
      </c>
      <c r="I811">
        <v>800</v>
      </c>
      <c r="J811" s="5">
        <f t="shared" si="51"/>
        <v>45.943425359285627</v>
      </c>
    </row>
    <row r="812" spans="1:10">
      <c r="A812">
        <v>801</v>
      </c>
      <c r="B812" s="5">
        <v>45.941175999999999</v>
      </c>
      <c r="C812">
        <v>801</v>
      </c>
      <c r="D812" s="5">
        <f t="shared" si="48"/>
        <v>45.932955494477632</v>
      </c>
      <c r="E812">
        <v>801</v>
      </c>
      <c r="F812" s="5">
        <f t="shared" si="49"/>
        <v>45.987930302483811</v>
      </c>
      <c r="G812">
        <v>801</v>
      </c>
      <c r="H812" s="5">
        <f t="shared" si="50"/>
        <v>45.97295638572831</v>
      </c>
      <c r="I812">
        <v>801</v>
      </c>
      <c r="J812" s="5">
        <f t="shared" si="51"/>
        <v>46.00232718651975</v>
      </c>
    </row>
    <row r="813" spans="1:10">
      <c r="A813">
        <v>802</v>
      </c>
      <c r="B813" s="5">
        <v>46</v>
      </c>
      <c r="C813">
        <v>802</v>
      </c>
      <c r="D813" s="5">
        <f t="shared" si="48"/>
        <v>45.991768497588602</v>
      </c>
      <c r="E813">
        <v>802</v>
      </c>
      <c r="F813" s="5">
        <f t="shared" si="49"/>
        <v>46.046813695990089</v>
      </c>
      <c r="G813">
        <v>802</v>
      </c>
      <c r="H813" s="5">
        <f t="shared" si="50"/>
        <v>46.031820606602068</v>
      </c>
      <c r="I813">
        <v>802</v>
      </c>
      <c r="J813" s="5">
        <f t="shared" si="51"/>
        <v>46.061229013753874</v>
      </c>
    </row>
    <row r="814" spans="1:10">
      <c r="A814">
        <v>803</v>
      </c>
      <c r="B814" s="5">
        <v>46.058822999999997</v>
      </c>
      <c r="C814">
        <v>803</v>
      </c>
      <c r="D814" s="5">
        <f t="shared" si="48"/>
        <v>46.050581500699565</v>
      </c>
      <c r="E814">
        <v>803</v>
      </c>
      <c r="F814" s="5">
        <f t="shared" si="49"/>
        <v>46.105697089496381</v>
      </c>
      <c r="G814">
        <v>803</v>
      </c>
      <c r="H814" s="5">
        <f t="shared" si="50"/>
        <v>46.090684827475812</v>
      </c>
      <c r="I814">
        <v>803</v>
      </c>
      <c r="J814" s="5">
        <f t="shared" si="51"/>
        <v>46.120130840987997</v>
      </c>
    </row>
    <row r="815" spans="1:10">
      <c r="A815">
        <v>804</v>
      </c>
      <c r="B815" s="5">
        <v>46.117646999999998</v>
      </c>
      <c r="C815">
        <v>804</v>
      </c>
      <c r="D815" s="5">
        <f t="shared" si="48"/>
        <v>46.109394503810528</v>
      </c>
      <c r="E815">
        <v>804</v>
      </c>
      <c r="F815" s="5">
        <f t="shared" si="49"/>
        <v>46.164580483002666</v>
      </c>
      <c r="G815">
        <v>804</v>
      </c>
      <c r="H815" s="5">
        <f t="shared" si="50"/>
        <v>46.149549048349563</v>
      </c>
      <c r="I815">
        <v>804</v>
      </c>
      <c r="J815" s="5">
        <f t="shared" si="51"/>
        <v>46.179032668222114</v>
      </c>
    </row>
    <row r="816" spans="1:10">
      <c r="A816">
        <v>805</v>
      </c>
      <c r="B816" s="5">
        <v>46.176470000000002</v>
      </c>
      <c r="C816">
        <v>805</v>
      </c>
      <c r="D816" s="5">
        <f t="shared" si="48"/>
        <v>46.168207506921483</v>
      </c>
      <c r="E816">
        <v>805</v>
      </c>
      <c r="F816" s="5">
        <f t="shared" si="49"/>
        <v>46.223463876508958</v>
      </c>
      <c r="G816">
        <v>805</v>
      </c>
      <c r="H816" s="5">
        <f t="shared" si="50"/>
        <v>46.208413269223307</v>
      </c>
      <c r="I816">
        <v>805</v>
      </c>
      <c r="J816" s="5">
        <f t="shared" si="51"/>
        <v>46.237934495456244</v>
      </c>
    </row>
    <row r="817" spans="1:10">
      <c r="A817">
        <v>806</v>
      </c>
      <c r="B817" s="5">
        <v>46.235294000000003</v>
      </c>
      <c r="C817">
        <v>806</v>
      </c>
      <c r="D817" s="5">
        <f t="shared" si="48"/>
        <v>46.227020510032446</v>
      </c>
      <c r="E817">
        <v>806</v>
      </c>
      <c r="F817" s="5">
        <f t="shared" si="49"/>
        <v>46.282347270015244</v>
      </c>
      <c r="G817">
        <v>806</v>
      </c>
      <c r="H817" s="5">
        <f t="shared" si="50"/>
        <v>46.267277490097058</v>
      </c>
      <c r="I817">
        <v>806</v>
      </c>
      <c r="J817" s="5">
        <f t="shared" si="51"/>
        <v>46.296836322690368</v>
      </c>
    </row>
    <row r="818" spans="1:10">
      <c r="A818">
        <v>807</v>
      </c>
      <c r="B818" s="5">
        <v>46.294117999999997</v>
      </c>
      <c r="C818">
        <v>807</v>
      </c>
      <c r="D818" s="5">
        <f t="shared" si="48"/>
        <v>46.285833513143409</v>
      </c>
      <c r="E818">
        <v>807</v>
      </c>
      <c r="F818" s="5">
        <f t="shared" si="49"/>
        <v>46.341230663521536</v>
      </c>
      <c r="G818">
        <v>807</v>
      </c>
      <c r="H818" s="5">
        <f t="shared" si="50"/>
        <v>46.326141710970802</v>
      </c>
      <c r="I818">
        <v>807</v>
      </c>
      <c r="J818" s="5">
        <f t="shared" si="51"/>
        <v>46.355738149924491</v>
      </c>
    </row>
    <row r="819" spans="1:10">
      <c r="A819">
        <v>808</v>
      </c>
      <c r="B819" s="5">
        <v>46.352941000000001</v>
      </c>
      <c r="C819">
        <v>808</v>
      </c>
      <c r="D819" s="5">
        <f t="shared" si="48"/>
        <v>46.344646516254379</v>
      </c>
      <c r="E819">
        <v>808</v>
      </c>
      <c r="F819" s="5">
        <f t="shared" si="49"/>
        <v>46.400114057027821</v>
      </c>
      <c r="G819">
        <v>808</v>
      </c>
      <c r="H819" s="5">
        <f t="shared" si="50"/>
        <v>46.385005931844553</v>
      </c>
      <c r="I819">
        <v>808</v>
      </c>
      <c r="J819" s="5">
        <f t="shared" si="51"/>
        <v>46.414639977158622</v>
      </c>
    </row>
    <row r="820" spans="1:10">
      <c r="A820">
        <v>809</v>
      </c>
      <c r="B820" s="5">
        <v>46.411765000000003</v>
      </c>
      <c r="C820">
        <v>809</v>
      </c>
      <c r="D820" s="5">
        <f t="shared" si="48"/>
        <v>46.403459519365335</v>
      </c>
      <c r="E820">
        <v>809</v>
      </c>
      <c r="F820" s="5">
        <f t="shared" si="49"/>
        <v>46.458997450534106</v>
      </c>
      <c r="G820">
        <v>809</v>
      </c>
      <c r="H820" s="5">
        <f t="shared" si="50"/>
        <v>46.443870152718297</v>
      </c>
      <c r="I820">
        <v>809</v>
      </c>
      <c r="J820" s="5">
        <f t="shared" si="51"/>
        <v>46.473541804392738</v>
      </c>
    </row>
    <row r="821" spans="1:10">
      <c r="A821">
        <v>810</v>
      </c>
      <c r="B821" s="5">
        <v>46.470587999999999</v>
      </c>
      <c r="C821">
        <v>810</v>
      </c>
      <c r="D821" s="5">
        <f t="shared" si="48"/>
        <v>46.462272522476297</v>
      </c>
      <c r="E821">
        <v>810</v>
      </c>
      <c r="F821" s="5">
        <f t="shared" si="49"/>
        <v>46.517880844040391</v>
      </c>
      <c r="G821">
        <v>810</v>
      </c>
      <c r="H821" s="5">
        <f t="shared" si="50"/>
        <v>46.502734373592048</v>
      </c>
      <c r="I821">
        <v>810</v>
      </c>
      <c r="J821" s="5">
        <f t="shared" si="51"/>
        <v>46.532443631626862</v>
      </c>
    </row>
    <row r="822" spans="1:10">
      <c r="A822">
        <v>811</v>
      </c>
      <c r="B822" s="5">
        <v>46.529412000000001</v>
      </c>
      <c r="C822">
        <v>811</v>
      </c>
      <c r="D822" s="5">
        <f t="shared" si="48"/>
        <v>46.52108552558726</v>
      </c>
      <c r="E822">
        <v>811</v>
      </c>
      <c r="F822" s="5">
        <f t="shared" si="49"/>
        <v>46.576764237546676</v>
      </c>
      <c r="G822">
        <v>811</v>
      </c>
      <c r="H822" s="5">
        <f t="shared" si="50"/>
        <v>46.561598594465792</v>
      </c>
      <c r="I822">
        <v>811</v>
      </c>
      <c r="J822" s="5">
        <f t="shared" si="51"/>
        <v>46.591345458860985</v>
      </c>
    </row>
    <row r="823" spans="1:10">
      <c r="A823">
        <v>812</v>
      </c>
      <c r="B823" s="5">
        <v>46.588234999999997</v>
      </c>
      <c r="C823">
        <v>812</v>
      </c>
      <c r="D823" s="5">
        <f t="shared" si="48"/>
        <v>46.579898528698216</v>
      </c>
      <c r="E823">
        <v>812</v>
      </c>
      <c r="F823" s="5">
        <f t="shared" si="49"/>
        <v>46.635647631052969</v>
      </c>
      <c r="G823">
        <v>812</v>
      </c>
      <c r="H823" s="5">
        <f t="shared" si="50"/>
        <v>46.62046281533955</v>
      </c>
      <c r="I823">
        <v>812</v>
      </c>
      <c r="J823" s="5">
        <f t="shared" si="51"/>
        <v>46.650247286095116</v>
      </c>
    </row>
    <row r="824" spans="1:10">
      <c r="A824">
        <v>813</v>
      </c>
      <c r="B824" s="5">
        <v>46.647058999999999</v>
      </c>
      <c r="C824">
        <v>813</v>
      </c>
      <c r="D824" s="5">
        <f t="shared" si="48"/>
        <v>46.638711531809179</v>
      </c>
      <c r="E824">
        <v>813</v>
      </c>
      <c r="F824" s="5">
        <f t="shared" si="49"/>
        <v>46.694531024559254</v>
      </c>
      <c r="G824">
        <v>813</v>
      </c>
      <c r="H824" s="5">
        <f t="shared" si="50"/>
        <v>46.679327036213294</v>
      </c>
      <c r="I824">
        <v>813</v>
      </c>
      <c r="J824" s="5">
        <f t="shared" si="51"/>
        <v>46.709149113329232</v>
      </c>
    </row>
    <row r="825" spans="1:10">
      <c r="A825">
        <v>814</v>
      </c>
      <c r="B825" s="5">
        <v>46.705882000000003</v>
      </c>
      <c r="C825">
        <v>814</v>
      </c>
      <c r="D825" s="5">
        <f t="shared" si="48"/>
        <v>46.697524534920149</v>
      </c>
      <c r="E825">
        <v>814</v>
      </c>
      <c r="F825" s="5">
        <f t="shared" si="49"/>
        <v>46.753414418065539</v>
      </c>
      <c r="G825">
        <v>814</v>
      </c>
      <c r="H825" s="5">
        <f t="shared" si="50"/>
        <v>46.738191257087045</v>
      </c>
      <c r="I825">
        <v>814</v>
      </c>
      <c r="J825" s="5">
        <f t="shared" si="51"/>
        <v>46.768050940563356</v>
      </c>
    </row>
    <row r="826" spans="1:10">
      <c r="A826">
        <v>815</v>
      </c>
      <c r="B826" s="5">
        <v>46.764705999999997</v>
      </c>
      <c r="C826">
        <v>815</v>
      </c>
      <c r="D826" s="5">
        <f t="shared" si="48"/>
        <v>46.756337538031111</v>
      </c>
      <c r="E826">
        <v>815</v>
      </c>
      <c r="F826" s="5">
        <f t="shared" si="49"/>
        <v>46.812297811571831</v>
      </c>
      <c r="G826">
        <v>815</v>
      </c>
      <c r="H826" s="5">
        <f t="shared" si="50"/>
        <v>46.797055477960789</v>
      </c>
      <c r="I826">
        <v>815</v>
      </c>
      <c r="J826" s="5">
        <f t="shared" si="51"/>
        <v>46.826952767797486</v>
      </c>
    </row>
    <row r="827" spans="1:10">
      <c r="A827">
        <v>816</v>
      </c>
      <c r="B827" s="5">
        <v>46.823529000000001</v>
      </c>
      <c r="C827">
        <v>816</v>
      </c>
      <c r="D827" s="5">
        <f t="shared" si="48"/>
        <v>46.815150541142067</v>
      </c>
      <c r="E827">
        <v>816</v>
      </c>
      <c r="F827" s="5">
        <f t="shared" si="49"/>
        <v>46.871181205078116</v>
      </c>
      <c r="G827">
        <v>816</v>
      </c>
      <c r="H827" s="5">
        <f t="shared" si="50"/>
        <v>46.855919698834541</v>
      </c>
      <c r="I827">
        <v>816</v>
      </c>
      <c r="J827" s="5">
        <f t="shared" si="51"/>
        <v>46.885854595031603</v>
      </c>
    </row>
    <row r="828" spans="1:10">
      <c r="A828">
        <v>817</v>
      </c>
      <c r="B828" s="5">
        <v>46.882353000000002</v>
      </c>
      <c r="C828">
        <v>817</v>
      </c>
      <c r="D828" s="5">
        <f t="shared" si="48"/>
        <v>46.87396354425303</v>
      </c>
      <c r="E828">
        <v>817</v>
      </c>
      <c r="F828" s="5">
        <f t="shared" si="49"/>
        <v>46.930064598584401</v>
      </c>
      <c r="G828">
        <v>817</v>
      </c>
      <c r="H828" s="5">
        <f t="shared" si="50"/>
        <v>46.914783919708285</v>
      </c>
      <c r="I828">
        <v>817</v>
      </c>
      <c r="J828" s="5">
        <f t="shared" si="51"/>
        <v>46.944756422265726</v>
      </c>
    </row>
    <row r="829" spans="1:10">
      <c r="A829">
        <v>818</v>
      </c>
      <c r="B829" s="5">
        <v>46.941175999999999</v>
      </c>
      <c r="C829">
        <v>818</v>
      </c>
      <c r="D829" s="5">
        <f t="shared" si="48"/>
        <v>46.932776547363993</v>
      </c>
      <c r="E829">
        <v>818</v>
      </c>
      <c r="F829" s="5">
        <f t="shared" si="49"/>
        <v>46.988947992090687</v>
      </c>
      <c r="G829">
        <v>818</v>
      </c>
      <c r="H829" s="5">
        <f t="shared" si="50"/>
        <v>46.973648140582036</v>
      </c>
      <c r="I829">
        <v>818</v>
      </c>
      <c r="J829" s="5">
        <f t="shared" si="51"/>
        <v>47.00365824949985</v>
      </c>
    </row>
    <row r="830" spans="1:10">
      <c r="A830">
        <v>819</v>
      </c>
      <c r="B830" s="5">
        <v>47</v>
      </c>
      <c r="C830">
        <v>819</v>
      </c>
      <c r="D830" s="5">
        <f t="shared" si="48"/>
        <v>46.991589550474963</v>
      </c>
      <c r="E830">
        <v>819</v>
      </c>
      <c r="F830" s="5">
        <f t="shared" si="49"/>
        <v>47.047831385596972</v>
      </c>
      <c r="G830">
        <v>819</v>
      </c>
      <c r="H830" s="5">
        <f t="shared" si="50"/>
        <v>47.03251236145578</v>
      </c>
      <c r="I830">
        <v>819</v>
      </c>
      <c r="J830" s="5">
        <f t="shared" si="51"/>
        <v>47.06256007673398</v>
      </c>
    </row>
    <row r="831" spans="1:10">
      <c r="A831">
        <v>820</v>
      </c>
      <c r="B831" s="5">
        <v>47.058822999999997</v>
      </c>
      <c r="C831">
        <v>820</v>
      </c>
      <c r="D831" s="5">
        <f t="shared" si="48"/>
        <v>47.050402553585918</v>
      </c>
      <c r="E831">
        <v>820</v>
      </c>
      <c r="F831" s="5">
        <f t="shared" si="49"/>
        <v>47.106714779103264</v>
      </c>
      <c r="G831">
        <v>820</v>
      </c>
      <c r="H831" s="5">
        <f t="shared" si="50"/>
        <v>47.091376582329531</v>
      </c>
      <c r="I831">
        <v>820</v>
      </c>
      <c r="J831" s="5">
        <f t="shared" si="51"/>
        <v>47.121461903968097</v>
      </c>
    </row>
    <row r="832" spans="1:10">
      <c r="A832">
        <v>821</v>
      </c>
      <c r="B832" s="5">
        <v>47.117646999999998</v>
      </c>
      <c r="C832">
        <v>821</v>
      </c>
      <c r="D832" s="5">
        <f t="shared" si="48"/>
        <v>47.109215556696881</v>
      </c>
      <c r="E832">
        <v>821</v>
      </c>
      <c r="F832" s="5">
        <f t="shared" si="49"/>
        <v>47.165598172609549</v>
      </c>
      <c r="G832">
        <v>821</v>
      </c>
      <c r="H832" s="5">
        <f t="shared" si="50"/>
        <v>47.150240803203275</v>
      </c>
      <c r="I832">
        <v>821</v>
      </c>
      <c r="J832" s="5">
        <f t="shared" si="51"/>
        <v>47.18036373120222</v>
      </c>
    </row>
    <row r="833" spans="1:10">
      <c r="A833">
        <v>822</v>
      </c>
      <c r="B833" s="5">
        <v>47.176470000000002</v>
      </c>
      <c r="C833">
        <v>822</v>
      </c>
      <c r="D833" s="5">
        <f t="shared" si="48"/>
        <v>47.168028559807844</v>
      </c>
      <c r="E833">
        <v>822</v>
      </c>
      <c r="F833" s="5">
        <f t="shared" si="49"/>
        <v>47.224481566115841</v>
      </c>
      <c r="G833">
        <v>822</v>
      </c>
      <c r="H833" s="5">
        <f t="shared" si="50"/>
        <v>47.209105024077026</v>
      </c>
      <c r="I833">
        <v>822</v>
      </c>
      <c r="J833" s="5">
        <f t="shared" si="51"/>
        <v>47.239265558436351</v>
      </c>
    </row>
    <row r="834" spans="1:10">
      <c r="A834">
        <v>823</v>
      </c>
      <c r="B834" s="5">
        <v>47.235294000000003</v>
      </c>
      <c r="C834">
        <v>823</v>
      </c>
      <c r="D834" s="5">
        <f t="shared" si="48"/>
        <v>47.2268415629188</v>
      </c>
      <c r="E834">
        <v>823</v>
      </c>
      <c r="F834" s="5">
        <f t="shared" si="49"/>
        <v>47.283364959622126</v>
      </c>
      <c r="G834">
        <v>823</v>
      </c>
      <c r="H834" s="5">
        <f t="shared" si="50"/>
        <v>47.267969244950777</v>
      </c>
      <c r="I834">
        <v>823</v>
      </c>
      <c r="J834" s="5">
        <f t="shared" si="51"/>
        <v>47.298167385670475</v>
      </c>
    </row>
    <row r="835" spans="1:10">
      <c r="A835">
        <v>824</v>
      </c>
      <c r="B835" s="5">
        <v>47.294117999999997</v>
      </c>
      <c r="C835">
        <v>824</v>
      </c>
      <c r="D835" s="5">
        <f t="shared" si="48"/>
        <v>47.285654566029763</v>
      </c>
      <c r="E835">
        <v>824</v>
      </c>
      <c r="F835" s="5">
        <f t="shared" si="49"/>
        <v>47.342248353128419</v>
      </c>
      <c r="G835">
        <v>824</v>
      </c>
      <c r="H835" s="5">
        <f t="shared" si="50"/>
        <v>47.326833465824528</v>
      </c>
      <c r="I835">
        <v>824</v>
      </c>
      <c r="J835" s="5">
        <f t="shared" si="51"/>
        <v>47.357069212904591</v>
      </c>
    </row>
    <row r="836" spans="1:10">
      <c r="A836">
        <v>825</v>
      </c>
      <c r="B836" s="5">
        <v>47.352941000000001</v>
      </c>
      <c r="C836">
        <v>825</v>
      </c>
      <c r="D836" s="5">
        <f t="shared" si="48"/>
        <v>47.344467569140733</v>
      </c>
      <c r="E836">
        <v>825</v>
      </c>
      <c r="F836" s="5">
        <f t="shared" si="49"/>
        <v>47.401131746634697</v>
      </c>
      <c r="G836">
        <v>825</v>
      </c>
      <c r="H836" s="5">
        <f t="shared" si="50"/>
        <v>47.385697686698272</v>
      </c>
      <c r="I836">
        <v>825</v>
      </c>
      <c r="J836" s="5">
        <f t="shared" si="51"/>
        <v>47.415971040138714</v>
      </c>
    </row>
    <row r="837" spans="1:10">
      <c r="A837">
        <v>826</v>
      </c>
      <c r="B837" s="5">
        <v>47.411765000000003</v>
      </c>
      <c r="C837">
        <v>826</v>
      </c>
      <c r="D837" s="5">
        <f t="shared" si="48"/>
        <v>47.403280572251695</v>
      </c>
      <c r="E837">
        <v>826</v>
      </c>
      <c r="F837" s="5">
        <f t="shared" si="49"/>
        <v>47.460015140140982</v>
      </c>
      <c r="G837">
        <v>826</v>
      </c>
      <c r="H837" s="5">
        <f t="shared" si="50"/>
        <v>47.444561907572023</v>
      </c>
      <c r="I837">
        <v>826</v>
      </c>
      <c r="J837" s="5">
        <f t="shared" si="51"/>
        <v>47.474872867372845</v>
      </c>
    </row>
    <row r="838" spans="1:10">
      <c r="A838">
        <v>827</v>
      </c>
      <c r="B838" s="5">
        <v>47.470587999999999</v>
      </c>
      <c r="C838">
        <v>827</v>
      </c>
      <c r="D838" s="5">
        <f t="shared" si="48"/>
        <v>47.462093575362651</v>
      </c>
      <c r="E838">
        <v>827</v>
      </c>
      <c r="F838" s="5">
        <f t="shared" si="49"/>
        <v>47.518898533647274</v>
      </c>
      <c r="G838">
        <v>827</v>
      </c>
      <c r="H838" s="5">
        <f t="shared" si="50"/>
        <v>47.503426128445767</v>
      </c>
      <c r="I838">
        <v>827</v>
      </c>
      <c r="J838" s="5">
        <f t="shared" si="51"/>
        <v>47.533774694606969</v>
      </c>
    </row>
    <row r="839" spans="1:10">
      <c r="A839">
        <v>828</v>
      </c>
      <c r="B839" s="5">
        <v>47.529412000000001</v>
      </c>
      <c r="C839">
        <v>828</v>
      </c>
      <c r="D839" s="5">
        <f t="shared" si="48"/>
        <v>47.520906578473614</v>
      </c>
      <c r="E839">
        <v>828</v>
      </c>
      <c r="F839" s="5">
        <f t="shared" si="49"/>
        <v>47.577781927153559</v>
      </c>
      <c r="G839">
        <v>828</v>
      </c>
      <c r="H839" s="5">
        <f t="shared" si="50"/>
        <v>47.562290349319518</v>
      </c>
      <c r="I839">
        <v>828</v>
      </c>
      <c r="J839" s="5">
        <f t="shared" si="51"/>
        <v>47.592676521841085</v>
      </c>
    </row>
    <row r="840" spans="1:10">
      <c r="A840">
        <v>829</v>
      </c>
      <c r="B840" s="5">
        <v>47.588234999999997</v>
      </c>
      <c r="C840">
        <v>829</v>
      </c>
      <c r="D840" s="5">
        <f t="shared" si="48"/>
        <v>47.579719581584577</v>
      </c>
      <c r="E840">
        <v>829</v>
      </c>
      <c r="F840" s="5">
        <f t="shared" si="49"/>
        <v>47.636665320659851</v>
      </c>
      <c r="G840">
        <v>829</v>
      </c>
      <c r="H840" s="5">
        <f t="shared" si="50"/>
        <v>47.621154570193262</v>
      </c>
      <c r="I840">
        <v>829</v>
      </c>
      <c r="J840" s="5">
        <f t="shared" si="51"/>
        <v>47.651578349075216</v>
      </c>
    </row>
    <row r="841" spans="1:10">
      <c r="A841">
        <v>830</v>
      </c>
      <c r="B841" s="5">
        <v>47.647058999999999</v>
      </c>
      <c r="C841">
        <v>830</v>
      </c>
      <c r="D841" s="5">
        <f t="shared" si="48"/>
        <v>47.638532584695547</v>
      </c>
      <c r="E841">
        <v>830</v>
      </c>
      <c r="F841" s="5">
        <f t="shared" si="49"/>
        <v>47.695548714166137</v>
      </c>
      <c r="G841">
        <v>830</v>
      </c>
      <c r="H841" s="5">
        <f t="shared" si="50"/>
        <v>47.680018791067013</v>
      </c>
      <c r="I841">
        <v>830</v>
      </c>
      <c r="J841" s="5">
        <f t="shared" si="51"/>
        <v>47.710480176309339</v>
      </c>
    </row>
    <row r="842" spans="1:10">
      <c r="A842">
        <v>831</v>
      </c>
      <c r="B842" s="5">
        <v>47.705882000000003</v>
      </c>
      <c r="C842">
        <v>831</v>
      </c>
      <c r="D842" s="5">
        <f t="shared" si="48"/>
        <v>47.697345587806502</v>
      </c>
      <c r="E842">
        <v>831</v>
      </c>
      <c r="F842" s="5">
        <f t="shared" si="49"/>
        <v>47.754432107672429</v>
      </c>
      <c r="G842">
        <v>831</v>
      </c>
      <c r="H842" s="5">
        <f t="shared" si="50"/>
        <v>47.738883011940757</v>
      </c>
      <c r="I842">
        <v>831</v>
      </c>
      <c r="J842" s="5">
        <f t="shared" si="51"/>
        <v>47.769382003543456</v>
      </c>
    </row>
    <row r="843" spans="1:10">
      <c r="A843">
        <v>832</v>
      </c>
      <c r="B843" s="5">
        <v>47.764705999999997</v>
      </c>
      <c r="C843">
        <v>832</v>
      </c>
      <c r="D843" s="5">
        <f t="shared" si="48"/>
        <v>47.756158590917465</v>
      </c>
      <c r="E843">
        <v>832</v>
      </c>
      <c r="F843" s="5">
        <f t="shared" si="49"/>
        <v>47.813315501178714</v>
      </c>
      <c r="G843">
        <v>832</v>
      </c>
      <c r="H843" s="5">
        <f t="shared" si="50"/>
        <v>47.797747232814508</v>
      </c>
      <c r="I843">
        <v>832</v>
      </c>
      <c r="J843" s="5">
        <f t="shared" si="51"/>
        <v>47.828283830777579</v>
      </c>
    </row>
    <row r="844" spans="1:10">
      <c r="A844">
        <v>833</v>
      </c>
      <c r="B844" s="5">
        <v>47.823529000000001</v>
      </c>
      <c r="C844">
        <v>833</v>
      </c>
      <c r="D844" s="5">
        <f t="shared" ref="D844:D907" si="52">(C844*D$2+D$3)*$B$9</f>
        <v>47.814971594028428</v>
      </c>
      <c r="E844">
        <v>833</v>
      </c>
      <c r="F844" s="5">
        <f t="shared" ref="F844:F907" si="53">(E844*F$2+F$3)*$B$9</f>
        <v>47.872198894684992</v>
      </c>
      <c r="G844">
        <v>833</v>
      </c>
      <c r="H844" s="5">
        <f t="shared" ref="H844:H907" si="54">(G844*H$2+H$3)*$B$9</f>
        <v>47.856611453688267</v>
      </c>
      <c r="I844">
        <v>833</v>
      </c>
      <c r="J844" s="5">
        <f t="shared" ref="J844:J907" si="55">(I844*J$2+J$3)*$B$9</f>
        <v>47.88718565801171</v>
      </c>
    </row>
    <row r="845" spans="1:10">
      <c r="A845">
        <v>834</v>
      </c>
      <c r="B845" s="5">
        <v>47.882353000000002</v>
      </c>
      <c r="C845">
        <v>834</v>
      </c>
      <c r="D845" s="5">
        <f t="shared" si="52"/>
        <v>47.873784597139384</v>
      </c>
      <c r="E845">
        <v>834</v>
      </c>
      <c r="F845" s="5">
        <f t="shared" si="53"/>
        <v>47.931082288191284</v>
      </c>
      <c r="G845">
        <v>834</v>
      </c>
      <c r="H845" s="5">
        <f t="shared" si="54"/>
        <v>47.915475674562011</v>
      </c>
      <c r="I845">
        <v>834</v>
      </c>
      <c r="J845" s="5">
        <f t="shared" si="55"/>
        <v>47.946087485245833</v>
      </c>
    </row>
    <row r="846" spans="1:10">
      <c r="A846">
        <v>835</v>
      </c>
      <c r="B846" s="5">
        <v>47.941175999999999</v>
      </c>
      <c r="C846">
        <v>835</v>
      </c>
      <c r="D846" s="5">
        <f t="shared" si="52"/>
        <v>47.932597600250347</v>
      </c>
      <c r="E846">
        <v>835</v>
      </c>
      <c r="F846" s="5">
        <f t="shared" si="53"/>
        <v>47.989965681697569</v>
      </c>
      <c r="G846">
        <v>835</v>
      </c>
      <c r="H846" s="5">
        <f t="shared" si="54"/>
        <v>47.974339895435762</v>
      </c>
      <c r="I846">
        <v>835</v>
      </c>
      <c r="J846" s="5">
        <f t="shared" si="55"/>
        <v>48.00498931247995</v>
      </c>
    </row>
    <row r="847" spans="1:10">
      <c r="A847">
        <v>836</v>
      </c>
      <c r="B847" s="5">
        <v>48</v>
      </c>
      <c r="C847">
        <v>836</v>
      </c>
      <c r="D847" s="5">
        <f t="shared" si="52"/>
        <v>47.991410603361317</v>
      </c>
      <c r="E847">
        <v>836</v>
      </c>
      <c r="F847" s="5">
        <f t="shared" si="53"/>
        <v>48.048849075203862</v>
      </c>
      <c r="G847">
        <v>836</v>
      </c>
      <c r="H847" s="5">
        <f t="shared" si="54"/>
        <v>48.033204116309506</v>
      </c>
      <c r="I847">
        <v>836</v>
      </c>
      <c r="J847" s="5">
        <f t="shared" si="55"/>
        <v>48.06389113971408</v>
      </c>
    </row>
    <row r="848" spans="1:10">
      <c r="A848">
        <v>837</v>
      </c>
      <c r="B848" s="5">
        <v>48.058822999999997</v>
      </c>
      <c r="C848">
        <v>837</v>
      </c>
      <c r="D848" s="5">
        <f t="shared" si="52"/>
        <v>48.050223606472279</v>
      </c>
      <c r="E848">
        <v>837</v>
      </c>
      <c r="F848" s="5">
        <f t="shared" si="53"/>
        <v>48.107732468710147</v>
      </c>
      <c r="G848">
        <v>837</v>
      </c>
      <c r="H848" s="5">
        <f t="shared" si="54"/>
        <v>48.092068337183257</v>
      </c>
      <c r="I848">
        <v>837</v>
      </c>
      <c r="J848" s="5">
        <f t="shared" si="55"/>
        <v>48.122792966948204</v>
      </c>
    </row>
    <row r="849" spans="1:10">
      <c r="A849">
        <v>838</v>
      </c>
      <c r="B849" s="5">
        <v>48.117646999999998</v>
      </c>
      <c r="C849">
        <v>838</v>
      </c>
      <c r="D849" s="5">
        <f t="shared" si="52"/>
        <v>48.109036609583235</v>
      </c>
      <c r="E849">
        <v>838</v>
      </c>
      <c r="F849" s="5">
        <f t="shared" si="53"/>
        <v>48.166615862216432</v>
      </c>
      <c r="G849">
        <v>838</v>
      </c>
      <c r="H849" s="5">
        <f t="shared" si="54"/>
        <v>48.150932558057001</v>
      </c>
      <c r="I849">
        <v>838</v>
      </c>
      <c r="J849" s="5">
        <f t="shared" si="55"/>
        <v>48.181694794182327</v>
      </c>
    </row>
    <row r="850" spans="1:10">
      <c r="A850">
        <v>839</v>
      </c>
      <c r="B850" s="5">
        <v>48.176470000000002</v>
      </c>
      <c r="C850">
        <v>839</v>
      </c>
      <c r="D850" s="5">
        <f t="shared" si="52"/>
        <v>48.167849612694198</v>
      </c>
      <c r="E850">
        <v>839</v>
      </c>
      <c r="F850" s="5">
        <f t="shared" si="53"/>
        <v>48.225499255722724</v>
      </c>
      <c r="G850">
        <v>839</v>
      </c>
      <c r="H850" s="5">
        <f t="shared" si="54"/>
        <v>48.209796778930752</v>
      </c>
      <c r="I850">
        <v>839</v>
      </c>
      <c r="J850" s="5">
        <f t="shared" si="55"/>
        <v>48.240596621416444</v>
      </c>
    </row>
    <row r="851" spans="1:10">
      <c r="A851">
        <v>840</v>
      </c>
      <c r="B851" s="5">
        <v>48.235294000000003</v>
      </c>
      <c r="C851">
        <v>840</v>
      </c>
      <c r="D851" s="5">
        <f t="shared" si="52"/>
        <v>48.226662615805161</v>
      </c>
      <c r="E851">
        <v>840</v>
      </c>
      <c r="F851" s="5">
        <f t="shared" si="53"/>
        <v>48.284382649229009</v>
      </c>
      <c r="G851">
        <v>840</v>
      </c>
      <c r="H851" s="5">
        <f t="shared" si="54"/>
        <v>48.268660999804496</v>
      </c>
      <c r="I851">
        <v>840</v>
      </c>
      <c r="J851" s="5">
        <f t="shared" si="55"/>
        <v>48.299498448650574</v>
      </c>
    </row>
    <row r="852" spans="1:10">
      <c r="A852">
        <v>841</v>
      </c>
      <c r="B852" s="5">
        <v>48.294117999999997</v>
      </c>
      <c r="C852">
        <v>841</v>
      </c>
      <c r="D852" s="5">
        <f t="shared" si="52"/>
        <v>48.285475618916117</v>
      </c>
      <c r="E852">
        <v>841</v>
      </c>
      <c r="F852" s="5">
        <f t="shared" si="53"/>
        <v>48.343266042735294</v>
      </c>
      <c r="G852">
        <v>841</v>
      </c>
      <c r="H852" s="5">
        <f t="shared" si="54"/>
        <v>48.327525220678247</v>
      </c>
      <c r="I852">
        <v>841</v>
      </c>
      <c r="J852" s="5">
        <f t="shared" si="55"/>
        <v>48.358400275884698</v>
      </c>
    </row>
    <row r="853" spans="1:10">
      <c r="A853">
        <v>842</v>
      </c>
      <c r="B853" s="5">
        <v>48.352941000000001</v>
      </c>
      <c r="C853">
        <v>842</v>
      </c>
      <c r="D853" s="5">
        <f t="shared" si="52"/>
        <v>48.344288622027086</v>
      </c>
      <c r="E853">
        <v>842</v>
      </c>
      <c r="F853" s="5">
        <f t="shared" si="53"/>
        <v>48.402149436241579</v>
      </c>
      <c r="G853">
        <v>842</v>
      </c>
      <c r="H853" s="5">
        <f t="shared" si="54"/>
        <v>48.386389441551991</v>
      </c>
      <c r="I853">
        <v>842</v>
      </c>
      <c r="J853" s="5">
        <f t="shared" si="55"/>
        <v>48.417302103118821</v>
      </c>
    </row>
    <row r="854" spans="1:10">
      <c r="A854">
        <v>843</v>
      </c>
      <c r="B854" s="5">
        <v>48.411765000000003</v>
      </c>
      <c r="C854">
        <v>843</v>
      </c>
      <c r="D854" s="5">
        <f t="shared" si="52"/>
        <v>48.403101625138049</v>
      </c>
      <c r="E854">
        <v>843</v>
      </c>
      <c r="F854" s="5">
        <f t="shared" si="53"/>
        <v>48.461032829747865</v>
      </c>
      <c r="G854">
        <v>843</v>
      </c>
      <c r="H854" s="5">
        <f t="shared" si="54"/>
        <v>48.445253662425749</v>
      </c>
      <c r="I854">
        <v>843</v>
      </c>
      <c r="J854" s="5">
        <f t="shared" si="55"/>
        <v>48.476203930352945</v>
      </c>
    </row>
    <row r="855" spans="1:10">
      <c r="A855">
        <v>844</v>
      </c>
      <c r="B855" s="5">
        <v>48.470587999999999</v>
      </c>
      <c r="C855">
        <v>844</v>
      </c>
      <c r="D855" s="5">
        <f t="shared" si="52"/>
        <v>48.461914628249012</v>
      </c>
      <c r="E855">
        <v>844</v>
      </c>
      <c r="F855" s="5">
        <f t="shared" si="53"/>
        <v>48.519916223254157</v>
      </c>
      <c r="G855">
        <v>844</v>
      </c>
      <c r="H855" s="5">
        <f t="shared" si="54"/>
        <v>48.504117883299493</v>
      </c>
      <c r="I855">
        <v>844</v>
      </c>
      <c r="J855" s="5">
        <f t="shared" si="55"/>
        <v>48.535105757587068</v>
      </c>
    </row>
    <row r="856" spans="1:10">
      <c r="A856">
        <v>845</v>
      </c>
      <c r="B856" s="5">
        <v>48.529412000000001</v>
      </c>
      <c r="C856">
        <v>845</v>
      </c>
      <c r="D856" s="5">
        <f t="shared" si="52"/>
        <v>48.520727631359968</v>
      </c>
      <c r="E856">
        <v>845</v>
      </c>
      <c r="F856" s="5">
        <f t="shared" si="53"/>
        <v>48.578799616760442</v>
      </c>
      <c r="G856">
        <v>845</v>
      </c>
      <c r="H856" s="5">
        <f t="shared" si="54"/>
        <v>48.562982104173244</v>
      </c>
      <c r="I856">
        <v>845</v>
      </c>
      <c r="J856" s="5">
        <f t="shared" si="55"/>
        <v>48.594007584821192</v>
      </c>
    </row>
    <row r="857" spans="1:10">
      <c r="A857">
        <v>846</v>
      </c>
      <c r="B857" s="5">
        <v>48.588234999999997</v>
      </c>
      <c r="C857">
        <v>846</v>
      </c>
      <c r="D857" s="5">
        <f t="shared" si="52"/>
        <v>48.579540634470931</v>
      </c>
      <c r="E857">
        <v>846</v>
      </c>
      <c r="F857" s="5">
        <f t="shared" si="53"/>
        <v>48.637683010266734</v>
      </c>
      <c r="G857">
        <v>846</v>
      </c>
      <c r="H857" s="5">
        <f t="shared" si="54"/>
        <v>48.621846325046988</v>
      </c>
      <c r="I857">
        <v>846</v>
      </c>
      <c r="J857" s="5">
        <f t="shared" si="55"/>
        <v>48.652909412055308</v>
      </c>
    </row>
    <row r="858" spans="1:10">
      <c r="A858">
        <v>847</v>
      </c>
      <c r="B858" s="5">
        <v>48.647058999999999</v>
      </c>
      <c r="C858">
        <v>847</v>
      </c>
      <c r="D858" s="5">
        <f t="shared" si="52"/>
        <v>48.638353637581901</v>
      </c>
      <c r="E858">
        <v>847</v>
      </c>
      <c r="F858" s="5">
        <f t="shared" si="53"/>
        <v>48.696566403773019</v>
      </c>
      <c r="G858">
        <v>847</v>
      </c>
      <c r="H858" s="5">
        <f t="shared" si="54"/>
        <v>48.680710545920739</v>
      </c>
      <c r="I858">
        <v>847</v>
      </c>
      <c r="J858" s="5">
        <f t="shared" si="55"/>
        <v>48.711811239289439</v>
      </c>
    </row>
    <row r="859" spans="1:10">
      <c r="A859">
        <v>848</v>
      </c>
      <c r="B859" s="5">
        <v>48.705882000000003</v>
      </c>
      <c r="C859">
        <v>848</v>
      </c>
      <c r="D859" s="5">
        <f t="shared" si="52"/>
        <v>48.697166640692863</v>
      </c>
      <c r="E859">
        <v>848</v>
      </c>
      <c r="F859" s="5">
        <f t="shared" si="53"/>
        <v>48.755449797279311</v>
      </c>
      <c r="G859">
        <v>848</v>
      </c>
      <c r="H859" s="5">
        <f t="shared" si="54"/>
        <v>48.739574766794483</v>
      </c>
      <c r="I859">
        <v>848</v>
      </c>
      <c r="J859" s="5">
        <f t="shared" si="55"/>
        <v>48.770713066523562</v>
      </c>
    </row>
    <row r="860" spans="1:10">
      <c r="A860">
        <v>849</v>
      </c>
      <c r="B860" s="5">
        <v>48.764705999999997</v>
      </c>
      <c r="C860">
        <v>849</v>
      </c>
      <c r="D860" s="5">
        <f t="shared" si="52"/>
        <v>48.755979643803819</v>
      </c>
      <c r="E860">
        <v>849</v>
      </c>
      <c r="F860" s="5">
        <f t="shared" si="53"/>
        <v>48.81433319078559</v>
      </c>
      <c r="G860">
        <v>849</v>
      </c>
      <c r="H860" s="5">
        <f t="shared" si="54"/>
        <v>48.798438987668234</v>
      </c>
      <c r="I860">
        <v>849</v>
      </c>
      <c r="J860" s="5">
        <f t="shared" si="55"/>
        <v>48.829614893757686</v>
      </c>
    </row>
    <row r="861" spans="1:10">
      <c r="A861">
        <v>850</v>
      </c>
      <c r="B861" s="5">
        <v>48.823529000000001</v>
      </c>
      <c r="C861">
        <v>850</v>
      </c>
      <c r="D861" s="5">
        <f t="shared" si="52"/>
        <v>48.814792646914782</v>
      </c>
      <c r="E861">
        <v>850</v>
      </c>
      <c r="F861" s="5">
        <f t="shared" si="53"/>
        <v>48.873216584291875</v>
      </c>
      <c r="G861">
        <v>850</v>
      </c>
      <c r="H861" s="5">
        <f t="shared" si="54"/>
        <v>48.857303208541978</v>
      </c>
      <c r="I861">
        <v>850</v>
      </c>
      <c r="J861" s="5">
        <f t="shared" si="55"/>
        <v>48.888516720991817</v>
      </c>
    </row>
    <row r="862" spans="1:10">
      <c r="A862">
        <v>851</v>
      </c>
      <c r="B862" s="5">
        <v>48.882353000000002</v>
      </c>
      <c r="C862">
        <v>851</v>
      </c>
      <c r="D862" s="5">
        <f t="shared" si="52"/>
        <v>48.873605650025745</v>
      </c>
      <c r="E862">
        <v>851</v>
      </c>
      <c r="F862" s="5">
        <f t="shared" si="53"/>
        <v>48.932099977798167</v>
      </c>
      <c r="G862">
        <v>851</v>
      </c>
      <c r="H862" s="5">
        <f t="shared" si="54"/>
        <v>48.916167429415729</v>
      </c>
      <c r="I862">
        <v>851</v>
      </c>
      <c r="J862" s="5">
        <f t="shared" si="55"/>
        <v>48.947418548225933</v>
      </c>
    </row>
    <row r="863" spans="1:10">
      <c r="A863">
        <v>852</v>
      </c>
      <c r="B863" s="5">
        <v>48.941175999999999</v>
      </c>
      <c r="C863">
        <v>852</v>
      </c>
      <c r="D863" s="5">
        <f t="shared" si="52"/>
        <v>48.9324186531367</v>
      </c>
      <c r="E863">
        <v>852</v>
      </c>
      <c r="F863" s="5">
        <f t="shared" si="53"/>
        <v>48.990983371304452</v>
      </c>
      <c r="G863">
        <v>852</v>
      </c>
      <c r="H863" s="5">
        <f t="shared" si="54"/>
        <v>48.975031650289473</v>
      </c>
      <c r="I863">
        <v>852</v>
      </c>
      <c r="J863" s="5">
        <f t="shared" si="55"/>
        <v>49.006320375460056</v>
      </c>
    </row>
    <row r="864" spans="1:10">
      <c r="A864">
        <v>853</v>
      </c>
      <c r="B864" s="5">
        <v>49</v>
      </c>
      <c r="C864">
        <v>853</v>
      </c>
      <c r="D864" s="5">
        <f t="shared" si="52"/>
        <v>48.99123165624767</v>
      </c>
      <c r="E864">
        <v>853</v>
      </c>
      <c r="F864" s="5">
        <f t="shared" si="53"/>
        <v>49.049866764810744</v>
      </c>
      <c r="G864">
        <v>853</v>
      </c>
      <c r="H864" s="5">
        <f t="shared" si="54"/>
        <v>49.033895871163224</v>
      </c>
      <c r="I864">
        <v>853</v>
      </c>
      <c r="J864" s="5">
        <f t="shared" si="55"/>
        <v>49.06522220269418</v>
      </c>
    </row>
    <row r="865" spans="1:10">
      <c r="A865">
        <v>854</v>
      </c>
      <c r="B865" s="5">
        <v>49.058822999999997</v>
      </c>
      <c r="C865">
        <v>854</v>
      </c>
      <c r="D865" s="5">
        <f t="shared" si="52"/>
        <v>49.050044659358633</v>
      </c>
      <c r="E865">
        <v>854</v>
      </c>
      <c r="F865" s="5">
        <f t="shared" si="53"/>
        <v>49.108750158317029</v>
      </c>
      <c r="G865">
        <v>854</v>
      </c>
      <c r="H865" s="5">
        <f t="shared" si="54"/>
        <v>49.092760092036983</v>
      </c>
      <c r="I865">
        <v>854</v>
      </c>
      <c r="J865" s="5">
        <f t="shared" si="55"/>
        <v>49.124124029928311</v>
      </c>
    </row>
    <row r="866" spans="1:10">
      <c r="A866">
        <v>855</v>
      </c>
      <c r="B866" s="5">
        <v>49.117646999999998</v>
      </c>
      <c r="C866">
        <v>855</v>
      </c>
      <c r="D866" s="5">
        <f t="shared" si="52"/>
        <v>49.108857662469596</v>
      </c>
      <c r="E866">
        <v>855</v>
      </c>
      <c r="F866" s="5">
        <f t="shared" si="53"/>
        <v>49.167633551823322</v>
      </c>
      <c r="G866">
        <v>855</v>
      </c>
      <c r="H866" s="5">
        <f t="shared" si="54"/>
        <v>49.151624312910727</v>
      </c>
      <c r="I866">
        <v>855</v>
      </c>
      <c r="J866" s="5">
        <f t="shared" si="55"/>
        <v>49.183025857162427</v>
      </c>
    </row>
    <row r="867" spans="1:10">
      <c r="A867">
        <v>856</v>
      </c>
      <c r="B867" s="5">
        <v>49.176470000000002</v>
      </c>
      <c r="C867">
        <v>856</v>
      </c>
      <c r="D867" s="5">
        <f t="shared" si="52"/>
        <v>49.167670665580552</v>
      </c>
      <c r="E867">
        <v>856</v>
      </c>
      <c r="F867" s="5">
        <f t="shared" si="53"/>
        <v>49.2265169453296</v>
      </c>
      <c r="G867">
        <v>856</v>
      </c>
      <c r="H867" s="5">
        <f t="shared" si="54"/>
        <v>49.210488533784478</v>
      </c>
      <c r="I867">
        <v>856</v>
      </c>
      <c r="J867" s="5">
        <f t="shared" si="55"/>
        <v>49.241927684396551</v>
      </c>
    </row>
    <row r="868" spans="1:10">
      <c r="A868">
        <v>857</v>
      </c>
      <c r="B868" s="5">
        <v>49.235294000000003</v>
      </c>
      <c r="C868">
        <v>857</v>
      </c>
      <c r="D868" s="5">
        <f t="shared" si="52"/>
        <v>49.226483668691515</v>
      </c>
      <c r="E868">
        <v>857</v>
      </c>
      <c r="F868" s="5">
        <f t="shared" si="53"/>
        <v>49.285400338835885</v>
      </c>
      <c r="G868">
        <v>857</v>
      </c>
      <c r="H868" s="5">
        <f t="shared" si="54"/>
        <v>49.269352754658222</v>
      </c>
      <c r="I868">
        <v>857</v>
      </c>
      <c r="J868" s="5">
        <f t="shared" si="55"/>
        <v>49.300829511630681</v>
      </c>
    </row>
    <row r="869" spans="1:10">
      <c r="A869">
        <v>858</v>
      </c>
      <c r="B869" s="5">
        <v>49.294117999999997</v>
      </c>
      <c r="C869">
        <v>858</v>
      </c>
      <c r="D869" s="5">
        <f t="shared" si="52"/>
        <v>49.285296671802477</v>
      </c>
      <c r="E869">
        <v>858</v>
      </c>
      <c r="F869" s="5">
        <f t="shared" si="53"/>
        <v>49.344283732342177</v>
      </c>
      <c r="G869">
        <v>858</v>
      </c>
      <c r="H869" s="5">
        <f t="shared" si="54"/>
        <v>49.328216975531973</v>
      </c>
      <c r="I869">
        <v>858</v>
      </c>
      <c r="J869" s="5">
        <f t="shared" si="55"/>
        <v>49.359731338864798</v>
      </c>
    </row>
    <row r="870" spans="1:10">
      <c r="A870">
        <v>859</v>
      </c>
      <c r="B870" s="5">
        <v>49.352941000000001</v>
      </c>
      <c r="C870">
        <v>859</v>
      </c>
      <c r="D870" s="5">
        <f t="shared" si="52"/>
        <v>49.344109674913447</v>
      </c>
      <c r="E870">
        <v>859</v>
      </c>
      <c r="F870" s="5">
        <f t="shared" si="53"/>
        <v>49.403167125848462</v>
      </c>
      <c r="G870">
        <v>859</v>
      </c>
      <c r="H870" s="5">
        <f t="shared" si="54"/>
        <v>49.387081196405717</v>
      </c>
      <c r="I870">
        <v>859</v>
      </c>
      <c r="J870" s="5">
        <f t="shared" si="55"/>
        <v>49.418633166098921</v>
      </c>
    </row>
    <row r="871" spans="1:10">
      <c r="A871">
        <v>860</v>
      </c>
      <c r="B871" s="5">
        <v>49.411765000000003</v>
      </c>
      <c r="C871">
        <v>860</v>
      </c>
      <c r="D871" s="5">
        <f t="shared" si="52"/>
        <v>49.402922678024403</v>
      </c>
      <c r="E871">
        <v>860</v>
      </c>
      <c r="F871" s="5">
        <f t="shared" si="53"/>
        <v>49.462050519354754</v>
      </c>
      <c r="G871">
        <v>860</v>
      </c>
      <c r="H871" s="5">
        <f t="shared" si="54"/>
        <v>49.445945417279468</v>
      </c>
      <c r="I871">
        <v>860</v>
      </c>
      <c r="J871" s="5">
        <f t="shared" si="55"/>
        <v>49.477534993333045</v>
      </c>
    </row>
    <row r="872" spans="1:10">
      <c r="A872">
        <v>861</v>
      </c>
      <c r="B872" s="5">
        <v>49.470587999999999</v>
      </c>
      <c r="C872">
        <v>861</v>
      </c>
      <c r="D872" s="5">
        <f t="shared" si="52"/>
        <v>49.461735681135366</v>
      </c>
      <c r="E872">
        <v>861</v>
      </c>
      <c r="F872" s="5">
        <f t="shared" si="53"/>
        <v>49.52093391286104</v>
      </c>
      <c r="G872">
        <v>861</v>
      </c>
      <c r="H872" s="5">
        <f t="shared" si="54"/>
        <v>49.504809638153212</v>
      </c>
      <c r="I872">
        <v>861</v>
      </c>
      <c r="J872" s="5">
        <f t="shared" si="55"/>
        <v>49.536436820567175</v>
      </c>
    </row>
    <row r="873" spans="1:10">
      <c r="A873">
        <v>862</v>
      </c>
      <c r="B873" s="5">
        <v>49.529412000000001</v>
      </c>
      <c r="C873">
        <v>862</v>
      </c>
      <c r="D873" s="5">
        <f t="shared" si="52"/>
        <v>49.520548684246329</v>
      </c>
      <c r="E873">
        <v>862</v>
      </c>
      <c r="F873" s="5">
        <f t="shared" si="53"/>
        <v>49.579817306367325</v>
      </c>
      <c r="G873">
        <v>862</v>
      </c>
      <c r="H873" s="5">
        <f t="shared" si="54"/>
        <v>49.563673859026963</v>
      </c>
      <c r="I873">
        <v>862</v>
      </c>
      <c r="J873" s="5">
        <f t="shared" si="55"/>
        <v>49.595338647801292</v>
      </c>
    </row>
    <row r="874" spans="1:10">
      <c r="A874">
        <v>863</v>
      </c>
      <c r="B874" s="5">
        <v>49.588234999999997</v>
      </c>
      <c r="C874">
        <v>863</v>
      </c>
      <c r="D874" s="5">
        <f t="shared" si="52"/>
        <v>49.579361687357284</v>
      </c>
      <c r="E874">
        <v>863</v>
      </c>
      <c r="F874" s="5">
        <f t="shared" si="53"/>
        <v>49.638700699873617</v>
      </c>
      <c r="G874">
        <v>863</v>
      </c>
      <c r="H874" s="5">
        <f t="shared" si="54"/>
        <v>49.622538079900707</v>
      </c>
      <c r="I874">
        <v>863</v>
      </c>
      <c r="J874" s="5">
        <f t="shared" si="55"/>
        <v>49.654240475035415</v>
      </c>
    </row>
    <row r="875" spans="1:10">
      <c r="A875">
        <v>864</v>
      </c>
      <c r="B875" s="5">
        <v>49.647058999999999</v>
      </c>
      <c r="C875">
        <v>864</v>
      </c>
      <c r="D875" s="5">
        <f t="shared" si="52"/>
        <v>49.638174690468254</v>
      </c>
      <c r="E875">
        <v>864</v>
      </c>
      <c r="F875" s="5">
        <f t="shared" si="53"/>
        <v>49.697584093379895</v>
      </c>
      <c r="G875">
        <v>864</v>
      </c>
      <c r="H875" s="5">
        <f t="shared" si="54"/>
        <v>49.681402300774465</v>
      </c>
      <c r="I875">
        <v>864</v>
      </c>
      <c r="J875" s="5">
        <f t="shared" si="55"/>
        <v>49.713142302269546</v>
      </c>
    </row>
    <row r="876" spans="1:10">
      <c r="A876">
        <v>865</v>
      </c>
      <c r="B876" s="5">
        <v>49.705882000000003</v>
      </c>
      <c r="C876">
        <v>865</v>
      </c>
      <c r="D876" s="5">
        <f t="shared" si="52"/>
        <v>49.696987693579217</v>
      </c>
      <c r="E876">
        <v>865</v>
      </c>
      <c r="F876" s="5">
        <f t="shared" si="53"/>
        <v>49.756467486886187</v>
      </c>
      <c r="G876">
        <v>865</v>
      </c>
      <c r="H876" s="5">
        <f t="shared" si="54"/>
        <v>49.740266521648209</v>
      </c>
      <c r="I876">
        <v>865</v>
      </c>
      <c r="J876" s="5">
        <f t="shared" si="55"/>
        <v>49.772044129503669</v>
      </c>
    </row>
    <row r="877" spans="1:10">
      <c r="A877">
        <v>866</v>
      </c>
      <c r="B877" s="5">
        <v>49.764705999999997</v>
      </c>
      <c r="C877">
        <v>866</v>
      </c>
      <c r="D877" s="5">
        <f t="shared" si="52"/>
        <v>49.75580069669018</v>
      </c>
      <c r="E877">
        <v>866</v>
      </c>
      <c r="F877" s="5">
        <f t="shared" si="53"/>
        <v>49.815350880392472</v>
      </c>
      <c r="G877">
        <v>866</v>
      </c>
      <c r="H877" s="5">
        <f t="shared" si="54"/>
        <v>49.79913074252196</v>
      </c>
      <c r="I877">
        <v>866</v>
      </c>
      <c r="J877" s="5">
        <f t="shared" si="55"/>
        <v>49.830945956737786</v>
      </c>
    </row>
    <row r="878" spans="1:10">
      <c r="A878">
        <v>867</v>
      </c>
      <c r="B878" s="5">
        <v>49.823529000000001</v>
      </c>
      <c r="C878">
        <v>867</v>
      </c>
      <c r="D878" s="5">
        <f t="shared" si="52"/>
        <v>49.814613699801136</v>
      </c>
      <c r="E878">
        <v>867</v>
      </c>
      <c r="F878" s="5">
        <f t="shared" si="53"/>
        <v>49.874234273898757</v>
      </c>
      <c r="G878">
        <v>867</v>
      </c>
      <c r="H878" s="5">
        <f t="shared" si="54"/>
        <v>49.857994963395704</v>
      </c>
      <c r="I878">
        <v>867</v>
      </c>
      <c r="J878" s="5">
        <f t="shared" si="55"/>
        <v>49.889847783971909</v>
      </c>
    </row>
    <row r="879" spans="1:10">
      <c r="A879">
        <v>868</v>
      </c>
      <c r="B879" s="5">
        <v>49.882353000000002</v>
      </c>
      <c r="C879">
        <v>868</v>
      </c>
      <c r="D879" s="5">
        <f t="shared" si="52"/>
        <v>49.873426702912099</v>
      </c>
      <c r="E879">
        <v>868</v>
      </c>
      <c r="F879" s="5">
        <f t="shared" si="53"/>
        <v>49.93311766740505</v>
      </c>
      <c r="G879">
        <v>868</v>
      </c>
      <c r="H879" s="5">
        <f t="shared" si="54"/>
        <v>49.916859184269455</v>
      </c>
      <c r="I879">
        <v>868</v>
      </c>
      <c r="J879" s="5">
        <f t="shared" si="55"/>
        <v>49.94874961120604</v>
      </c>
    </row>
    <row r="880" spans="1:10">
      <c r="A880">
        <v>869</v>
      </c>
      <c r="B880" s="5">
        <v>49.941175999999999</v>
      </c>
      <c r="C880">
        <v>869</v>
      </c>
      <c r="D880" s="5">
        <f t="shared" si="52"/>
        <v>49.932239706023061</v>
      </c>
      <c r="E880">
        <v>869</v>
      </c>
      <c r="F880" s="5">
        <f t="shared" si="53"/>
        <v>49.992001060911335</v>
      </c>
      <c r="G880">
        <v>869</v>
      </c>
      <c r="H880" s="5">
        <f t="shared" si="54"/>
        <v>49.975723405143199</v>
      </c>
      <c r="I880">
        <v>869</v>
      </c>
      <c r="J880" s="5">
        <f t="shared" si="55"/>
        <v>50.007651438440163</v>
      </c>
    </row>
    <row r="881" spans="1:10">
      <c r="A881">
        <v>870</v>
      </c>
      <c r="B881" s="5">
        <v>50</v>
      </c>
      <c r="C881">
        <v>870</v>
      </c>
      <c r="D881" s="5">
        <f t="shared" si="52"/>
        <v>49.991052709134031</v>
      </c>
      <c r="E881">
        <v>870</v>
      </c>
      <c r="F881" s="5">
        <f t="shared" si="53"/>
        <v>50.050884454417627</v>
      </c>
      <c r="G881">
        <v>870</v>
      </c>
      <c r="H881" s="5">
        <f t="shared" si="54"/>
        <v>50.03458762601695</v>
      </c>
      <c r="I881">
        <v>870</v>
      </c>
      <c r="J881" s="5">
        <f t="shared" si="55"/>
        <v>50.06655326567428</v>
      </c>
    </row>
    <row r="882" spans="1:10">
      <c r="A882">
        <v>871</v>
      </c>
      <c r="B882" s="5">
        <v>50.058822999999997</v>
      </c>
      <c r="C882">
        <v>871</v>
      </c>
      <c r="D882" s="5">
        <f t="shared" si="52"/>
        <v>50.049865712244987</v>
      </c>
      <c r="E882">
        <v>871</v>
      </c>
      <c r="F882" s="5">
        <f t="shared" si="53"/>
        <v>50.109767847923912</v>
      </c>
      <c r="G882">
        <v>871</v>
      </c>
      <c r="H882" s="5">
        <f t="shared" si="54"/>
        <v>50.093451846890694</v>
      </c>
      <c r="I882">
        <v>871</v>
      </c>
      <c r="J882" s="5">
        <f t="shared" si="55"/>
        <v>50.12545509290841</v>
      </c>
    </row>
    <row r="883" spans="1:10">
      <c r="A883">
        <v>872</v>
      </c>
      <c r="B883" s="5">
        <v>50.117646999999998</v>
      </c>
      <c r="C883">
        <v>872</v>
      </c>
      <c r="D883" s="5">
        <f t="shared" si="52"/>
        <v>50.10867871535595</v>
      </c>
      <c r="E883">
        <v>872</v>
      </c>
      <c r="F883" s="5">
        <f t="shared" si="53"/>
        <v>50.16865124143019</v>
      </c>
      <c r="G883">
        <v>872</v>
      </c>
      <c r="H883" s="5">
        <f t="shared" si="54"/>
        <v>50.152316067764446</v>
      </c>
      <c r="I883">
        <v>872</v>
      </c>
      <c r="J883" s="5">
        <f t="shared" si="55"/>
        <v>50.184356920142534</v>
      </c>
    </row>
    <row r="884" spans="1:10">
      <c r="A884">
        <v>873</v>
      </c>
      <c r="B884" s="5">
        <v>50.176470000000002</v>
      </c>
      <c r="C884">
        <v>873</v>
      </c>
      <c r="D884" s="5">
        <f t="shared" si="52"/>
        <v>50.167491718466913</v>
      </c>
      <c r="E884">
        <v>873</v>
      </c>
      <c r="F884" s="5">
        <f t="shared" si="53"/>
        <v>50.227534634936482</v>
      </c>
      <c r="G884">
        <v>873</v>
      </c>
      <c r="H884" s="5">
        <f t="shared" si="54"/>
        <v>50.211180288638189</v>
      </c>
      <c r="I884">
        <v>873</v>
      </c>
      <c r="J884" s="5">
        <f t="shared" si="55"/>
        <v>50.24325874737665</v>
      </c>
    </row>
    <row r="885" spans="1:10">
      <c r="A885">
        <v>874</v>
      </c>
      <c r="B885" s="5">
        <v>50.235294000000003</v>
      </c>
      <c r="C885">
        <v>874</v>
      </c>
      <c r="D885" s="5">
        <f t="shared" si="52"/>
        <v>50.226304721577868</v>
      </c>
      <c r="E885">
        <v>874</v>
      </c>
      <c r="F885" s="5">
        <f t="shared" si="53"/>
        <v>50.286418028442768</v>
      </c>
      <c r="G885">
        <v>874</v>
      </c>
      <c r="H885" s="5">
        <f t="shared" si="54"/>
        <v>50.270044509511941</v>
      </c>
      <c r="I885">
        <v>874</v>
      </c>
      <c r="J885" s="5">
        <f t="shared" si="55"/>
        <v>50.302160574610774</v>
      </c>
    </row>
    <row r="886" spans="1:10">
      <c r="A886">
        <v>875</v>
      </c>
      <c r="B886" s="5">
        <v>50.294117999999997</v>
      </c>
      <c r="C886">
        <v>875</v>
      </c>
      <c r="D886" s="5">
        <f t="shared" si="52"/>
        <v>50.285117724688838</v>
      </c>
      <c r="E886">
        <v>875</v>
      </c>
      <c r="F886" s="5">
        <f t="shared" si="53"/>
        <v>50.34530142194906</v>
      </c>
      <c r="G886">
        <v>875</v>
      </c>
      <c r="H886" s="5">
        <f t="shared" si="54"/>
        <v>50.328908730385699</v>
      </c>
      <c r="I886">
        <v>875</v>
      </c>
      <c r="J886" s="5">
        <f t="shared" si="55"/>
        <v>50.361062401844904</v>
      </c>
    </row>
    <row r="887" spans="1:10">
      <c r="A887">
        <v>876</v>
      </c>
      <c r="B887" s="5">
        <v>50.352941000000001</v>
      </c>
      <c r="C887">
        <v>876</v>
      </c>
      <c r="D887" s="5">
        <f t="shared" si="52"/>
        <v>50.343930727799801</v>
      </c>
      <c r="E887">
        <v>876</v>
      </c>
      <c r="F887" s="5">
        <f t="shared" si="53"/>
        <v>50.404184815455345</v>
      </c>
      <c r="G887">
        <v>876</v>
      </c>
      <c r="H887" s="5">
        <f t="shared" si="54"/>
        <v>50.387772951259443</v>
      </c>
      <c r="I887">
        <v>876</v>
      </c>
      <c r="J887" s="5">
        <f t="shared" si="55"/>
        <v>50.419964229079028</v>
      </c>
    </row>
    <row r="888" spans="1:10">
      <c r="A888">
        <v>877</v>
      </c>
      <c r="B888" s="5">
        <v>50.411765000000003</v>
      </c>
      <c r="C888">
        <v>877</v>
      </c>
      <c r="D888" s="5">
        <f t="shared" si="52"/>
        <v>50.402743730910764</v>
      </c>
      <c r="E888">
        <v>877</v>
      </c>
      <c r="F888" s="5">
        <f t="shared" si="53"/>
        <v>50.463068208961637</v>
      </c>
      <c r="G888">
        <v>877</v>
      </c>
      <c r="H888" s="5">
        <f t="shared" si="54"/>
        <v>50.446637172133187</v>
      </c>
      <c r="I888">
        <v>877</v>
      </c>
      <c r="J888" s="5">
        <f t="shared" si="55"/>
        <v>50.478866056313144</v>
      </c>
    </row>
    <row r="889" spans="1:10">
      <c r="A889">
        <v>878</v>
      </c>
      <c r="B889" s="5">
        <v>50.470587999999999</v>
      </c>
      <c r="C889">
        <v>878</v>
      </c>
      <c r="D889" s="5">
        <f t="shared" si="52"/>
        <v>50.46155673402172</v>
      </c>
      <c r="E889">
        <v>878</v>
      </c>
      <c r="F889" s="5">
        <f t="shared" si="53"/>
        <v>50.521951602467922</v>
      </c>
      <c r="G889">
        <v>878</v>
      </c>
      <c r="H889" s="5">
        <f t="shared" si="54"/>
        <v>50.505501393006938</v>
      </c>
      <c r="I889">
        <v>878</v>
      </c>
      <c r="J889" s="5">
        <f t="shared" si="55"/>
        <v>50.537767883547275</v>
      </c>
    </row>
    <row r="890" spans="1:10">
      <c r="A890">
        <v>879</v>
      </c>
      <c r="B890" s="5">
        <v>50.529412000000001</v>
      </c>
      <c r="C890">
        <v>879</v>
      </c>
      <c r="D890" s="5">
        <f t="shared" si="52"/>
        <v>50.520369737132683</v>
      </c>
      <c r="E890">
        <v>879</v>
      </c>
      <c r="F890" s="5">
        <f t="shared" si="53"/>
        <v>50.580834995974215</v>
      </c>
      <c r="G890">
        <v>879</v>
      </c>
      <c r="H890" s="5">
        <f t="shared" si="54"/>
        <v>50.564365613880682</v>
      </c>
      <c r="I890">
        <v>879</v>
      </c>
      <c r="J890" s="5">
        <f t="shared" si="55"/>
        <v>50.596669710781399</v>
      </c>
    </row>
    <row r="891" spans="1:10">
      <c r="A891">
        <v>880</v>
      </c>
      <c r="B891" s="5">
        <v>50.588234999999997</v>
      </c>
      <c r="C891">
        <v>880</v>
      </c>
      <c r="D891" s="5">
        <f t="shared" si="52"/>
        <v>50.579182740243645</v>
      </c>
      <c r="E891">
        <v>880</v>
      </c>
      <c r="F891" s="5">
        <f t="shared" si="53"/>
        <v>50.639718389480493</v>
      </c>
      <c r="G891">
        <v>880</v>
      </c>
      <c r="H891" s="5">
        <f t="shared" si="54"/>
        <v>50.623229834754433</v>
      </c>
      <c r="I891">
        <v>880</v>
      </c>
      <c r="J891" s="5">
        <f t="shared" si="55"/>
        <v>50.655571538015522</v>
      </c>
    </row>
    <row r="892" spans="1:10">
      <c r="A892">
        <v>881</v>
      </c>
      <c r="B892" s="5">
        <v>50.647058999999999</v>
      </c>
      <c r="C892">
        <v>881</v>
      </c>
      <c r="D892" s="5">
        <f t="shared" si="52"/>
        <v>50.637995743354615</v>
      </c>
      <c r="E892">
        <v>881</v>
      </c>
      <c r="F892" s="5">
        <f t="shared" si="53"/>
        <v>50.698601782986778</v>
      </c>
      <c r="G892">
        <v>881</v>
      </c>
      <c r="H892" s="5">
        <f t="shared" si="54"/>
        <v>50.682094055628177</v>
      </c>
      <c r="I892">
        <v>881</v>
      </c>
      <c r="J892" s="5">
        <f t="shared" si="55"/>
        <v>50.714473365249638</v>
      </c>
    </row>
    <row r="893" spans="1:10">
      <c r="A893">
        <v>882</v>
      </c>
      <c r="B893" s="5">
        <v>50.705882000000003</v>
      </c>
      <c r="C893">
        <v>882</v>
      </c>
      <c r="D893" s="5">
        <f t="shared" si="52"/>
        <v>50.696808746465571</v>
      </c>
      <c r="E893">
        <v>882</v>
      </c>
      <c r="F893" s="5">
        <f t="shared" si="53"/>
        <v>50.75748517649307</v>
      </c>
      <c r="G893">
        <v>882</v>
      </c>
      <c r="H893" s="5">
        <f t="shared" si="54"/>
        <v>50.740958276501928</v>
      </c>
      <c r="I893">
        <v>882</v>
      </c>
      <c r="J893" s="5">
        <f t="shared" si="55"/>
        <v>50.773375192483769</v>
      </c>
    </row>
    <row r="894" spans="1:10">
      <c r="A894">
        <v>883</v>
      </c>
      <c r="B894" s="5">
        <v>50.764705999999997</v>
      </c>
      <c r="C894">
        <v>883</v>
      </c>
      <c r="D894" s="5">
        <f t="shared" si="52"/>
        <v>50.755621749576534</v>
      </c>
      <c r="E894">
        <v>883</v>
      </c>
      <c r="F894" s="5">
        <f t="shared" si="53"/>
        <v>50.816368569999355</v>
      </c>
      <c r="G894">
        <v>883</v>
      </c>
      <c r="H894" s="5">
        <f t="shared" si="54"/>
        <v>50.799822497375672</v>
      </c>
      <c r="I894">
        <v>883</v>
      </c>
      <c r="J894" s="5">
        <f t="shared" si="55"/>
        <v>50.832277019717893</v>
      </c>
    </row>
    <row r="895" spans="1:10">
      <c r="A895">
        <v>884</v>
      </c>
      <c r="B895" s="5">
        <v>50.823529000000001</v>
      </c>
      <c r="C895">
        <v>884</v>
      </c>
      <c r="D895" s="5">
        <f t="shared" si="52"/>
        <v>50.814434752687497</v>
      </c>
      <c r="E895">
        <v>884</v>
      </c>
      <c r="F895" s="5">
        <f t="shared" si="53"/>
        <v>50.875251963505647</v>
      </c>
      <c r="G895">
        <v>884</v>
      </c>
      <c r="H895" s="5">
        <f t="shared" si="54"/>
        <v>50.858686718249423</v>
      </c>
      <c r="I895">
        <v>884</v>
      </c>
      <c r="J895" s="5">
        <f t="shared" si="55"/>
        <v>50.891178846952016</v>
      </c>
    </row>
    <row r="896" spans="1:10">
      <c r="A896">
        <v>885</v>
      </c>
      <c r="B896" s="5">
        <v>50.882353000000002</v>
      </c>
      <c r="C896">
        <v>885</v>
      </c>
      <c r="D896" s="5">
        <f t="shared" si="52"/>
        <v>50.873247755798452</v>
      </c>
      <c r="E896">
        <v>885</v>
      </c>
      <c r="F896" s="5">
        <f t="shared" si="53"/>
        <v>50.934135357011932</v>
      </c>
      <c r="G896">
        <v>885</v>
      </c>
      <c r="H896" s="5">
        <f t="shared" si="54"/>
        <v>50.917550939123181</v>
      </c>
      <c r="I896">
        <v>885</v>
      </c>
      <c r="J896" s="5">
        <f t="shared" si="55"/>
        <v>50.950080674186133</v>
      </c>
    </row>
    <row r="897" spans="1:10">
      <c r="A897">
        <v>886</v>
      </c>
      <c r="B897" s="5">
        <v>50.941175999999999</v>
      </c>
      <c r="C897">
        <v>886</v>
      </c>
      <c r="D897" s="5">
        <f t="shared" si="52"/>
        <v>50.932060758909415</v>
      </c>
      <c r="E897">
        <v>886</v>
      </c>
      <c r="F897" s="5">
        <f t="shared" si="53"/>
        <v>50.993018750518218</v>
      </c>
      <c r="G897">
        <v>886</v>
      </c>
      <c r="H897" s="5">
        <f t="shared" si="54"/>
        <v>50.976415159996925</v>
      </c>
      <c r="I897">
        <v>886</v>
      </c>
      <c r="J897" s="5">
        <f t="shared" si="55"/>
        <v>51.008982501420263</v>
      </c>
    </row>
    <row r="898" spans="1:10">
      <c r="A898">
        <v>887</v>
      </c>
      <c r="B898" s="5">
        <v>51</v>
      </c>
      <c r="C898">
        <v>887</v>
      </c>
      <c r="D898" s="5">
        <f t="shared" si="52"/>
        <v>50.990873762020385</v>
      </c>
      <c r="E898">
        <v>887</v>
      </c>
      <c r="F898" s="5">
        <f t="shared" si="53"/>
        <v>51.05190214402451</v>
      </c>
      <c r="G898">
        <v>887</v>
      </c>
      <c r="H898" s="5">
        <f t="shared" si="54"/>
        <v>51.035279380870676</v>
      </c>
      <c r="I898">
        <v>887</v>
      </c>
      <c r="J898" s="5">
        <f t="shared" si="55"/>
        <v>51.067884328654387</v>
      </c>
    </row>
    <row r="899" spans="1:10">
      <c r="A899">
        <v>888</v>
      </c>
      <c r="B899" s="5">
        <v>51.058822999999997</v>
      </c>
      <c r="C899">
        <v>888</v>
      </c>
      <c r="D899" s="5">
        <f t="shared" si="52"/>
        <v>51.049686765131348</v>
      </c>
      <c r="E899">
        <v>888</v>
      </c>
      <c r="F899" s="5">
        <f t="shared" si="53"/>
        <v>51.110785537530788</v>
      </c>
      <c r="G899">
        <v>888</v>
      </c>
      <c r="H899" s="5">
        <f t="shared" si="54"/>
        <v>51.09414360174442</v>
      </c>
      <c r="I899">
        <v>888</v>
      </c>
      <c r="J899" s="5">
        <f t="shared" si="55"/>
        <v>51.126786155888503</v>
      </c>
    </row>
    <row r="900" spans="1:10">
      <c r="A900">
        <v>889</v>
      </c>
      <c r="B900" s="5">
        <v>51.117646999999998</v>
      </c>
      <c r="C900">
        <v>889</v>
      </c>
      <c r="D900" s="5">
        <f t="shared" si="52"/>
        <v>51.108499768242304</v>
      </c>
      <c r="E900">
        <v>889</v>
      </c>
      <c r="F900" s="5">
        <f t="shared" si="53"/>
        <v>51.16966893103708</v>
      </c>
      <c r="G900">
        <v>889</v>
      </c>
      <c r="H900" s="5">
        <f t="shared" si="54"/>
        <v>51.153007822618171</v>
      </c>
      <c r="I900">
        <v>889</v>
      </c>
      <c r="J900" s="5">
        <f t="shared" si="55"/>
        <v>51.185687983122634</v>
      </c>
    </row>
    <row r="901" spans="1:10">
      <c r="A901">
        <v>890</v>
      </c>
      <c r="B901" s="5">
        <v>51.176470000000002</v>
      </c>
      <c r="C901">
        <v>890</v>
      </c>
      <c r="D901" s="5">
        <f t="shared" si="52"/>
        <v>51.167312771353266</v>
      </c>
      <c r="E901">
        <v>890</v>
      </c>
      <c r="F901" s="5">
        <f t="shared" si="53"/>
        <v>51.228552324543365</v>
      </c>
      <c r="G901">
        <v>890</v>
      </c>
      <c r="H901" s="5">
        <f t="shared" si="54"/>
        <v>51.211872043491915</v>
      </c>
      <c r="I901">
        <v>890</v>
      </c>
      <c r="J901" s="5">
        <f t="shared" si="55"/>
        <v>51.244589810356757</v>
      </c>
    </row>
    <row r="902" spans="1:10">
      <c r="A902">
        <v>891</v>
      </c>
      <c r="B902" s="5">
        <v>51.235294000000003</v>
      </c>
      <c r="C902">
        <v>891</v>
      </c>
      <c r="D902" s="5">
        <f t="shared" si="52"/>
        <v>51.226125774464229</v>
      </c>
      <c r="E902">
        <v>891</v>
      </c>
      <c r="F902" s="5">
        <f t="shared" si="53"/>
        <v>51.28743571804965</v>
      </c>
      <c r="G902">
        <v>891</v>
      </c>
      <c r="H902" s="5">
        <f t="shared" si="54"/>
        <v>51.270736264365667</v>
      </c>
      <c r="I902">
        <v>891</v>
      </c>
      <c r="J902" s="5">
        <f t="shared" si="55"/>
        <v>51.303491637590881</v>
      </c>
    </row>
    <row r="903" spans="1:10">
      <c r="A903">
        <v>892</v>
      </c>
      <c r="B903" s="5">
        <v>51.294117999999997</v>
      </c>
      <c r="C903">
        <v>892</v>
      </c>
      <c r="D903" s="5">
        <f t="shared" si="52"/>
        <v>51.284938777575199</v>
      </c>
      <c r="E903">
        <v>892</v>
      </c>
      <c r="F903" s="5">
        <f t="shared" si="53"/>
        <v>51.346319111555943</v>
      </c>
      <c r="G903">
        <v>892</v>
      </c>
      <c r="H903" s="5">
        <f t="shared" si="54"/>
        <v>51.329600485239411</v>
      </c>
      <c r="I903">
        <v>892</v>
      </c>
      <c r="J903" s="5">
        <f t="shared" si="55"/>
        <v>51.362393464824997</v>
      </c>
    </row>
    <row r="904" spans="1:10">
      <c r="A904">
        <v>893</v>
      </c>
      <c r="B904" s="5">
        <v>51.352941000000001</v>
      </c>
      <c r="C904">
        <v>893</v>
      </c>
      <c r="D904" s="5">
        <f t="shared" si="52"/>
        <v>51.343751780686155</v>
      </c>
      <c r="E904">
        <v>893</v>
      </c>
      <c r="F904" s="5">
        <f t="shared" si="53"/>
        <v>51.405202505062228</v>
      </c>
      <c r="G904">
        <v>893</v>
      </c>
      <c r="H904" s="5">
        <f t="shared" si="54"/>
        <v>51.388464706113162</v>
      </c>
      <c r="I904">
        <v>893</v>
      </c>
      <c r="J904" s="5">
        <f t="shared" si="55"/>
        <v>51.421295292059128</v>
      </c>
    </row>
    <row r="905" spans="1:10">
      <c r="A905">
        <v>894</v>
      </c>
      <c r="B905" s="5">
        <v>51.411765000000003</v>
      </c>
      <c r="C905">
        <v>894</v>
      </c>
      <c r="D905" s="5">
        <f t="shared" si="52"/>
        <v>51.402564783797118</v>
      </c>
      <c r="E905">
        <v>894</v>
      </c>
      <c r="F905" s="5">
        <f t="shared" si="53"/>
        <v>51.46408589856852</v>
      </c>
      <c r="G905">
        <v>894</v>
      </c>
      <c r="H905" s="5">
        <f t="shared" si="54"/>
        <v>51.447328926986906</v>
      </c>
      <c r="I905">
        <v>894</v>
      </c>
      <c r="J905" s="5">
        <f t="shared" si="55"/>
        <v>51.480197119293251</v>
      </c>
    </row>
    <row r="906" spans="1:10">
      <c r="A906">
        <v>895</v>
      </c>
      <c r="B906" s="5">
        <v>51.470587999999999</v>
      </c>
      <c r="C906">
        <v>895</v>
      </c>
      <c r="D906" s="5">
        <f t="shared" si="52"/>
        <v>51.461377786908081</v>
      </c>
      <c r="E906">
        <v>895</v>
      </c>
      <c r="F906" s="5">
        <f t="shared" si="53"/>
        <v>51.522969292074805</v>
      </c>
      <c r="G906">
        <v>895</v>
      </c>
      <c r="H906" s="5">
        <f t="shared" si="54"/>
        <v>51.506193147860664</v>
      </c>
      <c r="I906">
        <v>895</v>
      </c>
      <c r="J906" s="5">
        <f t="shared" si="55"/>
        <v>51.539098946527375</v>
      </c>
    </row>
    <row r="907" spans="1:10">
      <c r="A907">
        <v>896</v>
      </c>
      <c r="B907" s="5">
        <v>51.529412000000001</v>
      </c>
      <c r="C907">
        <v>896</v>
      </c>
      <c r="D907" s="5">
        <f t="shared" si="52"/>
        <v>51.520190790019036</v>
      </c>
      <c r="E907">
        <v>896</v>
      </c>
      <c r="F907" s="5">
        <f t="shared" si="53"/>
        <v>51.581852685581083</v>
      </c>
      <c r="G907">
        <v>896</v>
      </c>
      <c r="H907" s="5">
        <f t="shared" si="54"/>
        <v>51.565057368734408</v>
      </c>
      <c r="I907">
        <v>896</v>
      </c>
      <c r="J907" s="5">
        <f t="shared" si="55"/>
        <v>51.598000773761505</v>
      </c>
    </row>
    <row r="908" spans="1:10">
      <c r="A908">
        <v>897</v>
      </c>
      <c r="B908" s="5">
        <v>51.588234999999997</v>
      </c>
      <c r="C908">
        <v>897</v>
      </c>
      <c r="D908" s="5">
        <f t="shared" ref="D908:D971" si="56">(C908*D$2+D$3)*$B$9</f>
        <v>51.579003793129999</v>
      </c>
      <c r="E908">
        <v>897</v>
      </c>
      <c r="F908" s="5">
        <f t="shared" ref="F908:F971" si="57">(E908*F$2+F$3)*$B$9</f>
        <v>51.640736079087375</v>
      </c>
      <c r="G908">
        <v>897</v>
      </c>
      <c r="H908" s="5">
        <f t="shared" ref="H908:H971" si="58">(G908*H$2+H$3)*$B$9</f>
        <v>51.623921589608159</v>
      </c>
      <c r="I908">
        <v>897</v>
      </c>
      <c r="J908" s="5">
        <f t="shared" ref="J908:J971" si="59">(I908*J$2+J$3)*$B$9</f>
        <v>51.656902600995622</v>
      </c>
    </row>
    <row r="909" spans="1:10">
      <c r="A909">
        <v>898</v>
      </c>
      <c r="B909" s="5">
        <v>51.647058999999999</v>
      </c>
      <c r="C909">
        <v>898</v>
      </c>
      <c r="D909" s="5">
        <f t="shared" si="56"/>
        <v>51.637816796240969</v>
      </c>
      <c r="E909">
        <v>898</v>
      </c>
      <c r="F909" s="5">
        <f t="shared" si="57"/>
        <v>51.69961947259366</v>
      </c>
      <c r="G909">
        <v>898</v>
      </c>
      <c r="H909" s="5">
        <f t="shared" si="58"/>
        <v>51.682785810481903</v>
      </c>
      <c r="I909">
        <v>898</v>
      </c>
      <c r="J909" s="5">
        <f t="shared" si="59"/>
        <v>51.715804428229745</v>
      </c>
    </row>
    <row r="910" spans="1:10">
      <c r="A910">
        <v>899</v>
      </c>
      <c r="B910" s="5">
        <v>51.705882000000003</v>
      </c>
      <c r="C910">
        <v>899</v>
      </c>
      <c r="D910" s="5">
        <f t="shared" si="56"/>
        <v>51.696629799351932</v>
      </c>
      <c r="E910">
        <v>899</v>
      </c>
      <c r="F910" s="5">
        <f t="shared" si="57"/>
        <v>51.758502866099953</v>
      </c>
      <c r="G910">
        <v>899</v>
      </c>
      <c r="H910" s="5">
        <f t="shared" si="58"/>
        <v>51.741650031355654</v>
      </c>
      <c r="I910">
        <v>899</v>
      </c>
      <c r="J910" s="5">
        <f t="shared" si="59"/>
        <v>51.774706255463869</v>
      </c>
    </row>
    <row r="911" spans="1:10">
      <c r="A911">
        <v>900</v>
      </c>
      <c r="B911" s="5">
        <v>51.764705999999997</v>
      </c>
      <c r="C911">
        <v>900</v>
      </c>
      <c r="D911" s="5">
        <f t="shared" si="56"/>
        <v>51.755442802462888</v>
      </c>
      <c r="E911">
        <v>900</v>
      </c>
      <c r="F911" s="5">
        <f t="shared" si="57"/>
        <v>51.817386259606238</v>
      </c>
      <c r="G911">
        <v>900</v>
      </c>
      <c r="H911" s="5">
        <f t="shared" si="58"/>
        <v>51.800514252229398</v>
      </c>
      <c r="I911">
        <v>900</v>
      </c>
      <c r="J911" s="5">
        <f t="shared" si="59"/>
        <v>51.833608082697999</v>
      </c>
    </row>
    <row r="912" spans="1:10">
      <c r="A912">
        <v>901</v>
      </c>
      <c r="B912" s="5">
        <v>51.823529000000001</v>
      </c>
      <c r="C912">
        <v>901</v>
      </c>
      <c r="D912" s="5">
        <f t="shared" si="56"/>
        <v>51.81425580557385</v>
      </c>
      <c r="E912">
        <v>901</v>
      </c>
      <c r="F912" s="5">
        <f t="shared" si="57"/>
        <v>51.87626965311253</v>
      </c>
      <c r="G912">
        <v>901</v>
      </c>
      <c r="H912" s="5">
        <f t="shared" si="58"/>
        <v>51.859378473103149</v>
      </c>
      <c r="I912">
        <v>901</v>
      </c>
      <c r="J912" s="5">
        <f t="shared" si="59"/>
        <v>51.892509909932116</v>
      </c>
    </row>
    <row r="913" spans="1:10">
      <c r="A913">
        <v>902</v>
      </c>
      <c r="B913" s="5">
        <v>51.882353000000002</v>
      </c>
      <c r="C913">
        <v>902</v>
      </c>
      <c r="D913" s="5">
        <f t="shared" si="56"/>
        <v>51.873068808684813</v>
      </c>
      <c r="E913">
        <v>902</v>
      </c>
      <c r="F913" s="5">
        <f t="shared" si="57"/>
        <v>51.935153046618815</v>
      </c>
      <c r="G913">
        <v>902</v>
      </c>
      <c r="H913" s="5">
        <f t="shared" si="58"/>
        <v>51.918242693976893</v>
      </c>
      <c r="I913">
        <v>902</v>
      </c>
      <c r="J913" s="5">
        <f t="shared" si="59"/>
        <v>51.951411737166239</v>
      </c>
    </row>
    <row r="914" spans="1:10">
      <c r="A914">
        <v>903</v>
      </c>
      <c r="B914" s="5">
        <v>51.941175999999999</v>
      </c>
      <c r="C914">
        <v>903</v>
      </c>
      <c r="D914" s="5">
        <f t="shared" si="56"/>
        <v>51.931881811795769</v>
      </c>
      <c r="E914">
        <v>903</v>
      </c>
      <c r="F914" s="5">
        <f t="shared" si="57"/>
        <v>51.994036440125093</v>
      </c>
      <c r="G914">
        <v>903</v>
      </c>
      <c r="H914" s="5">
        <f t="shared" si="58"/>
        <v>51.977106914850644</v>
      </c>
      <c r="I914">
        <v>903</v>
      </c>
      <c r="J914" s="5">
        <f t="shared" si="59"/>
        <v>52.01031356440037</v>
      </c>
    </row>
    <row r="915" spans="1:10">
      <c r="A915">
        <v>904</v>
      </c>
      <c r="B915" s="5">
        <v>52</v>
      </c>
      <c r="C915">
        <v>904</v>
      </c>
      <c r="D915" s="5">
        <f t="shared" si="56"/>
        <v>51.990694814906739</v>
      </c>
      <c r="E915">
        <v>904</v>
      </c>
      <c r="F915" s="5">
        <f t="shared" si="57"/>
        <v>52.052919833631385</v>
      </c>
      <c r="G915">
        <v>904</v>
      </c>
      <c r="H915" s="5">
        <f t="shared" si="58"/>
        <v>52.035971135724388</v>
      </c>
      <c r="I915">
        <v>904</v>
      </c>
      <c r="J915" s="5">
        <f t="shared" si="59"/>
        <v>52.069215391634486</v>
      </c>
    </row>
    <row r="916" spans="1:10">
      <c r="A916">
        <v>905</v>
      </c>
      <c r="B916" s="5">
        <v>52.058822999999997</v>
      </c>
      <c r="C916">
        <v>905</v>
      </c>
      <c r="D916" s="5">
        <f t="shared" si="56"/>
        <v>52.049507818017702</v>
      </c>
      <c r="E916">
        <v>905</v>
      </c>
      <c r="F916" s="5">
        <f t="shared" si="57"/>
        <v>52.111803227137671</v>
      </c>
      <c r="G916">
        <v>905</v>
      </c>
      <c r="H916" s="5">
        <f t="shared" si="58"/>
        <v>52.094835356598139</v>
      </c>
      <c r="I916">
        <v>905</v>
      </c>
      <c r="J916" s="5">
        <f t="shared" si="59"/>
        <v>52.12811721886861</v>
      </c>
    </row>
    <row r="917" spans="1:10">
      <c r="A917">
        <v>906</v>
      </c>
      <c r="B917" s="5">
        <v>52.117646999999998</v>
      </c>
      <c r="C917">
        <v>906</v>
      </c>
      <c r="D917" s="5">
        <f t="shared" si="56"/>
        <v>52.108320821128665</v>
      </c>
      <c r="E917">
        <v>906</v>
      </c>
      <c r="F917" s="5">
        <f t="shared" si="57"/>
        <v>52.170686620643963</v>
      </c>
      <c r="G917">
        <v>906</v>
      </c>
      <c r="H917" s="5">
        <f t="shared" si="58"/>
        <v>52.153699577471897</v>
      </c>
      <c r="I917">
        <v>906</v>
      </c>
      <c r="J917" s="5">
        <f t="shared" si="59"/>
        <v>52.187019046102733</v>
      </c>
    </row>
    <row r="918" spans="1:10">
      <c r="A918">
        <v>907</v>
      </c>
      <c r="B918" s="5">
        <v>52.176470000000002</v>
      </c>
      <c r="C918">
        <v>907</v>
      </c>
      <c r="D918" s="5">
        <f t="shared" si="56"/>
        <v>52.16713382423962</v>
      </c>
      <c r="E918">
        <v>907</v>
      </c>
      <c r="F918" s="5">
        <f t="shared" si="57"/>
        <v>52.229570014150248</v>
      </c>
      <c r="G918">
        <v>907</v>
      </c>
      <c r="H918" s="5">
        <f t="shared" si="58"/>
        <v>52.212563798345641</v>
      </c>
      <c r="I918">
        <v>907</v>
      </c>
      <c r="J918" s="5">
        <f t="shared" si="59"/>
        <v>52.245920873336864</v>
      </c>
    </row>
    <row r="919" spans="1:10">
      <c r="A919">
        <v>908</v>
      </c>
      <c r="B919" s="5">
        <v>52.235294000000003</v>
      </c>
      <c r="C919">
        <v>908</v>
      </c>
      <c r="D919" s="5">
        <f t="shared" si="56"/>
        <v>52.225946827350583</v>
      </c>
      <c r="E919">
        <v>908</v>
      </c>
      <c r="F919" s="5">
        <f t="shared" si="57"/>
        <v>52.28845340765654</v>
      </c>
      <c r="G919">
        <v>908</v>
      </c>
      <c r="H919" s="5">
        <f t="shared" si="58"/>
        <v>52.271428019219393</v>
      </c>
      <c r="I919">
        <v>908</v>
      </c>
      <c r="J919" s="5">
        <f t="shared" si="59"/>
        <v>52.30482270057098</v>
      </c>
    </row>
    <row r="920" spans="1:10">
      <c r="A920">
        <v>909</v>
      </c>
      <c r="B920" s="5">
        <v>52.294117999999997</v>
      </c>
      <c r="C920">
        <v>909</v>
      </c>
      <c r="D920" s="5">
        <f t="shared" si="56"/>
        <v>52.284759830461553</v>
      </c>
      <c r="E920">
        <v>909</v>
      </c>
      <c r="F920" s="5">
        <f t="shared" si="57"/>
        <v>52.347336801162825</v>
      </c>
      <c r="G920">
        <v>909</v>
      </c>
      <c r="H920" s="5">
        <f t="shared" si="58"/>
        <v>52.330292240093137</v>
      </c>
      <c r="I920">
        <v>909</v>
      </c>
      <c r="J920" s="5">
        <f t="shared" si="59"/>
        <v>52.363724527805104</v>
      </c>
    </row>
    <row r="921" spans="1:10">
      <c r="A921">
        <v>910</v>
      </c>
      <c r="B921" s="5">
        <v>52.352941000000001</v>
      </c>
      <c r="C921">
        <v>910</v>
      </c>
      <c r="D921" s="5">
        <f t="shared" si="56"/>
        <v>52.343572833572516</v>
      </c>
      <c r="E921">
        <v>910</v>
      </c>
      <c r="F921" s="5">
        <f t="shared" si="57"/>
        <v>52.40622019466911</v>
      </c>
      <c r="G921">
        <v>910</v>
      </c>
      <c r="H921" s="5">
        <f t="shared" si="58"/>
        <v>52.389156460966888</v>
      </c>
      <c r="I921">
        <v>910</v>
      </c>
      <c r="J921" s="5">
        <f t="shared" si="59"/>
        <v>52.422626355039235</v>
      </c>
    </row>
    <row r="922" spans="1:10">
      <c r="A922">
        <v>911</v>
      </c>
      <c r="B922" s="5">
        <v>52.411765000000003</v>
      </c>
      <c r="C922">
        <v>911</v>
      </c>
      <c r="D922" s="5">
        <f t="shared" si="56"/>
        <v>52.402385836683472</v>
      </c>
      <c r="E922">
        <v>911</v>
      </c>
      <c r="F922" s="5">
        <f t="shared" si="57"/>
        <v>52.465103588175396</v>
      </c>
      <c r="G922">
        <v>911</v>
      </c>
      <c r="H922" s="5">
        <f t="shared" si="58"/>
        <v>52.448020681840632</v>
      </c>
      <c r="I922">
        <v>911</v>
      </c>
      <c r="J922" s="5">
        <f t="shared" si="59"/>
        <v>52.481528182273358</v>
      </c>
    </row>
    <row r="923" spans="1:10">
      <c r="A923">
        <v>912</v>
      </c>
      <c r="B923" s="5">
        <v>52.470587999999999</v>
      </c>
      <c r="C923">
        <v>912</v>
      </c>
      <c r="D923" s="5">
        <f t="shared" si="56"/>
        <v>52.461198839794434</v>
      </c>
      <c r="E923">
        <v>912</v>
      </c>
      <c r="F923" s="5">
        <f t="shared" si="57"/>
        <v>52.523986981681681</v>
      </c>
      <c r="G923">
        <v>912</v>
      </c>
      <c r="H923" s="5">
        <f t="shared" si="58"/>
        <v>52.506884902714383</v>
      </c>
      <c r="I923">
        <v>912</v>
      </c>
      <c r="J923" s="5">
        <f t="shared" si="59"/>
        <v>52.540430009507475</v>
      </c>
    </row>
    <row r="924" spans="1:10">
      <c r="A924">
        <v>913</v>
      </c>
      <c r="B924" s="5">
        <v>52.529412000000001</v>
      </c>
      <c r="C924">
        <v>913</v>
      </c>
      <c r="D924" s="5">
        <f t="shared" si="56"/>
        <v>52.520011842905397</v>
      </c>
      <c r="E924">
        <v>913</v>
      </c>
      <c r="F924" s="5">
        <f t="shared" si="57"/>
        <v>52.582870375187973</v>
      </c>
      <c r="G924">
        <v>913</v>
      </c>
      <c r="H924" s="5">
        <f t="shared" si="58"/>
        <v>52.565749123588127</v>
      </c>
      <c r="I924">
        <v>913</v>
      </c>
      <c r="J924" s="5">
        <f t="shared" si="59"/>
        <v>52.599331836741598</v>
      </c>
    </row>
    <row r="925" spans="1:10">
      <c r="A925">
        <v>914</v>
      </c>
      <c r="B925" s="5">
        <v>52.588234999999997</v>
      </c>
      <c r="C925">
        <v>914</v>
      </c>
      <c r="D925" s="5">
        <f t="shared" si="56"/>
        <v>52.578824846016353</v>
      </c>
      <c r="E925">
        <v>914</v>
      </c>
      <c r="F925" s="5">
        <f t="shared" si="57"/>
        <v>52.641753768694258</v>
      </c>
      <c r="G925">
        <v>914</v>
      </c>
      <c r="H925" s="5">
        <f t="shared" si="58"/>
        <v>52.624613344461878</v>
      </c>
      <c r="I925">
        <v>914</v>
      </c>
      <c r="J925" s="5">
        <f t="shared" si="59"/>
        <v>52.658233663975729</v>
      </c>
    </row>
    <row r="926" spans="1:10">
      <c r="A926">
        <v>915</v>
      </c>
      <c r="B926" s="5">
        <v>52.647058999999999</v>
      </c>
      <c r="C926">
        <v>915</v>
      </c>
      <c r="D926" s="5">
        <f t="shared" si="56"/>
        <v>52.637637849127323</v>
      </c>
      <c r="E926">
        <v>915</v>
      </c>
      <c r="F926" s="5">
        <f t="shared" si="57"/>
        <v>52.700637162200543</v>
      </c>
      <c r="G926">
        <v>915</v>
      </c>
      <c r="H926" s="5">
        <f t="shared" si="58"/>
        <v>52.683477565335622</v>
      </c>
      <c r="I926">
        <v>915</v>
      </c>
      <c r="J926" s="5">
        <f t="shared" si="59"/>
        <v>52.717135491209845</v>
      </c>
    </row>
    <row r="927" spans="1:10">
      <c r="A927">
        <v>916</v>
      </c>
      <c r="B927" s="5">
        <v>52.705882000000003</v>
      </c>
      <c r="C927">
        <v>916</v>
      </c>
      <c r="D927" s="5">
        <f t="shared" si="56"/>
        <v>52.696450852238286</v>
      </c>
      <c r="E927">
        <v>916</v>
      </c>
      <c r="F927" s="5">
        <f t="shared" si="57"/>
        <v>52.759520555706835</v>
      </c>
      <c r="G927">
        <v>916</v>
      </c>
      <c r="H927" s="5">
        <f t="shared" si="58"/>
        <v>52.74234178620938</v>
      </c>
      <c r="I927">
        <v>916</v>
      </c>
      <c r="J927" s="5">
        <f t="shared" si="59"/>
        <v>52.776037318443969</v>
      </c>
    </row>
    <row r="928" spans="1:10">
      <c r="A928">
        <v>917</v>
      </c>
      <c r="B928" s="5">
        <v>52.764705999999997</v>
      </c>
      <c r="C928">
        <v>917</v>
      </c>
      <c r="D928" s="5">
        <f t="shared" si="56"/>
        <v>52.755263855349249</v>
      </c>
      <c r="E928">
        <v>917</v>
      </c>
      <c r="F928" s="5">
        <f t="shared" si="57"/>
        <v>52.818403949213121</v>
      </c>
      <c r="G928">
        <v>917</v>
      </c>
      <c r="H928" s="5">
        <f t="shared" si="58"/>
        <v>52.801206007083124</v>
      </c>
      <c r="I928">
        <v>917</v>
      </c>
      <c r="J928" s="5">
        <f t="shared" si="59"/>
        <v>52.834939145678099</v>
      </c>
    </row>
    <row r="929" spans="1:10">
      <c r="A929">
        <v>918</v>
      </c>
      <c r="B929" s="5">
        <v>52.823529000000001</v>
      </c>
      <c r="C929">
        <v>918</v>
      </c>
      <c r="D929" s="5">
        <f t="shared" si="56"/>
        <v>52.814076858460204</v>
      </c>
      <c r="E929">
        <v>918</v>
      </c>
      <c r="F929" s="5">
        <f t="shared" si="57"/>
        <v>52.877287342719413</v>
      </c>
      <c r="G929">
        <v>918</v>
      </c>
      <c r="H929" s="5">
        <f t="shared" si="58"/>
        <v>52.860070227956875</v>
      </c>
      <c r="I929">
        <v>918</v>
      </c>
      <c r="J929" s="5">
        <f t="shared" si="59"/>
        <v>52.893840972912223</v>
      </c>
    </row>
    <row r="930" spans="1:10">
      <c r="A930">
        <v>919</v>
      </c>
      <c r="B930" s="5">
        <v>52.882353000000002</v>
      </c>
      <c r="C930">
        <v>919</v>
      </c>
      <c r="D930" s="5">
        <f t="shared" si="56"/>
        <v>52.872889861571167</v>
      </c>
      <c r="E930">
        <v>919</v>
      </c>
      <c r="F930" s="5">
        <f t="shared" si="57"/>
        <v>52.936170736225691</v>
      </c>
      <c r="G930">
        <v>919</v>
      </c>
      <c r="H930" s="5">
        <f t="shared" si="58"/>
        <v>52.918934448830619</v>
      </c>
      <c r="I930">
        <v>919</v>
      </c>
      <c r="J930" s="5">
        <f t="shared" si="59"/>
        <v>52.952742800146339</v>
      </c>
    </row>
    <row r="931" spans="1:10">
      <c r="A931">
        <v>920</v>
      </c>
      <c r="B931" s="5">
        <v>52.941175999999999</v>
      </c>
      <c r="C931">
        <v>920</v>
      </c>
      <c r="D931" s="5">
        <f t="shared" si="56"/>
        <v>52.931702864682137</v>
      </c>
      <c r="E931">
        <v>920</v>
      </c>
      <c r="F931" s="5">
        <f t="shared" si="57"/>
        <v>52.995054129731976</v>
      </c>
      <c r="G931">
        <v>920</v>
      </c>
      <c r="H931" s="5">
        <f t="shared" si="58"/>
        <v>52.97779866970437</v>
      </c>
      <c r="I931">
        <v>920</v>
      </c>
      <c r="J931" s="5">
        <f t="shared" si="59"/>
        <v>53.011644627380463</v>
      </c>
    </row>
    <row r="932" spans="1:10">
      <c r="A932">
        <v>921</v>
      </c>
      <c r="B932" s="5">
        <v>53</v>
      </c>
      <c r="C932">
        <v>921</v>
      </c>
      <c r="D932" s="5">
        <f t="shared" si="56"/>
        <v>52.9905158677931</v>
      </c>
      <c r="E932">
        <v>921</v>
      </c>
      <c r="F932" s="5">
        <f t="shared" si="57"/>
        <v>53.053937523238268</v>
      </c>
      <c r="G932">
        <v>921</v>
      </c>
      <c r="H932" s="5">
        <f t="shared" si="58"/>
        <v>53.036662890578114</v>
      </c>
      <c r="I932">
        <v>921</v>
      </c>
      <c r="J932" s="5">
        <f t="shared" si="59"/>
        <v>53.070546454614593</v>
      </c>
    </row>
    <row r="933" spans="1:10">
      <c r="A933">
        <v>922</v>
      </c>
      <c r="B933" s="5">
        <v>53.058822999999997</v>
      </c>
      <c r="C933">
        <v>922</v>
      </c>
      <c r="D933" s="5">
        <f t="shared" si="56"/>
        <v>53.049328870904056</v>
      </c>
      <c r="E933">
        <v>922</v>
      </c>
      <c r="F933" s="5">
        <f t="shared" si="57"/>
        <v>53.112820916744553</v>
      </c>
      <c r="G933">
        <v>922</v>
      </c>
      <c r="H933" s="5">
        <f t="shared" si="58"/>
        <v>53.095527111451865</v>
      </c>
      <c r="I933">
        <v>922</v>
      </c>
      <c r="J933" s="5">
        <f t="shared" si="59"/>
        <v>53.129448281848717</v>
      </c>
    </row>
    <row r="934" spans="1:10">
      <c r="A934">
        <v>923</v>
      </c>
      <c r="B934" s="5">
        <v>53.117646999999998</v>
      </c>
      <c r="C934">
        <v>923</v>
      </c>
      <c r="D934" s="5">
        <f t="shared" si="56"/>
        <v>53.108141874015018</v>
      </c>
      <c r="E934">
        <v>923</v>
      </c>
      <c r="F934" s="5">
        <f t="shared" si="57"/>
        <v>53.171704310250846</v>
      </c>
      <c r="G934">
        <v>923</v>
      </c>
      <c r="H934" s="5">
        <f t="shared" si="58"/>
        <v>53.154391332325609</v>
      </c>
      <c r="I934">
        <v>923</v>
      </c>
      <c r="J934" s="5">
        <f t="shared" si="59"/>
        <v>53.188350109082833</v>
      </c>
    </row>
    <row r="935" spans="1:10">
      <c r="A935">
        <v>924</v>
      </c>
      <c r="B935" s="5">
        <v>53.176470000000002</v>
      </c>
      <c r="C935">
        <v>924</v>
      </c>
      <c r="D935" s="5">
        <f t="shared" si="56"/>
        <v>53.166954877125981</v>
      </c>
      <c r="E935">
        <v>924</v>
      </c>
      <c r="F935" s="5">
        <f t="shared" si="57"/>
        <v>53.230587703757131</v>
      </c>
      <c r="G935">
        <v>924</v>
      </c>
      <c r="H935" s="5">
        <f t="shared" si="58"/>
        <v>53.21325555319936</v>
      </c>
      <c r="I935">
        <v>924</v>
      </c>
      <c r="J935" s="5">
        <f t="shared" si="59"/>
        <v>53.247251936316964</v>
      </c>
    </row>
    <row r="936" spans="1:10">
      <c r="A936">
        <v>925</v>
      </c>
      <c r="B936" s="5">
        <v>53.235294000000003</v>
      </c>
      <c r="C936">
        <v>925</v>
      </c>
      <c r="D936" s="5">
        <f t="shared" si="56"/>
        <v>53.225767880236937</v>
      </c>
      <c r="E936">
        <v>925</v>
      </c>
      <c r="F936" s="5">
        <f t="shared" si="57"/>
        <v>53.289471097263423</v>
      </c>
      <c r="G936">
        <v>925</v>
      </c>
      <c r="H936" s="5">
        <f t="shared" si="58"/>
        <v>53.272119774073104</v>
      </c>
      <c r="I936">
        <v>925</v>
      </c>
      <c r="J936" s="5">
        <f t="shared" si="59"/>
        <v>53.306153763551087</v>
      </c>
    </row>
    <row r="937" spans="1:10">
      <c r="A937">
        <v>926</v>
      </c>
      <c r="B937" s="5">
        <v>53.294117999999997</v>
      </c>
      <c r="C937">
        <v>926</v>
      </c>
      <c r="D937" s="5">
        <f t="shared" si="56"/>
        <v>53.284580883347907</v>
      </c>
      <c r="E937">
        <v>926</v>
      </c>
      <c r="F937" s="5">
        <f t="shared" si="57"/>
        <v>53.348354490769708</v>
      </c>
      <c r="G937">
        <v>926</v>
      </c>
      <c r="H937" s="5">
        <f t="shared" si="58"/>
        <v>53.330983994946862</v>
      </c>
      <c r="I937">
        <v>926</v>
      </c>
      <c r="J937" s="5">
        <f t="shared" si="59"/>
        <v>53.365055590785211</v>
      </c>
    </row>
    <row r="938" spans="1:10">
      <c r="A938">
        <v>927</v>
      </c>
      <c r="B938" s="5">
        <v>53.352941000000001</v>
      </c>
      <c r="C938">
        <v>927</v>
      </c>
      <c r="D938" s="5">
        <f t="shared" si="56"/>
        <v>53.34339388645887</v>
      </c>
      <c r="E938">
        <v>927</v>
      </c>
      <c r="F938" s="5">
        <f t="shared" si="57"/>
        <v>53.407237884275986</v>
      </c>
      <c r="G938">
        <v>927</v>
      </c>
      <c r="H938" s="5">
        <f t="shared" si="58"/>
        <v>53.389848215820614</v>
      </c>
      <c r="I938">
        <v>927</v>
      </c>
      <c r="J938" s="5">
        <f t="shared" si="59"/>
        <v>53.423957418019327</v>
      </c>
    </row>
    <row r="939" spans="1:10">
      <c r="A939">
        <v>928</v>
      </c>
      <c r="B939" s="5">
        <v>53.411765000000003</v>
      </c>
      <c r="C939">
        <v>928</v>
      </c>
      <c r="D939" s="5">
        <f t="shared" si="56"/>
        <v>53.402206889569833</v>
      </c>
      <c r="E939">
        <v>928</v>
      </c>
      <c r="F939" s="5">
        <f t="shared" si="57"/>
        <v>53.466121277782278</v>
      </c>
      <c r="G939">
        <v>928</v>
      </c>
      <c r="H939" s="5">
        <f t="shared" si="58"/>
        <v>53.448712436694358</v>
      </c>
      <c r="I939">
        <v>928</v>
      </c>
      <c r="J939" s="5">
        <f t="shared" si="59"/>
        <v>53.482859245253458</v>
      </c>
    </row>
    <row r="940" spans="1:10">
      <c r="A940">
        <v>929</v>
      </c>
      <c r="B940" s="5">
        <v>53.470587999999999</v>
      </c>
      <c r="C940">
        <v>929</v>
      </c>
      <c r="D940" s="5">
        <f t="shared" si="56"/>
        <v>53.461019892680788</v>
      </c>
      <c r="E940">
        <v>929</v>
      </c>
      <c r="F940" s="5">
        <f t="shared" si="57"/>
        <v>53.525004671288563</v>
      </c>
      <c r="G940">
        <v>929</v>
      </c>
      <c r="H940" s="5">
        <f t="shared" si="58"/>
        <v>53.507576657568109</v>
      </c>
      <c r="I940">
        <v>929</v>
      </c>
      <c r="J940" s="5">
        <f t="shared" si="59"/>
        <v>53.541761072487581</v>
      </c>
    </row>
    <row r="941" spans="1:10">
      <c r="A941">
        <v>930</v>
      </c>
      <c r="B941" s="5">
        <v>53.529412000000001</v>
      </c>
      <c r="C941">
        <v>930</v>
      </c>
      <c r="D941" s="5">
        <f t="shared" si="56"/>
        <v>53.519832895791751</v>
      </c>
      <c r="E941">
        <v>930</v>
      </c>
      <c r="F941" s="5">
        <f t="shared" si="57"/>
        <v>53.583888064794856</v>
      </c>
      <c r="G941">
        <v>930</v>
      </c>
      <c r="H941" s="5">
        <f t="shared" si="58"/>
        <v>53.566440878441853</v>
      </c>
      <c r="I941">
        <v>930</v>
      </c>
      <c r="J941" s="5">
        <f t="shared" si="59"/>
        <v>53.600662899721698</v>
      </c>
    </row>
    <row r="942" spans="1:10">
      <c r="A942">
        <v>931</v>
      </c>
      <c r="B942" s="5">
        <v>53.588234999999997</v>
      </c>
      <c r="C942">
        <v>931</v>
      </c>
      <c r="D942" s="5">
        <f t="shared" si="56"/>
        <v>53.578645898902714</v>
      </c>
      <c r="E942">
        <v>931</v>
      </c>
      <c r="F942" s="5">
        <f t="shared" si="57"/>
        <v>53.642771458301141</v>
      </c>
      <c r="G942">
        <v>931</v>
      </c>
      <c r="H942" s="5">
        <f t="shared" si="58"/>
        <v>53.625305099315604</v>
      </c>
      <c r="I942">
        <v>931</v>
      </c>
      <c r="J942" s="5">
        <f t="shared" si="59"/>
        <v>53.659564726955828</v>
      </c>
    </row>
    <row r="943" spans="1:10">
      <c r="A943">
        <v>932</v>
      </c>
      <c r="B943" s="5">
        <v>53.647058999999999</v>
      </c>
      <c r="C943">
        <v>932</v>
      </c>
      <c r="D943" s="5">
        <f t="shared" si="56"/>
        <v>53.637458902013684</v>
      </c>
      <c r="E943">
        <v>932</v>
      </c>
      <c r="F943" s="5">
        <f t="shared" si="57"/>
        <v>53.701654851807433</v>
      </c>
      <c r="G943">
        <v>932</v>
      </c>
      <c r="H943" s="5">
        <f t="shared" si="58"/>
        <v>53.684169320189348</v>
      </c>
      <c r="I943">
        <v>932</v>
      </c>
      <c r="J943" s="5">
        <f t="shared" si="59"/>
        <v>53.718466554189952</v>
      </c>
    </row>
    <row r="944" spans="1:10">
      <c r="A944">
        <v>933</v>
      </c>
      <c r="B944" s="5">
        <v>53.705882000000003</v>
      </c>
      <c r="C944">
        <v>933</v>
      </c>
      <c r="D944" s="5">
        <f t="shared" si="56"/>
        <v>53.69627190512464</v>
      </c>
      <c r="E944">
        <v>933</v>
      </c>
      <c r="F944" s="5">
        <f t="shared" si="57"/>
        <v>53.760538245313718</v>
      </c>
      <c r="G944">
        <v>933</v>
      </c>
      <c r="H944" s="5">
        <f t="shared" si="58"/>
        <v>53.743033541063092</v>
      </c>
      <c r="I944">
        <v>933</v>
      </c>
      <c r="J944" s="5">
        <f t="shared" si="59"/>
        <v>53.777368381424075</v>
      </c>
    </row>
    <row r="945" spans="1:10">
      <c r="A945">
        <v>934</v>
      </c>
      <c r="B945" s="5">
        <v>53.764705999999997</v>
      </c>
      <c r="C945">
        <v>934</v>
      </c>
      <c r="D945" s="5">
        <f t="shared" si="56"/>
        <v>53.755084908235602</v>
      </c>
      <c r="E945">
        <v>934</v>
      </c>
      <c r="F945" s="5">
        <f t="shared" si="57"/>
        <v>53.819421638820003</v>
      </c>
      <c r="G945">
        <v>934</v>
      </c>
      <c r="H945" s="5">
        <f t="shared" si="58"/>
        <v>53.801897761936843</v>
      </c>
      <c r="I945">
        <v>934</v>
      </c>
      <c r="J945" s="5">
        <f t="shared" si="59"/>
        <v>53.836270208658192</v>
      </c>
    </row>
    <row r="946" spans="1:10">
      <c r="A946">
        <v>935</v>
      </c>
      <c r="B946" s="5">
        <v>53.823529000000001</v>
      </c>
      <c r="C946">
        <v>935</v>
      </c>
      <c r="D946" s="5">
        <f t="shared" si="56"/>
        <v>53.813897911346565</v>
      </c>
      <c r="E946">
        <v>935</v>
      </c>
      <c r="F946" s="5">
        <f t="shared" si="57"/>
        <v>53.878305032326288</v>
      </c>
      <c r="G946">
        <v>935</v>
      </c>
      <c r="H946" s="5">
        <f t="shared" si="58"/>
        <v>53.860761982810587</v>
      </c>
      <c r="I946">
        <v>935</v>
      </c>
      <c r="J946" s="5">
        <f t="shared" si="59"/>
        <v>53.895172035892323</v>
      </c>
    </row>
    <row r="947" spans="1:10">
      <c r="A947">
        <v>936</v>
      </c>
      <c r="B947" s="5">
        <v>53.882353000000002</v>
      </c>
      <c r="C947">
        <v>936</v>
      </c>
      <c r="D947" s="5">
        <f t="shared" si="56"/>
        <v>53.872710914457521</v>
      </c>
      <c r="E947">
        <v>936</v>
      </c>
      <c r="F947" s="5">
        <f t="shared" si="57"/>
        <v>53.937188425832574</v>
      </c>
      <c r="G947">
        <v>936</v>
      </c>
      <c r="H947" s="5">
        <f t="shared" si="58"/>
        <v>53.919626203684338</v>
      </c>
      <c r="I947">
        <v>936</v>
      </c>
      <c r="J947" s="5">
        <f t="shared" si="59"/>
        <v>53.954073863126446</v>
      </c>
    </row>
    <row r="948" spans="1:10">
      <c r="A948">
        <v>937</v>
      </c>
      <c r="B948" s="5">
        <v>53.941175999999999</v>
      </c>
      <c r="C948">
        <v>937</v>
      </c>
      <c r="D948" s="5">
        <f t="shared" si="56"/>
        <v>53.931523917568491</v>
      </c>
      <c r="E948">
        <v>937</v>
      </c>
      <c r="F948" s="5">
        <f t="shared" si="57"/>
        <v>53.996071819338866</v>
      </c>
      <c r="G948">
        <v>937</v>
      </c>
      <c r="H948" s="5">
        <f t="shared" si="58"/>
        <v>53.978490424558096</v>
      </c>
      <c r="I948">
        <v>937</v>
      </c>
      <c r="J948" s="5">
        <f t="shared" si="59"/>
        <v>54.01297569036057</v>
      </c>
    </row>
    <row r="949" spans="1:10">
      <c r="A949">
        <v>938</v>
      </c>
      <c r="B949" s="5">
        <v>54</v>
      </c>
      <c r="C949">
        <v>938</v>
      </c>
      <c r="D949" s="5">
        <f t="shared" si="56"/>
        <v>53.990336920679454</v>
      </c>
      <c r="E949">
        <v>938</v>
      </c>
      <c r="F949" s="5">
        <f t="shared" si="57"/>
        <v>54.054955212845151</v>
      </c>
      <c r="G949">
        <v>938</v>
      </c>
      <c r="H949" s="5">
        <f t="shared" si="58"/>
        <v>54.03735464543184</v>
      </c>
      <c r="I949">
        <v>938</v>
      </c>
      <c r="J949" s="5">
        <f t="shared" si="59"/>
        <v>54.0718775175947</v>
      </c>
    </row>
    <row r="950" spans="1:10">
      <c r="A950">
        <v>939</v>
      </c>
      <c r="B950" s="5">
        <v>54.058822999999997</v>
      </c>
      <c r="C950">
        <v>939</v>
      </c>
      <c r="D950" s="5">
        <f t="shared" si="56"/>
        <v>54.049149923790416</v>
      </c>
      <c r="E950">
        <v>939</v>
      </c>
      <c r="F950" s="5">
        <f t="shared" si="57"/>
        <v>54.113838606351436</v>
      </c>
      <c r="G950">
        <v>939</v>
      </c>
      <c r="H950" s="5">
        <f t="shared" si="58"/>
        <v>54.096218866305591</v>
      </c>
      <c r="I950">
        <v>939</v>
      </c>
      <c r="J950" s="5">
        <f t="shared" si="59"/>
        <v>54.130779344828817</v>
      </c>
    </row>
    <row r="951" spans="1:10">
      <c r="A951">
        <v>940</v>
      </c>
      <c r="B951" s="5">
        <v>54.117646999999998</v>
      </c>
      <c r="C951">
        <v>940</v>
      </c>
      <c r="D951" s="5">
        <f t="shared" si="56"/>
        <v>54.107962926901372</v>
      </c>
      <c r="E951">
        <v>940</v>
      </c>
      <c r="F951" s="5">
        <f t="shared" si="57"/>
        <v>54.172721999857728</v>
      </c>
      <c r="G951">
        <v>940</v>
      </c>
      <c r="H951" s="5">
        <f t="shared" si="58"/>
        <v>54.155083087179335</v>
      </c>
      <c r="I951">
        <v>940</v>
      </c>
      <c r="J951" s="5">
        <f t="shared" si="59"/>
        <v>54.18968117206294</v>
      </c>
    </row>
    <row r="952" spans="1:10">
      <c r="A952">
        <v>941</v>
      </c>
      <c r="B952" s="5">
        <v>54.176470000000002</v>
      </c>
      <c r="C952">
        <v>941</v>
      </c>
      <c r="D952" s="5">
        <f t="shared" si="56"/>
        <v>54.166775930012335</v>
      </c>
      <c r="E952">
        <v>941</v>
      </c>
      <c r="F952" s="5">
        <f t="shared" si="57"/>
        <v>54.231605393364013</v>
      </c>
      <c r="G952">
        <v>941</v>
      </c>
      <c r="H952" s="5">
        <f t="shared" si="58"/>
        <v>54.213947308053086</v>
      </c>
      <c r="I952">
        <v>941</v>
      </c>
      <c r="J952" s="5">
        <f t="shared" si="59"/>
        <v>54.248582999297064</v>
      </c>
    </row>
    <row r="953" spans="1:10">
      <c r="A953">
        <v>942</v>
      </c>
      <c r="B953" s="5">
        <v>54.235294000000003</v>
      </c>
      <c r="C953">
        <v>942</v>
      </c>
      <c r="D953" s="5">
        <f t="shared" si="56"/>
        <v>54.225588933123298</v>
      </c>
      <c r="E953">
        <v>942</v>
      </c>
      <c r="F953" s="5">
        <f t="shared" si="57"/>
        <v>54.290488786870299</v>
      </c>
      <c r="G953">
        <v>942</v>
      </c>
      <c r="H953" s="5">
        <f t="shared" si="58"/>
        <v>54.27281152892683</v>
      </c>
      <c r="I953">
        <v>942</v>
      </c>
      <c r="J953" s="5">
        <f t="shared" si="59"/>
        <v>54.307484826531194</v>
      </c>
    </row>
    <row r="954" spans="1:10">
      <c r="A954">
        <v>943</v>
      </c>
      <c r="B954" s="5">
        <v>54.294117999999997</v>
      </c>
      <c r="C954">
        <v>943</v>
      </c>
      <c r="D954" s="5">
        <f t="shared" si="56"/>
        <v>54.284401936234268</v>
      </c>
      <c r="E954">
        <v>943</v>
      </c>
      <c r="F954" s="5">
        <f t="shared" si="57"/>
        <v>54.349372180376584</v>
      </c>
      <c r="G954">
        <v>943</v>
      </c>
      <c r="H954" s="5">
        <f t="shared" si="58"/>
        <v>54.331675749800581</v>
      </c>
      <c r="I954">
        <v>943</v>
      </c>
      <c r="J954" s="5">
        <f t="shared" si="59"/>
        <v>54.366386653765311</v>
      </c>
    </row>
    <row r="955" spans="1:10">
      <c r="A955">
        <v>944</v>
      </c>
      <c r="B955" s="5">
        <v>54.352941000000001</v>
      </c>
      <c r="C955">
        <v>944</v>
      </c>
      <c r="D955" s="5">
        <f t="shared" si="56"/>
        <v>54.343214939345224</v>
      </c>
      <c r="E955">
        <v>944</v>
      </c>
      <c r="F955" s="5">
        <f t="shared" si="57"/>
        <v>54.408255573882869</v>
      </c>
      <c r="G955">
        <v>944</v>
      </c>
      <c r="H955" s="5">
        <f t="shared" si="58"/>
        <v>54.390539970674325</v>
      </c>
      <c r="I955">
        <v>944</v>
      </c>
      <c r="J955" s="5">
        <f t="shared" si="59"/>
        <v>54.425288480999434</v>
      </c>
    </row>
    <row r="956" spans="1:10">
      <c r="A956">
        <v>945</v>
      </c>
      <c r="B956" s="5">
        <v>54.411765000000003</v>
      </c>
      <c r="C956">
        <v>945</v>
      </c>
      <c r="D956" s="5">
        <f t="shared" si="56"/>
        <v>54.402027942456186</v>
      </c>
      <c r="E956">
        <v>945</v>
      </c>
      <c r="F956" s="5">
        <f t="shared" si="57"/>
        <v>54.467138967389161</v>
      </c>
      <c r="G956">
        <v>945</v>
      </c>
      <c r="H956" s="5">
        <f t="shared" si="58"/>
        <v>54.449404191548076</v>
      </c>
      <c r="I956">
        <v>945</v>
      </c>
      <c r="J956" s="5">
        <f t="shared" si="59"/>
        <v>54.484190308233565</v>
      </c>
    </row>
    <row r="957" spans="1:10">
      <c r="A957">
        <v>946</v>
      </c>
      <c r="B957" s="5">
        <v>54.470587999999999</v>
      </c>
      <c r="C957">
        <v>946</v>
      </c>
      <c r="D957" s="5">
        <f t="shared" si="56"/>
        <v>54.460840945567149</v>
      </c>
      <c r="E957">
        <v>946</v>
      </c>
      <c r="F957" s="5">
        <f t="shared" si="57"/>
        <v>54.526022360895446</v>
      </c>
      <c r="G957">
        <v>946</v>
      </c>
      <c r="H957" s="5">
        <f t="shared" si="58"/>
        <v>54.50826841242182</v>
      </c>
      <c r="I957">
        <v>946</v>
      </c>
      <c r="J957" s="5">
        <f t="shared" si="59"/>
        <v>54.543092135467681</v>
      </c>
    </row>
    <row r="958" spans="1:10">
      <c r="A958">
        <v>947</v>
      </c>
      <c r="B958" s="5">
        <v>54.529412000000001</v>
      </c>
      <c r="C958">
        <v>947</v>
      </c>
      <c r="D958" s="5">
        <f t="shared" si="56"/>
        <v>54.519653948678105</v>
      </c>
      <c r="E958">
        <v>947</v>
      </c>
      <c r="F958" s="5">
        <f t="shared" si="57"/>
        <v>54.584905754401738</v>
      </c>
      <c r="G958">
        <v>947</v>
      </c>
      <c r="H958" s="5">
        <f t="shared" si="58"/>
        <v>54.567132633295579</v>
      </c>
      <c r="I958">
        <v>947</v>
      </c>
      <c r="J958" s="5">
        <f t="shared" si="59"/>
        <v>54.601993962701805</v>
      </c>
    </row>
    <row r="959" spans="1:10">
      <c r="A959">
        <v>948</v>
      </c>
      <c r="B959" s="5">
        <v>54.588234999999997</v>
      </c>
      <c r="C959">
        <v>948</v>
      </c>
      <c r="D959" s="5">
        <f t="shared" si="56"/>
        <v>54.578466951789068</v>
      </c>
      <c r="E959">
        <v>948</v>
      </c>
      <c r="F959" s="5">
        <f t="shared" si="57"/>
        <v>54.643789147908024</v>
      </c>
      <c r="G959">
        <v>948</v>
      </c>
      <c r="H959" s="5">
        <f t="shared" si="58"/>
        <v>54.625996854169323</v>
      </c>
      <c r="I959">
        <v>948</v>
      </c>
      <c r="J959" s="5">
        <f t="shared" si="59"/>
        <v>54.660895789935928</v>
      </c>
    </row>
    <row r="960" spans="1:10">
      <c r="A960">
        <v>949</v>
      </c>
      <c r="B960" s="5">
        <v>54.647058999999999</v>
      </c>
      <c r="C960">
        <v>949</v>
      </c>
      <c r="D960" s="5">
        <f t="shared" si="56"/>
        <v>54.637279954900038</v>
      </c>
      <c r="E960">
        <v>949</v>
      </c>
      <c r="F960" s="5">
        <f t="shared" si="57"/>
        <v>54.702672541414316</v>
      </c>
      <c r="G960">
        <v>949</v>
      </c>
      <c r="H960" s="5">
        <f t="shared" si="58"/>
        <v>54.684861075043074</v>
      </c>
      <c r="I960">
        <v>949</v>
      </c>
      <c r="J960" s="5">
        <f t="shared" si="59"/>
        <v>54.719797617170059</v>
      </c>
    </row>
    <row r="961" spans="1:10">
      <c r="A961">
        <v>950</v>
      </c>
      <c r="B961" s="5">
        <v>54.705882000000003</v>
      </c>
      <c r="C961">
        <v>950</v>
      </c>
      <c r="D961" s="5">
        <f t="shared" si="56"/>
        <v>54.696092958011</v>
      </c>
      <c r="E961">
        <v>950</v>
      </c>
      <c r="F961" s="5">
        <f t="shared" si="57"/>
        <v>54.761555934920594</v>
      </c>
      <c r="G961">
        <v>950</v>
      </c>
      <c r="H961" s="5">
        <f t="shared" si="58"/>
        <v>54.743725295916818</v>
      </c>
      <c r="I961">
        <v>950</v>
      </c>
      <c r="J961" s="5">
        <f t="shared" si="59"/>
        <v>54.778699444404175</v>
      </c>
    </row>
    <row r="962" spans="1:10">
      <c r="A962">
        <v>951</v>
      </c>
      <c r="B962" s="5">
        <v>54.764705999999997</v>
      </c>
      <c r="C962">
        <v>951</v>
      </c>
      <c r="D962" s="5">
        <f t="shared" si="56"/>
        <v>54.754905961121956</v>
      </c>
      <c r="E962">
        <v>951</v>
      </c>
      <c r="F962" s="5">
        <f t="shared" si="57"/>
        <v>54.820439328426879</v>
      </c>
      <c r="G962">
        <v>951</v>
      </c>
      <c r="H962" s="5">
        <f t="shared" si="58"/>
        <v>54.802589516790569</v>
      </c>
      <c r="I962">
        <v>951</v>
      </c>
      <c r="J962" s="5">
        <f t="shared" si="59"/>
        <v>54.837601271638299</v>
      </c>
    </row>
    <row r="963" spans="1:10">
      <c r="A963">
        <v>952</v>
      </c>
      <c r="B963" s="5">
        <v>54.823529000000001</v>
      </c>
      <c r="C963">
        <v>952</v>
      </c>
      <c r="D963" s="5">
        <f t="shared" si="56"/>
        <v>54.813718964232919</v>
      </c>
      <c r="E963">
        <v>952</v>
      </c>
      <c r="F963" s="5">
        <f t="shared" si="57"/>
        <v>54.879322721933171</v>
      </c>
      <c r="G963">
        <v>952</v>
      </c>
      <c r="H963" s="5">
        <f t="shared" si="58"/>
        <v>54.861453737664313</v>
      </c>
      <c r="I963">
        <v>952</v>
      </c>
      <c r="J963" s="5">
        <f t="shared" si="59"/>
        <v>54.896503098872429</v>
      </c>
    </row>
    <row r="964" spans="1:10">
      <c r="A964">
        <v>953</v>
      </c>
      <c r="B964" s="5">
        <v>54.882353000000002</v>
      </c>
      <c r="C964">
        <v>953</v>
      </c>
      <c r="D964" s="5">
        <f t="shared" si="56"/>
        <v>54.872531967343882</v>
      </c>
      <c r="E964">
        <v>953</v>
      </c>
      <c r="F964" s="5">
        <f t="shared" si="57"/>
        <v>54.938206115439456</v>
      </c>
      <c r="G964">
        <v>953</v>
      </c>
      <c r="H964" s="5">
        <f t="shared" si="58"/>
        <v>54.920317958538064</v>
      </c>
      <c r="I964">
        <v>953</v>
      </c>
      <c r="J964" s="5">
        <f t="shared" si="59"/>
        <v>54.955404926106553</v>
      </c>
    </row>
    <row r="965" spans="1:10">
      <c r="A965">
        <v>954</v>
      </c>
      <c r="B965" s="5">
        <v>54.941175999999999</v>
      </c>
      <c r="C965">
        <v>954</v>
      </c>
      <c r="D965" s="5">
        <f t="shared" si="56"/>
        <v>54.931344970454852</v>
      </c>
      <c r="E965">
        <v>954</v>
      </c>
      <c r="F965" s="5">
        <f t="shared" si="57"/>
        <v>54.997089508945749</v>
      </c>
      <c r="G965">
        <v>954</v>
      </c>
      <c r="H965" s="5">
        <f t="shared" si="58"/>
        <v>54.979182179411808</v>
      </c>
      <c r="I965">
        <v>954</v>
      </c>
      <c r="J965" s="5">
        <f t="shared" si="59"/>
        <v>55.014306753340669</v>
      </c>
    </row>
    <row r="966" spans="1:10">
      <c r="A966">
        <v>955</v>
      </c>
      <c r="B966" s="5">
        <v>55</v>
      </c>
      <c r="C966">
        <v>955</v>
      </c>
      <c r="D966" s="5">
        <f t="shared" si="56"/>
        <v>54.990157973565807</v>
      </c>
      <c r="E966">
        <v>955</v>
      </c>
      <c r="F966" s="5">
        <f t="shared" si="57"/>
        <v>55.055972902452034</v>
      </c>
      <c r="G966">
        <v>955</v>
      </c>
      <c r="H966" s="5">
        <f t="shared" si="58"/>
        <v>55.038046400285559</v>
      </c>
      <c r="I966">
        <v>955</v>
      </c>
      <c r="J966" s="5">
        <f t="shared" si="59"/>
        <v>55.073208580574793</v>
      </c>
    </row>
    <row r="967" spans="1:10">
      <c r="A967">
        <v>956</v>
      </c>
      <c r="B967" s="5">
        <v>55.058822999999997</v>
      </c>
      <c r="C967">
        <v>956</v>
      </c>
      <c r="D967" s="5">
        <f t="shared" si="56"/>
        <v>55.04897097667677</v>
      </c>
      <c r="E967">
        <v>956</v>
      </c>
      <c r="F967" s="5">
        <f t="shared" si="57"/>
        <v>55.114856295958326</v>
      </c>
      <c r="G967">
        <v>956</v>
      </c>
      <c r="H967" s="5">
        <f t="shared" si="58"/>
        <v>55.096910621159303</v>
      </c>
      <c r="I967">
        <v>956</v>
      </c>
      <c r="J967" s="5">
        <f t="shared" si="59"/>
        <v>55.132110407808923</v>
      </c>
    </row>
    <row r="968" spans="1:10">
      <c r="A968">
        <v>957</v>
      </c>
      <c r="B968" s="5">
        <v>55.117646999999998</v>
      </c>
      <c r="C968">
        <v>957</v>
      </c>
      <c r="D968" s="5">
        <f t="shared" si="56"/>
        <v>55.107783979787733</v>
      </c>
      <c r="E968">
        <v>957</v>
      </c>
      <c r="F968" s="5">
        <f t="shared" si="57"/>
        <v>55.173739689464611</v>
      </c>
      <c r="G968">
        <v>957</v>
      </c>
      <c r="H968" s="5">
        <f t="shared" si="58"/>
        <v>55.155774842033061</v>
      </c>
      <c r="I968">
        <v>957</v>
      </c>
      <c r="J968" s="5">
        <f t="shared" si="59"/>
        <v>55.191012235043047</v>
      </c>
    </row>
    <row r="969" spans="1:10">
      <c r="A969">
        <v>958</v>
      </c>
      <c r="B969" s="5">
        <v>55.176470000000002</v>
      </c>
      <c r="C969">
        <v>958</v>
      </c>
      <c r="D969" s="5">
        <f t="shared" si="56"/>
        <v>55.166596982898689</v>
      </c>
      <c r="E969">
        <v>958</v>
      </c>
      <c r="F969" s="5">
        <f t="shared" si="57"/>
        <v>55.232623082970889</v>
      </c>
      <c r="G969">
        <v>958</v>
      </c>
      <c r="H969" s="5">
        <f t="shared" si="58"/>
        <v>55.214639062906812</v>
      </c>
      <c r="I969">
        <v>958</v>
      </c>
      <c r="J969" s="5">
        <f t="shared" si="59"/>
        <v>55.249914062277163</v>
      </c>
    </row>
    <row r="970" spans="1:10">
      <c r="A970">
        <v>959</v>
      </c>
      <c r="B970" s="5">
        <v>55.235294000000003</v>
      </c>
      <c r="C970">
        <v>959</v>
      </c>
      <c r="D970" s="5">
        <f t="shared" si="56"/>
        <v>55.225409986009652</v>
      </c>
      <c r="E970">
        <v>959</v>
      </c>
      <c r="F970" s="5">
        <f t="shared" si="57"/>
        <v>55.291506476477181</v>
      </c>
      <c r="G970">
        <v>959</v>
      </c>
      <c r="H970" s="5">
        <f t="shared" si="58"/>
        <v>55.273503283780556</v>
      </c>
      <c r="I970">
        <v>959</v>
      </c>
      <c r="J970" s="5">
        <f t="shared" si="59"/>
        <v>55.308815889511294</v>
      </c>
    </row>
    <row r="971" spans="1:10">
      <c r="A971">
        <v>960</v>
      </c>
      <c r="B971" s="5">
        <v>55.294117999999997</v>
      </c>
      <c r="C971">
        <v>960</v>
      </c>
      <c r="D971" s="5">
        <f t="shared" si="56"/>
        <v>55.284222989120622</v>
      </c>
      <c r="E971">
        <v>960</v>
      </c>
      <c r="F971" s="5">
        <f t="shared" si="57"/>
        <v>55.350389869983466</v>
      </c>
      <c r="G971">
        <v>960</v>
      </c>
      <c r="H971" s="5">
        <f t="shared" si="58"/>
        <v>55.332367504654307</v>
      </c>
      <c r="I971">
        <v>960</v>
      </c>
      <c r="J971" s="5">
        <f t="shared" si="59"/>
        <v>55.367717716745418</v>
      </c>
    </row>
    <row r="972" spans="1:10">
      <c r="A972">
        <v>961</v>
      </c>
      <c r="B972" s="5">
        <v>55.352941000000001</v>
      </c>
      <c r="C972">
        <v>961</v>
      </c>
      <c r="D972" s="5">
        <f t="shared" ref="D972:D1035" si="60">(C972*D$2+D$3)*$B$9</f>
        <v>55.343035992231584</v>
      </c>
      <c r="E972">
        <v>961</v>
      </c>
      <c r="F972" s="5">
        <f t="shared" ref="F972:F1035" si="61">(E972*F$2+F$3)*$B$9</f>
        <v>55.409273263489759</v>
      </c>
      <c r="G972">
        <v>961</v>
      </c>
      <c r="H972" s="5">
        <f t="shared" ref="H972:H1035" si="62">(G972*H$2+H$3)*$B$9</f>
        <v>55.391231725528051</v>
      </c>
      <c r="I972">
        <v>961</v>
      </c>
      <c r="J972" s="5">
        <f t="shared" ref="J972:J1035" si="63">(I972*J$2+J$3)*$B$9</f>
        <v>55.426619543979534</v>
      </c>
    </row>
    <row r="973" spans="1:10">
      <c r="A973">
        <v>962</v>
      </c>
      <c r="B973" s="5">
        <v>55.411765000000003</v>
      </c>
      <c r="C973">
        <v>962</v>
      </c>
      <c r="D973" s="5">
        <f t="shared" si="60"/>
        <v>55.40184899534254</v>
      </c>
      <c r="E973">
        <v>962</v>
      </c>
      <c r="F973" s="5">
        <f t="shared" si="61"/>
        <v>55.468156656996044</v>
      </c>
      <c r="G973">
        <v>962</v>
      </c>
      <c r="H973" s="5">
        <f t="shared" si="62"/>
        <v>55.450095946401802</v>
      </c>
      <c r="I973">
        <v>962</v>
      </c>
      <c r="J973" s="5">
        <f t="shared" si="63"/>
        <v>55.485521371213657</v>
      </c>
    </row>
    <row r="974" spans="1:10">
      <c r="A974">
        <v>963</v>
      </c>
      <c r="B974" s="5">
        <v>55.470587999999999</v>
      </c>
      <c r="C974">
        <v>963</v>
      </c>
      <c r="D974" s="5">
        <f t="shared" si="60"/>
        <v>55.460661998453503</v>
      </c>
      <c r="E974">
        <v>963</v>
      </c>
      <c r="F974" s="5">
        <f t="shared" si="61"/>
        <v>55.527040050502329</v>
      </c>
      <c r="G974">
        <v>963</v>
      </c>
      <c r="H974" s="5">
        <f t="shared" si="62"/>
        <v>55.508960167275546</v>
      </c>
      <c r="I974">
        <v>963</v>
      </c>
      <c r="J974" s="5">
        <f t="shared" si="63"/>
        <v>55.544423198447788</v>
      </c>
    </row>
    <row r="975" spans="1:10">
      <c r="A975">
        <v>964</v>
      </c>
      <c r="B975" s="5">
        <v>55.529412000000001</v>
      </c>
      <c r="C975">
        <v>964</v>
      </c>
      <c r="D975" s="5">
        <f t="shared" si="60"/>
        <v>55.519475001564466</v>
      </c>
      <c r="E975">
        <v>964</v>
      </c>
      <c r="F975" s="5">
        <f t="shared" si="61"/>
        <v>55.585923444008621</v>
      </c>
      <c r="G975">
        <v>964</v>
      </c>
      <c r="H975" s="5">
        <f t="shared" si="62"/>
        <v>55.567824388149297</v>
      </c>
      <c r="I975">
        <v>964</v>
      </c>
      <c r="J975" s="5">
        <f t="shared" si="63"/>
        <v>55.603325025681912</v>
      </c>
    </row>
    <row r="976" spans="1:10">
      <c r="A976">
        <v>965</v>
      </c>
      <c r="B976" s="5">
        <v>55.588234999999997</v>
      </c>
      <c r="C976">
        <v>965</v>
      </c>
      <c r="D976" s="5">
        <f t="shared" si="60"/>
        <v>55.578288004675436</v>
      </c>
      <c r="E976">
        <v>965</v>
      </c>
      <c r="F976" s="5">
        <f t="shared" si="61"/>
        <v>55.644806837514906</v>
      </c>
      <c r="G976">
        <v>965</v>
      </c>
      <c r="H976" s="5">
        <f t="shared" si="62"/>
        <v>55.626688609023041</v>
      </c>
      <c r="I976">
        <v>965</v>
      </c>
      <c r="J976" s="5">
        <f t="shared" si="63"/>
        <v>55.662226852916028</v>
      </c>
    </row>
    <row r="977" spans="1:10">
      <c r="A977">
        <v>966</v>
      </c>
      <c r="B977" s="5">
        <v>55.647058999999999</v>
      </c>
      <c r="C977">
        <v>966</v>
      </c>
      <c r="D977" s="5">
        <f t="shared" si="60"/>
        <v>55.637101007786391</v>
      </c>
      <c r="E977">
        <v>966</v>
      </c>
      <c r="F977" s="5">
        <f t="shared" si="61"/>
        <v>55.703690231021191</v>
      </c>
      <c r="G977">
        <v>966</v>
      </c>
      <c r="H977" s="5">
        <f t="shared" si="62"/>
        <v>55.685552829896793</v>
      </c>
      <c r="I977">
        <v>966</v>
      </c>
      <c r="J977" s="5">
        <f t="shared" si="63"/>
        <v>55.721128680150159</v>
      </c>
    </row>
    <row r="978" spans="1:10">
      <c r="A978">
        <v>967</v>
      </c>
      <c r="B978" s="5">
        <v>55.705882000000003</v>
      </c>
      <c r="C978">
        <v>967</v>
      </c>
      <c r="D978" s="5">
        <f t="shared" si="60"/>
        <v>55.695914010897354</v>
      </c>
      <c r="E978">
        <v>967</v>
      </c>
      <c r="F978" s="5">
        <f t="shared" si="61"/>
        <v>55.762573624527477</v>
      </c>
      <c r="G978">
        <v>967</v>
      </c>
      <c r="H978" s="5">
        <f t="shared" si="62"/>
        <v>55.744417050770537</v>
      </c>
      <c r="I978">
        <v>967</v>
      </c>
      <c r="J978" s="5">
        <f t="shared" si="63"/>
        <v>55.780030507384282</v>
      </c>
    </row>
    <row r="979" spans="1:10">
      <c r="A979">
        <v>968</v>
      </c>
      <c r="B979" s="5">
        <v>55.764705999999997</v>
      </c>
      <c r="C979">
        <v>968</v>
      </c>
      <c r="D979" s="5">
        <f t="shared" si="60"/>
        <v>55.754727014008317</v>
      </c>
      <c r="E979">
        <v>968</v>
      </c>
      <c r="F979" s="5">
        <f t="shared" si="61"/>
        <v>55.821457018033762</v>
      </c>
      <c r="G979">
        <v>968</v>
      </c>
      <c r="H979" s="5">
        <f t="shared" si="62"/>
        <v>55.803281271644295</v>
      </c>
      <c r="I979">
        <v>968</v>
      </c>
      <c r="J979" s="5">
        <f t="shared" si="63"/>
        <v>55.838932334618406</v>
      </c>
    </row>
    <row r="980" spans="1:10">
      <c r="A980">
        <v>969</v>
      </c>
      <c r="B980" s="5">
        <v>55.823529000000001</v>
      </c>
      <c r="C980">
        <v>969</v>
      </c>
      <c r="D980" s="5">
        <f t="shared" si="60"/>
        <v>55.813540017119273</v>
      </c>
      <c r="E980">
        <v>969</v>
      </c>
      <c r="F980" s="5">
        <f t="shared" si="61"/>
        <v>55.880340411540054</v>
      </c>
      <c r="G980">
        <v>969</v>
      </c>
      <c r="H980" s="5">
        <f t="shared" si="62"/>
        <v>55.862145492518039</v>
      </c>
      <c r="I980">
        <v>969</v>
      </c>
      <c r="J980" s="5">
        <f t="shared" si="63"/>
        <v>55.897834161852522</v>
      </c>
    </row>
    <row r="981" spans="1:10">
      <c r="A981">
        <v>970</v>
      </c>
      <c r="B981" s="5">
        <v>55.882353000000002</v>
      </c>
      <c r="C981">
        <v>970</v>
      </c>
      <c r="D981" s="5">
        <f t="shared" si="60"/>
        <v>55.872353020230236</v>
      </c>
      <c r="E981">
        <v>970</v>
      </c>
      <c r="F981" s="5">
        <f t="shared" si="61"/>
        <v>55.939223805046339</v>
      </c>
      <c r="G981">
        <v>970</v>
      </c>
      <c r="H981" s="5">
        <f t="shared" si="62"/>
        <v>55.92100971339179</v>
      </c>
      <c r="I981">
        <v>970</v>
      </c>
      <c r="J981" s="5">
        <f t="shared" si="63"/>
        <v>55.956735989086653</v>
      </c>
    </row>
    <row r="982" spans="1:10">
      <c r="A982">
        <v>971</v>
      </c>
      <c r="B982" s="5">
        <v>55.941175999999999</v>
      </c>
      <c r="C982">
        <v>971</v>
      </c>
      <c r="D982" s="5">
        <f t="shared" si="60"/>
        <v>55.931166023341206</v>
      </c>
      <c r="E982">
        <v>971</v>
      </c>
      <c r="F982" s="5">
        <f t="shared" si="61"/>
        <v>55.998107198552631</v>
      </c>
      <c r="G982">
        <v>971</v>
      </c>
      <c r="H982" s="5">
        <f t="shared" si="62"/>
        <v>55.979873934265534</v>
      </c>
      <c r="I982">
        <v>971</v>
      </c>
      <c r="J982" s="5">
        <f t="shared" si="63"/>
        <v>56.015637816320776</v>
      </c>
    </row>
    <row r="983" spans="1:10">
      <c r="A983">
        <v>972</v>
      </c>
      <c r="B983" s="5">
        <v>56</v>
      </c>
      <c r="C983">
        <v>972</v>
      </c>
      <c r="D983" s="5">
        <f t="shared" si="60"/>
        <v>55.989979026452168</v>
      </c>
      <c r="E983">
        <v>972</v>
      </c>
      <c r="F983" s="5">
        <f t="shared" si="61"/>
        <v>56.056990592058916</v>
      </c>
      <c r="G983">
        <v>972</v>
      </c>
      <c r="H983" s="5">
        <f t="shared" si="62"/>
        <v>56.038738155139285</v>
      </c>
      <c r="I983">
        <v>972</v>
      </c>
      <c r="J983" s="5">
        <f t="shared" si="63"/>
        <v>56.074539643554893</v>
      </c>
    </row>
    <row r="984" spans="1:10">
      <c r="A984">
        <v>973</v>
      </c>
      <c r="B984" s="5">
        <v>56.058822999999997</v>
      </c>
      <c r="C984">
        <v>973</v>
      </c>
      <c r="D984" s="5">
        <f t="shared" si="60"/>
        <v>56.048792029563124</v>
      </c>
      <c r="E984">
        <v>973</v>
      </c>
      <c r="F984" s="5">
        <f t="shared" si="61"/>
        <v>56.115873985565209</v>
      </c>
      <c r="G984">
        <v>973</v>
      </c>
      <c r="H984" s="5">
        <f t="shared" si="62"/>
        <v>56.097602376013029</v>
      </c>
      <c r="I984">
        <v>973</v>
      </c>
      <c r="J984" s="5">
        <f t="shared" si="63"/>
        <v>56.133441470789023</v>
      </c>
    </row>
    <row r="985" spans="1:10">
      <c r="A985">
        <v>974</v>
      </c>
      <c r="B985" s="5">
        <v>56.117646999999998</v>
      </c>
      <c r="C985">
        <v>974</v>
      </c>
      <c r="D985" s="5">
        <f t="shared" si="60"/>
        <v>56.107605032674087</v>
      </c>
      <c r="E985">
        <v>974</v>
      </c>
      <c r="F985" s="5">
        <f t="shared" si="61"/>
        <v>56.174757379071487</v>
      </c>
      <c r="G985">
        <v>974</v>
      </c>
      <c r="H985" s="5">
        <f t="shared" si="62"/>
        <v>56.15646659688678</v>
      </c>
      <c r="I985">
        <v>974</v>
      </c>
      <c r="J985" s="5">
        <f t="shared" si="63"/>
        <v>56.192343298023147</v>
      </c>
    </row>
    <row r="986" spans="1:10">
      <c r="A986">
        <v>975</v>
      </c>
      <c r="B986" s="5">
        <v>56.176470000000002</v>
      </c>
      <c r="C986">
        <v>975</v>
      </c>
      <c r="D986" s="5">
        <f t="shared" si="60"/>
        <v>56.16641803578505</v>
      </c>
      <c r="E986">
        <v>975</v>
      </c>
      <c r="F986" s="5">
        <f t="shared" si="61"/>
        <v>56.233640772577772</v>
      </c>
      <c r="G986">
        <v>975</v>
      </c>
      <c r="H986" s="5">
        <f t="shared" si="62"/>
        <v>56.215330817760524</v>
      </c>
      <c r="I986">
        <v>975</v>
      </c>
      <c r="J986" s="5">
        <f t="shared" si="63"/>
        <v>56.25124512525727</v>
      </c>
    </row>
    <row r="987" spans="1:10">
      <c r="A987">
        <v>976</v>
      </c>
      <c r="B987" s="5">
        <v>56.235294000000003</v>
      </c>
      <c r="C987">
        <v>976</v>
      </c>
      <c r="D987" s="5">
        <f t="shared" si="60"/>
        <v>56.225231038896005</v>
      </c>
      <c r="E987">
        <v>976</v>
      </c>
      <c r="F987" s="5">
        <f t="shared" si="61"/>
        <v>56.292524166084064</v>
      </c>
      <c r="G987">
        <v>976</v>
      </c>
      <c r="H987" s="5">
        <f t="shared" si="62"/>
        <v>56.274195038634275</v>
      </c>
      <c r="I987">
        <v>976</v>
      </c>
      <c r="J987" s="5">
        <f t="shared" si="63"/>
        <v>56.310146952491387</v>
      </c>
    </row>
    <row r="988" spans="1:10">
      <c r="A988">
        <v>977</v>
      </c>
      <c r="B988" s="5">
        <v>56.294117999999997</v>
      </c>
      <c r="C988">
        <v>977</v>
      </c>
      <c r="D988" s="5">
        <f t="shared" si="60"/>
        <v>56.284044042006975</v>
      </c>
      <c r="E988">
        <v>977</v>
      </c>
      <c r="F988" s="5">
        <f t="shared" si="61"/>
        <v>56.351407559590349</v>
      </c>
      <c r="G988">
        <v>977</v>
      </c>
      <c r="H988" s="5">
        <f t="shared" si="62"/>
        <v>56.333059259508019</v>
      </c>
      <c r="I988">
        <v>977</v>
      </c>
      <c r="J988" s="5">
        <f t="shared" si="63"/>
        <v>56.369048779725517</v>
      </c>
    </row>
    <row r="989" spans="1:10">
      <c r="A989">
        <v>978</v>
      </c>
      <c r="B989" s="5">
        <v>56.352941000000001</v>
      </c>
      <c r="C989">
        <v>978</v>
      </c>
      <c r="D989" s="5">
        <f t="shared" si="60"/>
        <v>56.342857045117938</v>
      </c>
      <c r="E989">
        <v>978</v>
      </c>
      <c r="F989" s="5">
        <f t="shared" si="61"/>
        <v>56.410290953096641</v>
      </c>
      <c r="G989">
        <v>978</v>
      </c>
      <c r="H989" s="5">
        <f t="shared" si="62"/>
        <v>56.391923480381777</v>
      </c>
      <c r="I989">
        <v>978</v>
      </c>
      <c r="J989" s="5">
        <f t="shared" si="63"/>
        <v>56.427950606959641</v>
      </c>
    </row>
    <row r="990" spans="1:10">
      <c r="A990">
        <v>979</v>
      </c>
      <c r="B990" s="5">
        <v>56.411765000000003</v>
      </c>
      <c r="C990">
        <v>979</v>
      </c>
      <c r="D990" s="5">
        <f t="shared" si="60"/>
        <v>56.401670048228901</v>
      </c>
      <c r="E990">
        <v>979</v>
      </c>
      <c r="F990" s="5">
        <f t="shared" si="61"/>
        <v>56.469174346602927</v>
      </c>
      <c r="G990">
        <v>979</v>
      </c>
      <c r="H990" s="5">
        <f t="shared" si="62"/>
        <v>56.450787701255528</v>
      </c>
      <c r="I990">
        <v>979</v>
      </c>
      <c r="J990" s="5">
        <f t="shared" si="63"/>
        <v>56.486852434193764</v>
      </c>
    </row>
    <row r="991" spans="1:10">
      <c r="A991">
        <v>980</v>
      </c>
      <c r="B991" s="5">
        <v>56.470587999999999</v>
      </c>
      <c r="C991">
        <v>980</v>
      </c>
      <c r="D991" s="5">
        <f t="shared" si="60"/>
        <v>56.460483051339857</v>
      </c>
      <c r="E991">
        <v>980</v>
      </c>
      <c r="F991" s="5">
        <f t="shared" si="61"/>
        <v>56.528057740109219</v>
      </c>
      <c r="G991">
        <v>980</v>
      </c>
      <c r="H991" s="5">
        <f t="shared" si="62"/>
        <v>56.509651922129272</v>
      </c>
      <c r="I991">
        <v>980</v>
      </c>
      <c r="J991" s="5">
        <f t="shared" si="63"/>
        <v>56.545754261427881</v>
      </c>
    </row>
    <row r="992" spans="1:10">
      <c r="A992">
        <v>981</v>
      </c>
      <c r="B992" s="5">
        <v>56.529412000000001</v>
      </c>
      <c r="C992">
        <v>981</v>
      </c>
      <c r="D992" s="5">
        <f t="shared" si="60"/>
        <v>56.51929605445082</v>
      </c>
      <c r="E992">
        <v>981</v>
      </c>
      <c r="F992" s="5">
        <f t="shared" si="61"/>
        <v>56.586941133615504</v>
      </c>
      <c r="G992">
        <v>981</v>
      </c>
      <c r="H992" s="5">
        <f t="shared" si="62"/>
        <v>56.568516143003023</v>
      </c>
      <c r="I992">
        <v>981</v>
      </c>
      <c r="J992" s="5">
        <f t="shared" si="63"/>
        <v>56.604656088662011</v>
      </c>
    </row>
    <row r="993" spans="1:10">
      <c r="A993">
        <v>982</v>
      </c>
      <c r="B993" s="5">
        <v>56.588234999999997</v>
      </c>
      <c r="C993">
        <v>982</v>
      </c>
      <c r="D993" s="5">
        <f t="shared" si="60"/>
        <v>56.57810905756179</v>
      </c>
      <c r="E993">
        <v>982</v>
      </c>
      <c r="F993" s="5">
        <f t="shared" si="61"/>
        <v>56.645824527121782</v>
      </c>
      <c r="G993">
        <v>982</v>
      </c>
      <c r="H993" s="5">
        <f t="shared" si="62"/>
        <v>56.627380363876767</v>
      </c>
      <c r="I993">
        <v>982</v>
      </c>
      <c r="J993" s="5">
        <f t="shared" si="63"/>
        <v>56.663557915896135</v>
      </c>
    </row>
    <row r="994" spans="1:10">
      <c r="A994">
        <v>983</v>
      </c>
      <c r="B994" s="5">
        <v>56.647058999999999</v>
      </c>
      <c r="C994">
        <v>983</v>
      </c>
      <c r="D994" s="5">
        <f t="shared" si="60"/>
        <v>56.636922060672752</v>
      </c>
      <c r="E994">
        <v>983</v>
      </c>
      <c r="F994" s="5">
        <f t="shared" si="61"/>
        <v>56.704707920628074</v>
      </c>
      <c r="G994">
        <v>983</v>
      </c>
      <c r="H994" s="5">
        <f t="shared" si="62"/>
        <v>56.686244584750519</v>
      </c>
      <c r="I994">
        <v>983</v>
      </c>
      <c r="J994" s="5">
        <f t="shared" si="63"/>
        <v>56.722459743130258</v>
      </c>
    </row>
    <row r="995" spans="1:10">
      <c r="A995">
        <v>984</v>
      </c>
      <c r="B995" s="5">
        <v>56.705882000000003</v>
      </c>
      <c r="C995">
        <v>984</v>
      </c>
      <c r="D995" s="5">
        <f t="shared" si="60"/>
        <v>56.695735063783708</v>
      </c>
      <c r="E995">
        <v>984</v>
      </c>
      <c r="F995" s="5">
        <f t="shared" si="61"/>
        <v>56.763591314134359</v>
      </c>
      <c r="G995">
        <v>984</v>
      </c>
      <c r="H995" s="5">
        <f t="shared" si="62"/>
        <v>56.745108805624263</v>
      </c>
      <c r="I995">
        <v>984</v>
      </c>
      <c r="J995" s="5">
        <f t="shared" si="63"/>
        <v>56.781361570364389</v>
      </c>
    </row>
    <row r="996" spans="1:10">
      <c r="A996">
        <v>985</v>
      </c>
      <c r="B996" s="5">
        <v>56.764705999999997</v>
      </c>
      <c r="C996">
        <v>985</v>
      </c>
      <c r="D996" s="5">
        <f t="shared" si="60"/>
        <v>56.754548066894671</v>
      </c>
      <c r="E996">
        <v>985</v>
      </c>
      <c r="F996" s="5">
        <f t="shared" si="61"/>
        <v>56.822474707640652</v>
      </c>
      <c r="G996">
        <v>985</v>
      </c>
      <c r="H996" s="5">
        <f t="shared" si="62"/>
        <v>56.803973026498014</v>
      </c>
      <c r="I996">
        <v>985</v>
      </c>
      <c r="J996" s="5">
        <f t="shared" si="63"/>
        <v>56.840263397598505</v>
      </c>
    </row>
    <row r="997" spans="1:10">
      <c r="A997">
        <v>986</v>
      </c>
      <c r="B997" s="5">
        <v>56.823529000000001</v>
      </c>
      <c r="C997">
        <v>986</v>
      </c>
      <c r="D997" s="5">
        <f t="shared" si="60"/>
        <v>56.813361070005634</v>
      </c>
      <c r="E997">
        <v>986</v>
      </c>
      <c r="F997" s="5">
        <f t="shared" si="61"/>
        <v>56.881358101146937</v>
      </c>
      <c r="G997">
        <v>986</v>
      </c>
      <c r="H997" s="5">
        <f t="shared" si="62"/>
        <v>56.862837247371758</v>
      </c>
      <c r="I997">
        <v>986</v>
      </c>
      <c r="J997" s="5">
        <f t="shared" si="63"/>
        <v>56.899165224832629</v>
      </c>
    </row>
    <row r="998" spans="1:10">
      <c r="A998">
        <v>987</v>
      </c>
      <c r="B998" s="5">
        <v>56.882353000000002</v>
      </c>
      <c r="C998">
        <v>987</v>
      </c>
      <c r="D998" s="5">
        <f t="shared" si="60"/>
        <v>56.872174073116589</v>
      </c>
      <c r="E998">
        <v>987</v>
      </c>
      <c r="F998" s="5">
        <f t="shared" si="61"/>
        <v>56.940241494653222</v>
      </c>
      <c r="G998">
        <v>987</v>
      </c>
      <c r="H998" s="5">
        <f t="shared" si="62"/>
        <v>56.921701468245502</v>
      </c>
      <c r="I998">
        <v>987</v>
      </c>
      <c r="J998" s="5">
        <f t="shared" si="63"/>
        <v>56.958067052066745</v>
      </c>
    </row>
    <row r="999" spans="1:10">
      <c r="A999">
        <v>988</v>
      </c>
      <c r="B999" s="5">
        <v>56.941175999999999</v>
      </c>
      <c r="C999">
        <v>988</v>
      </c>
      <c r="D999" s="5">
        <f t="shared" si="60"/>
        <v>56.930987076227559</v>
      </c>
      <c r="E999">
        <v>988</v>
      </c>
      <c r="F999" s="5">
        <f t="shared" si="61"/>
        <v>56.999124888159514</v>
      </c>
      <c r="G999">
        <v>988</v>
      </c>
      <c r="H999" s="5">
        <f t="shared" si="62"/>
        <v>56.98056568911926</v>
      </c>
      <c r="I999">
        <v>988</v>
      </c>
      <c r="J999" s="5">
        <f t="shared" si="63"/>
        <v>57.016968879300876</v>
      </c>
    </row>
    <row r="1000" spans="1:10">
      <c r="A1000">
        <v>989</v>
      </c>
      <c r="B1000" s="5">
        <v>57</v>
      </c>
      <c r="C1000">
        <v>989</v>
      </c>
      <c r="D1000" s="5">
        <f t="shared" si="60"/>
        <v>56.989800079338522</v>
      </c>
      <c r="E1000">
        <v>989</v>
      </c>
      <c r="F1000" s="5">
        <f t="shared" si="61"/>
        <v>57.058008281665792</v>
      </c>
      <c r="G1000">
        <v>989</v>
      </c>
      <c r="H1000" s="5">
        <f t="shared" si="62"/>
        <v>57.039429909993011</v>
      </c>
      <c r="I1000">
        <v>989</v>
      </c>
      <c r="J1000" s="5">
        <f t="shared" si="63"/>
        <v>57.075870706534999</v>
      </c>
    </row>
    <row r="1001" spans="1:10">
      <c r="A1001">
        <v>990</v>
      </c>
      <c r="B1001" s="5">
        <v>57.058822999999997</v>
      </c>
      <c r="C1001">
        <v>990</v>
      </c>
      <c r="D1001" s="5">
        <f t="shared" si="60"/>
        <v>57.048613082449485</v>
      </c>
      <c r="E1001">
        <v>990</v>
      </c>
      <c r="F1001" s="5">
        <f t="shared" si="61"/>
        <v>57.116891675172084</v>
      </c>
      <c r="G1001">
        <v>990</v>
      </c>
      <c r="H1001" s="5">
        <f t="shared" si="62"/>
        <v>57.098294130866755</v>
      </c>
      <c r="I1001">
        <v>990</v>
      </c>
      <c r="J1001" s="5">
        <f t="shared" si="63"/>
        <v>57.134772533769123</v>
      </c>
    </row>
    <row r="1002" spans="1:10">
      <c r="A1002">
        <v>991</v>
      </c>
      <c r="B1002" s="5">
        <v>57.117646999999998</v>
      </c>
      <c r="C1002">
        <v>991</v>
      </c>
      <c r="D1002" s="5">
        <f t="shared" si="60"/>
        <v>57.107426085560441</v>
      </c>
      <c r="E1002">
        <v>991</v>
      </c>
      <c r="F1002" s="5">
        <f t="shared" si="61"/>
        <v>57.175775068678369</v>
      </c>
      <c r="G1002">
        <v>991</v>
      </c>
      <c r="H1002" s="5">
        <f t="shared" si="62"/>
        <v>57.157158351740506</v>
      </c>
      <c r="I1002">
        <v>991</v>
      </c>
      <c r="J1002" s="5">
        <f t="shared" si="63"/>
        <v>57.193674361003254</v>
      </c>
    </row>
    <row r="1003" spans="1:10">
      <c r="A1003">
        <v>992</v>
      </c>
      <c r="B1003" s="5">
        <v>57.176470000000002</v>
      </c>
      <c r="C1003">
        <v>992</v>
      </c>
      <c r="D1003" s="5">
        <f t="shared" si="60"/>
        <v>57.166239088671404</v>
      </c>
      <c r="E1003">
        <v>992</v>
      </c>
      <c r="F1003" s="5">
        <f t="shared" si="61"/>
        <v>57.234658462184655</v>
      </c>
      <c r="G1003">
        <v>992</v>
      </c>
      <c r="H1003" s="5">
        <f t="shared" si="62"/>
        <v>57.21602257261425</v>
      </c>
      <c r="I1003">
        <v>992</v>
      </c>
      <c r="J1003" s="5">
        <f t="shared" si="63"/>
        <v>57.25257618823737</v>
      </c>
    </row>
    <row r="1004" spans="1:10">
      <c r="A1004">
        <v>993</v>
      </c>
      <c r="B1004" s="5">
        <v>57.235294000000003</v>
      </c>
      <c r="C1004">
        <v>993</v>
      </c>
      <c r="D1004" s="5">
        <f t="shared" si="60"/>
        <v>57.225052091782366</v>
      </c>
      <c r="E1004">
        <v>993</v>
      </c>
      <c r="F1004" s="5">
        <f t="shared" si="61"/>
        <v>57.293541855690947</v>
      </c>
      <c r="G1004">
        <v>993</v>
      </c>
      <c r="H1004" s="5">
        <f t="shared" si="62"/>
        <v>57.274886793488001</v>
      </c>
      <c r="I1004">
        <v>993</v>
      </c>
      <c r="J1004" s="5">
        <f t="shared" si="63"/>
        <v>57.311478015471494</v>
      </c>
    </row>
    <row r="1005" spans="1:10">
      <c r="A1005">
        <v>994</v>
      </c>
      <c r="B1005" s="5">
        <v>57.294117999999997</v>
      </c>
      <c r="C1005">
        <v>994</v>
      </c>
      <c r="D1005" s="5">
        <f t="shared" si="60"/>
        <v>57.283865094893336</v>
      </c>
      <c r="E1005">
        <v>994</v>
      </c>
      <c r="F1005" s="5">
        <f t="shared" si="61"/>
        <v>57.352425249197232</v>
      </c>
      <c r="G1005">
        <v>994</v>
      </c>
      <c r="H1005" s="5">
        <f t="shared" si="62"/>
        <v>57.333751014361745</v>
      </c>
      <c r="I1005">
        <v>994</v>
      </c>
      <c r="J1005" s="5">
        <f t="shared" si="63"/>
        <v>57.370379842705617</v>
      </c>
    </row>
    <row r="1006" spans="1:10">
      <c r="A1006">
        <v>995</v>
      </c>
      <c r="B1006" s="5">
        <v>57.352941000000001</v>
      </c>
      <c r="C1006">
        <v>995</v>
      </c>
      <c r="D1006" s="5">
        <f t="shared" si="60"/>
        <v>57.342678098004292</v>
      </c>
      <c r="E1006">
        <v>995</v>
      </c>
      <c r="F1006" s="5">
        <f t="shared" si="61"/>
        <v>57.411308642703524</v>
      </c>
      <c r="G1006">
        <v>995</v>
      </c>
      <c r="H1006" s="5">
        <f t="shared" si="62"/>
        <v>57.392615235235496</v>
      </c>
      <c r="I1006">
        <v>995</v>
      </c>
      <c r="J1006" s="5">
        <f t="shared" si="63"/>
        <v>57.429281669939748</v>
      </c>
    </row>
    <row r="1007" spans="1:10">
      <c r="A1007">
        <v>996</v>
      </c>
      <c r="B1007" s="5">
        <v>57.411765000000003</v>
      </c>
      <c r="C1007">
        <v>996</v>
      </c>
      <c r="D1007" s="5">
        <f t="shared" si="60"/>
        <v>57.401491101115255</v>
      </c>
      <c r="E1007">
        <v>996</v>
      </c>
      <c r="F1007" s="5">
        <f t="shared" si="61"/>
        <v>57.470192036209809</v>
      </c>
      <c r="G1007">
        <v>996</v>
      </c>
      <c r="H1007" s="5">
        <f t="shared" si="62"/>
        <v>57.45147945610924</v>
      </c>
      <c r="I1007">
        <v>996</v>
      </c>
      <c r="J1007" s="5">
        <f t="shared" si="63"/>
        <v>57.488183497173864</v>
      </c>
    </row>
    <row r="1008" spans="1:10">
      <c r="A1008">
        <v>997</v>
      </c>
      <c r="B1008" s="5">
        <v>57.470587999999999</v>
      </c>
      <c r="C1008">
        <v>997</v>
      </c>
      <c r="D1008" s="5">
        <f t="shared" si="60"/>
        <v>57.460304104226218</v>
      </c>
      <c r="E1008">
        <v>997</v>
      </c>
      <c r="F1008" s="5">
        <f t="shared" si="61"/>
        <v>57.529075429716087</v>
      </c>
      <c r="G1008">
        <v>997</v>
      </c>
      <c r="H1008" s="5">
        <f t="shared" si="62"/>
        <v>57.510343676982991</v>
      </c>
      <c r="I1008">
        <v>997</v>
      </c>
      <c r="J1008" s="5">
        <f t="shared" si="63"/>
        <v>57.547085324407988</v>
      </c>
    </row>
    <row r="1009" spans="1:10">
      <c r="A1009">
        <v>998</v>
      </c>
      <c r="B1009" s="5">
        <v>57.529412000000001</v>
      </c>
      <c r="C1009">
        <v>998</v>
      </c>
      <c r="D1009" s="5">
        <f t="shared" si="60"/>
        <v>57.519117107337173</v>
      </c>
      <c r="E1009">
        <v>998</v>
      </c>
      <c r="F1009" s="5">
        <f t="shared" si="61"/>
        <v>57.58795882322238</v>
      </c>
      <c r="G1009">
        <v>998</v>
      </c>
      <c r="H1009" s="5">
        <f t="shared" si="62"/>
        <v>57.569207897856735</v>
      </c>
      <c r="I1009">
        <v>998</v>
      </c>
      <c r="J1009" s="5">
        <f t="shared" si="63"/>
        <v>57.605987151642118</v>
      </c>
    </row>
    <row r="1010" spans="1:10">
      <c r="A1010">
        <v>999</v>
      </c>
      <c r="B1010" s="5">
        <v>57.588234999999997</v>
      </c>
      <c r="C1010">
        <v>999</v>
      </c>
      <c r="D1010" s="5">
        <f t="shared" si="60"/>
        <v>57.577930110448143</v>
      </c>
      <c r="E1010">
        <v>999</v>
      </c>
      <c r="F1010" s="5">
        <f t="shared" si="61"/>
        <v>57.646842216728665</v>
      </c>
      <c r="G1010">
        <v>999</v>
      </c>
      <c r="H1010" s="5">
        <f t="shared" si="62"/>
        <v>57.628072118730493</v>
      </c>
      <c r="I1010">
        <v>999</v>
      </c>
      <c r="J1010" s="5">
        <f t="shared" si="63"/>
        <v>57.664888978876242</v>
      </c>
    </row>
    <row r="1011" spans="1:10">
      <c r="A1011">
        <v>1000</v>
      </c>
      <c r="B1011" s="5">
        <v>57.647058999999999</v>
      </c>
      <c r="C1011">
        <v>1000</v>
      </c>
      <c r="D1011" s="5">
        <f t="shared" si="60"/>
        <v>57.636743113559106</v>
      </c>
      <c r="E1011">
        <v>1000</v>
      </c>
      <c r="F1011" s="5">
        <f t="shared" si="61"/>
        <v>57.705725610234957</v>
      </c>
      <c r="G1011">
        <v>1000</v>
      </c>
      <c r="H1011" s="5">
        <f t="shared" si="62"/>
        <v>57.686936339604237</v>
      </c>
      <c r="I1011">
        <v>1000</v>
      </c>
      <c r="J1011" s="5">
        <f t="shared" si="63"/>
        <v>57.723790806110358</v>
      </c>
    </row>
    <row r="1012" spans="1:10">
      <c r="A1012">
        <v>1001</v>
      </c>
      <c r="B1012" s="5">
        <v>57.705882000000003</v>
      </c>
      <c r="C1012">
        <v>1001</v>
      </c>
      <c r="D1012" s="5">
        <f t="shared" si="60"/>
        <v>57.695556116670069</v>
      </c>
      <c r="E1012">
        <v>1001</v>
      </c>
      <c r="F1012" s="5">
        <f t="shared" si="61"/>
        <v>57.764609003741242</v>
      </c>
      <c r="G1012">
        <v>1001</v>
      </c>
      <c r="H1012" s="5">
        <f t="shared" si="62"/>
        <v>57.745800560477988</v>
      </c>
      <c r="I1012">
        <v>1001</v>
      </c>
      <c r="J1012" s="5">
        <f t="shared" si="63"/>
        <v>57.782692633344482</v>
      </c>
    </row>
    <row r="1013" spans="1:10">
      <c r="A1013">
        <v>1002</v>
      </c>
      <c r="B1013" s="5">
        <v>57.764705999999997</v>
      </c>
      <c r="C1013">
        <v>1002</v>
      </c>
      <c r="D1013" s="5">
        <f t="shared" si="60"/>
        <v>57.754369119781025</v>
      </c>
      <c r="E1013">
        <v>1002</v>
      </c>
      <c r="F1013" s="5">
        <f t="shared" si="61"/>
        <v>57.823492397247534</v>
      </c>
      <c r="G1013">
        <v>1002</v>
      </c>
      <c r="H1013" s="5">
        <f t="shared" si="62"/>
        <v>57.804664781351732</v>
      </c>
      <c r="I1013">
        <v>1002</v>
      </c>
      <c r="J1013" s="5">
        <f t="shared" si="63"/>
        <v>57.841594460578612</v>
      </c>
    </row>
    <row r="1014" spans="1:10">
      <c r="A1014">
        <v>1003</v>
      </c>
      <c r="B1014" s="5">
        <v>57.823529000000001</v>
      </c>
      <c r="C1014">
        <v>1003</v>
      </c>
      <c r="D1014" s="5">
        <f t="shared" si="60"/>
        <v>57.813182122891988</v>
      </c>
      <c r="E1014">
        <v>1003</v>
      </c>
      <c r="F1014" s="5">
        <f t="shared" si="61"/>
        <v>57.882375790753819</v>
      </c>
      <c r="G1014">
        <v>1003</v>
      </c>
      <c r="H1014" s="5">
        <f t="shared" si="62"/>
        <v>57.863529002225484</v>
      </c>
      <c r="I1014">
        <v>1003</v>
      </c>
      <c r="J1014" s="5">
        <f t="shared" si="63"/>
        <v>57.900496287812729</v>
      </c>
    </row>
    <row r="1015" spans="1:10">
      <c r="A1015">
        <v>1004</v>
      </c>
      <c r="B1015" s="5">
        <v>57.882353000000002</v>
      </c>
      <c r="C1015">
        <v>1004</v>
      </c>
      <c r="D1015" s="5">
        <f t="shared" si="60"/>
        <v>57.87199512600295</v>
      </c>
      <c r="E1015">
        <v>1004</v>
      </c>
      <c r="F1015" s="5">
        <f t="shared" si="61"/>
        <v>57.941259184260112</v>
      </c>
      <c r="G1015">
        <v>1004</v>
      </c>
      <c r="H1015" s="5">
        <f t="shared" si="62"/>
        <v>57.922393223099228</v>
      </c>
      <c r="I1015">
        <v>1004</v>
      </c>
      <c r="J1015" s="5">
        <f t="shared" si="63"/>
        <v>57.959398115046852</v>
      </c>
    </row>
    <row r="1016" spans="1:10">
      <c r="A1016">
        <v>1005</v>
      </c>
      <c r="B1016" s="5">
        <v>57.941175999999999</v>
      </c>
      <c r="C1016">
        <v>1005</v>
      </c>
      <c r="D1016" s="5">
        <f t="shared" si="60"/>
        <v>57.93080812911392</v>
      </c>
      <c r="E1016">
        <v>1005</v>
      </c>
      <c r="F1016" s="5">
        <f t="shared" si="61"/>
        <v>58.00014257776639</v>
      </c>
      <c r="G1016">
        <v>1005</v>
      </c>
      <c r="H1016" s="5">
        <f t="shared" si="62"/>
        <v>57.981257443972979</v>
      </c>
      <c r="I1016">
        <v>1005</v>
      </c>
      <c r="J1016" s="5">
        <f t="shared" si="63"/>
        <v>58.018299942280983</v>
      </c>
    </row>
    <row r="1017" spans="1:10">
      <c r="A1017">
        <v>1006</v>
      </c>
      <c r="B1017" s="5">
        <v>58</v>
      </c>
      <c r="C1017">
        <v>1006</v>
      </c>
      <c r="D1017" s="5">
        <f t="shared" si="60"/>
        <v>57.989621132224876</v>
      </c>
      <c r="E1017">
        <v>1006</v>
      </c>
      <c r="F1017" s="5">
        <f t="shared" si="61"/>
        <v>58.059025971272675</v>
      </c>
      <c r="G1017">
        <v>1006</v>
      </c>
      <c r="H1017" s="5">
        <f t="shared" si="62"/>
        <v>58.040121664846723</v>
      </c>
      <c r="I1017">
        <v>1006</v>
      </c>
      <c r="J1017" s="5">
        <f t="shared" si="63"/>
        <v>58.077201769515106</v>
      </c>
    </row>
    <row r="1018" spans="1:10">
      <c r="A1018">
        <v>1007</v>
      </c>
      <c r="B1018" s="5">
        <v>58.058822999999997</v>
      </c>
      <c r="C1018">
        <v>1007</v>
      </c>
      <c r="D1018" s="5">
        <f t="shared" si="60"/>
        <v>58.048434135335839</v>
      </c>
      <c r="E1018">
        <v>1007</v>
      </c>
      <c r="F1018" s="5">
        <f t="shared" si="61"/>
        <v>58.117909364778967</v>
      </c>
      <c r="G1018">
        <v>1007</v>
      </c>
      <c r="H1018" s="5">
        <f t="shared" si="62"/>
        <v>58.098985885720474</v>
      </c>
      <c r="I1018">
        <v>1007</v>
      </c>
      <c r="J1018" s="5">
        <f t="shared" si="63"/>
        <v>58.136103596749223</v>
      </c>
    </row>
    <row r="1019" spans="1:10">
      <c r="A1019">
        <v>1008</v>
      </c>
      <c r="B1019" s="5">
        <v>58.117646999999998</v>
      </c>
      <c r="C1019">
        <v>1008</v>
      </c>
      <c r="D1019" s="5">
        <f t="shared" si="60"/>
        <v>58.107247138446802</v>
      </c>
      <c r="E1019">
        <v>1008</v>
      </c>
      <c r="F1019" s="5">
        <f t="shared" si="61"/>
        <v>58.176792758285252</v>
      </c>
      <c r="G1019">
        <v>1008</v>
      </c>
      <c r="H1019" s="5">
        <f t="shared" si="62"/>
        <v>58.157850106594218</v>
      </c>
      <c r="I1019">
        <v>1008</v>
      </c>
      <c r="J1019" s="5">
        <f t="shared" si="63"/>
        <v>58.195005423983346</v>
      </c>
    </row>
    <row r="1020" spans="1:10">
      <c r="A1020">
        <v>1009</v>
      </c>
      <c r="B1020" s="5">
        <v>58.176470000000002</v>
      </c>
      <c r="C1020">
        <v>1009</v>
      </c>
      <c r="D1020" s="5">
        <f t="shared" si="60"/>
        <v>58.166060141557757</v>
      </c>
      <c r="E1020">
        <v>1009</v>
      </c>
      <c r="F1020" s="5">
        <f t="shared" si="61"/>
        <v>58.235676151791544</v>
      </c>
      <c r="G1020">
        <v>1009</v>
      </c>
      <c r="H1020" s="5">
        <f t="shared" si="62"/>
        <v>58.216714327467976</v>
      </c>
      <c r="I1020">
        <v>1009</v>
      </c>
      <c r="J1020" s="5">
        <f t="shared" si="63"/>
        <v>58.253907251217477</v>
      </c>
    </row>
    <row r="1021" spans="1:10">
      <c r="A1021">
        <v>1010</v>
      </c>
      <c r="B1021" s="5">
        <v>58.235294000000003</v>
      </c>
      <c r="C1021">
        <v>1010</v>
      </c>
      <c r="D1021" s="5">
        <f t="shared" si="60"/>
        <v>58.224873144668727</v>
      </c>
      <c r="E1021">
        <v>1010</v>
      </c>
      <c r="F1021" s="5">
        <f t="shared" si="61"/>
        <v>58.29455954529783</v>
      </c>
      <c r="G1021">
        <v>1010</v>
      </c>
      <c r="H1021" s="5">
        <f t="shared" si="62"/>
        <v>58.275578548341727</v>
      </c>
      <c r="I1021">
        <v>1010</v>
      </c>
      <c r="J1021" s="5">
        <f t="shared" si="63"/>
        <v>58.3128090784516</v>
      </c>
    </row>
    <row r="1022" spans="1:10">
      <c r="A1022">
        <v>1011</v>
      </c>
      <c r="B1022" s="5">
        <v>58.294117999999997</v>
      </c>
      <c r="C1022">
        <v>1011</v>
      </c>
      <c r="D1022" s="5">
        <f t="shared" si="60"/>
        <v>58.28368614777969</v>
      </c>
      <c r="E1022">
        <v>1011</v>
      </c>
      <c r="F1022" s="5">
        <f t="shared" si="61"/>
        <v>58.353442938804115</v>
      </c>
      <c r="G1022">
        <v>1011</v>
      </c>
      <c r="H1022" s="5">
        <f t="shared" si="62"/>
        <v>58.334442769215471</v>
      </c>
      <c r="I1022">
        <v>1011</v>
      </c>
      <c r="J1022" s="5">
        <f t="shared" si="63"/>
        <v>58.371710905685717</v>
      </c>
    </row>
    <row r="1023" spans="1:10">
      <c r="A1023">
        <v>1012</v>
      </c>
      <c r="B1023" s="5">
        <v>58.352941000000001</v>
      </c>
      <c r="C1023">
        <v>1012</v>
      </c>
      <c r="D1023" s="5">
        <f t="shared" si="60"/>
        <v>58.342499150890653</v>
      </c>
      <c r="E1023">
        <v>1012</v>
      </c>
      <c r="F1023" s="5">
        <f t="shared" si="61"/>
        <v>58.412326332310407</v>
      </c>
      <c r="G1023">
        <v>1012</v>
      </c>
      <c r="H1023" s="5">
        <f t="shared" si="62"/>
        <v>58.393306990089222</v>
      </c>
      <c r="I1023">
        <v>1012</v>
      </c>
      <c r="J1023" s="5">
        <f t="shared" si="63"/>
        <v>58.430612732919847</v>
      </c>
    </row>
    <row r="1024" spans="1:10">
      <c r="A1024">
        <v>1013</v>
      </c>
      <c r="B1024" s="5">
        <v>58.411765000000003</v>
      </c>
      <c r="C1024">
        <v>1013</v>
      </c>
      <c r="D1024" s="5">
        <f t="shared" si="60"/>
        <v>58.401312154001609</v>
      </c>
      <c r="E1024">
        <v>1013</v>
      </c>
      <c r="F1024" s="5">
        <f t="shared" si="61"/>
        <v>58.471209725816685</v>
      </c>
      <c r="G1024">
        <v>1013</v>
      </c>
      <c r="H1024" s="5">
        <f t="shared" si="62"/>
        <v>58.452171210962966</v>
      </c>
      <c r="I1024">
        <v>1013</v>
      </c>
      <c r="J1024" s="5">
        <f t="shared" si="63"/>
        <v>58.489514560153971</v>
      </c>
    </row>
    <row r="1025" spans="1:10">
      <c r="A1025">
        <v>1014</v>
      </c>
      <c r="B1025" s="5">
        <v>58.470587999999999</v>
      </c>
      <c r="C1025">
        <v>1014</v>
      </c>
      <c r="D1025" s="5">
        <f t="shared" si="60"/>
        <v>58.460125157112572</v>
      </c>
      <c r="E1025">
        <v>1014</v>
      </c>
      <c r="F1025" s="5">
        <f t="shared" si="61"/>
        <v>58.530093119322977</v>
      </c>
      <c r="G1025">
        <v>1014</v>
      </c>
      <c r="H1025" s="5">
        <f t="shared" si="62"/>
        <v>58.511035431836717</v>
      </c>
      <c r="I1025">
        <v>1014</v>
      </c>
      <c r="J1025" s="5">
        <f t="shared" si="63"/>
        <v>58.548416387388095</v>
      </c>
    </row>
    <row r="1026" spans="1:10">
      <c r="A1026">
        <v>1015</v>
      </c>
      <c r="B1026" s="5">
        <v>58.529412000000001</v>
      </c>
      <c r="C1026">
        <v>1015</v>
      </c>
      <c r="D1026" s="5">
        <f t="shared" si="60"/>
        <v>58.518938160223534</v>
      </c>
      <c r="E1026">
        <v>1015</v>
      </c>
      <c r="F1026" s="5">
        <f t="shared" si="61"/>
        <v>58.588976512829262</v>
      </c>
      <c r="G1026">
        <v>1015</v>
      </c>
      <c r="H1026" s="5">
        <f t="shared" si="62"/>
        <v>58.569899652710461</v>
      </c>
      <c r="I1026">
        <v>1015</v>
      </c>
      <c r="J1026" s="5">
        <f t="shared" si="63"/>
        <v>58.607318214622211</v>
      </c>
    </row>
    <row r="1027" spans="1:10">
      <c r="A1027">
        <v>1016</v>
      </c>
      <c r="B1027" s="5">
        <v>58.588234999999997</v>
      </c>
      <c r="C1027">
        <v>1016</v>
      </c>
      <c r="D1027" s="5">
        <f t="shared" si="60"/>
        <v>58.577751163334504</v>
      </c>
      <c r="E1027">
        <v>1016</v>
      </c>
      <c r="F1027" s="5">
        <f t="shared" si="61"/>
        <v>58.647859906335547</v>
      </c>
      <c r="G1027">
        <v>1016</v>
      </c>
      <c r="H1027" s="5">
        <f t="shared" si="62"/>
        <v>58.628763873584212</v>
      </c>
      <c r="I1027">
        <v>1016</v>
      </c>
      <c r="J1027" s="5">
        <f t="shared" si="63"/>
        <v>58.666220041856342</v>
      </c>
    </row>
    <row r="1028" spans="1:10">
      <c r="A1028">
        <v>1017</v>
      </c>
      <c r="B1028" s="5">
        <v>58.647058999999999</v>
      </c>
      <c r="C1028">
        <v>1017</v>
      </c>
      <c r="D1028" s="5">
        <f t="shared" si="60"/>
        <v>58.63656416644546</v>
      </c>
      <c r="E1028">
        <v>1017</v>
      </c>
      <c r="F1028" s="5">
        <f t="shared" si="61"/>
        <v>58.70674329984184</v>
      </c>
      <c r="G1028">
        <v>1017</v>
      </c>
      <c r="H1028" s="5">
        <f t="shared" si="62"/>
        <v>58.687628094457956</v>
      </c>
      <c r="I1028">
        <v>1017</v>
      </c>
      <c r="J1028" s="5">
        <f t="shared" si="63"/>
        <v>58.725121869090465</v>
      </c>
    </row>
    <row r="1029" spans="1:10">
      <c r="A1029">
        <v>1018</v>
      </c>
      <c r="B1029" s="5">
        <v>58.705882000000003</v>
      </c>
      <c r="C1029">
        <v>1018</v>
      </c>
      <c r="D1029" s="5">
        <f t="shared" si="60"/>
        <v>58.695377169556423</v>
      </c>
      <c r="E1029">
        <v>1018</v>
      </c>
      <c r="F1029" s="5">
        <f t="shared" si="61"/>
        <v>58.765626693348125</v>
      </c>
      <c r="G1029">
        <v>1018</v>
      </c>
      <c r="H1029" s="5">
        <f t="shared" si="62"/>
        <v>58.746492315331707</v>
      </c>
      <c r="I1029">
        <v>1018</v>
      </c>
      <c r="J1029" s="5">
        <f t="shared" si="63"/>
        <v>58.784023696324581</v>
      </c>
    </row>
    <row r="1030" spans="1:10">
      <c r="A1030">
        <v>1019</v>
      </c>
      <c r="B1030" s="5">
        <v>58.764705999999997</v>
      </c>
      <c r="C1030">
        <v>1019</v>
      </c>
      <c r="D1030" s="5">
        <f t="shared" si="60"/>
        <v>58.754190172667386</v>
      </c>
      <c r="E1030">
        <v>1019</v>
      </c>
      <c r="F1030" s="5">
        <f t="shared" si="61"/>
        <v>58.824510086854417</v>
      </c>
      <c r="G1030">
        <v>1019</v>
      </c>
      <c r="H1030" s="5">
        <f t="shared" si="62"/>
        <v>58.805356536205458</v>
      </c>
      <c r="I1030">
        <v>1019</v>
      </c>
      <c r="J1030" s="5">
        <f t="shared" si="63"/>
        <v>58.842925523558712</v>
      </c>
    </row>
    <row r="1031" spans="1:10">
      <c r="A1031">
        <v>1020</v>
      </c>
      <c r="B1031" s="5">
        <v>58.823529000000001</v>
      </c>
      <c r="C1031">
        <v>1020</v>
      </c>
      <c r="D1031" s="5">
        <f t="shared" si="60"/>
        <v>58.813003175778341</v>
      </c>
      <c r="E1031">
        <v>1020</v>
      </c>
      <c r="F1031" s="5">
        <f t="shared" si="61"/>
        <v>58.883393480360702</v>
      </c>
      <c r="G1031">
        <v>1020</v>
      </c>
      <c r="H1031" s="5">
        <f t="shared" si="62"/>
        <v>58.86422075707921</v>
      </c>
      <c r="I1031">
        <v>1020</v>
      </c>
      <c r="J1031" s="5">
        <f t="shared" si="63"/>
        <v>58.901827350792836</v>
      </c>
    </row>
    <row r="1032" spans="1:10">
      <c r="A1032">
        <v>1021</v>
      </c>
      <c r="B1032" s="5">
        <v>58.882353000000002</v>
      </c>
      <c r="C1032">
        <v>1021</v>
      </c>
      <c r="D1032" s="5">
        <f t="shared" si="60"/>
        <v>58.871816178889304</v>
      </c>
      <c r="E1032">
        <v>1021</v>
      </c>
      <c r="F1032" s="5">
        <f t="shared" si="61"/>
        <v>58.94227687386698</v>
      </c>
      <c r="G1032">
        <v>1021</v>
      </c>
      <c r="H1032" s="5">
        <f t="shared" si="62"/>
        <v>58.923084977952954</v>
      </c>
      <c r="I1032">
        <v>1021</v>
      </c>
      <c r="J1032" s="5">
        <f t="shared" si="63"/>
        <v>58.960729178026959</v>
      </c>
    </row>
    <row r="1033" spans="1:10">
      <c r="A1033">
        <v>1022</v>
      </c>
      <c r="B1033" s="5">
        <v>58.941175999999999</v>
      </c>
      <c r="C1033">
        <v>1022</v>
      </c>
      <c r="D1033" s="5">
        <f t="shared" si="60"/>
        <v>58.930629182000274</v>
      </c>
      <c r="E1033">
        <v>1022</v>
      </c>
      <c r="F1033" s="5">
        <f t="shared" si="61"/>
        <v>59.001160267373272</v>
      </c>
      <c r="G1033">
        <v>1022</v>
      </c>
      <c r="H1033" s="5">
        <f t="shared" si="62"/>
        <v>58.981949198826705</v>
      </c>
      <c r="I1033">
        <v>1022</v>
      </c>
      <c r="J1033" s="5">
        <f t="shared" si="63"/>
        <v>59.019631005261076</v>
      </c>
    </row>
    <row r="1034" spans="1:10">
      <c r="A1034">
        <v>1023</v>
      </c>
      <c r="B1034" s="5">
        <v>59</v>
      </c>
      <c r="C1034">
        <v>1023</v>
      </c>
      <c r="D1034" s="5">
        <f t="shared" si="60"/>
        <v>58.989442185111237</v>
      </c>
      <c r="E1034">
        <v>1023</v>
      </c>
      <c r="F1034" s="5">
        <f t="shared" si="61"/>
        <v>59.060043660879558</v>
      </c>
      <c r="G1034">
        <v>1023</v>
      </c>
      <c r="H1034" s="5">
        <f t="shared" si="62"/>
        <v>59.040813419700449</v>
      </c>
      <c r="I1034">
        <v>1023</v>
      </c>
      <c r="J1034" s="5">
        <f t="shared" si="63"/>
        <v>59.078532832495206</v>
      </c>
    </row>
    <row r="1035" spans="1:10">
      <c r="A1035">
        <v>1024</v>
      </c>
      <c r="B1035" s="5">
        <v>59.058822999999997</v>
      </c>
      <c r="C1035">
        <v>1024</v>
      </c>
      <c r="D1035" s="5">
        <f t="shared" si="60"/>
        <v>59.048255188222193</v>
      </c>
      <c r="E1035">
        <v>1024</v>
      </c>
      <c r="F1035" s="5">
        <f t="shared" si="61"/>
        <v>59.11892705438585</v>
      </c>
      <c r="G1035">
        <v>1024</v>
      </c>
      <c r="H1035" s="5">
        <f t="shared" si="62"/>
        <v>59.0996776405742</v>
      </c>
      <c r="I1035">
        <v>1024</v>
      </c>
      <c r="J1035" s="5">
        <f t="shared" si="63"/>
        <v>59.13743465972933</v>
      </c>
    </row>
    <row r="1036" spans="1:10">
      <c r="A1036">
        <v>1025</v>
      </c>
      <c r="B1036" s="5">
        <v>59.117646999999998</v>
      </c>
      <c r="C1036">
        <v>1025</v>
      </c>
      <c r="D1036" s="5">
        <f t="shared" ref="D1036:D1099" si="64">(C1036*D$2+D$3)*$B$9</f>
        <v>59.107068191333155</v>
      </c>
      <c r="E1036">
        <v>1025</v>
      </c>
      <c r="F1036" s="5">
        <f t="shared" ref="F1036:F1099" si="65">(E1036*F$2+F$3)*$B$9</f>
        <v>59.177810447892135</v>
      </c>
      <c r="G1036">
        <v>1025</v>
      </c>
      <c r="H1036" s="5">
        <f t="shared" ref="H1036:H1099" si="66">(G1036*H$2+H$3)*$B$9</f>
        <v>59.158541861447944</v>
      </c>
      <c r="I1036">
        <v>1025</v>
      </c>
      <c r="J1036" s="5">
        <f t="shared" ref="J1036:J1099" si="67">(I1036*J$2+J$3)*$B$9</f>
        <v>59.196336486963453</v>
      </c>
    </row>
    <row r="1037" spans="1:10">
      <c r="A1037">
        <v>1026</v>
      </c>
      <c r="B1037" s="5">
        <v>59.176470000000002</v>
      </c>
      <c r="C1037">
        <v>1026</v>
      </c>
      <c r="D1037" s="5">
        <f t="shared" si="64"/>
        <v>59.165881194444118</v>
      </c>
      <c r="E1037">
        <v>1026</v>
      </c>
      <c r="F1037" s="5">
        <f t="shared" si="65"/>
        <v>59.236693841398427</v>
      </c>
      <c r="G1037">
        <v>1026</v>
      </c>
      <c r="H1037" s="5">
        <f t="shared" si="66"/>
        <v>59.217406082321695</v>
      </c>
      <c r="I1037">
        <v>1026</v>
      </c>
      <c r="J1037" s="5">
        <f t="shared" si="67"/>
        <v>59.255238314197584</v>
      </c>
    </row>
    <row r="1038" spans="1:10">
      <c r="A1038">
        <v>1027</v>
      </c>
      <c r="B1038" s="5">
        <v>59.235294000000003</v>
      </c>
      <c r="C1038">
        <v>1027</v>
      </c>
      <c r="D1038" s="5">
        <f t="shared" si="64"/>
        <v>59.224694197555088</v>
      </c>
      <c r="E1038">
        <v>1027</v>
      </c>
      <c r="F1038" s="5">
        <f t="shared" si="65"/>
        <v>59.295577234904712</v>
      </c>
      <c r="G1038">
        <v>1027</v>
      </c>
      <c r="H1038" s="5">
        <f t="shared" si="66"/>
        <v>59.276270303195439</v>
      </c>
      <c r="I1038">
        <v>1027</v>
      </c>
      <c r="J1038" s="5">
        <f t="shared" si="67"/>
        <v>59.3141401414317</v>
      </c>
    </row>
    <row r="1039" spans="1:10">
      <c r="A1039">
        <v>1028</v>
      </c>
      <c r="B1039" s="5">
        <v>59.294117</v>
      </c>
      <c r="C1039">
        <v>1028</v>
      </c>
      <c r="D1039" s="5">
        <f t="shared" si="64"/>
        <v>59.283507200666044</v>
      </c>
      <c r="E1039">
        <v>1028</v>
      </c>
      <c r="F1039" s="5">
        <f t="shared" si="65"/>
        <v>59.35446062841099</v>
      </c>
      <c r="G1039">
        <v>1028</v>
      </c>
      <c r="H1039" s="5">
        <f t="shared" si="66"/>
        <v>59.33513452406919</v>
      </c>
      <c r="I1039">
        <v>1028</v>
      </c>
      <c r="J1039" s="5">
        <f t="shared" si="67"/>
        <v>59.373041968665824</v>
      </c>
    </row>
    <row r="1040" spans="1:10">
      <c r="A1040">
        <v>1029</v>
      </c>
      <c r="B1040" s="5">
        <v>59.352941000000001</v>
      </c>
      <c r="C1040">
        <v>1029</v>
      </c>
      <c r="D1040" s="5">
        <f t="shared" si="64"/>
        <v>59.342320203777007</v>
      </c>
      <c r="E1040">
        <v>1029</v>
      </c>
      <c r="F1040" s="5">
        <f t="shared" si="65"/>
        <v>59.413344021917283</v>
      </c>
      <c r="G1040">
        <v>1029</v>
      </c>
      <c r="H1040" s="5">
        <f t="shared" si="66"/>
        <v>59.393998744942934</v>
      </c>
      <c r="I1040">
        <v>1029</v>
      </c>
      <c r="J1040" s="5">
        <f t="shared" si="67"/>
        <v>59.431943795899947</v>
      </c>
    </row>
    <row r="1041" spans="1:10">
      <c r="A1041">
        <v>1030</v>
      </c>
      <c r="B1041" s="5">
        <v>59.411765000000003</v>
      </c>
      <c r="C1041">
        <v>1030</v>
      </c>
      <c r="D1041" s="5">
        <f t="shared" si="64"/>
        <v>59.40113320688797</v>
      </c>
      <c r="E1041">
        <v>1030</v>
      </c>
      <c r="F1041" s="5">
        <f t="shared" si="65"/>
        <v>59.472227415423568</v>
      </c>
      <c r="G1041">
        <v>1030</v>
      </c>
      <c r="H1041" s="5">
        <f t="shared" si="66"/>
        <v>59.452862965816692</v>
      </c>
      <c r="I1041">
        <v>1030</v>
      </c>
      <c r="J1041" s="5">
        <f t="shared" si="67"/>
        <v>59.490845623134071</v>
      </c>
    </row>
    <row r="1042" spans="1:10">
      <c r="A1042">
        <v>1031</v>
      </c>
      <c r="B1042" s="5">
        <v>59.470587999999999</v>
      </c>
      <c r="C1042">
        <v>1031</v>
      </c>
      <c r="D1042" s="5">
        <f t="shared" si="64"/>
        <v>59.459946209998925</v>
      </c>
      <c r="E1042">
        <v>1031</v>
      </c>
      <c r="F1042" s="5">
        <f t="shared" si="65"/>
        <v>59.53111080892986</v>
      </c>
      <c r="G1042">
        <v>1031</v>
      </c>
      <c r="H1042" s="5">
        <f t="shared" si="66"/>
        <v>59.511727186690443</v>
      </c>
      <c r="I1042">
        <v>1031</v>
      </c>
      <c r="J1042" s="5">
        <f t="shared" si="67"/>
        <v>59.549747450368194</v>
      </c>
    </row>
    <row r="1043" spans="1:10">
      <c r="A1043">
        <v>1032</v>
      </c>
      <c r="B1043" s="5">
        <v>59.529412000000001</v>
      </c>
      <c r="C1043">
        <v>1032</v>
      </c>
      <c r="D1043" s="5">
        <f t="shared" si="64"/>
        <v>59.518759213109888</v>
      </c>
      <c r="E1043">
        <v>1032</v>
      </c>
      <c r="F1043" s="5">
        <f t="shared" si="65"/>
        <v>59.589994202436145</v>
      </c>
      <c r="G1043">
        <v>1032</v>
      </c>
      <c r="H1043" s="5">
        <f t="shared" si="66"/>
        <v>59.570591407564187</v>
      </c>
      <c r="I1043">
        <v>1032</v>
      </c>
      <c r="J1043" s="5">
        <f t="shared" si="67"/>
        <v>59.608649277602318</v>
      </c>
    </row>
    <row r="1044" spans="1:10">
      <c r="A1044">
        <v>1033</v>
      </c>
      <c r="B1044" s="5">
        <v>59.588234999999997</v>
      </c>
      <c r="C1044">
        <v>1033</v>
      </c>
      <c r="D1044" s="5">
        <f t="shared" si="64"/>
        <v>59.577572216220858</v>
      </c>
      <c r="E1044">
        <v>1033</v>
      </c>
      <c r="F1044" s="5">
        <f t="shared" si="65"/>
        <v>59.648877595942437</v>
      </c>
      <c r="G1044">
        <v>1033</v>
      </c>
      <c r="H1044" s="5">
        <f t="shared" si="66"/>
        <v>59.629455628437938</v>
      </c>
      <c r="I1044">
        <v>1033</v>
      </c>
      <c r="J1044" s="5">
        <f t="shared" si="67"/>
        <v>59.667551104836448</v>
      </c>
    </row>
    <row r="1045" spans="1:10">
      <c r="A1045">
        <v>1034</v>
      </c>
      <c r="B1045" s="5">
        <v>59.647058999999999</v>
      </c>
      <c r="C1045">
        <v>1034</v>
      </c>
      <c r="D1045" s="5">
        <f t="shared" si="64"/>
        <v>59.636385219331821</v>
      </c>
      <c r="E1045">
        <v>1034</v>
      </c>
      <c r="F1045" s="5">
        <f t="shared" si="65"/>
        <v>59.707760989448722</v>
      </c>
      <c r="G1045">
        <v>1034</v>
      </c>
      <c r="H1045" s="5">
        <f t="shared" si="66"/>
        <v>59.688319849311682</v>
      </c>
      <c r="I1045">
        <v>1034</v>
      </c>
      <c r="J1045" s="5">
        <f t="shared" si="67"/>
        <v>59.726452932070565</v>
      </c>
    </row>
    <row r="1046" spans="1:10">
      <c r="A1046">
        <v>1035</v>
      </c>
      <c r="B1046" s="5">
        <v>59.705882000000003</v>
      </c>
      <c r="C1046">
        <v>1035</v>
      </c>
      <c r="D1046" s="5">
        <f t="shared" si="64"/>
        <v>59.695198222442777</v>
      </c>
      <c r="E1046">
        <v>1035</v>
      </c>
      <c r="F1046" s="5">
        <f t="shared" si="65"/>
        <v>59.766644382955015</v>
      </c>
      <c r="G1046">
        <v>1035</v>
      </c>
      <c r="H1046" s="5">
        <f t="shared" si="66"/>
        <v>59.747184070185433</v>
      </c>
      <c r="I1046">
        <v>1035</v>
      </c>
      <c r="J1046" s="5">
        <f t="shared" si="67"/>
        <v>59.785354759304688</v>
      </c>
    </row>
    <row r="1047" spans="1:10">
      <c r="A1047">
        <v>1036</v>
      </c>
      <c r="B1047" s="5">
        <v>59.764705999999997</v>
      </c>
      <c r="C1047">
        <v>1036</v>
      </c>
      <c r="D1047" s="5">
        <f t="shared" si="64"/>
        <v>59.754011225553739</v>
      </c>
      <c r="E1047">
        <v>1036</v>
      </c>
      <c r="F1047" s="5">
        <f t="shared" si="65"/>
        <v>59.825527776461293</v>
      </c>
      <c r="G1047">
        <v>1036</v>
      </c>
      <c r="H1047" s="5">
        <f t="shared" si="66"/>
        <v>59.806048291059177</v>
      </c>
      <c r="I1047">
        <v>1036</v>
      </c>
      <c r="J1047" s="5">
        <f t="shared" si="67"/>
        <v>59.844256586538812</v>
      </c>
    </row>
    <row r="1048" spans="1:10">
      <c r="A1048">
        <v>1037</v>
      </c>
      <c r="B1048" s="5">
        <v>59.823529000000001</v>
      </c>
      <c r="C1048">
        <v>1037</v>
      </c>
      <c r="D1048" s="5">
        <f t="shared" si="64"/>
        <v>59.812824228664702</v>
      </c>
      <c r="E1048">
        <v>1037</v>
      </c>
      <c r="F1048" s="5">
        <f t="shared" si="65"/>
        <v>59.884411169967578</v>
      </c>
      <c r="G1048">
        <v>1037</v>
      </c>
      <c r="H1048" s="5">
        <f t="shared" si="66"/>
        <v>59.864912511932928</v>
      </c>
      <c r="I1048">
        <v>1037</v>
      </c>
      <c r="J1048" s="5">
        <f t="shared" si="67"/>
        <v>59.903158413772942</v>
      </c>
    </row>
    <row r="1049" spans="1:10">
      <c r="A1049">
        <v>1038</v>
      </c>
      <c r="B1049" s="5">
        <v>59.882353000000002</v>
      </c>
      <c r="C1049">
        <v>1038</v>
      </c>
      <c r="D1049" s="5">
        <f t="shared" si="64"/>
        <v>59.871637231775658</v>
      </c>
      <c r="E1049">
        <v>1038</v>
      </c>
      <c r="F1049" s="5">
        <f t="shared" si="65"/>
        <v>59.94329456347387</v>
      </c>
      <c r="G1049">
        <v>1038</v>
      </c>
      <c r="H1049" s="5">
        <f t="shared" si="66"/>
        <v>59.923776732806672</v>
      </c>
      <c r="I1049">
        <v>1038</v>
      </c>
      <c r="J1049" s="5">
        <f t="shared" si="67"/>
        <v>59.962060241007059</v>
      </c>
    </row>
    <row r="1050" spans="1:10">
      <c r="A1050">
        <v>1039</v>
      </c>
      <c r="B1050" s="5">
        <v>59.941175999999999</v>
      </c>
      <c r="C1050">
        <v>1039</v>
      </c>
      <c r="D1050" s="5">
        <f t="shared" si="64"/>
        <v>59.930450234886628</v>
      </c>
      <c r="E1050">
        <v>1039</v>
      </c>
      <c r="F1050" s="5">
        <f t="shared" si="65"/>
        <v>60.002177956980155</v>
      </c>
      <c r="G1050">
        <v>1039</v>
      </c>
      <c r="H1050" s="5">
        <f t="shared" si="66"/>
        <v>59.982640953680423</v>
      </c>
      <c r="I1050">
        <v>1039</v>
      </c>
      <c r="J1050" s="5">
        <f t="shared" si="67"/>
        <v>60.020962068241182</v>
      </c>
    </row>
    <row r="1051" spans="1:10">
      <c r="A1051">
        <v>1040</v>
      </c>
      <c r="B1051" s="5">
        <v>60</v>
      </c>
      <c r="C1051">
        <v>1040</v>
      </c>
      <c r="D1051" s="5">
        <f t="shared" si="64"/>
        <v>59.989263237997591</v>
      </c>
      <c r="E1051">
        <v>1040</v>
      </c>
      <c r="F1051" s="5">
        <f t="shared" si="65"/>
        <v>60.06106135048644</v>
      </c>
      <c r="G1051">
        <v>1040</v>
      </c>
      <c r="H1051" s="5">
        <f t="shared" si="66"/>
        <v>60.041505174554175</v>
      </c>
      <c r="I1051">
        <v>1040</v>
      </c>
      <c r="J1051" s="5">
        <f t="shared" si="67"/>
        <v>60.079863895475313</v>
      </c>
    </row>
    <row r="1052" spans="1:10">
      <c r="A1052">
        <v>1041</v>
      </c>
      <c r="B1052" s="5">
        <v>60.058822999999997</v>
      </c>
      <c r="C1052">
        <v>1041</v>
      </c>
      <c r="D1052" s="5">
        <f t="shared" si="64"/>
        <v>60.048076241108554</v>
      </c>
      <c r="E1052">
        <v>1041</v>
      </c>
      <c r="F1052" s="5">
        <f t="shared" si="65"/>
        <v>60.119944743992733</v>
      </c>
      <c r="G1052">
        <v>1041</v>
      </c>
      <c r="H1052" s="5">
        <f t="shared" si="66"/>
        <v>60.100369395427926</v>
      </c>
      <c r="I1052">
        <v>1041</v>
      </c>
      <c r="J1052" s="5">
        <f t="shared" si="67"/>
        <v>60.138765722709437</v>
      </c>
    </row>
    <row r="1053" spans="1:10">
      <c r="A1053">
        <v>1042</v>
      </c>
      <c r="B1053" s="5">
        <v>60.117646999999998</v>
      </c>
      <c r="C1053">
        <v>1042</v>
      </c>
      <c r="D1053" s="5">
        <f t="shared" si="64"/>
        <v>60.106889244219509</v>
      </c>
      <c r="E1053">
        <v>1042</v>
      </c>
      <c r="F1053" s="5">
        <f t="shared" si="65"/>
        <v>60.178828137499018</v>
      </c>
      <c r="G1053">
        <v>1042</v>
      </c>
      <c r="H1053" s="5">
        <f t="shared" si="66"/>
        <v>60.15923361630167</v>
      </c>
      <c r="I1053">
        <v>1042</v>
      </c>
      <c r="J1053" s="5">
        <f t="shared" si="67"/>
        <v>60.197667549943553</v>
      </c>
    </row>
    <row r="1054" spans="1:10">
      <c r="A1054">
        <v>1043</v>
      </c>
      <c r="B1054" s="5">
        <v>60.176470000000002</v>
      </c>
      <c r="C1054">
        <v>1043</v>
      </c>
      <c r="D1054" s="5">
        <f t="shared" si="64"/>
        <v>60.165702247330472</v>
      </c>
      <c r="E1054">
        <v>1043</v>
      </c>
      <c r="F1054" s="5">
        <f t="shared" si="65"/>
        <v>60.23771153100531</v>
      </c>
      <c r="G1054">
        <v>1043</v>
      </c>
      <c r="H1054" s="5">
        <f t="shared" si="66"/>
        <v>60.218097837175421</v>
      </c>
      <c r="I1054">
        <v>1043</v>
      </c>
      <c r="J1054" s="5">
        <f t="shared" si="67"/>
        <v>60.256569377177676</v>
      </c>
    </row>
    <row r="1055" spans="1:10">
      <c r="A1055">
        <v>1044</v>
      </c>
      <c r="B1055" s="5">
        <v>60.235294000000003</v>
      </c>
      <c r="C1055">
        <v>1044</v>
      </c>
      <c r="D1055" s="5">
        <f t="shared" si="64"/>
        <v>60.224515250441442</v>
      </c>
      <c r="E1055">
        <v>1044</v>
      </c>
      <c r="F1055" s="5">
        <f t="shared" si="65"/>
        <v>60.296594924511588</v>
      </c>
      <c r="G1055">
        <v>1044</v>
      </c>
      <c r="H1055" s="5">
        <f t="shared" si="66"/>
        <v>60.276962058049165</v>
      </c>
      <c r="I1055">
        <v>1044</v>
      </c>
      <c r="J1055" s="5">
        <f t="shared" si="67"/>
        <v>60.315471204411807</v>
      </c>
    </row>
    <row r="1056" spans="1:10">
      <c r="A1056">
        <v>1045</v>
      </c>
      <c r="B1056" s="5">
        <v>60.294117</v>
      </c>
      <c r="C1056">
        <v>1045</v>
      </c>
      <c r="D1056" s="5">
        <f t="shared" si="64"/>
        <v>60.283328253552405</v>
      </c>
      <c r="E1056">
        <v>1045</v>
      </c>
      <c r="F1056" s="5">
        <f t="shared" si="65"/>
        <v>60.355478318017873</v>
      </c>
      <c r="G1056">
        <v>1045</v>
      </c>
      <c r="H1056" s="5">
        <f t="shared" si="66"/>
        <v>60.335826278922916</v>
      </c>
      <c r="I1056">
        <v>1045</v>
      </c>
      <c r="J1056" s="5">
        <f t="shared" si="67"/>
        <v>60.374373031645924</v>
      </c>
    </row>
    <row r="1057" spans="1:10">
      <c r="A1057">
        <v>1046</v>
      </c>
      <c r="B1057" s="5">
        <v>60.352941000000001</v>
      </c>
      <c r="C1057">
        <v>1046</v>
      </c>
      <c r="D1057" s="5">
        <f t="shared" si="64"/>
        <v>60.342141256663361</v>
      </c>
      <c r="E1057">
        <v>1046</v>
      </c>
      <c r="F1057" s="5">
        <f t="shared" si="65"/>
        <v>60.414361711524165</v>
      </c>
      <c r="G1057">
        <v>1046</v>
      </c>
      <c r="H1057" s="5">
        <f t="shared" si="66"/>
        <v>60.39469049979666</v>
      </c>
      <c r="I1057">
        <v>1046</v>
      </c>
      <c r="J1057" s="5">
        <f t="shared" si="67"/>
        <v>60.433274858880047</v>
      </c>
    </row>
    <row r="1058" spans="1:10">
      <c r="A1058">
        <v>1047</v>
      </c>
      <c r="B1058" s="5">
        <v>60.411765000000003</v>
      </c>
      <c r="C1058">
        <v>1047</v>
      </c>
      <c r="D1058" s="5">
        <f t="shared" si="64"/>
        <v>60.400954259774323</v>
      </c>
      <c r="E1058">
        <v>1047</v>
      </c>
      <c r="F1058" s="5">
        <f t="shared" si="65"/>
        <v>60.47324510503045</v>
      </c>
      <c r="G1058">
        <v>1047</v>
      </c>
      <c r="H1058" s="5">
        <f t="shared" si="66"/>
        <v>60.453554720670411</v>
      </c>
      <c r="I1058">
        <v>1047</v>
      </c>
      <c r="J1058" s="5">
        <f t="shared" si="67"/>
        <v>60.492176686114178</v>
      </c>
    </row>
    <row r="1059" spans="1:10">
      <c r="A1059">
        <v>1048</v>
      </c>
      <c r="B1059" s="5">
        <v>60.470587999999999</v>
      </c>
      <c r="C1059">
        <v>1048</v>
      </c>
      <c r="D1059" s="5">
        <f t="shared" si="64"/>
        <v>60.459767262885286</v>
      </c>
      <c r="E1059">
        <v>1048</v>
      </c>
      <c r="F1059" s="5">
        <f t="shared" si="65"/>
        <v>60.532128498536743</v>
      </c>
      <c r="G1059">
        <v>1048</v>
      </c>
      <c r="H1059" s="5">
        <f t="shared" si="66"/>
        <v>60.512418941544155</v>
      </c>
      <c r="I1059">
        <v>1048</v>
      </c>
      <c r="J1059" s="5">
        <f t="shared" si="67"/>
        <v>60.551078513348301</v>
      </c>
    </row>
    <row r="1060" spans="1:10">
      <c r="A1060">
        <v>1049</v>
      </c>
      <c r="B1060" s="5">
        <v>60.529412000000001</v>
      </c>
      <c r="C1060">
        <v>1049</v>
      </c>
      <c r="D1060" s="5">
        <f t="shared" si="64"/>
        <v>60.518580265996242</v>
      </c>
      <c r="E1060">
        <v>1049</v>
      </c>
      <c r="F1060" s="5">
        <f t="shared" si="65"/>
        <v>60.591011892043028</v>
      </c>
      <c r="G1060">
        <v>1049</v>
      </c>
      <c r="H1060" s="5">
        <f t="shared" si="66"/>
        <v>60.571283162417906</v>
      </c>
      <c r="I1060">
        <v>1049</v>
      </c>
      <c r="J1060" s="5">
        <f t="shared" si="67"/>
        <v>60.609980340582418</v>
      </c>
    </row>
    <row r="1061" spans="1:10">
      <c r="A1061">
        <v>1050</v>
      </c>
      <c r="B1061" s="5">
        <v>60.588234999999997</v>
      </c>
      <c r="C1061">
        <v>1050</v>
      </c>
      <c r="D1061" s="5">
        <f t="shared" si="64"/>
        <v>60.577393269107212</v>
      </c>
      <c r="E1061">
        <v>1050</v>
      </c>
      <c r="F1061" s="5">
        <f t="shared" si="65"/>
        <v>60.64989528554932</v>
      </c>
      <c r="G1061">
        <v>1050</v>
      </c>
      <c r="H1061" s="5">
        <f t="shared" si="66"/>
        <v>60.630147383291664</v>
      </c>
      <c r="I1061">
        <v>1050</v>
      </c>
      <c r="J1061" s="5">
        <f t="shared" si="67"/>
        <v>60.668882167816541</v>
      </c>
    </row>
    <row r="1062" spans="1:10">
      <c r="A1062">
        <v>1051</v>
      </c>
      <c r="B1062" s="5">
        <v>60.647058999999999</v>
      </c>
      <c r="C1062">
        <v>1051</v>
      </c>
      <c r="D1062" s="5">
        <f t="shared" si="64"/>
        <v>60.636206272218175</v>
      </c>
      <c r="E1062">
        <v>1051</v>
      </c>
      <c r="F1062" s="5">
        <f t="shared" si="65"/>
        <v>60.708778679055605</v>
      </c>
      <c r="G1062">
        <v>1051</v>
      </c>
      <c r="H1062" s="5">
        <f t="shared" si="66"/>
        <v>60.689011604165408</v>
      </c>
      <c r="I1062">
        <v>1051</v>
      </c>
      <c r="J1062" s="5">
        <f t="shared" si="67"/>
        <v>60.727783995050672</v>
      </c>
    </row>
    <row r="1063" spans="1:10">
      <c r="A1063">
        <v>1052</v>
      </c>
      <c r="B1063" s="5">
        <v>60.705882000000003</v>
      </c>
      <c r="C1063">
        <v>1052</v>
      </c>
      <c r="D1063" s="5">
        <f t="shared" si="64"/>
        <v>60.695019275329138</v>
      </c>
      <c r="E1063">
        <v>1052</v>
      </c>
      <c r="F1063" s="5">
        <f t="shared" si="65"/>
        <v>60.767662072561883</v>
      </c>
      <c r="G1063">
        <v>1052</v>
      </c>
      <c r="H1063" s="5">
        <f t="shared" si="66"/>
        <v>60.747875825039159</v>
      </c>
      <c r="I1063">
        <v>1052</v>
      </c>
      <c r="J1063" s="5">
        <f t="shared" si="67"/>
        <v>60.786685822284795</v>
      </c>
    </row>
    <row r="1064" spans="1:10">
      <c r="A1064">
        <v>1053</v>
      </c>
      <c r="B1064" s="5">
        <v>60.764705999999997</v>
      </c>
      <c r="C1064">
        <v>1053</v>
      </c>
      <c r="D1064" s="5">
        <f t="shared" si="64"/>
        <v>60.753832278440093</v>
      </c>
      <c r="E1064">
        <v>1053</v>
      </c>
      <c r="F1064" s="5">
        <f t="shared" si="65"/>
        <v>60.826545466068175</v>
      </c>
      <c r="G1064">
        <v>1053</v>
      </c>
      <c r="H1064" s="5">
        <f t="shared" si="66"/>
        <v>60.806740045912903</v>
      </c>
      <c r="I1064">
        <v>1053</v>
      </c>
      <c r="J1064" s="5">
        <f t="shared" si="67"/>
        <v>60.845587649518912</v>
      </c>
    </row>
    <row r="1065" spans="1:10">
      <c r="A1065">
        <v>1054</v>
      </c>
      <c r="B1065" s="5">
        <v>60.823529000000001</v>
      </c>
      <c r="C1065">
        <v>1054</v>
      </c>
      <c r="D1065" s="5">
        <f t="shared" si="64"/>
        <v>60.812645281551056</v>
      </c>
      <c r="E1065">
        <v>1054</v>
      </c>
      <c r="F1065" s="5">
        <f t="shared" si="65"/>
        <v>60.885428859574461</v>
      </c>
      <c r="G1065">
        <v>1054</v>
      </c>
      <c r="H1065" s="5">
        <f t="shared" si="66"/>
        <v>60.865604266786647</v>
      </c>
      <c r="I1065">
        <v>1054</v>
      </c>
      <c r="J1065" s="5">
        <f t="shared" si="67"/>
        <v>60.904489476753042</v>
      </c>
    </row>
    <row r="1066" spans="1:10">
      <c r="A1066">
        <v>1055</v>
      </c>
      <c r="B1066" s="5">
        <v>60.882353000000002</v>
      </c>
      <c r="C1066">
        <v>1055</v>
      </c>
      <c r="D1066" s="5">
        <f t="shared" si="64"/>
        <v>60.871458284662026</v>
      </c>
      <c r="E1066">
        <v>1055</v>
      </c>
      <c r="F1066" s="5">
        <f t="shared" si="65"/>
        <v>60.944312253080753</v>
      </c>
      <c r="G1066">
        <v>1055</v>
      </c>
      <c r="H1066" s="5">
        <f t="shared" si="66"/>
        <v>60.924468487660398</v>
      </c>
      <c r="I1066">
        <v>1055</v>
      </c>
      <c r="J1066" s="5">
        <f t="shared" si="67"/>
        <v>60.963391303987166</v>
      </c>
    </row>
    <row r="1067" spans="1:10">
      <c r="A1067">
        <v>1056</v>
      </c>
      <c r="B1067" s="5">
        <v>60.941175999999999</v>
      </c>
      <c r="C1067">
        <v>1056</v>
      </c>
      <c r="D1067" s="5">
        <f t="shared" si="64"/>
        <v>60.930271287772989</v>
      </c>
      <c r="E1067">
        <v>1056</v>
      </c>
      <c r="F1067" s="5">
        <f t="shared" si="65"/>
        <v>61.003195646587038</v>
      </c>
      <c r="G1067">
        <v>1056</v>
      </c>
      <c r="H1067" s="5">
        <f t="shared" si="66"/>
        <v>60.983332708534142</v>
      </c>
      <c r="I1067">
        <v>1056</v>
      </c>
      <c r="J1067" s="5">
        <f t="shared" si="67"/>
        <v>61.022293131221289</v>
      </c>
    </row>
    <row r="1068" spans="1:10">
      <c r="A1068">
        <v>1057</v>
      </c>
      <c r="B1068" s="5">
        <v>61</v>
      </c>
      <c r="C1068">
        <v>1057</v>
      </c>
      <c r="D1068" s="5">
        <f t="shared" si="64"/>
        <v>60.989084290883945</v>
      </c>
      <c r="E1068">
        <v>1057</v>
      </c>
      <c r="F1068" s="5">
        <f t="shared" si="65"/>
        <v>61.06207904009333</v>
      </c>
      <c r="G1068">
        <v>1057</v>
      </c>
      <c r="H1068" s="5">
        <f t="shared" si="66"/>
        <v>61.042196929407893</v>
      </c>
      <c r="I1068">
        <v>1057</v>
      </c>
      <c r="J1068" s="5">
        <f t="shared" si="67"/>
        <v>61.081194958455406</v>
      </c>
    </row>
    <row r="1069" spans="1:10">
      <c r="A1069">
        <v>1058</v>
      </c>
      <c r="B1069" s="5">
        <v>61.058822999999997</v>
      </c>
      <c r="C1069">
        <v>1058</v>
      </c>
      <c r="D1069" s="5">
        <f t="shared" si="64"/>
        <v>61.047897293994907</v>
      </c>
      <c r="E1069">
        <v>1058</v>
      </c>
      <c r="F1069" s="5">
        <f t="shared" si="65"/>
        <v>61.120962433599615</v>
      </c>
      <c r="G1069">
        <v>1058</v>
      </c>
      <c r="H1069" s="5">
        <f t="shared" si="66"/>
        <v>61.101061150281637</v>
      </c>
      <c r="I1069">
        <v>1058</v>
      </c>
      <c r="J1069" s="5">
        <f t="shared" si="67"/>
        <v>61.140096785689536</v>
      </c>
    </row>
    <row r="1070" spans="1:10">
      <c r="A1070">
        <v>1059</v>
      </c>
      <c r="B1070" s="5">
        <v>61.117646999999998</v>
      </c>
      <c r="C1070">
        <v>1059</v>
      </c>
      <c r="D1070" s="5">
        <f t="shared" si="64"/>
        <v>61.10671029710587</v>
      </c>
      <c r="E1070">
        <v>1059</v>
      </c>
      <c r="F1070" s="5">
        <f t="shared" si="65"/>
        <v>61.179845827105908</v>
      </c>
      <c r="G1070">
        <v>1059</v>
      </c>
      <c r="H1070" s="5">
        <f t="shared" si="66"/>
        <v>61.159925371155389</v>
      </c>
      <c r="I1070">
        <v>1059</v>
      </c>
      <c r="J1070" s="5">
        <f t="shared" si="67"/>
        <v>61.19899861292366</v>
      </c>
    </row>
    <row r="1071" spans="1:10">
      <c r="A1071">
        <v>1060</v>
      </c>
      <c r="B1071" s="5">
        <v>61.176470000000002</v>
      </c>
      <c r="C1071">
        <v>1060</v>
      </c>
      <c r="D1071" s="5">
        <f t="shared" si="64"/>
        <v>61.165523300216826</v>
      </c>
      <c r="E1071">
        <v>1060</v>
      </c>
      <c r="F1071" s="5">
        <f t="shared" si="65"/>
        <v>61.238729220612186</v>
      </c>
      <c r="G1071">
        <v>1060</v>
      </c>
      <c r="H1071" s="5">
        <f t="shared" si="66"/>
        <v>61.218789592029133</v>
      </c>
      <c r="I1071">
        <v>1060</v>
      </c>
      <c r="J1071" s="5">
        <f t="shared" si="67"/>
        <v>61.257900440157776</v>
      </c>
    </row>
    <row r="1072" spans="1:10">
      <c r="A1072">
        <v>1061</v>
      </c>
      <c r="B1072" s="5">
        <v>61.235294000000003</v>
      </c>
      <c r="C1072">
        <v>1061</v>
      </c>
      <c r="D1072" s="5">
        <f t="shared" si="64"/>
        <v>61.224336303327796</v>
      </c>
      <c r="E1072">
        <v>1061</v>
      </c>
      <c r="F1072" s="5">
        <f t="shared" si="65"/>
        <v>61.297612614118471</v>
      </c>
      <c r="G1072">
        <v>1061</v>
      </c>
      <c r="H1072" s="5">
        <f t="shared" si="66"/>
        <v>61.277653812902891</v>
      </c>
      <c r="I1072">
        <v>1061</v>
      </c>
      <c r="J1072" s="5">
        <f t="shared" si="67"/>
        <v>61.316802267391907</v>
      </c>
    </row>
    <row r="1073" spans="1:10">
      <c r="A1073">
        <v>1062</v>
      </c>
      <c r="B1073" s="5">
        <v>61.294117</v>
      </c>
      <c r="C1073">
        <v>1062</v>
      </c>
      <c r="D1073" s="5">
        <f t="shared" si="64"/>
        <v>61.283149306438759</v>
      </c>
      <c r="E1073">
        <v>1062</v>
      </c>
      <c r="F1073" s="5">
        <f t="shared" si="65"/>
        <v>61.356496007624763</v>
      </c>
      <c r="G1073">
        <v>1062</v>
      </c>
      <c r="H1073" s="5">
        <f t="shared" si="66"/>
        <v>61.336518033776642</v>
      </c>
      <c r="I1073">
        <v>1062</v>
      </c>
      <c r="J1073" s="5">
        <f t="shared" si="67"/>
        <v>61.37570409462603</v>
      </c>
    </row>
    <row r="1074" spans="1:10">
      <c r="A1074">
        <v>1063</v>
      </c>
      <c r="B1074" s="5">
        <v>61.352941000000001</v>
      </c>
      <c r="C1074">
        <v>1063</v>
      </c>
      <c r="D1074" s="5">
        <f t="shared" si="64"/>
        <v>61.341962309549722</v>
      </c>
      <c r="E1074">
        <v>1063</v>
      </c>
      <c r="F1074" s="5">
        <f t="shared" si="65"/>
        <v>61.415379401131048</v>
      </c>
      <c r="G1074">
        <v>1063</v>
      </c>
      <c r="H1074" s="5">
        <f t="shared" si="66"/>
        <v>61.395382254650386</v>
      </c>
      <c r="I1074">
        <v>1063</v>
      </c>
      <c r="J1074" s="5">
        <f t="shared" si="67"/>
        <v>61.434605921860154</v>
      </c>
    </row>
    <row r="1075" spans="1:10">
      <c r="A1075">
        <v>1064</v>
      </c>
      <c r="B1075" s="5">
        <v>61.411765000000003</v>
      </c>
      <c r="C1075">
        <v>1064</v>
      </c>
      <c r="D1075" s="5">
        <f t="shared" si="64"/>
        <v>61.400775312660677</v>
      </c>
      <c r="E1075">
        <v>1064</v>
      </c>
      <c r="F1075" s="5">
        <f t="shared" si="65"/>
        <v>61.474262794637333</v>
      </c>
      <c r="G1075">
        <v>1064</v>
      </c>
      <c r="H1075" s="5">
        <f t="shared" si="66"/>
        <v>61.454246475524137</v>
      </c>
      <c r="I1075">
        <v>1064</v>
      </c>
      <c r="J1075" s="5">
        <f t="shared" si="67"/>
        <v>61.49350774909427</v>
      </c>
    </row>
    <row r="1076" spans="1:10">
      <c r="A1076">
        <v>1065</v>
      </c>
      <c r="B1076" s="5">
        <v>61.470587999999999</v>
      </c>
      <c r="C1076">
        <v>1065</v>
      </c>
      <c r="D1076" s="5">
        <f t="shared" si="64"/>
        <v>61.45958831577164</v>
      </c>
      <c r="E1076">
        <v>1065</v>
      </c>
      <c r="F1076" s="5">
        <f t="shared" si="65"/>
        <v>61.533146188143625</v>
      </c>
      <c r="G1076">
        <v>1065</v>
      </c>
      <c r="H1076" s="5">
        <f t="shared" si="66"/>
        <v>61.513110696397881</v>
      </c>
      <c r="I1076">
        <v>1065</v>
      </c>
      <c r="J1076" s="5">
        <f t="shared" si="67"/>
        <v>61.552409576328401</v>
      </c>
    </row>
    <row r="1077" spans="1:10">
      <c r="A1077">
        <v>1066</v>
      </c>
      <c r="B1077" s="5">
        <v>61.529412000000001</v>
      </c>
      <c r="C1077">
        <v>1066</v>
      </c>
      <c r="D1077" s="5">
        <f t="shared" si="64"/>
        <v>61.518401318882603</v>
      </c>
      <c r="E1077">
        <v>1066</v>
      </c>
      <c r="F1077" s="5">
        <f t="shared" si="65"/>
        <v>61.592029581649911</v>
      </c>
      <c r="G1077">
        <v>1066</v>
      </c>
      <c r="H1077" s="5">
        <f t="shared" si="66"/>
        <v>61.571974917271632</v>
      </c>
      <c r="I1077">
        <v>1066</v>
      </c>
      <c r="J1077" s="5">
        <f t="shared" si="67"/>
        <v>61.611311403562524</v>
      </c>
    </row>
    <row r="1078" spans="1:10">
      <c r="A1078">
        <v>1067</v>
      </c>
      <c r="B1078" s="5">
        <v>61.588234999999997</v>
      </c>
      <c r="C1078">
        <v>1067</v>
      </c>
      <c r="D1078" s="5">
        <f t="shared" si="64"/>
        <v>61.577214321993573</v>
      </c>
      <c r="E1078">
        <v>1067</v>
      </c>
      <c r="F1078" s="5">
        <f t="shared" si="65"/>
        <v>61.650912975156196</v>
      </c>
      <c r="G1078">
        <v>1067</v>
      </c>
      <c r="H1078" s="5">
        <f t="shared" si="66"/>
        <v>61.630839138145376</v>
      </c>
      <c r="I1078">
        <v>1067</v>
      </c>
      <c r="J1078" s="5">
        <f t="shared" si="67"/>
        <v>61.670213230796648</v>
      </c>
    </row>
    <row r="1079" spans="1:10">
      <c r="A1079">
        <v>1068</v>
      </c>
      <c r="B1079" s="5">
        <v>61.647058999999999</v>
      </c>
      <c r="C1079">
        <v>1068</v>
      </c>
      <c r="D1079" s="5">
        <f t="shared" si="64"/>
        <v>61.636027325104529</v>
      </c>
      <c r="E1079">
        <v>1068</v>
      </c>
      <c r="F1079" s="5">
        <f t="shared" si="65"/>
        <v>61.709796368662481</v>
      </c>
      <c r="G1079">
        <v>1068</v>
      </c>
      <c r="H1079" s="5">
        <f t="shared" si="66"/>
        <v>61.689703359019127</v>
      </c>
      <c r="I1079">
        <v>1068</v>
      </c>
      <c r="J1079" s="5">
        <f t="shared" si="67"/>
        <v>61.729115058030779</v>
      </c>
    </row>
    <row r="1080" spans="1:10">
      <c r="A1080">
        <v>1069</v>
      </c>
      <c r="B1080" s="5">
        <v>61.705882000000003</v>
      </c>
      <c r="C1080">
        <v>1069</v>
      </c>
      <c r="D1080" s="5">
        <f t="shared" si="64"/>
        <v>61.694840328215491</v>
      </c>
      <c r="E1080">
        <v>1069</v>
      </c>
      <c r="F1080" s="5">
        <f t="shared" si="65"/>
        <v>61.768679762168766</v>
      </c>
      <c r="G1080">
        <v>1069</v>
      </c>
      <c r="H1080" s="5">
        <f t="shared" si="66"/>
        <v>61.748567579892871</v>
      </c>
      <c r="I1080">
        <v>1069</v>
      </c>
      <c r="J1080" s="5">
        <f t="shared" si="67"/>
        <v>61.788016885264895</v>
      </c>
    </row>
    <row r="1081" spans="1:10">
      <c r="A1081">
        <v>1070</v>
      </c>
      <c r="B1081" s="5">
        <v>61.764705999999997</v>
      </c>
      <c r="C1081">
        <v>1070</v>
      </c>
      <c r="D1081" s="5">
        <f t="shared" si="64"/>
        <v>61.753653331326454</v>
      </c>
      <c r="E1081">
        <v>1070</v>
      </c>
      <c r="F1081" s="5">
        <f t="shared" si="65"/>
        <v>61.827563155675058</v>
      </c>
      <c r="G1081">
        <v>1070</v>
      </c>
      <c r="H1081" s="5">
        <f t="shared" si="66"/>
        <v>61.807431800766622</v>
      </c>
      <c r="I1081">
        <v>1070</v>
      </c>
      <c r="J1081" s="5">
        <f t="shared" si="67"/>
        <v>61.846918712499019</v>
      </c>
    </row>
    <row r="1082" spans="1:10">
      <c r="A1082">
        <v>1071</v>
      </c>
      <c r="B1082" s="5">
        <v>61.823529000000001</v>
      </c>
      <c r="C1082">
        <v>1071</v>
      </c>
      <c r="D1082" s="5">
        <f t="shared" si="64"/>
        <v>61.81246633443741</v>
      </c>
      <c r="E1082">
        <v>1071</v>
      </c>
      <c r="F1082" s="5">
        <f t="shared" si="65"/>
        <v>61.886446549181343</v>
      </c>
      <c r="G1082">
        <v>1071</v>
      </c>
      <c r="H1082" s="5">
        <f t="shared" si="66"/>
        <v>61.866296021640373</v>
      </c>
      <c r="I1082">
        <v>1071</v>
      </c>
      <c r="J1082" s="5">
        <f t="shared" si="67"/>
        <v>61.905820539733142</v>
      </c>
    </row>
    <row r="1083" spans="1:10">
      <c r="A1083">
        <v>1072</v>
      </c>
      <c r="B1083" s="5">
        <v>61.882353000000002</v>
      </c>
      <c r="C1083">
        <v>1072</v>
      </c>
      <c r="D1083" s="5">
        <f t="shared" si="64"/>
        <v>61.87127933754838</v>
      </c>
      <c r="E1083">
        <v>1072</v>
      </c>
      <c r="F1083" s="5">
        <f t="shared" si="65"/>
        <v>61.945329942687636</v>
      </c>
      <c r="G1083">
        <v>1072</v>
      </c>
      <c r="H1083" s="5">
        <f t="shared" si="66"/>
        <v>61.925160242514124</v>
      </c>
      <c r="I1083">
        <v>1072</v>
      </c>
      <c r="J1083" s="5">
        <f t="shared" si="67"/>
        <v>61.964722366967266</v>
      </c>
    </row>
    <row r="1084" spans="1:10">
      <c r="A1084">
        <v>1073</v>
      </c>
      <c r="B1084" s="5">
        <v>61.941175999999999</v>
      </c>
      <c r="C1084">
        <v>1073</v>
      </c>
      <c r="D1084" s="5">
        <f t="shared" si="64"/>
        <v>61.930092340659343</v>
      </c>
      <c r="E1084">
        <v>1073</v>
      </c>
      <c r="F1084" s="5">
        <f t="shared" si="65"/>
        <v>62.004213336193921</v>
      </c>
      <c r="G1084">
        <v>1073</v>
      </c>
      <c r="H1084" s="5">
        <f t="shared" si="66"/>
        <v>61.984024463387868</v>
      </c>
      <c r="I1084">
        <v>1073</v>
      </c>
      <c r="J1084" s="5">
        <f t="shared" si="67"/>
        <v>62.023624194201389</v>
      </c>
    </row>
    <row r="1085" spans="1:10">
      <c r="A1085">
        <v>1074</v>
      </c>
      <c r="B1085" s="5">
        <v>62</v>
      </c>
      <c r="C1085">
        <v>1074</v>
      </c>
      <c r="D1085" s="5">
        <f t="shared" si="64"/>
        <v>61.988905343770305</v>
      </c>
      <c r="E1085">
        <v>1074</v>
      </c>
      <c r="F1085" s="5">
        <f t="shared" si="65"/>
        <v>62.063096729700213</v>
      </c>
      <c r="G1085">
        <v>1074</v>
      </c>
      <c r="H1085" s="5">
        <f t="shared" si="66"/>
        <v>62.042888684261619</v>
      </c>
      <c r="I1085">
        <v>1074</v>
      </c>
      <c r="J1085" s="5">
        <f t="shared" si="67"/>
        <v>62.082526021435513</v>
      </c>
    </row>
    <row r="1086" spans="1:10">
      <c r="A1086">
        <v>1075</v>
      </c>
      <c r="B1086" s="5">
        <v>62.058822999999997</v>
      </c>
      <c r="C1086">
        <v>1075</v>
      </c>
      <c r="D1086" s="5">
        <f t="shared" si="64"/>
        <v>62.047718346881261</v>
      </c>
      <c r="E1086">
        <v>1075</v>
      </c>
      <c r="F1086" s="5">
        <f t="shared" si="65"/>
        <v>62.121980123206491</v>
      </c>
      <c r="G1086">
        <v>1075</v>
      </c>
      <c r="H1086" s="5">
        <f t="shared" si="66"/>
        <v>62.101752905135363</v>
      </c>
      <c r="I1086">
        <v>1075</v>
      </c>
      <c r="J1086" s="5">
        <f t="shared" si="67"/>
        <v>62.141427848669629</v>
      </c>
    </row>
    <row r="1087" spans="1:10">
      <c r="A1087">
        <v>1076</v>
      </c>
      <c r="B1087" s="5">
        <v>62.117646999999998</v>
      </c>
      <c r="C1087">
        <v>1076</v>
      </c>
      <c r="D1087" s="5">
        <f t="shared" si="64"/>
        <v>62.106531349992224</v>
      </c>
      <c r="E1087">
        <v>1076</v>
      </c>
      <c r="F1087" s="5">
        <f t="shared" si="65"/>
        <v>62.180863516712776</v>
      </c>
      <c r="G1087">
        <v>1076</v>
      </c>
      <c r="H1087" s="5">
        <f t="shared" si="66"/>
        <v>62.160617126009114</v>
      </c>
      <c r="I1087">
        <v>1076</v>
      </c>
      <c r="J1087" s="5">
        <f t="shared" si="67"/>
        <v>62.20032967590376</v>
      </c>
    </row>
    <row r="1088" spans="1:10">
      <c r="A1088">
        <v>1077</v>
      </c>
      <c r="B1088" s="5">
        <v>62.176470000000002</v>
      </c>
      <c r="C1088">
        <v>1077</v>
      </c>
      <c r="D1088" s="5">
        <f t="shared" si="64"/>
        <v>62.165344353103187</v>
      </c>
      <c r="E1088">
        <v>1077</v>
      </c>
      <c r="F1088" s="5">
        <f t="shared" si="65"/>
        <v>62.239746910219068</v>
      </c>
      <c r="G1088">
        <v>1077</v>
      </c>
      <c r="H1088" s="5">
        <f t="shared" si="66"/>
        <v>62.219481346882858</v>
      </c>
      <c r="I1088">
        <v>1077</v>
      </c>
      <c r="J1088" s="5">
        <f t="shared" si="67"/>
        <v>62.259231503137883</v>
      </c>
    </row>
    <row r="1089" spans="1:10">
      <c r="A1089">
        <v>1078</v>
      </c>
      <c r="B1089" s="5">
        <v>62.235294000000003</v>
      </c>
      <c r="C1089">
        <v>1078</v>
      </c>
      <c r="D1089" s="5">
        <f t="shared" si="64"/>
        <v>62.224157356214157</v>
      </c>
      <c r="E1089">
        <v>1078</v>
      </c>
      <c r="F1089" s="5">
        <f t="shared" si="65"/>
        <v>62.298630303725353</v>
      </c>
      <c r="G1089">
        <v>1078</v>
      </c>
      <c r="H1089" s="5">
        <f t="shared" si="66"/>
        <v>62.27834556775661</v>
      </c>
      <c r="I1089">
        <v>1078</v>
      </c>
      <c r="J1089" s="5">
        <f t="shared" si="67"/>
        <v>62.318133330372007</v>
      </c>
    </row>
    <row r="1090" spans="1:10">
      <c r="A1090">
        <v>1079</v>
      </c>
      <c r="B1090" s="5">
        <v>62.294117</v>
      </c>
      <c r="C1090">
        <v>1079</v>
      </c>
      <c r="D1090" s="5">
        <f t="shared" si="64"/>
        <v>62.282970359325112</v>
      </c>
      <c r="E1090">
        <v>1079</v>
      </c>
      <c r="F1090" s="5">
        <f t="shared" si="65"/>
        <v>62.357513697231646</v>
      </c>
      <c r="G1090">
        <v>1079</v>
      </c>
      <c r="H1090" s="5">
        <f t="shared" si="66"/>
        <v>62.337209788630354</v>
      </c>
      <c r="I1090">
        <v>1079</v>
      </c>
      <c r="J1090" s="5">
        <f t="shared" si="67"/>
        <v>62.377035157606137</v>
      </c>
    </row>
    <row r="1091" spans="1:10">
      <c r="A1091">
        <v>1080</v>
      </c>
      <c r="B1091" s="5">
        <v>62.352941000000001</v>
      </c>
      <c r="C1091">
        <v>1080</v>
      </c>
      <c r="D1091" s="5">
        <f t="shared" si="64"/>
        <v>62.341783362436075</v>
      </c>
      <c r="E1091">
        <v>1080</v>
      </c>
      <c r="F1091" s="5">
        <f t="shared" si="65"/>
        <v>62.416397090737931</v>
      </c>
      <c r="G1091">
        <v>1080</v>
      </c>
      <c r="H1091" s="5">
        <f t="shared" si="66"/>
        <v>62.396074009504105</v>
      </c>
      <c r="I1091">
        <v>1080</v>
      </c>
      <c r="J1091" s="5">
        <f t="shared" si="67"/>
        <v>62.435936984840254</v>
      </c>
    </row>
    <row r="1092" spans="1:10">
      <c r="A1092">
        <v>1081</v>
      </c>
      <c r="B1092" s="5">
        <v>62.411765000000003</v>
      </c>
      <c r="C1092">
        <v>1081</v>
      </c>
      <c r="D1092" s="5">
        <f t="shared" si="64"/>
        <v>62.400596365547038</v>
      </c>
      <c r="E1092">
        <v>1081</v>
      </c>
      <c r="F1092" s="5">
        <f t="shared" si="65"/>
        <v>62.475280484244223</v>
      </c>
      <c r="G1092">
        <v>1081</v>
      </c>
      <c r="H1092" s="5">
        <f t="shared" si="66"/>
        <v>62.454938230377863</v>
      </c>
      <c r="I1092">
        <v>1081</v>
      </c>
      <c r="J1092" s="5">
        <f t="shared" si="67"/>
        <v>62.494838812074377</v>
      </c>
    </row>
    <row r="1093" spans="1:10">
      <c r="A1093">
        <v>1082</v>
      </c>
      <c r="B1093" s="5">
        <v>62.470587999999999</v>
      </c>
      <c r="C1093">
        <v>1082</v>
      </c>
      <c r="D1093" s="5">
        <f t="shared" si="64"/>
        <v>62.459409368657994</v>
      </c>
      <c r="E1093">
        <v>1082</v>
      </c>
      <c r="F1093" s="5">
        <f t="shared" si="65"/>
        <v>62.534163877750508</v>
      </c>
      <c r="G1093">
        <v>1082</v>
      </c>
      <c r="H1093" s="5">
        <f t="shared" si="66"/>
        <v>62.513802451251607</v>
      </c>
      <c r="I1093">
        <v>1082</v>
      </c>
      <c r="J1093" s="5">
        <f t="shared" si="67"/>
        <v>62.553740639308501</v>
      </c>
    </row>
    <row r="1094" spans="1:10">
      <c r="A1094">
        <v>1083</v>
      </c>
      <c r="B1094" s="5">
        <v>62.529412000000001</v>
      </c>
      <c r="C1094">
        <v>1083</v>
      </c>
      <c r="D1094" s="5">
        <f t="shared" si="64"/>
        <v>62.518222371768957</v>
      </c>
      <c r="E1094">
        <v>1083</v>
      </c>
      <c r="F1094" s="5">
        <f t="shared" si="65"/>
        <v>62.593047271256786</v>
      </c>
      <c r="G1094">
        <v>1083</v>
      </c>
      <c r="H1094" s="5">
        <f t="shared" si="66"/>
        <v>62.572666672125358</v>
      </c>
      <c r="I1094">
        <v>1083</v>
      </c>
      <c r="J1094" s="5">
        <f t="shared" si="67"/>
        <v>62.612642466542631</v>
      </c>
    </row>
    <row r="1095" spans="1:10">
      <c r="A1095">
        <v>1084</v>
      </c>
      <c r="B1095" s="5">
        <v>62.588234999999997</v>
      </c>
      <c r="C1095">
        <v>1084</v>
      </c>
      <c r="D1095" s="5">
        <f t="shared" si="64"/>
        <v>62.577035374879927</v>
      </c>
      <c r="E1095">
        <v>1084</v>
      </c>
      <c r="F1095" s="5">
        <f t="shared" si="65"/>
        <v>62.651930664763078</v>
      </c>
      <c r="G1095">
        <v>1084</v>
      </c>
      <c r="H1095" s="5">
        <f t="shared" si="66"/>
        <v>62.631530892999102</v>
      </c>
      <c r="I1095">
        <v>1084</v>
      </c>
      <c r="J1095" s="5">
        <f t="shared" si="67"/>
        <v>62.671544293776748</v>
      </c>
    </row>
    <row r="1096" spans="1:10">
      <c r="A1096">
        <v>1085</v>
      </c>
      <c r="B1096" s="5">
        <v>62.647058999999999</v>
      </c>
      <c r="C1096">
        <v>1085</v>
      </c>
      <c r="D1096" s="5">
        <f t="shared" si="64"/>
        <v>62.635848377990889</v>
      </c>
      <c r="E1096">
        <v>1085</v>
      </c>
      <c r="F1096" s="5">
        <f t="shared" si="65"/>
        <v>62.710814058269364</v>
      </c>
      <c r="G1096">
        <v>1085</v>
      </c>
      <c r="H1096" s="5">
        <f t="shared" si="66"/>
        <v>62.690395113872853</v>
      </c>
      <c r="I1096">
        <v>1085</v>
      </c>
      <c r="J1096" s="5">
        <f t="shared" si="67"/>
        <v>62.730446121010871</v>
      </c>
    </row>
    <row r="1097" spans="1:10">
      <c r="A1097">
        <v>1086</v>
      </c>
      <c r="B1097" s="5">
        <v>62.705882000000003</v>
      </c>
      <c r="C1097">
        <v>1086</v>
      </c>
      <c r="D1097" s="5">
        <f t="shared" si="64"/>
        <v>62.694661381101845</v>
      </c>
      <c r="E1097">
        <v>1086</v>
      </c>
      <c r="F1097" s="5">
        <f t="shared" si="65"/>
        <v>62.769697451775656</v>
      </c>
      <c r="G1097">
        <v>1086</v>
      </c>
      <c r="H1097" s="5">
        <f t="shared" si="66"/>
        <v>62.749259334746597</v>
      </c>
      <c r="I1097">
        <v>1086</v>
      </c>
      <c r="J1097" s="5">
        <f t="shared" si="67"/>
        <v>62.789347948245002</v>
      </c>
    </row>
    <row r="1098" spans="1:10">
      <c r="A1098">
        <v>1087</v>
      </c>
      <c r="B1098" s="5">
        <v>62.764705999999997</v>
      </c>
      <c r="C1098">
        <v>1087</v>
      </c>
      <c r="D1098" s="5">
        <f t="shared" si="64"/>
        <v>62.753474384212808</v>
      </c>
      <c r="E1098">
        <v>1087</v>
      </c>
      <c r="F1098" s="5">
        <f t="shared" si="65"/>
        <v>62.828580845281941</v>
      </c>
      <c r="G1098">
        <v>1087</v>
      </c>
      <c r="H1098" s="5">
        <f t="shared" si="66"/>
        <v>62.808123555620348</v>
      </c>
      <c r="I1098">
        <v>1087</v>
      </c>
      <c r="J1098" s="5">
        <f t="shared" si="67"/>
        <v>62.848249775479118</v>
      </c>
    </row>
    <row r="1099" spans="1:10">
      <c r="A1099">
        <v>1088</v>
      </c>
      <c r="B1099" s="5">
        <v>62.823529000000001</v>
      </c>
      <c r="C1099">
        <v>1088</v>
      </c>
      <c r="D1099" s="5">
        <f t="shared" si="64"/>
        <v>62.812287387323771</v>
      </c>
      <c r="E1099">
        <v>1088</v>
      </c>
      <c r="F1099" s="5">
        <f t="shared" si="65"/>
        <v>62.887464238788226</v>
      </c>
      <c r="G1099">
        <v>1088</v>
      </c>
      <c r="H1099" s="5">
        <f t="shared" si="66"/>
        <v>62.866987776494092</v>
      </c>
      <c r="I1099">
        <v>1088</v>
      </c>
      <c r="J1099" s="5">
        <f t="shared" si="67"/>
        <v>62.907151602713242</v>
      </c>
    </row>
    <row r="1100" spans="1:10">
      <c r="A1100">
        <v>1089</v>
      </c>
      <c r="B1100" s="5">
        <v>62.882353000000002</v>
      </c>
      <c r="C1100">
        <v>1089</v>
      </c>
      <c r="D1100" s="5">
        <f t="shared" ref="D1100:D1163" si="68">(C1100*D$2+D$3)*$B$9</f>
        <v>62.871100390434741</v>
      </c>
      <c r="E1100">
        <v>1089</v>
      </c>
      <c r="F1100" s="5">
        <f t="shared" ref="F1100:F1163" si="69">(E1100*F$2+F$3)*$B$9</f>
        <v>62.946347632294518</v>
      </c>
      <c r="G1100">
        <v>1089</v>
      </c>
      <c r="H1100" s="5">
        <f t="shared" ref="H1100:H1163" si="70">(G1100*H$2+H$3)*$B$9</f>
        <v>62.925851997367843</v>
      </c>
      <c r="I1100">
        <v>1089</v>
      </c>
      <c r="J1100" s="5">
        <f t="shared" ref="J1100:J1163" si="71">(I1100*J$2+J$3)*$B$9</f>
        <v>62.966053429947365</v>
      </c>
    </row>
    <row r="1101" spans="1:10">
      <c r="A1101">
        <v>1090</v>
      </c>
      <c r="B1101" s="5">
        <v>62.941175999999999</v>
      </c>
      <c r="C1101">
        <v>1090</v>
      </c>
      <c r="D1101" s="5">
        <f t="shared" si="68"/>
        <v>62.929913393545696</v>
      </c>
      <c r="E1101">
        <v>1090</v>
      </c>
      <c r="F1101" s="5">
        <f t="shared" si="69"/>
        <v>63.005231025800803</v>
      </c>
      <c r="G1101">
        <v>1090</v>
      </c>
      <c r="H1101" s="5">
        <f t="shared" si="70"/>
        <v>62.984716218241587</v>
      </c>
      <c r="I1101">
        <v>1090</v>
      </c>
      <c r="J1101" s="5">
        <f t="shared" si="71"/>
        <v>63.024955257181496</v>
      </c>
    </row>
    <row r="1102" spans="1:10">
      <c r="A1102">
        <v>1091</v>
      </c>
      <c r="B1102" s="5">
        <v>63</v>
      </c>
      <c r="C1102">
        <v>1091</v>
      </c>
      <c r="D1102" s="5">
        <f t="shared" si="68"/>
        <v>62.988726396656659</v>
      </c>
      <c r="E1102">
        <v>1091</v>
      </c>
      <c r="F1102" s="5">
        <f t="shared" si="69"/>
        <v>63.064114419307089</v>
      </c>
      <c r="G1102">
        <v>1091</v>
      </c>
      <c r="H1102" s="5">
        <f t="shared" si="70"/>
        <v>63.043580439115338</v>
      </c>
      <c r="I1102">
        <v>1091</v>
      </c>
      <c r="J1102" s="5">
        <f t="shared" si="71"/>
        <v>63.083857084415612</v>
      </c>
    </row>
    <row r="1103" spans="1:10">
      <c r="A1103">
        <v>1092</v>
      </c>
      <c r="B1103" s="5">
        <v>63.058822999999997</v>
      </c>
      <c r="C1103">
        <v>1092</v>
      </c>
      <c r="D1103" s="5">
        <f t="shared" si="68"/>
        <v>63.047539399767622</v>
      </c>
      <c r="E1103">
        <v>1092</v>
      </c>
      <c r="F1103" s="5">
        <f t="shared" si="69"/>
        <v>63.122997812813374</v>
      </c>
      <c r="G1103">
        <v>1092</v>
      </c>
      <c r="H1103" s="5">
        <f t="shared" si="70"/>
        <v>63.102444659989089</v>
      </c>
      <c r="I1103">
        <v>1092</v>
      </c>
      <c r="J1103" s="5">
        <f t="shared" si="71"/>
        <v>63.142758911649736</v>
      </c>
    </row>
    <row r="1104" spans="1:10">
      <c r="A1104">
        <v>1093</v>
      </c>
      <c r="B1104" s="5">
        <v>63.117646999999998</v>
      </c>
      <c r="C1104">
        <v>1093</v>
      </c>
      <c r="D1104" s="5">
        <f t="shared" si="68"/>
        <v>63.106352402878578</v>
      </c>
      <c r="E1104">
        <v>1093</v>
      </c>
      <c r="F1104" s="5">
        <f t="shared" si="69"/>
        <v>63.181881206319659</v>
      </c>
      <c r="G1104">
        <v>1093</v>
      </c>
      <c r="H1104" s="5">
        <f t="shared" si="70"/>
        <v>63.16130888086284</v>
      </c>
      <c r="I1104">
        <v>1093</v>
      </c>
      <c r="J1104" s="5">
        <f t="shared" si="71"/>
        <v>63.201660738883866</v>
      </c>
    </row>
    <row r="1105" spans="1:10">
      <c r="A1105">
        <v>1094</v>
      </c>
      <c r="B1105" s="5">
        <v>63.176470000000002</v>
      </c>
      <c r="C1105">
        <v>1094</v>
      </c>
      <c r="D1105" s="5">
        <f t="shared" si="68"/>
        <v>63.165165405989541</v>
      </c>
      <c r="E1105">
        <v>1094</v>
      </c>
      <c r="F1105" s="5">
        <f t="shared" si="69"/>
        <v>63.240764599825951</v>
      </c>
      <c r="G1105">
        <v>1094</v>
      </c>
      <c r="H1105" s="5">
        <f t="shared" si="70"/>
        <v>63.220173101736584</v>
      </c>
      <c r="I1105">
        <v>1094</v>
      </c>
      <c r="J1105" s="5">
        <f t="shared" si="71"/>
        <v>63.26056256611799</v>
      </c>
    </row>
    <row r="1106" spans="1:10">
      <c r="A1106">
        <v>1095</v>
      </c>
      <c r="B1106" s="5">
        <v>63.235294000000003</v>
      </c>
      <c r="C1106">
        <v>1095</v>
      </c>
      <c r="D1106" s="5">
        <f t="shared" si="68"/>
        <v>63.223978409100511</v>
      </c>
      <c r="E1106">
        <v>1095</v>
      </c>
      <c r="F1106" s="5">
        <f t="shared" si="69"/>
        <v>63.299647993332236</v>
      </c>
      <c r="G1106">
        <v>1095</v>
      </c>
      <c r="H1106" s="5">
        <f t="shared" si="70"/>
        <v>63.279037322610336</v>
      </c>
      <c r="I1106">
        <v>1095</v>
      </c>
      <c r="J1106" s="5">
        <f t="shared" si="71"/>
        <v>63.319464393352106</v>
      </c>
    </row>
    <row r="1107" spans="1:10">
      <c r="A1107">
        <v>1096</v>
      </c>
      <c r="B1107" s="5">
        <v>63.294117</v>
      </c>
      <c r="C1107">
        <v>1096</v>
      </c>
      <c r="D1107" s="5">
        <f t="shared" si="68"/>
        <v>63.282791412211473</v>
      </c>
      <c r="E1107">
        <v>1096</v>
      </c>
      <c r="F1107" s="5">
        <f t="shared" si="69"/>
        <v>63.358531386838528</v>
      </c>
      <c r="G1107">
        <v>1096</v>
      </c>
      <c r="H1107" s="5">
        <f t="shared" si="70"/>
        <v>63.33790154348408</v>
      </c>
      <c r="I1107">
        <v>1096</v>
      </c>
      <c r="J1107" s="5">
        <f t="shared" si="71"/>
        <v>63.37836622058623</v>
      </c>
    </row>
    <row r="1108" spans="1:10">
      <c r="A1108">
        <v>1097</v>
      </c>
      <c r="B1108" s="5">
        <v>63.352941000000001</v>
      </c>
      <c r="C1108">
        <v>1097</v>
      </c>
      <c r="D1108" s="5">
        <f t="shared" si="68"/>
        <v>63.341604415322429</v>
      </c>
      <c r="E1108">
        <v>1097</v>
      </c>
      <c r="F1108" s="5">
        <f t="shared" si="69"/>
        <v>63.417414780344814</v>
      </c>
      <c r="G1108">
        <v>1097</v>
      </c>
      <c r="H1108" s="5">
        <f t="shared" si="70"/>
        <v>63.396765764357831</v>
      </c>
      <c r="I1108">
        <v>1097</v>
      </c>
      <c r="J1108" s="5">
        <f t="shared" si="71"/>
        <v>63.437268047820361</v>
      </c>
    </row>
    <row r="1109" spans="1:10">
      <c r="A1109">
        <v>1098</v>
      </c>
      <c r="B1109" s="5">
        <v>63.411765000000003</v>
      </c>
      <c r="C1109">
        <v>1098</v>
      </c>
      <c r="D1109" s="5">
        <f t="shared" si="68"/>
        <v>63.400417418433392</v>
      </c>
      <c r="E1109">
        <v>1098</v>
      </c>
      <c r="F1109" s="5">
        <f t="shared" si="69"/>
        <v>63.476298173851106</v>
      </c>
      <c r="G1109">
        <v>1098</v>
      </c>
      <c r="H1109" s="5">
        <f t="shared" si="70"/>
        <v>63.455629985231575</v>
      </c>
      <c r="I1109">
        <v>1098</v>
      </c>
      <c r="J1109" s="5">
        <f t="shared" si="71"/>
        <v>63.496169875054484</v>
      </c>
    </row>
    <row r="1110" spans="1:10">
      <c r="A1110">
        <v>1099</v>
      </c>
      <c r="B1110" s="5">
        <v>63.470587999999999</v>
      </c>
      <c r="C1110">
        <v>1099</v>
      </c>
      <c r="D1110" s="5">
        <f t="shared" si="68"/>
        <v>63.459230421544355</v>
      </c>
      <c r="E1110">
        <v>1099</v>
      </c>
      <c r="F1110" s="5">
        <f t="shared" si="69"/>
        <v>63.535181567357384</v>
      </c>
      <c r="G1110">
        <v>1099</v>
      </c>
      <c r="H1110" s="5">
        <f t="shared" si="70"/>
        <v>63.514494206105326</v>
      </c>
      <c r="I1110">
        <v>1099</v>
      </c>
      <c r="J1110" s="5">
        <f t="shared" si="71"/>
        <v>63.5550717022886</v>
      </c>
    </row>
    <row r="1111" spans="1:10">
      <c r="A1111">
        <v>1100</v>
      </c>
      <c r="B1111" s="5">
        <v>63.529412000000001</v>
      </c>
      <c r="C1111">
        <v>1100</v>
      </c>
      <c r="D1111" s="5">
        <f t="shared" si="68"/>
        <v>63.518043424655325</v>
      </c>
      <c r="E1111">
        <v>1100</v>
      </c>
      <c r="F1111" s="5">
        <f t="shared" si="69"/>
        <v>63.594064960863669</v>
      </c>
      <c r="G1111">
        <v>1100</v>
      </c>
      <c r="H1111" s="5">
        <f t="shared" si="70"/>
        <v>63.57335842697907</v>
      </c>
      <c r="I1111">
        <v>1100</v>
      </c>
      <c r="J1111" s="5">
        <f t="shared" si="71"/>
        <v>63.613973529522731</v>
      </c>
    </row>
    <row r="1112" spans="1:10">
      <c r="A1112">
        <v>1101</v>
      </c>
      <c r="B1112" s="5">
        <v>63.588234999999997</v>
      </c>
      <c r="C1112">
        <v>1101</v>
      </c>
      <c r="D1112" s="5">
        <f t="shared" si="68"/>
        <v>63.57685642776628</v>
      </c>
      <c r="E1112">
        <v>1101</v>
      </c>
      <c r="F1112" s="5">
        <f t="shared" si="69"/>
        <v>63.652948354369961</v>
      </c>
      <c r="G1112">
        <v>1101</v>
      </c>
      <c r="H1112" s="5">
        <f t="shared" si="70"/>
        <v>63.632222647852821</v>
      </c>
      <c r="I1112">
        <v>1101</v>
      </c>
      <c r="J1112" s="5">
        <f t="shared" si="71"/>
        <v>63.672875356756855</v>
      </c>
    </row>
    <row r="1113" spans="1:10">
      <c r="A1113">
        <v>1102</v>
      </c>
      <c r="B1113" s="5">
        <v>63.647058999999999</v>
      </c>
      <c r="C1113">
        <v>1102</v>
      </c>
      <c r="D1113" s="5">
        <f t="shared" si="68"/>
        <v>63.635669430877243</v>
      </c>
      <c r="E1113">
        <v>1102</v>
      </c>
      <c r="F1113" s="5">
        <f t="shared" si="69"/>
        <v>63.711831747876246</v>
      </c>
      <c r="G1113">
        <v>1102</v>
      </c>
      <c r="H1113" s="5">
        <f t="shared" si="70"/>
        <v>63.691086868726579</v>
      </c>
      <c r="I1113">
        <v>1102</v>
      </c>
      <c r="J1113" s="5">
        <f t="shared" si="71"/>
        <v>63.731777183990971</v>
      </c>
    </row>
    <row r="1114" spans="1:10">
      <c r="A1114">
        <v>1103</v>
      </c>
      <c r="B1114" s="5">
        <v>63.705882000000003</v>
      </c>
      <c r="C1114">
        <v>1103</v>
      </c>
      <c r="D1114" s="5">
        <f t="shared" si="68"/>
        <v>63.694482433988206</v>
      </c>
      <c r="E1114">
        <v>1103</v>
      </c>
      <c r="F1114" s="5">
        <f t="shared" si="69"/>
        <v>63.770715141382539</v>
      </c>
      <c r="G1114">
        <v>1103</v>
      </c>
      <c r="H1114" s="5">
        <f t="shared" si="70"/>
        <v>63.749951089600323</v>
      </c>
      <c r="I1114">
        <v>1103</v>
      </c>
      <c r="J1114" s="5">
        <f t="shared" si="71"/>
        <v>63.790679011225095</v>
      </c>
    </row>
    <row r="1115" spans="1:10">
      <c r="A1115">
        <v>1104</v>
      </c>
      <c r="B1115" s="5">
        <v>63.764705999999997</v>
      </c>
      <c r="C1115">
        <v>1104</v>
      </c>
      <c r="D1115" s="5">
        <f t="shared" si="68"/>
        <v>63.753295437099162</v>
      </c>
      <c r="E1115">
        <v>1104</v>
      </c>
      <c r="F1115" s="5">
        <f t="shared" si="69"/>
        <v>63.829598534888824</v>
      </c>
      <c r="G1115">
        <v>1104</v>
      </c>
      <c r="H1115" s="5">
        <f t="shared" si="70"/>
        <v>63.808815310474074</v>
      </c>
      <c r="I1115">
        <v>1104</v>
      </c>
      <c r="J1115" s="5">
        <f t="shared" si="71"/>
        <v>63.849580838459225</v>
      </c>
    </row>
    <row r="1116" spans="1:10">
      <c r="A1116">
        <v>1105</v>
      </c>
      <c r="B1116" s="5">
        <v>63.823529000000001</v>
      </c>
      <c r="C1116">
        <v>1105</v>
      </c>
      <c r="D1116" s="5">
        <f t="shared" si="68"/>
        <v>63.812108440210125</v>
      </c>
      <c r="E1116">
        <v>1105</v>
      </c>
      <c r="F1116" s="5">
        <f t="shared" si="69"/>
        <v>63.888481928395116</v>
      </c>
      <c r="G1116">
        <v>1105</v>
      </c>
      <c r="H1116" s="5">
        <f t="shared" si="70"/>
        <v>63.867679531347818</v>
      </c>
      <c r="I1116">
        <v>1105</v>
      </c>
      <c r="J1116" s="5">
        <f t="shared" si="71"/>
        <v>63.908482665693349</v>
      </c>
    </row>
    <row r="1117" spans="1:10">
      <c r="A1117">
        <v>1106</v>
      </c>
      <c r="B1117" s="5">
        <v>63.882353000000002</v>
      </c>
      <c r="C1117">
        <v>1106</v>
      </c>
      <c r="D1117" s="5">
        <f t="shared" si="68"/>
        <v>63.870921443321095</v>
      </c>
      <c r="E1117">
        <v>1106</v>
      </c>
      <c r="F1117" s="5">
        <f t="shared" si="69"/>
        <v>63.947365321901401</v>
      </c>
      <c r="G1117">
        <v>1106</v>
      </c>
      <c r="H1117" s="5">
        <f t="shared" si="70"/>
        <v>63.926543752221569</v>
      </c>
      <c r="I1117">
        <v>1106</v>
      </c>
      <c r="J1117" s="5">
        <f t="shared" si="71"/>
        <v>63.967384492927465</v>
      </c>
    </row>
    <row r="1118" spans="1:10">
      <c r="A1118">
        <v>1107</v>
      </c>
      <c r="B1118" s="5">
        <v>63.941175999999999</v>
      </c>
      <c r="C1118">
        <v>1107</v>
      </c>
      <c r="D1118" s="5">
        <f t="shared" si="68"/>
        <v>63.929734446432057</v>
      </c>
      <c r="E1118">
        <v>1107</v>
      </c>
      <c r="F1118" s="5">
        <f t="shared" si="69"/>
        <v>64.006248715407679</v>
      </c>
      <c r="G1118">
        <v>1107</v>
      </c>
      <c r="H1118" s="5">
        <f t="shared" si="70"/>
        <v>63.985407973095313</v>
      </c>
      <c r="I1118">
        <v>1107</v>
      </c>
      <c r="J1118" s="5">
        <f t="shared" si="71"/>
        <v>64.026286320161603</v>
      </c>
    </row>
    <row r="1119" spans="1:10">
      <c r="A1119">
        <v>1108</v>
      </c>
      <c r="B1119" s="5">
        <v>64</v>
      </c>
      <c r="C1119">
        <v>1108</v>
      </c>
      <c r="D1119" s="5">
        <f t="shared" si="68"/>
        <v>63.988547449543013</v>
      </c>
      <c r="E1119">
        <v>1108</v>
      </c>
      <c r="F1119" s="5">
        <f t="shared" si="69"/>
        <v>64.065132108913971</v>
      </c>
      <c r="G1119">
        <v>1108</v>
      </c>
      <c r="H1119" s="5">
        <f t="shared" si="70"/>
        <v>64.044272193969064</v>
      </c>
      <c r="I1119">
        <v>1108</v>
      </c>
      <c r="J1119" s="5">
        <f t="shared" si="71"/>
        <v>64.085188147395712</v>
      </c>
    </row>
    <row r="1120" spans="1:10">
      <c r="A1120">
        <v>1109</v>
      </c>
      <c r="B1120" s="5">
        <v>64.058823000000004</v>
      </c>
      <c r="C1120">
        <v>1109</v>
      </c>
      <c r="D1120" s="5">
        <f t="shared" si="68"/>
        <v>64.047360452653976</v>
      </c>
      <c r="E1120">
        <v>1109</v>
      </c>
      <c r="F1120" s="5">
        <f t="shared" si="69"/>
        <v>64.124015502420264</v>
      </c>
      <c r="G1120">
        <v>1109</v>
      </c>
      <c r="H1120" s="5">
        <f t="shared" si="70"/>
        <v>64.103136414842808</v>
      </c>
      <c r="I1120">
        <v>1109</v>
      </c>
      <c r="J1120" s="5">
        <f t="shared" si="71"/>
        <v>64.144089974629836</v>
      </c>
    </row>
    <row r="1121" spans="1:10">
      <c r="A1121">
        <v>1110</v>
      </c>
      <c r="B1121" s="5">
        <v>64.117647000000005</v>
      </c>
      <c r="C1121">
        <v>1110</v>
      </c>
      <c r="D1121" s="5">
        <f t="shared" si="68"/>
        <v>64.106173455764932</v>
      </c>
      <c r="E1121">
        <v>1110</v>
      </c>
      <c r="F1121" s="5">
        <f t="shared" si="69"/>
        <v>64.182898895926542</v>
      </c>
      <c r="G1121">
        <v>1110</v>
      </c>
      <c r="H1121" s="5">
        <f t="shared" si="70"/>
        <v>64.162000635716552</v>
      </c>
      <c r="I1121">
        <v>1110</v>
      </c>
      <c r="J1121" s="5">
        <f t="shared" si="71"/>
        <v>64.202991801863959</v>
      </c>
    </row>
    <row r="1122" spans="1:10">
      <c r="A1122">
        <v>1111</v>
      </c>
      <c r="B1122" s="5">
        <v>64.176469999999995</v>
      </c>
      <c r="C1122">
        <v>1111</v>
      </c>
      <c r="D1122" s="5">
        <f t="shared" si="68"/>
        <v>64.164986458875902</v>
      </c>
      <c r="E1122">
        <v>1111</v>
      </c>
      <c r="F1122" s="5">
        <f t="shared" si="69"/>
        <v>64.241782289432834</v>
      </c>
      <c r="G1122">
        <v>1111</v>
      </c>
      <c r="H1122" s="5">
        <f t="shared" si="70"/>
        <v>64.220864856590296</v>
      </c>
      <c r="I1122">
        <v>1111</v>
      </c>
      <c r="J1122" s="5">
        <f t="shared" si="71"/>
        <v>64.261893629098097</v>
      </c>
    </row>
    <row r="1123" spans="1:10">
      <c r="A1123">
        <v>1112</v>
      </c>
      <c r="B1123" s="5">
        <v>64.235293999999996</v>
      </c>
      <c r="C1123">
        <v>1112</v>
      </c>
      <c r="D1123" s="5">
        <f t="shared" si="68"/>
        <v>64.223799461986872</v>
      </c>
      <c r="E1123">
        <v>1112</v>
      </c>
      <c r="F1123" s="5">
        <f t="shared" si="69"/>
        <v>64.300665682939126</v>
      </c>
      <c r="G1123">
        <v>1112</v>
      </c>
      <c r="H1123" s="5">
        <f t="shared" si="70"/>
        <v>64.279729077464054</v>
      </c>
      <c r="I1123">
        <v>1112</v>
      </c>
      <c r="J1123" s="5">
        <f t="shared" si="71"/>
        <v>64.320795456332206</v>
      </c>
    </row>
    <row r="1124" spans="1:10">
      <c r="A1124">
        <v>1113</v>
      </c>
      <c r="B1124" s="5">
        <v>64.294117</v>
      </c>
      <c r="C1124">
        <v>1113</v>
      </c>
      <c r="D1124" s="5">
        <f t="shared" si="68"/>
        <v>64.282612465097827</v>
      </c>
      <c r="E1124">
        <v>1113</v>
      </c>
      <c r="F1124" s="5">
        <f t="shared" si="69"/>
        <v>64.359549076445404</v>
      </c>
      <c r="G1124">
        <v>1113</v>
      </c>
      <c r="H1124" s="5">
        <f t="shared" si="70"/>
        <v>64.338593298337813</v>
      </c>
      <c r="I1124">
        <v>1113</v>
      </c>
      <c r="J1124" s="5">
        <f t="shared" si="71"/>
        <v>64.37969728356633</v>
      </c>
    </row>
    <row r="1125" spans="1:10">
      <c r="A1125">
        <v>1114</v>
      </c>
      <c r="B1125" s="5">
        <v>64.352941000000001</v>
      </c>
      <c r="C1125">
        <v>1114</v>
      </c>
      <c r="D1125" s="5">
        <f t="shared" si="68"/>
        <v>64.341425468208783</v>
      </c>
      <c r="E1125">
        <v>1114</v>
      </c>
      <c r="F1125" s="5">
        <f t="shared" si="69"/>
        <v>64.418432469951696</v>
      </c>
      <c r="G1125">
        <v>1114</v>
      </c>
      <c r="H1125" s="5">
        <f t="shared" si="70"/>
        <v>64.397457519211557</v>
      </c>
      <c r="I1125">
        <v>1114</v>
      </c>
      <c r="J1125" s="5">
        <f t="shared" si="71"/>
        <v>64.438599110800467</v>
      </c>
    </row>
    <row r="1126" spans="1:10">
      <c r="A1126">
        <v>1115</v>
      </c>
      <c r="B1126" s="5">
        <v>64.411765000000003</v>
      </c>
      <c r="C1126">
        <v>1115</v>
      </c>
      <c r="D1126" s="5">
        <f t="shared" si="68"/>
        <v>64.400238471319753</v>
      </c>
      <c r="E1126">
        <v>1115</v>
      </c>
      <c r="F1126" s="5">
        <f t="shared" si="69"/>
        <v>64.477315863457974</v>
      </c>
      <c r="G1126">
        <v>1115</v>
      </c>
      <c r="H1126" s="5">
        <f t="shared" si="70"/>
        <v>64.456321740085301</v>
      </c>
      <c r="I1126">
        <v>1115</v>
      </c>
      <c r="J1126" s="5">
        <f t="shared" si="71"/>
        <v>64.497500938034591</v>
      </c>
    </row>
    <row r="1127" spans="1:10">
      <c r="A1127">
        <v>1116</v>
      </c>
      <c r="B1127" s="5">
        <v>64.470588000000006</v>
      </c>
      <c r="C1127">
        <v>1116</v>
      </c>
      <c r="D1127" s="5">
        <f t="shared" si="68"/>
        <v>64.459051474430709</v>
      </c>
      <c r="E1127">
        <v>1116</v>
      </c>
      <c r="F1127" s="5">
        <f t="shared" si="69"/>
        <v>64.536199256964267</v>
      </c>
      <c r="G1127">
        <v>1116</v>
      </c>
      <c r="H1127" s="5">
        <f t="shared" si="70"/>
        <v>64.515185960959045</v>
      </c>
      <c r="I1127">
        <v>1116</v>
      </c>
      <c r="J1127" s="5">
        <f t="shared" si="71"/>
        <v>64.5564027652687</v>
      </c>
    </row>
    <row r="1128" spans="1:10">
      <c r="A1128">
        <v>1117</v>
      </c>
      <c r="B1128" s="5">
        <v>64.529411999999994</v>
      </c>
      <c r="C1128">
        <v>1117</v>
      </c>
      <c r="D1128" s="5">
        <f t="shared" si="68"/>
        <v>64.517864477541679</v>
      </c>
      <c r="E1128">
        <v>1117</v>
      </c>
      <c r="F1128" s="5">
        <f t="shared" si="69"/>
        <v>64.595082650470559</v>
      </c>
      <c r="G1128">
        <v>1117</v>
      </c>
      <c r="H1128" s="5">
        <f t="shared" si="70"/>
        <v>64.574050181832803</v>
      </c>
      <c r="I1128">
        <v>1117</v>
      </c>
      <c r="J1128" s="5">
        <f t="shared" si="71"/>
        <v>64.615304592502824</v>
      </c>
    </row>
    <row r="1129" spans="1:10">
      <c r="A1129">
        <v>1118</v>
      </c>
      <c r="B1129" s="5">
        <v>64.588234999999997</v>
      </c>
      <c r="C1129">
        <v>1118</v>
      </c>
      <c r="D1129" s="5">
        <f t="shared" si="68"/>
        <v>64.576677480652634</v>
      </c>
      <c r="E1129">
        <v>1118</v>
      </c>
      <c r="F1129" s="5">
        <f t="shared" si="69"/>
        <v>64.653966043976837</v>
      </c>
      <c r="G1129">
        <v>1118</v>
      </c>
      <c r="H1129" s="5">
        <f t="shared" si="70"/>
        <v>64.632914402706547</v>
      </c>
      <c r="I1129">
        <v>1118</v>
      </c>
      <c r="J1129" s="5">
        <f t="shared" si="71"/>
        <v>64.674206419736961</v>
      </c>
    </row>
    <row r="1130" spans="1:10">
      <c r="A1130">
        <v>1119</v>
      </c>
      <c r="B1130" s="5">
        <v>64.647058999999999</v>
      </c>
      <c r="C1130">
        <v>1119</v>
      </c>
      <c r="D1130" s="5">
        <f t="shared" si="68"/>
        <v>64.635490483763604</v>
      </c>
      <c r="E1130">
        <v>1119</v>
      </c>
      <c r="F1130" s="5">
        <f t="shared" si="69"/>
        <v>64.712849437483129</v>
      </c>
      <c r="G1130">
        <v>1119</v>
      </c>
      <c r="H1130" s="5">
        <f t="shared" si="70"/>
        <v>64.691778623580291</v>
      </c>
      <c r="I1130">
        <v>1119</v>
      </c>
      <c r="J1130" s="5">
        <f t="shared" si="71"/>
        <v>64.733108246971085</v>
      </c>
    </row>
    <row r="1131" spans="1:10">
      <c r="A1131">
        <v>1120</v>
      </c>
      <c r="B1131" s="5">
        <v>64.705882000000003</v>
      </c>
      <c r="C1131">
        <v>1120</v>
      </c>
      <c r="D1131" s="5">
        <f t="shared" si="68"/>
        <v>64.69430348687456</v>
      </c>
      <c r="E1131">
        <v>1120</v>
      </c>
      <c r="F1131" s="5">
        <f t="shared" si="69"/>
        <v>64.771732830989421</v>
      </c>
      <c r="G1131">
        <v>1120</v>
      </c>
      <c r="H1131" s="5">
        <f t="shared" si="70"/>
        <v>64.750642844454035</v>
      </c>
      <c r="I1131">
        <v>1120</v>
      </c>
      <c r="J1131" s="5">
        <f t="shared" si="71"/>
        <v>64.792010074205194</v>
      </c>
    </row>
    <row r="1132" spans="1:10">
      <c r="A1132">
        <v>1121</v>
      </c>
      <c r="B1132" s="5">
        <v>64.764706000000004</v>
      </c>
      <c r="C1132">
        <v>1121</v>
      </c>
      <c r="D1132" s="5">
        <f t="shared" si="68"/>
        <v>64.753116489985516</v>
      </c>
      <c r="E1132">
        <v>1121</v>
      </c>
      <c r="F1132" s="5">
        <f t="shared" si="69"/>
        <v>64.830616224495714</v>
      </c>
      <c r="G1132">
        <v>1121</v>
      </c>
      <c r="H1132" s="5">
        <f t="shared" si="70"/>
        <v>64.809507065327793</v>
      </c>
      <c r="I1132">
        <v>1121</v>
      </c>
      <c r="J1132" s="5">
        <f t="shared" si="71"/>
        <v>64.850911901439332</v>
      </c>
    </row>
    <row r="1133" spans="1:10">
      <c r="A1133">
        <v>1122</v>
      </c>
      <c r="B1133" s="5">
        <v>64.823528999999994</v>
      </c>
      <c r="C1133">
        <v>1122</v>
      </c>
      <c r="D1133" s="5">
        <f t="shared" si="68"/>
        <v>64.811929493096486</v>
      </c>
      <c r="E1133">
        <v>1122</v>
      </c>
      <c r="F1133" s="5">
        <f t="shared" si="69"/>
        <v>64.889499618001992</v>
      </c>
      <c r="G1133">
        <v>1122</v>
      </c>
      <c r="H1133" s="5">
        <f t="shared" si="70"/>
        <v>64.868371286201537</v>
      </c>
      <c r="I1133">
        <v>1122</v>
      </c>
      <c r="J1133" s="5">
        <f t="shared" si="71"/>
        <v>64.909813728673456</v>
      </c>
    </row>
    <row r="1134" spans="1:10">
      <c r="A1134">
        <v>1123</v>
      </c>
      <c r="B1134" s="5">
        <v>64.882352999999995</v>
      </c>
      <c r="C1134">
        <v>1123</v>
      </c>
      <c r="D1134" s="5">
        <f t="shared" si="68"/>
        <v>64.870742496207455</v>
      </c>
      <c r="E1134">
        <v>1123</v>
      </c>
      <c r="F1134" s="5">
        <f t="shared" si="69"/>
        <v>64.94838301150827</v>
      </c>
      <c r="G1134">
        <v>1123</v>
      </c>
      <c r="H1134" s="5">
        <f t="shared" si="70"/>
        <v>64.927235507075295</v>
      </c>
      <c r="I1134">
        <v>1123</v>
      </c>
      <c r="J1134" s="5">
        <f t="shared" si="71"/>
        <v>64.968715555907565</v>
      </c>
    </row>
    <row r="1135" spans="1:10">
      <c r="A1135">
        <v>1124</v>
      </c>
      <c r="B1135" s="5">
        <v>64.941175999999999</v>
      </c>
      <c r="C1135">
        <v>1124</v>
      </c>
      <c r="D1135" s="5">
        <f t="shared" si="68"/>
        <v>64.929555499318411</v>
      </c>
      <c r="E1135">
        <v>1124</v>
      </c>
      <c r="F1135" s="5">
        <f t="shared" si="69"/>
        <v>65.007266405014562</v>
      </c>
      <c r="G1135">
        <v>1124</v>
      </c>
      <c r="H1135" s="5">
        <f t="shared" si="70"/>
        <v>64.986099727949039</v>
      </c>
      <c r="I1135">
        <v>1124</v>
      </c>
      <c r="J1135" s="5">
        <f t="shared" si="71"/>
        <v>65.027617383141688</v>
      </c>
    </row>
    <row r="1136" spans="1:10">
      <c r="A1136">
        <v>1125</v>
      </c>
      <c r="B1136" s="5">
        <v>65</v>
      </c>
      <c r="C1136">
        <v>1125</v>
      </c>
      <c r="D1136" s="5">
        <f t="shared" si="68"/>
        <v>64.988368502429367</v>
      </c>
      <c r="E1136">
        <v>1125</v>
      </c>
      <c r="F1136" s="5">
        <f t="shared" si="69"/>
        <v>65.066149798520854</v>
      </c>
      <c r="G1136">
        <v>1125</v>
      </c>
      <c r="H1136" s="5">
        <f t="shared" si="70"/>
        <v>65.044963948822783</v>
      </c>
      <c r="I1136">
        <v>1125</v>
      </c>
      <c r="J1136" s="5">
        <f t="shared" si="71"/>
        <v>65.086519210375826</v>
      </c>
    </row>
    <row r="1137" spans="1:10">
      <c r="A1137">
        <v>1126</v>
      </c>
      <c r="B1137" s="5">
        <v>65.058823000000004</v>
      </c>
      <c r="C1137">
        <v>1126</v>
      </c>
      <c r="D1137" s="5">
        <f t="shared" si="68"/>
        <v>65.047181505540337</v>
      </c>
      <c r="E1137">
        <v>1126</v>
      </c>
      <c r="F1137" s="5">
        <f t="shared" si="69"/>
        <v>65.125033192027146</v>
      </c>
      <c r="G1137">
        <v>1126</v>
      </c>
      <c r="H1137" s="5">
        <f t="shared" si="70"/>
        <v>65.103828169696527</v>
      </c>
      <c r="I1137">
        <v>1126</v>
      </c>
      <c r="J1137" s="5">
        <f t="shared" si="71"/>
        <v>65.14542103760995</v>
      </c>
    </row>
    <row r="1138" spans="1:10">
      <c r="A1138">
        <v>1127</v>
      </c>
      <c r="B1138" s="5">
        <v>65.117647000000005</v>
      </c>
      <c r="C1138">
        <v>1127</v>
      </c>
      <c r="D1138" s="5">
        <f t="shared" si="68"/>
        <v>65.105994508651293</v>
      </c>
      <c r="E1138">
        <v>1127</v>
      </c>
      <c r="F1138" s="5">
        <f t="shared" si="69"/>
        <v>65.183916585533424</v>
      </c>
      <c r="G1138">
        <v>1127</v>
      </c>
      <c r="H1138" s="5">
        <f t="shared" si="70"/>
        <v>65.162692390570285</v>
      </c>
      <c r="I1138">
        <v>1127</v>
      </c>
      <c r="J1138" s="5">
        <f t="shared" si="71"/>
        <v>65.204322864844059</v>
      </c>
    </row>
    <row r="1139" spans="1:10">
      <c r="A1139">
        <v>1128</v>
      </c>
      <c r="B1139" s="5">
        <v>65.176469999999995</v>
      </c>
      <c r="C1139">
        <v>1128</v>
      </c>
      <c r="D1139" s="5">
        <f t="shared" si="68"/>
        <v>65.164807511762248</v>
      </c>
      <c r="E1139">
        <v>1128</v>
      </c>
      <c r="F1139" s="5">
        <f t="shared" si="69"/>
        <v>65.242799979039717</v>
      </c>
      <c r="G1139">
        <v>1128</v>
      </c>
      <c r="H1139" s="5">
        <f t="shared" si="70"/>
        <v>65.221556611444029</v>
      </c>
      <c r="I1139">
        <v>1128</v>
      </c>
      <c r="J1139" s="5">
        <f t="shared" si="71"/>
        <v>65.263224692078197</v>
      </c>
    </row>
    <row r="1140" spans="1:10">
      <c r="A1140">
        <v>1129</v>
      </c>
      <c r="B1140" s="5">
        <v>65.235293999999996</v>
      </c>
      <c r="C1140">
        <v>1129</v>
      </c>
      <c r="D1140" s="5">
        <f t="shared" si="68"/>
        <v>65.223620514873218</v>
      </c>
      <c r="E1140">
        <v>1129</v>
      </c>
      <c r="F1140" s="5">
        <f t="shared" si="69"/>
        <v>65.301683372546009</v>
      </c>
      <c r="G1140">
        <v>1129</v>
      </c>
      <c r="H1140" s="5">
        <f t="shared" si="70"/>
        <v>65.280420832317773</v>
      </c>
      <c r="I1140">
        <v>1129</v>
      </c>
      <c r="J1140" s="5">
        <f t="shared" si="71"/>
        <v>65.32212651931232</v>
      </c>
    </row>
    <row r="1141" spans="1:10">
      <c r="A1141">
        <v>1130</v>
      </c>
      <c r="B1141" s="5">
        <v>65.294117</v>
      </c>
      <c r="C1141">
        <v>1130</v>
      </c>
      <c r="D1141" s="5">
        <f t="shared" si="68"/>
        <v>65.282433517984188</v>
      </c>
      <c r="E1141">
        <v>1130</v>
      </c>
      <c r="F1141" s="5">
        <f t="shared" si="69"/>
        <v>65.360566766052287</v>
      </c>
      <c r="G1141">
        <v>1130</v>
      </c>
      <c r="H1141" s="5">
        <f t="shared" si="70"/>
        <v>65.339285053191517</v>
      </c>
      <c r="I1141">
        <v>1130</v>
      </c>
      <c r="J1141" s="5">
        <f t="shared" si="71"/>
        <v>65.381028346546444</v>
      </c>
    </row>
    <row r="1142" spans="1:10">
      <c r="A1142">
        <v>1131</v>
      </c>
      <c r="B1142" s="5">
        <v>65.352941000000001</v>
      </c>
      <c r="C1142">
        <v>1131</v>
      </c>
      <c r="D1142" s="5">
        <f t="shared" si="68"/>
        <v>65.341246521095144</v>
      </c>
      <c r="E1142">
        <v>1131</v>
      </c>
      <c r="F1142" s="5">
        <f t="shared" si="69"/>
        <v>65.419450159558579</v>
      </c>
      <c r="G1142">
        <v>1131</v>
      </c>
      <c r="H1142" s="5">
        <f t="shared" si="70"/>
        <v>65.398149274065275</v>
      </c>
      <c r="I1142">
        <v>1131</v>
      </c>
      <c r="J1142" s="5">
        <f t="shared" si="71"/>
        <v>65.439930173780553</v>
      </c>
    </row>
    <row r="1143" spans="1:10">
      <c r="A1143">
        <v>1132</v>
      </c>
      <c r="B1143" s="5">
        <v>65.411765000000003</v>
      </c>
      <c r="C1143">
        <v>1132</v>
      </c>
      <c r="D1143" s="5">
        <f t="shared" si="68"/>
        <v>65.4000595242061</v>
      </c>
      <c r="E1143">
        <v>1132</v>
      </c>
      <c r="F1143" s="5">
        <f t="shared" si="69"/>
        <v>65.478333553064857</v>
      </c>
      <c r="G1143">
        <v>1132</v>
      </c>
      <c r="H1143" s="5">
        <f t="shared" si="70"/>
        <v>65.457013494939019</v>
      </c>
      <c r="I1143">
        <v>1132</v>
      </c>
      <c r="J1143" s="5">
        <f t="shared" si="71"/>
        <v>65.498832001014691</v>
      </c>
    </row>
    <row r="1144" spans="1:10">
      <c r="A1144">
        <v>1133</v>
      </c>
      <c r="B1144" s="5">
        <v>65.470588000000006</v>
      </c>
      <c r="C1144">
        <v>1133</v>
      </c>
      <c r="D1144" s="5">
        <f t="shared" si="68"/>
        <v>65.45887252731707</v>
      </c>
      <c r="E1144">
        <v>1133</v>
      </c>
      <c r="F1144" s="5">
        <f t="shared" si="69"/>
        <v>65.537216946571149</v>
      </c>
      <c r="G1144">
        <v>1133</v>
      </c>
      <c r="H1144" s="5">
        <f t="shared" si="70"/>
        <v>65.515877715812778</v>
      </c>
      <c r="I1144">
        <v>1133</v>
      </c>
      <c r="J1144" s="5">
        <f t="shared" si="71"/>
        <v>65.557733828248814</v>
      </c>
    </row>
    <row r="1145" spans="1:10">
      <c r="A1145">
        <v>1134</v>
      </c>
      <c r="B1145" s="5">
        <v>65.529411999999994</v>
      </c>
      <c r="C1145">
        <v>1134</v>
      </c>
      <c r="D1145" s="5">
        <f t="shared" si="68"/>
        <v>65.517685530428039</v>
      </c>
      <c r="E1145">
        <v>1134</v>
      </c>
      <c r="F1145" s="5">
        <f t="shared" si="69"/>
        <v>65.596100340077442</v>
      </c>
      <c r="G1145">
        <v>1134</v>
      </c>
      <c r="H1145" s="5">
        <f t="shared" si="70"/>
        <v>65.574741936686522</v>
      </c>
      <c r="I1145">
        <v>1134</v>
      </c>
      <c r="J1145" s="5">
        <f t="shared" si="71"/>
        <v>65.616635655482938</v>
      </c>
    </row>
    <row r="1146" spans="1:10">
      <c r="A1146">
        <v>1135</v>
      </c>
      <c r="B1146" s="5">
        <v>65.588234999999997</v>
      </c>
      <c r="C1146">
        <v>1135</v>
      </c>
      <c r="D1146" s="5">
        <f t="shared" si="68"/>
        <v>65.576498533538995</v>
      </c>
      <c r="E1146">
        <v>1135</v>
      </c>
      <c r="F1146" s="5">
        <f t="shared" si="69"/>
        <v>65.654983733583734</v>
      </c>
      <c r="G1146">
        <v>1135</v>
      </c>
      <c r="H1146" s="5">
        <f t="shared" si="70"/>
        <v>65.633606157560266</v>
      </c>
      <c r="I1146">
        <v>1135</v>
      </c>
      <c r="J1146" s="5">
        <f t="shared" si="71"/>
        <v>65.675537482717061</v>
      </c>
    </row>
    <row r="1147" spans="1:10">
      <c r="A1147">
        <v>1136</v>
      </c>
      <c r="B1147" s="5">
        <v>65.647058999999999</v>
      </c>
      <c r="C1147">
        <v>1136</v>
      </c>
      <c r="D1147" s="5">
        <f t="shared" si="68"/>
        <v>65.635311536649951</v>
      </c>
      <c r="E1147">
        <v>1136</v>
      </c>
      <c r="F1147" s="5">
        <f t="shared" si="69"/>
        <v>65.713867127090012</v>
      </c>
      <c r="G1147">
        <v>1136</v>
      </c>
      <c r="H1147" s="5">
        <f t="shared" si="70"/>
        <v>65.692470378434024</v>
      </c>
      <c r="I1147">
        <v>1136</v>
      </c>
      <c r="J1147" s="5">
        <f t="shared" si="71"/>
        <v>65.734439309951185</v>
      </c>
    </row>
    <row r="1148" spans="1:10">
      <c r="A1148">
        <v>1137</v>
      </c>
      <c r="B1148" s="5">
        <v>65.705882000000003</v>
      </c>
      <c r="C1148">
        <v>1137</v>
      </c>
      <c r="D1148" s="5">
        <f t="shared" si="68"/>
        <v>65.694124539760921</v>
      </c>
      <c r="E1148">
        <v>1137</v>
      </c>
      <c r="F1148" s="5">
        <f t="shared" si="69"/>
        <v>65.772750520596304</v>
      </c>
      <c r="G1148">
        <v>1137</v>
      </c>
      <c r="H1148" s="5">
        <f t="shared" si="70"/>
        <v>65.751334599307768</v>
      </c>
      <c r="I1148">
        <v>1137</v>
      </c>
      <c r="J1148" s="5">
        <f t="shared" si="71"/>
        <v>65.793341137185308</v>
      </c>
    </row>
    <row r="1149" spans="1:10">
      <c r="A1149">
        <v>1138</v>
      </c>
      <c r="B1149" s="5">
        <v>65.764706000000004</v>
      </c>
      <c r="C1149">
        <v>1138</v>
      </c>
      <c r="D1149" s="5">
        <f t="shared" si="68"/>
        <v>65.752937542871877</v>
      </c>
      <c r="E1149">
        <v>1138</v>
      </c>
      <c r="F1149" s="5">
        <f t="shared" si="69"/>
        <v>65.831633914102582</v>
      </c>
      <c r="G1149">
        <v>1138</v>
      </c>
      <c r="H1149" s="5">
        <f t="shared" si="70"/>
        <v>65.810198820181512</v>
      </c>
      <c r="I1149">
        <v>1138</v>
      </c>
      <c r="J1149" s="5">
        <f t="shared" si="71"/>
        <v>65.852242964419418</v>
      </c>
    </row>
    <row r="1150" spans="1:10">
      <c r="A1150">
        <v>1139</v>
      </c>
      <c r="B1150" s="5">
        <v>65.823528999999994</v>
      </c>
      <c r="C1150">
        <v>1139</v>
      </c>
      <c r="D1150" s="5">
        <f t="shared" si="68"/>
        <v>65.811750545982832</v>
      </c>
      <c r="E1150">
        <v>1139</v>
      </c>
      <c r="F1150" s="5">
        <f t="shared" si="69"/>
        <v>65.890517307608874</v>
      </c>
      <c r="G1150">
        <v>1139</v>
      </c>
      <c r="H1150" s="5">
        <f t="shared" si="70"/>
        <v>65.869063041055256</v>
      </c>
      <c r="I1150">
        <v>1139</v>
      </c>
      <c r="J1150" s="5">
        <f t="shared" si="71"/>
        <v>65.911144791653555</v>
      </c>
    </row>
    <row r="1151" spans="1:10">
      <c r="A1151">
        <v>1140</v>
      </c>
      <c r="B1151" s="5">
        <v>65.882352999999995</v>
      </c>
      <c r="C1151">
        <v>1140</v>
      </c>
      <c r="D1151" s="5">
        <f t="shared" si="68"/>
        <v>65.870563549093802</v>
      </c>
      <c r="E1151">
        <v>1140</v>
      </c>
      <c r="F1151" s="5">
        <f t="shared" si="69"/>
        <v>65.949400701115167</v>
      </c>
      <c r="G1151">
        <v>1140</v>
      </c>
      <c r="H1151" s="5">
        <f t="shared" si="70"/>
        <v>65.927927261929014</v>
      </c>
      <c r="I1151">
        <v>1140</v>
      </c>
      <c r="J1151" s="5">
        <f t="shared" si="71"/>
        <v>65.970046618887679</v>
      </c>
    </row>
    <row r="1152" spans="1:10">
      <c r="A1152">
        <v>1141</v>
      </c>
      <c r="B1152" s="5">
        <v>65.941175999999999</v>
      </c>
      <c r="C1152">
        <v>1141</v>
      </c>
      <c r="D1152" s="5">
        <f t="shared" si="68"/>
        <v>65.929376552204772</v>
      </c>
      <c r="E1152">
        <v>1141</v>
      </c>
      <c r="F1152" s="5">
        <f t="shared" si="69"/>
        <v>66.008284094621445</v>
      </c>
      <c r="G1152">
        <v>1141</v>
      </c>
      <c r="H1152" s="5">
        <f t="shared" si="70"/>
        <v>65.986791482802758</v>
      </c>
      <c r="I1152">
        <v>1141</v>
      </c>
      <c r="J1152" s="5">
        <f t="shared" si="71"/>
        <v>66.028948446121802</v>
      </c>
    </row>
    <row r="1153" spans="1:10">
      <c r="A1153">
        <v>1142</v>
      </c>
      <c r="B1153" s="5">
        <v>66</v>
      </c>
      <c r="C1153">
        <v>1142</v>
      </c>
      <c r="D1153" s="5">
        <f t="shared" si="68"/>
        <v>65.988189555315728</v>
      </c>
      <c r="E1153">
        <v>1142</v>
      </c>
      <c r="F1153" s="5">
        <f t="shared" si="69"/>
        <v>66.067167488127737</v>
      </c>
      <c r="G1153">
        <v>1142</v>
      </c>
      <c r="H1153" s="5">
        <f t="shared" si="70"/>
        <v>66.045655703676502</v>
      </c>
      <c r="I1153">
        <v>1142</v>
      </c>
      <c r="J1153" s="5">
        <f t="shared" si="71"/>
        <v>66.087850273355926</v>
      </c>
    </row>
    <row r="1154" spans="1:10">
      <c r="A1154">
        <v>1143</v>
      </c>
      <c r="B1154" s="5">
        <v>66.058823000000004</v>
      </c>
      <c r="C1154">
        <v>1143</v>
      </c>
      <c r="D1154" s="5">
        <f t="shared" si="68"/>
        <v>66.047002558426684</v>
      </c>
      <c r="E1154">
        <v>1143</v>
      </c>
      <c r="F1154" s="5">
        <f t="shared" si="69"/>
        <v>66.126050881634029</v>
      </c>
      <c r="G1154">
        <v>1143</v>
      </c>
      <c r="H1154" s="5">
        <f t="shared" si="70"/>
        <v>66.10451992455026</v>
      </c>
      <c r="I1154">
        <v>1143</v>
      </c>
      <c r="J1154" s="5">
        <f t="shared" si="71"/>
        <v>66.146752100590049</v>
      </c>
    </row>
    <row r="1155" spans="1:10">
      <c r="A1155">
        <v>1144</v>
      </c>
      <c r="B1155" s="5">
        <v>66.117647000000005</v>
      </c>
      <c r="C1155">
        <v>1144</v>
      </c>
      <c r="D1155" s="5">
        <f t="shared" si="68"/>
        <v>66.105815561537653</v>
      </c>
      <c r="E1155">
        <v>1144</v>
      </c>
      <c r="F1155" s="5">
        <f t="shared" si="69"/>
        <v>66.184934275140307</v>
      </c>
      <c r="G1155">
        <v>1144</v>
      </c>
      <c r="H1155" s="5">
        <f t="shared" si="70"/>
        <v>66.163384145424004</v>
      </c>
      <c r="I1155">
        <v>1144</v>
      </c>
      <c r="J1155" s="5">
        <f t="shared" si="71"/>
        <v>66.205653927824173</v>
      </c>
    </row>
    <row r="1156" spans="1:10">
      <c r="A1156">
        <v>1145</v>
      </c>
      <c r="B1156" s="5">
        <v>66.176469999999995</v>
      </c>
      <c r="C1156">
        <v>1145</v>
      </c>
      <c r="D1156" s="5">
        <f t="shared" si="68"/>
        <v>66.164628564648623</v>
      </c>
      <c r="E1156">
        <v>1145</v>
      </c>
      <c r="F1156" s="5">
        <f t="shared" si="69"/>
        <v>66.243817668646599</v>
      </c>
      <c r="G1156">
        <v>1145</v>
      </c>
      <c r="H1156" s="5">
        <f t="shared" si="70"/>
        <v>66.222248366297748</v>
      </c>
      <c r="I1156">
        <v>1145</v>
      </c>
      <c r="J1156" s="5">
        <f t="shared" si="71"/>
        <v>66.264555755058296</v>
      </c>
    </row>
    <row r="1157" spans="1:10">
      <c r="A1157">
        <v>1146</v>
      </c>
      <c r="B1157" s="5">
        <v>66.235293999999996</v>
      </c>
      <c r="C1157">
        <v>1146</v>
      </c>
      <c r="D1157" s="5">
        <f t="shared" si="68"/>
        <v>66.223441567759579</v>
      </c>
      <c r="E1157">
        <v>1146</v>
      </c>
      <c r="F1157" s="5">
        <f t="shared" si="69"/>
        <v>66.302701062152877</v>
      </c>
      <c r="G1157">
        <v>1146</v>
      </c>
      <c r="H1157" s="5">
        <f t="shared" si="70"/>
        <v>66.281112587171506</v>
      </c>
      <c r="I1157">
        <v>1146</v>
      </c>
      <c r="J1157" s="5">
        <f t="shared" si="71"/>
        <v>66.32345758229242</v>
      </c>
    </row>
    <row r="1158" spans="1:10">
      <c r="A1158">
        <v>1147</v>
      </c>
      <c r="B1158" s="5">
        <v>66.294117</v>
      </c>
      <c r="C1158">
        <v>1147</v>
      </c>
      <c r="D1158" s="5">
        <f t="shared" si="68"/>
        <v>66.282254570870535</v>
      </c>
      <c r="E1158">
        <v>1147</v>
      </c>
      <c r="F1158" s="5">
        <f t="shared" si="69"/>
        <v>66.36158445565917</v>
      </c>
      <c r="G1158">
        <v>1147</v>
      </c>
      <c r="H1158" s="5">
        <f t="shared" si="70"/>
        <v>66.33997680804525</v>
      </c>
      <c r="I1158">
        <v>1147</v>
      </c>
      <c r="J1158" s="5">
        <f t="shared" si="71"/>
        <v>66.382359409526543</v>
      </c>
    </row>
    <row r="1159" spans="1:10">
      <c r="A1159">
        <v>1148</v>
      </c>
      <c r="B1159" s="5">
        <v>66.352941000000001</v>
      </c>
      <c r="C1159">
        <v>1148</v>
      </c>
      <c r="D1159" s="5">
        <f t="shared" si="68"/>
        <v>66.341067573981505</v>
      </c>
      <c r="E1159">
        <v>1148</v>
      </c>
      <c r="F1159" s="5">
        <f t="shared" si="69"/>
        <v>66.420467849165462</v>
      </c>
      <c r="G1159">
        <v>1148</v>
      </c>
      <c r="H1159" s="5">
        <f t="shared" si="70"/>
        <v>66.398841028918994</v>
      </c>
      <c r="I1159">
        <v>1148</v>
      </c>
      <c r="J1159" s="5">
        <f t="shared" si="71"/>
        <v>66.441261236760667</v>
      </c>
    </row>
    <row r="1160" spans="1:10">
      <c r="A1160">
        <v>1149</v>
      </c>
      <c r="B1160" s="5">
        <v>66.411765000000003</v>
      </c>
      <c r="C1160">
        <v>1149</v>
      </c>
      <c r="D1160" s="5">
        <f t="shared" si="68"/>
        <v>66.39988057709246</v>
      </c>
      <c r="E1160">
        <v>1149</v>
      </c>
      <c r="F1160" s="5">
        <f t="shared" si="69"/>
        <v>66.47935124267174</v>
      </c>
      <c r="G1160">
        <v>1149</v>
      </c>
      <c r="H1160" s="5">
        <f t="shared" si="70"/>
        <v>66.457705249792738</v>
      </c>
      <c r="I1160">
        <v>1149</v>
      </c>
      <c r="J1160" s="5">
        <f t="shared" si="71"/>
        <v>66.50016306399479</v>
      </c>
    </row>
    <row r="1161" spans="1:10">
      <c r="A1161">
        <v>1150</v>
      </c>
      <c r="B1161" s="5">
        <v>66.470588000000006</v>
      </c>
      <c r="C1161">
        <v>1150</v>
      </c>
      <c r="D1161" s="5">
        <f t="shared" si="68"/>
        <v>66.458693580203416</v>
      </c>
      <c r="E1161">
        <v>1150</v>
      </c>
      <c r="F1161" s="5">
        <f t="shared" si="69"/>
        <v>66.538234636178032</v>
      </c>
      <c r="G1161">
        <v>1150</v>
      </c>
      <c r="H1161" s="5">
        <f t="shared" si="70"/>
        <v>66.516569470666496</v>
      </c>
      <c r="I1161">
        <v>1150</v>
      </c>
      <c r="J1161" s="5">
        <f t="shared" si="71"/>
        <v>66.559064891228914</v>
      </c>
    </row>
    <row r="1162" spans="1:10">
      <c r="A1162">
        <v>1151</v>
      </c>
      <c r="B1162" s="5">
        <v>66.529411999999994</v>
      </c>
      <c r="C1162">
        <v>1151</v>
      </c>
      <c r="D1162" s="5">
        <f t="shared" si="68"/>
        <v>66.517506583314386</v>
      </c>
      <c r="E1162">
        <v>1151</v>
      </c>
      <c r="F1162" s="5">
        <f t="shared" si="69"/>
        <v>66.597118029684324</v>
      </c>
      <c r="G1162">
        <v>1151</v>
      </c>
      <c r="H1162" s="5">
        <f t="shared" si="70"/>
        <v>66.57543369154024</v>
      </c>
      <c r="I1162">
        <v>1151</v>
      </c>
      <c r="J1162" s="5">
        <f t="shared" si="71"/>
        <v>66.617966718463038</v>
      </c>
    </row>
    <row r="1163" spans="1:10">
      <c r="A1163">
        <v>1152</v>
      </c>
      <c r="B1163" s="5">
        <v>66.588234999999997</v>
      </c>
      <c r="C1163">
        <v>1152</v>
      </c>
      <c r="D1163" s="5">
        <f t="shared" si="68"/>
        <v>66.576319586425356</v>
      </c>
      <c r="E1163">
        <v>1152</v>
      </c>
      <c r="F1163" s="5">
        <f t="shared" si="69"/>
        <v>66.656001423190617</v>
      </c>
      <c r="G1163">
        <v>1152</v>
      </c>
      <c r="H1163" s="5">
        <f t="shared" si="70"/>
        <v>66.634297912413984</v>
      </c>
      <c r="I1163">
        <v>1152</v>
      </c>
      <c r="J1163" s="5">
        <f t="shared" si="71"/>
        <v>66.676868545697161</v>
      </c>
    </row>
    <row r="1164" spans="1:10">
      <c r="A1164">
        <v>1153</v>
      </c>
      <c r="B1164" s="5">
        <v>66.647058999999999</v>
      </c>
      <c r="C1164">
        <v>1153</v>
      </c>
      <c r="D1164" s="5">
        <f t="shared" ref="D1164:D1227" si="72">(C1164*D$2+D$3)*$B$9</f>
        <v>66.635132589536312</v>
      </c>
      <c r="E1164">
        <v>1153</v>
      </c>
      <c r="F1164" s="5">
        <f t="shared" ref="F1164:F1227" si="73">(E1164*F$2+F$3)*$B$9</f>
        <v>66.714884816696895</v>
      </c>
      <c r="G1164">
        <v>1153</v>
      </c>
      <c r="H1164" s="5">
        <f t="shared" ref="H1164:H1227" si="74">(G1164*H$2+H$3)*$B$9</f>
        <v>66.693162133287728</v>
      </c>
      <c r="I1164">
        <v>1153</v>
      </c>
      <c r="J1164" s="5">
        <f t="shared" ref="J1164:J1227" si="75">(I1164*J$2+J$3)*$B$9</f>
        <v>66.735770372931285</v>
      </c>
    </row>
    <row r="1165" spans="1:10">
      <c r="A1165">
        <v>1154</v>
      </c>
      <c r="B1165" s="5">
        <v>66.705882000000003</v>
      </c>
      <c r="C1165">
        <v>1154</v>
      </c>
      <c r="D1165" s="5">
        <f t="shared" si="72"/>
        <v>66.693945592647268</v>
      </c>
      <c r="E1165">
        <v>1154</v>
      </c>
      <c r="F1165" s="5">
        <f t="shared" si="73"/>
        <v>66.773768210203173</v>
      </c>
      <c r="G1165">
        <v>1154</v>
      </c>
      <c r="H1165" s="5">
        <f t="shared" si="74"/>
        <v>66.752026354161487</v>
      </c>
      <c r="I1165">
        <v>1154</v>
      </c>
      <c r="J1165" s="5">
        <f t="shared" si="75"/>
        <v>66.794672200165408</v>
      </c>
    </row>
    <row r="1166" spans="1:10">
      <c r="A1166">
        <v>1155</v>
      </c>
      <c r="B1166" s="5">
        <v>66.764706000000004</v>
      </c>
      <c r="C1166">
        <v>1155</v>
      </c>
      <c r="D1166" s="5">
        <f t="shared" si="72"/>
        <v>66.752758595758237</v>
      </c>
      <c r="E1166">
        <v>1155</v>
      </c>
      <c r="F1166" s="5">
        <f t="shared" si="73"/>
        <v>66.832651603709465</v>
      </c>
      <c r="G1166">
        <v>1155</v>
      </c>
      <c r="H1166" s="5">
        <f t="shared" si="74"/>
        <v>66.810890575035245</v>
      </c>
      <c r="I1166">
        <v>1155</v>
      </c>
      <c r="J1166" s="5">
        <f t="shared" si="75"/>
        <v>66.853574027399532</v>
      </c>
    </row>
    <row r="1167" spans="1:10">
      <c r="A1167">
        <v>1156</v>
      </c>
      <c r="B1167" s="5">
        <v>66.823528999999994</v>
      </c>
      <c r="C1167">
        <v>1156</v>
      </c>
      <c r="D1167" s="5">
        <f t="shared" si="72"/>
        <v>66.811571598869193</v>
      </c>
      <c r="E1167">
        <v>1156</v>
      </c>
      <c r="F1167" s="5">
        <f t="shared" si="73"/>
        <v>66.891534997215757</v>
      </c>
      <c r="G1167">
        <v>1156</v>
      </c>
      <c r="H1167" s="5">
        <f t="shared" si="74"/>
        <v>66.869754795908989</v>
      </c>
      <c r="I1167">
        <v>1156</v>
      </c>
      <c r="J1167" s="5">
        <f t="shared" si="75"/>
        <v>66.912475854633655</v>
      </c>
    </row>
    <row r="1168" spans="1:10">
      <c r="A1168">
        <v>1157</v>
      </c>
      <c r="B1168" s="5">
        <v>66.882352999999995</v>
      </c>
      <c r="C1168">
        <v>1157</v>
      </c>
      <c r="D1168" s="5">
        <f t="shared" si="72"/>
        <v>66.870384601980163</v>
      </c>
      <c r="E1168">
        <v>1157</v>
      </c>
      <c r="F1168" s="5">
        <f t="shared" si="73"/>
        <v>66.950418390722049</v>
      </c>
      <c r="G1168">
        <v>1157</v>
      </c>
      <c r="H1168" s="5">
        <f t="shared" si="74"/>
        <v>66.928619016782733</v>
      </c>
      <c r="I1168">
        <v>1157</v>
      </c>
      <c r="J1168" s="5">
        <f t="shared" si="75"/>
        <v>66.971377681867779</v>
      </c>
    </row>
    <row r="1169" spans="1:10">
      <c r="A1169">
        <v>1158</v>
      </c>
      <c r="B1169" s="5">
        <v>66.941175999999999</v>
      </c>
      <c r="C1169">
        <v>1158</v>
      </c>
      <c r="D1169" s="5">
        <f t="shared" si="72"/>
        <v>66.929197605091119</v>
      </c>
      <c r="E1169">
        <v>1158</v>
      </c>
      <c r="F1169" s="5">
        <f t="shared" si="73"/>
        <v>67.009301784228327</v>
      </c>
      <c r="G1169">
        <v>1158</v>
      </c>
      <c r="H1169" s="5">
        <f t="shared" si="74"/>
        <v>66.987483237656477</v>
      </c>
      <c r="I1169">
        <v>1158</v>
      </c>
      <c r="J1169" s="5">
        <f t="shared" si="75"/>
        <v>67.030279509101902</v>
      </c>
    </row>
    <row r="1170" spans="1:10">
      <c r="A1170">
        <v>1159</v>
      </c>
      <c r="B1170" s="5">
        <v>67</v>
      </c>
      <c r="C1170">
        <v>1159</v>
      </c>
      <c r="D1170" s="5">
        <f t="shared" si="72"/>
        <v>66.988010608202089</v>
      </c>
      <c r="E1170">
        <v>1159</v>
      </c>
      <c r="F1170" s="5">
        <f t="shared" si="73"/>
        <v>67.06818517773462</v>
      </c>
      <c r="G1170">
        <v>1159</v>
      </c>
      <c r="H1170" s="5">
        <f t="shared" si="74"/>
        <v>67.046347458530235</v>
      </c>
      <c r="I1170">
        <v>1159</v>
      </c>
      <c r="J1170" s="5">
        <f t="shared" si="75"/>
        <v>67.089181336336026</v>
      </c>
    </row>
    <row r="1171" spans="1:10">
      <c r="A1171">
        <v>1160</v>
      </c>
      <c r="B1171" s="5">
        <v>67.058823000000004</v>
      </c>
      <c r="C1171">
        <v>1160</v>
      </c>
      <c r="D1171" s="5">
        <f t="shared" si="72"/>
        <v>67.046823611313044</v>
      </c>
      <c r="E1171">
        <v>1160</v>
      </c>
      <c r="F1171" s="5">
        <f t="shared" si="73"/>
        <v>67.127068571240912</v>
      </c>
      <c r="G1171">
        <v>1160</v>
      </c>
      <c r="H1171" s="5">
        <f t="shared" si="74"/>
        <v>67.105211679403979</v>
      </c>
      <c r="I1171">
        <v>1160</v>
      </c>
      <c r="J1171" s="5">
        <f t="shared" si="75"/>
        <v>67.148083163570149</v>
      </c>
    </row>
    <row r="1172" spans="1:10">
      <c r="A1172">
        <v>1161</v>
      </c>
      <c r="B1172" s="5">
        <v>67.117647000000005</v>
      </c>
      <c r="C1172">
        <v>1161</v>
      </c>
      <c r="D1172" s="5">
        <f t="shared" si="72"/>
        <v>67.105636614424</v>
      </c>
      <c r="E1172">
        <v>1161</v>
      </c>
      <c r="F1172" s="5">
        <f t="shared" si="73"/>
        <v>67.18595196474719</v>
      </c>
      <c r="G1172">
        <v>1161</v>
      </c>
      <c r="H1172" s="5">
        <f t="shared" si="74"/>
        <v>67.164075900277723</v>
      </c>
      <c r="I1172">
        <v>1161</v>
      </c>
      <c r="J1172" s="5">
        <f t="shared" si="75"/>
        <v>67.206984990804273</v>
      </c>
    </row>
    <row r="1173" spans="1:10">
      <c r="A1173">
        <v>1162</v>
      </c>
      <c r="B1173" s="5">
        <v>67.176469999999995</v>
      </c>
      <c r="C1173">
        <v>1162</v>
      </c>
      <c r="D1173" s="5">
        <f t="shared" si="72"/>
        <v>67.16444961753497</v>
      </c>
      <c r="E1173">
        <v>1162</v>
      </c>
      <c r="F1173" s="5">
        <f t="shared" si="73"/>
        <v>67.244835358253482</v>
      </c>
      <c r="G1173">
        <v>1162</v>
      </c>
      <c r="H1173" s="5">
        <f t="shared" si="74"/>
        <v>67.222940121151467</v>
      </c>
      <c r="I1173">
        <v>1162</v>
      </c>
      <c r="J1173" s="5">
        <f t="shared" si="75"/>
        <v>67.265886818038396</v>
      </c>
    </row>
    <row r="1174" spans="1:10">
      <c r="A1174">
        <v>1163</v>
      </c>
      <c r="B1174" s="5">
        <v>67.235293999999996</v>
      </c>
      <c r="C1174">
        <v>1163</v>
      </c>
      <c r="D1174" s="5">
        <f t="shared" si="72"/>
        <v>67.22326262064594</v>
      </c>
      <c r="E1174">
        <v>1163</v>
      </c>
      <c r="F1174" s="5">
        <f t="shared" si="73"/>
        <v>67.30371875175976</v>
      </c>
      <c r="G1174">
        <v>1163</v>
      </c>
      <c r="H1174" s="5">
        <f t="shared" si="74"/>
        <v>67.281804342025211</v>
      </c>
      <c r="I1174">
        <v>1163</v>
      </c>
      <c r="J1174" s="5">
        <f t="shared" si="75"/>
        <v>67.32478864527252</v>
      </c>
    </row>
    <row r="1175" spans="1:10">
      <c r="A1175">
        <v>1164</v>
      </c>
      <c r="B1175" s="5">
        <v>67.294117</v>
      </c>
      <c r="C1175">
        <v>1164</v>
      </c>
      <c r="D1175" s="5">
        <f t="shared" si="72"/>
        <v>67.282075623756896</v>
      </c>
      <c r="E1175">
        <v>1164</v>
      </c>
      <c r="F1175" s="5">
        <f t="shared" si="73"/>
        <v>67.362602145266052</v>
      </c>
      <c r="G1175">
        <v>1164</v>
      </c>
      <c r="H1175" s="5">
        <f t="shared" si="74"/>
        <v>67.340668562898969</v>
      </c>
      <c r="I1175">
        <v>1164</v>
      </c>
      <c r="J1175" s="5">
        <f t="shared" si="75"/>
        <v>67.383690472506643</v>
      </c>
    </row>
    <row r="1176" spans="1:10">
      <c r="A1176">
        <v>1165</v>
      </c>
      <c r="B1176" s="5">
        <v>67.352941000000001</v>
      </c>
      <c r="C1176">
        <v>1165</v>
      </c>
      <c r="D1176" s="5">
        <f t="shared" si="72"/>
        <v>67.340888626867851</v>
      </c>
      <c r="E1176">
        <v>1165</v>
      </c>
      <c r="F1176" s="5">
        <f t="shared" si="73"/>
        <v>67.421485538772345</v>
      </c>
      <c r="G1176">
        <v>1165</v>
      </c>
      <c r="H1176" s="5">
        <f t="shared" si="74"/>
        <v>67.399532783772727</v>
      </c>
      <c r="I1176">
        <v>1165</v>
      </c>
      <c r="J1176" s="5">
        <f t="shared" si="75"/>
        <v>67.442592299740767</v>
      </c>
    </row>
    <row r="1177" spans="1:10">
      <c r="A1177">
        <v>1166</v>
      </c>
      <c r="B1177" s="5">
        <v>67.411765000000003</v>
      </c>
      <c r="C1177">
        <v>1166</v>
      </c>
      <c r="D1177" s="5">
        <f t="shared" si="72"/>
        <v>67.399701629978821</v>
      </c>
      <c r="E1177">
        <v>1166</v>
      </c>
      <c r="F1177" s="5">
        <f t="shared" si="73"/>
        <v>67.480368932278623</v>
      </c>
      <c r="G1177">
        <v>1166</v>
      </c>
      <c r="H1177" s="5">
        <f t="shared" si="74"/>
        <v>67.458397004646471</v>
      </c>
      <c r="I1177">
        <v>1166</v>
      </c>
      <c r="J1177" s="5">
        <f t="shared" si="75"/>
        <v>67.50149412697489</v>
      </c>
    </row>
    <row r="1178" spans="1:10">
      <c r="A1178">
        <v>1167</v>
      </c>
      <c r="B1178" s="5">
        <v>67.470588000000006</v>
      </c>
      <c r="C1178">
        <v>1167</v>
      </c>
      <c r="D1178" s="5">
        <f t="shared" si="72"/>
        <v>67.458514633089777</v>
      </c>
      <c r="E1178">
        <v>1167</v>
      </c>
      <c r="F1178" s="5">
        <f t="shared" si="73"/>
        <v>67.539252325784915</v>
      </c>
      <c r="G1178">
        <v>1167</v>
      </c>
      <c r="H1178" s="5">
        <f t="shared" si="74"/>
        <v>67.517261225520215</v>
      </c>
      <c r="I1178">
        <v>1167</v>
      </c>
      <c r="J1178" s="5">
        <f t="shared" si="75"/>
        <v>67.560395954209014</v>
      </c>
    </row>
    <row r="1179" spans="1:10">
      <c r="A1179">
        <v>1168</v>
      </c>
      <c r="B1179" s="5">
        <v>67.529411999999994</v>
      </c>
      <c r="C1179">
        <v>1168</v>
      </c>
      <c r="D1179" s="5">
        <f t="shared" si="72"/>
        <v>67.517327636200747</v>
      </c>
      <c r="E1179">
        <v>1168</v>
      </c>
      <c r="F1179" s="5">
        <f t="shared" si="73"/>
        <v>67.598135719291207</v>
      </c>
      <c r="G1179">
        <v>1168</v>
      </c>
      <c r="H1179" s="5">
        <f t="shared" si="74"/>
        <v>67.576125446393959</v>
      </c>
      <c r="I1179">
        <v>1168</v>
      </c>
      <c r="J1179" s="5">
        <f t="shared" si="75"/>
        <v>67.619297781443137</v>
      </c>
    </row>
    <row r="1180" spans="1:10">
      <c r="A1180">
        <v>1169</v>
      </c>
      <c r="B1180" s="5">
        <v>67.588234999999997</v>
      </c>
      <c r="C1180">
        <v>1169</v>
      </c>
      <c r="D1180" s="5">
        <f t="shared" si="72"/>
        <v>67.576140639311703</v>
      </c>
      <c r="E1180">
        <v>1169</v>
      </c>
      <c r="F1180" s="5">
        <f t="shared" si="73"/>
        <v>67.657019112797485</v>
      </c>
      <c r="G1180">
        <v>1169</v>
      </c>
      <c r="H1180" s="5">
        <f t="shared" si="74"/>
        <v>67.634989667267718</v>
      </c>
      <c r="I1180">
        <v>1169</v>
      </c>
      <c r="J1180" s="5">
        <f t="shared" si="75"/>
        <v>67.678199608677261</v>
      </c>
    </row>
    <row r="1181" spans="1:10">
      <c r="A1181">
        <v>1170</v>
      </c>
      <c r="B1181" s="5">
        <v>67.647058999999999</v>
      </c>
      <c r="C1181">
        <v>1170</v>
      </c>
      <c r="D1181" s="5">
        <f t="shared" si="72"/>
        <v>67.634953642422673</v>
      </c>
      <c r="E1181">
        <v>1170</v>
      </c>
      <c r="F1181" s="5">
        <f t="shared" si="73"/>
        <v>67.715902506303777</v>
      </c>
      <c r="G1181">
        <v>1170</v>
      </c>
      <c r="H1181" s="5">
        <f t="shared" si="74"/>
        <v>67.693853888141462</v>
      </c>
      <c r="I1181">
        <v>1170</v>
      </c>
      <c r="J1181" s="5">
        <f t="shared" si="75"/>
        <v>67.737101435911384</v>
      </c>
    </row>
    <row r="1182" spans="1:10">
      <c r="A1182">
        <v>1171</v>
      </c>
      <c r="B1182" s="5">
        <v>67.705882000000003</v>
      </c>
      <c r="C1182">
        <v>1171</v>
      </c>
      <c r="D1182" s="5">
        <f t="shared" si="72"/>
        <v>67.693766645533628</v>
      </c>
      <c r="E1182">
        <v>1171</v>
      </c>
      <c r="F1182" s="5">
        <f t="shared" si="73"/>
        <v>67.774785899810055</v>
      </c>
      <c r="G1182">
        <v>1171</v>
      </c>
      <c r="H1182" s="5">
        <f t="shared" si="74"/>
        <v>67.752718109015206</v>
      </c>
      <c r="I1182">
        <v>1171</v>
      </c>
      <c r="J1182" s="5">
        <f t="shared" si="75"/>
        <v>67.796003263145508</v>
      </c>
    </row>
    <row r="1183" spans="1:10">
      <c r="A1183">
        <v>1172</v>
      </c>
      <c r="B1183" s="5">
        <v>67.764706000000004</v>
      </c>
      <c r="C1183">
        <v>1172</v>
      </c>
      <c r="D1183" s="5">
        <f t="shared" si="72"/>
        <v>67.752579648644584</v>
      </c>
      <c r="E1183">
        <v>1172</v>
      </c>
      <c r="F1183" s="5">
        <f t="shared" si="73"/>
        <v>67.833669293316348</v>
      </c>
      <c r="G1183">
        <v>1172</v>
      </c>
      <c r="H1183" s="5">
        <f t="shared" si="74"/>
        <v>67.81158232988895</v>
      </c>
      <c r="I1183">
        <v>1172</v>
      </c>
      <c r="J1183" s="5">
        <f t="shared" si="75"/>
        <v>67.854905090379631</v>
      </c>
    </row>
    <row r="1184" spans="1:10">
      <c r="A1184">
        <v>1173</v>
      </c>
      <c r="B1184" s="5">
        <v>67.823528999999994</v>
      </c>
      <c r="C1184">
        <v>1173</v>
      </c>
      <c r="D1184" s="5">
        <f t="shared" si="72"/>
        <v>67.811392651755554</v>
      </c>
      <c r="E1184">
        <v>1173</v>
      </c>
      <c r="F1184" s="5">
        <f t="shared" si="73"/>
        <v>67.89255268682264</v>
      </c>
      <c r="G1184">
        <v>1173</v>
      </c>
      <c r="H1184" s="5">
        <f t="shared" si="74"/>
        <v>67.870446550762708</v>
      </c>
      <c r="I1184">
        <v>1173</v>
      </c>
      <c r="J1184" s="5">
        <f t="shared" si="75"/>
        <v>67.913806917613755</v>
      </c>
    </row>
    <row r="1185" spans="1:10">
      <c r="A1185">
        <v>1174</v>
      </c>
      <c r="B1185" s="5">
        <v>67.882352999999995</v>
      </c>
      <c r="C1185">
        <v>1174</v>
      </c>
      <c r="D1185" s="5">
        <f t="shared" si="72"/>
        <v>67.870205654866524</v>
      </c>
      <c r="E1185">
        <v>1174</v>
      </c>
      <c r="F1185" s="5">
        <f t="shared" si="73"/>
        <v>67.951436080328932</v>
      </c>
      <c r="G1185">
        <v>1174</v>
      </c>
      <c r="H1185" s="5">
        <f t="shared" si="74"/>
        <v>67.929310771636452</v>
      </c>
      <c r="I1185">
        <v>1174</v>
      </c>
      <c r="J1185" s="5">
        <f t="shared" si="75"/>
        <v>67.972708744847878</v>
      </c>
    </row>
    <row r="1186" spans="1:10">
      <c r="A1186">
        <v>1175</v>
      </c>
      <c r="B1186" s="5">
        <v>67.941175999999999</v>
      </c>
      <c r="C1186">
        <v>1175</v>
      </c>
      <c r="D1186" s="5">
        <f t="shared" si="72"/>
        <v>67.92901865797748</v>
      </c>
      <c r="E1186">
        <v>1175</v>
      </c>
      <c r="F1186" s="5">
        <f t="shared" si="73"/>
        <v>68.01031947383521</v>
      </c>
      <c r="G1186">
        <v>1175</v>
      </c>
      <c r="H1186" s="5">
        <f t="shared" si="74"/>
        <v>67.98817499251021</v>
      </c>
      <c r="I1186">
        <v>1175</v>
      </c>
      <c r="J1186" s="5">
        <f t="shared" si="75"/>
        <v>68.031610572082002</v>
      </c>
    </row>
    <row r="1187" spans="1:10">
      <c r="A1187">
        <v>1176</v>
      </c>
      <c r="B1187" s="5">
        <v>68</v>
      </c>
      <c r="C1187">
        <v>1176</v>
      </c>
      <c r="D1187" s="5">
        <f t="shared" si="72"/>
        <v>67.987831661088435</v>
      </c>
      <c r="E1187">
        <v>1176</v>
      </c>
      <c r="F1187" s="5">
        <f t="shared" si="73"/>
        <v>68.069202867341502</v>
      </c>
      <c r="G1187">
        <v>1176</v>
      </c>
      <c r="H1187" s="5">
        <f t="shared" si="74"/>
        <v>68.047039213383954</v>
      </c>
      <c r="I1187">
        <v>1176</v>
      </c>
      <c r="J1187" s="5">
        <f t="shared" si="75"/>
        <v>68.090512399316125</v>
      </c>
    </row>
    <row r="1188" spans="1:10">
      <c r="A1188">
        <v>1177</v>
      </c>
      <c r="B1188" s="5">
        <v>68.058823000000004</v>
      </c>
      <c r="C1188">
        <v>1177</v>
      </c>
      <c r="D1188" s="5">
        <f t="shared" si="72"/>
        <v>68.046644664199405</v>
      </c>
      <c r="E1188">
        <v>1177</v>
      </c>
      <c r="F1188" s="5">
        <f t="shared" si="73"/>
        <v>68.12808626084778</v>
      </c>
      <c r="G1188">
        <v>1177</v>
      </c>
      <c r="H1188" s="5">
        <f t="shared" si="74"/>
        <v>68.105903434257698</v>
      </c>
      <c r="I1188">
        <v>1177</v>
      </c>
      <c r="J1188" s="5">
        <f t="shared" si="75"/>
        <v>68.149414226550249</v>
      </c>
    </row>
    <row r="1189" spans="1:10">
      <c r="A1189">
        <v>1178</v>
      </c>
      <c r="B1189" s="5">
        <v>68.117647000000005</v>
      </c>
      <c r="C1189">
        <v>1178</v>
      </c>
      <c r="D1189" s="5">
        <f t="shared" si="72"/>
        <v>68.105457667310361</v>
      </c>
      <c r="E1189">
        <v>1178</v>
      </c>
      <c r="F1189" s="5">
        <f t="shared" si="73"/>
        <v>68.186969654354073</v>
      </c>
      <c r="G1189">
        <v>1178</v>
      </c>
      <c r="H1189" s="5">
        <f t="shared" si="74"/>
        <v>68.164767655131442</v>
      </c>
      <c r="I1189">
        <v>1178</v>
      </c>
      <c r="J1189" s="5">
        <f t="shared" si="75"/>
        <v>68.208316053784372</v>
      </c>
    </row>
    <row r="1190" spans="1:10">
      <c r="A1190">
        <v>1179</v>
      </c>
      <c r="B1190" s="5">
        <v>68.176469999999995</v>
      </c>
      <c r="C1190">
        <v>1179</v>
      </c>
      <c r="D1190" s="5">
        <f t="shared" si="72"/>
        <v>68.164270670421331</v>
      </c>
      <c r="E1190">
        <v>1179</v>
      </c>
      <c r="F1190" s="5">
        <f t="shared" si="73"/>
        <v>68.245853047860365</v>
      </c>
      <c r="G1190">
        <v>1179</v>
      </c>
      <c r="H1190" s="5">
        <f t="shared" si="74"/>
        <v>68.2236318760052</v>
      </c>
      <c r="I1190">
        <v>1179</v>
      </c>
      <c r="J1190" s="5">
        <f t="shared" si="75"/>
        <v>68.267217881018496</v>
      </c>
    </row>
    <row r="1191" spans="1:10">
      <c r="A1191">
        <v>1180</v>
      </c>
      <c r="B1191" s="5">
        <v>68.235293999999996</v>
      </c>
      <c r="C1191">
        <v>1180</v>
      </c>
      <c r="D1191" s="5">
        <f t="shared" si="72"/>
        <v>68.223083673532287</v>
      </c>
      <c r="E1191">
        <v>1180</v>
      </c>
      <c r="F1191" s="5">
        <f t="shared" si="73"/>
        <v>68.304736441366643</v>
      </c>
      <c r="G1191">
        <v>1180</v>
      </c>
      <c r="H1191" s="5">
        <f t="shared" si="74"/>
        <v>68.282496096878944</v>
      </c>
      <c r="I1191">
        <v>1180</v>
      </c>
      <c r="J1191" s="5">
        <f t="shared" si="75"/>
        <v>68.326119708252619</v>
      </c>
    </row>
    <row r="1192" spans="1:10">
      <c r="A1192">
        <v>1181</v>
      </c>
      <c r="B1192" s="5">
        <v>68.294117</v>
      </c>
      <c r="C1192">
        <v>1181</v>
      </c>
      <c r="D1192" s="5">
        <f t="shared" si="72"/>
        <v>68.281896676643257</v>
      </c>
      <c r="E1192">
        <v>1181</v>
      </c>
      <c r="F1192" s="5">
        <f t="shared" si="73"/>
        <v>68.363619834872935</v>
      </c>
      <c r="G1192">
        <v>1181</v>
      </c>
      <c r="H1192" s="5">
        <f t="shared" si="74"/>
        <v>68.341360317752688</v>
      </c>
      <c r="I1192">
        <v>1181</v>
      </c>
      <c r="J1192" s="5">
        <f t="shared" si="75"/>
        <v>68.385021535486743</v>
      </c>
    </row>
    <row r="1193" spans="1:10">
      <c r="A1193">
        <v>1182</v>
      </c>
      <c r="B1193" s="5">
        <v>68.352941000000001</v>
      </c>
      <c r="C1193">
        <v>1182</v>
      </c>
      <c r="D1193" s="5">
        <f t="shared" si="72"/>
        <v>68.340709679754212</v>
      </c>
      <c r="E1193">
        <v>1182</v>
      </c>
      <c r="F1193" s="5">
        <f t="shared" si="73"/>
        <v>68.422503228379227</v>
      </c>
      <c r="G1193">
        <v>1182</v>
      </c>
      <c r="H1193" s="5">
        <f t="shared" si="74"/>
        <v>68.400224538626432</v>
      </c>
      <c r="I1193">
        <v>1182</v>
      </c>
      <c r="J1193" s="5">
        <f t="shared" si="75"/>
        <v>68.443923362720867</v>
      </c>
    </row>
    <row r="1194" spans="1:10">
      <c r="A1194">
        <v>1183</v>
      </c>
      <c r="B1194" s="5">
        <v>68.411765000000003</v>
      </c>
      <c r="C1194">
        <v>1183</v>
      </c>
      <c r="D1194" s="5">
        <f t="shared" si="72"/>
        <v>68.399522682865168</v>
      </c>
      <c r="E1194">
        <v>1183</v>
      </c>
      <c r="F1194" s="5">
        <f t="shared" si="73"/>
        <v>68.48138662188552</v>
      </c>
      <c r="G1194">
        <v>1183</v>
      </c>
      <c r="H1194" s="5">
        <f t="shared" si="74"/>
        <v>68.45908875950019</v>
      </c>
      <c r="I1194">
        <v>1183</v>
      </c>
      <c r="J1194" s="5">
        <f t="shared" si="75"/>
        <v>68.50282518995499</v>
      </c>
    </row>
    <row r="1195" spans="1:10">
      <c r="A1195">
        <v>1184</v>
      </c>
      <c r="B1195" s="5">
        <v>68.470588000000006</v>
      </c>
      <c r="C1195">
        <v>1184</v>
      </c>
      <c r="D1195" s="5">
        <f t="shared" si="72"/>
        <v>68.458335685976138</v>
      </c>
      <c r="E1195">
        <v>1184</v>
      </c>
      <c r="F1195" s="5">
        <f t="shared" si="73"/>
        <v>68.540270015391798</v>
      </c>
      <c r="G1195">
        <v>1184</v>
      </c>
      <c r="H1195" s="5">
        <f t="shared" si="74"/>
        <v>68.517952980373934</v>
      </c>
      <c r="I1195">
        <v>1184</v>
      </c>
      <c r="J1195" s="5">
        <f t="shared" si="75"/>
        <v>68.561727017189114</v>
      </c>
    </row>
    <row r="1196" spans="1:10">
      <c r="A1196">
        <v>1185</v>
      </c>
      <c r="B1196" s="5">
        <v>68.529411999999994</v>
      </c>
      <c r="C1196">
        <v>1185</v>
      </c>
      <c r="D1196" s="5">
        <f t="shared" si="72"/>
        <v>68.517148689087108</v>
      </c>
      <c r="E1196">
        <v>1185</v>
      </c>
      <c r="F1196" s="5">
        <f t="shared" si="73"/>
        <v>68.599153408898076</v>
      </c>
      <c r="G1196">
        <v>1185</v>
      </c>
      <c r="H1196" s="5">
        <f t="shared" si="74"/>
        <v>68.576817201247692</v>
      </c>
      <c r="I1196">
        <v>1185</v>
      </c>
      <c r="J1196" s="5">
        <f t="shared" si="75"/>
        <v>68.620628844423237</v>
      </c>
    </row>
    <row r="1197" spans="1:10">
      <c r="A1197">
        <v>1186</v>
      </c>
      <c r="B1197" s="5">
        <v>68.588234999999997</v>
      </c>
      <c r="C1197">
        <v>1186</v>
      </c>
      <c r="D1197" s="5">
        <f t="shared" si="72"/>
        <v>68.575961692198064</v>
      </c>
      <c r="E1197">
        <v>1186</v>
      </c>
      <c r="F1197" s="5">
        <f t="shared" si="73"/>
        <v>68.658036802404368</v>
      </c>
      <c r="G1197">
        <v>1186</v>
      </c>
      <c r="H1197" s="5">
        <f t="shared" si="74"/>
        <v>68.635681422121436</v>
      </c>
      <c r="I1197">
        <v>1186</v>
      </c>
      <c r="J1197" s="5">
        <f t="shared" si="75"/>
        <v>68.679530671657361</v>
      </c>
    </row>
    <row r="1198" spans="1:10">
      <c r="A1198">
        <v>1187</v>
      </c>
      <c r="B1198" s="5">
        <v>68.647058999999999</v>
      </c>
      <c r="C1198">
        <v>1187</v>
      </c>
      <c r="D1198" s="5">
        <f t="shared" si="72"/>
        <v>68.634774695309019</v>
      </c>
      <c r="E1198">
        <v>1187</v>
      </c>
      <c r="F1198" s="5">
        <f t="shared" si="73"/>
        <v>68.71692019591066</v>
      </c>
      <c r="G1198">
        <v>1187</v>
      </c>
      <c r="H1198" s="5">
        <f t="shared" si="74"/>
        <v>68.69454564299518</v>
      </c>
      <c r="I1198">
        <v>1187</v>
      </c>
      <c r="J1198" s="5">
        <f t="shared" si="75"/>
        <v>68.738432498891484</v>
      </c>
    </row>
    <row r="1199" spans="1:10">
      <c r="A1199">
        <v>1188</v>
      </c>
      <c r="B1199" s="5">
        <v>68.705882000000003</v>
      </c>
      <c r="C1199">
        <v>1188</v>
      </c>
      <c r="D1199" s="5">
        <f t="shared" si="72"/>
        <v>68.693587698419989</v>
      </c>
      <c r="E1199">
        <v>1188</v>
      </c>
      <c r="F1199" s="5">
        <f t="shared" si="73"/>
        <v>68.775803589416952</v>
      </c>
      <c r="G1199">
        <v>1188</v>
      </c>
      <c r="H1199" s="5">
        <f t="shared" si="74"/>
        <v>68.753409863868939</v>
      </c>
      <c r="I1199">
        <v>1188</v>
      </c>
      <c r="J1199" s="5">
        <f t="shared" si="75"/>
        <v>68.797334326125622</v>
      </c>
    </row>
    <row r="1200" spans="1:10">
      <c r="A1200">
        <v>1189</v>
      </c>
      <c r="B1200" s="5">
        <v>68.764706000000004</v>
      </c>
      <c r="C1200">
        <v>1189</v>
      </c>
      <c r="D1200" s="5">
        <f t="shared" si="72"/>
        <v>68.752400701530945</v>
      </c>
      <c r="E1200">
        <v>1189</v>
      </c>
      <c r="F1200" s="5">
        <f t="shared" si="73"/>
        <v>68.83468698292323</v>
      </c>
      <c r="G1200">
        <v>1189</v>
      </c>
      <c r="H1200" s="5">
        <f t="shared" si="74"/>
        <v>68.812274084742683</v>
      </c>
      <c r="I1200">
        <v>1189</v>
      </c>
      <c r="J1200" s="5">
        <f t="shared" si="75"/>
        <v>68.856236153359731</v>
      </c>
    </row>
    <row r="1201" spans="1:10">
      <c r="A1201">
        <v>1190</v>
      </c>
      <c r="B1201" s="5">
        <v>68.823528999999994</v>
      </c>
      <c r="C1201">
        <v>1190</v>
      </c>
      <c r="D1201" s="5">
        <f t="shared" si="72"/>
        <v>68.811213704641915</v>
      </c>
      <c r="E1201">
        <v>1190</v>
      </c>
      <c r="F1201" s="5">
        <f t="shared" si="73"/>
        <v>68.893570376429523</v>
      </c>
      <c r="G1201">
        <v>1190</v>
      </c>
      <c r="H1201" s="5">
        <f t="shared" si="74"/>
        <v>68.871138305616427</v>
      </c>
      <c r="I1201">
        <v>1190</v>
      </c>
      <c r="J1201" s="5">
        <f t="shared" si="75"/>
        <v>68.915137980593855</v>
      </c>
    </row>
    <row r="1202" spans="1:10">
      <c r="A1202">
        <v>1191</v>
      </c>
      <c r="B1202" s="5">
        <v>68.882352999999995</v>
      </c>
      <c r="C1202">
        <v>1191</v>
      </c>
      <c r="D1202" s="5">
        <f t="shared" si="72"/>
        <v>68.870026707752871</v>
      </c>
      <c r="E1202">
        <v>1191</v>
      </c>
      <c r="F1202" s="5">
        <f t="shared" si="73"/>
        <v>68.952453769935815</v>
      </c>
      <c r="G1202">
        <v>1191</v>
      </c>
      <c r="H1202" s="5">
        <f t="shared" si="74"/>
        <v>68.930002526490171</v>
      </c>
      <c r="I1202">
        <v>1191</v>
      </c>
      <c r="J1202" s="5">
        <f t="shared" si="75"/>
        <v>68.974039807827978</v>
      </c>
    </row>
    <row r="1203" spans="1:10">
      <c r="A1203">
        <v>1192</v>
      </c>
      <c r="B1203" s="5">
        <v>68.941175999999999</v>
      </c>
      <c r="C1203">
        <v>1192</v>
      </c>
      <c r="D1203" s="5">
        <f t="shared" si="72"/>
        <v>68.928839710863841</v>
      </c>
      <c r="E1203">
        <v>1192</v>
      </c>
      <c r="F1203" s="5">
        <f t="shared" si="73"/>
        <v>69.011337163442093</v>
      </c>
      <c r="G1203">
        <v>1192</v>
      </c>
      <c r="H1203" s="5">
        <f t="shared" si="74"/>
        <v>68.988866747363929</v>
      </c>
      <c r="I1203">
        <v>1192</v>
      </c>
      <c r="J1203" s="5">
        <f t="shared" si="75"/>
        <v>69.032941635062102</v>
      </c>
    </row>
    <row r="1204" spans="1:10">
      <c r="A1204">
        <v>1193</v>
      </c>
      <c r="B1204" s="5">
        <v>69</v>
      </c>
      <c r="C1204">
        <v>1193</v>
      </c>
      <c r="D1204" s="5">
        <f t="shared" si="72"/>
        <v>68.987652713974796</v>
      </c>
      <c r="E1204">
        <v>1193</v>
      </c>
      <c r="F1204" s="5">
        <f t="shared" si="73"/>
        <v>69.070220556948385</v>
      </c>
      <c r="G1204">
        <v>1193</v>
      </c>
      <c r="H1204" s="5">
        <f t="shared" si="74"/>
        <v>69.047730968237673</v>
      </c>
      <c r="I1204">
        <v>1193</v>
      </c>
      <c r="J1204" s="5">
        <f t="shared" si="75"/>
        <v>69.091843462296225</v>
      </c>
    </row>
    <row r="1205" spans="1:10">
      <c r="A1205">
        <v>1194</v>
      </c>
      <c r="B1205" s="5">
        <v>69.058823000000004</v>
      </c>
      <c r="C1205">
        <v>1194</v>
      </c>
      <c r="D1205" s="5">
        <f t="shared" si="72"/>
        <v>69.046465717085752</v>
      </c>
      <c r="E1205">
        <v>1194</v>
      </c>
      <c r="F1205" s="5">
        <f t="shared" si="73"/>
        <v>69.129103950454663</v>
      </c>
      <c r="G1205">
        <v>1194</v>
      </c>
      <c r="H1205" s="5">
        <f t="shared" si="74"/>
        <v>69.106595189111417</v>
      </c>
      <c r="I1205">
        <v>1194</v>
      </c>
      <c r="J1205" s="5">
        <f t="shared" si="75"/>
        <v>69.150745289530349</v>
      </c>
    </row>
    <row r="1206" spans="1:10">
      <c r="A1206">
        <v>1195</v>
      </c>
      <c r="B1206" s="5">
        <v>69.117647000000005</v>
      </c>
      <c r="C1206">
        <v>1195</v>
      </c>
      <c r="D1206" s="5">
        <f t="shared" si="72"/>
        <v>69.105278720196722</v>
      </c>
      <c r="E1206">
        <v>1195</v>
      </c>
      <c r="F1206" s="5">
        <f t="shared" si="73"/>
        <v>69.187987343960955</v>
      </c>
      <c r="G1206">
        <v>1195</v>
      </c>
      <c r="H1206" s="5">
        <f t="shared" si="74"/>
        <v>69.165459409985175</v>
      </c>
      <c r="I1206">
        <v>1195</v>
      </c>
      <c r="J1206" s="5">
        <f t="shared" si="75"/>
        <v>69.209647116764486</v>
      </c>
    </row>
    <row r="1207" spans="1:10">
      <c r="A1207">
        <v>1196</v>
      </c>
      <c r="B1207" s="5">
        <v>69.176469999999995</v>
      </c>
      <c r="C1207">
        <v>1196</v>
      </c>
      <c r="D1207" s="5">
        <f t="shared" si="72"/>
        <v>69.164091723307692</v>
      </c>
      <c r="E1207">
        <v>1196</v>
      </c>
      <c r="F1207" s="5">
        <f t="shared" si="73"/>
        <v>69.246870737467248</v>
      </c>
      <c r="G1207">
        <v>1196</v>
      </c>
      <c r="H1207" s="5">
        <f t="shared" si="74"/>
        <v>69.224323630858919</v>
      </c>
      <c r="I1207">
        <v>1196</v>
      </c>
      <c r="J1207" s="5">
        <f t="shared" si="75"/>
        <v>69.268548943998596</v>
      </c>
    </row>
    <row r="1208" spans="1:10">
      <c r="A1208">
        <v>1197</v>
      </c>
      <c r="B1208" s="5">
        <v>69.235293999999996</v>
      </c>
      <c r="C1208">
        <v>1197</v>
      </c>
      <c r="D1208" s="5">
        <f t="shared" si="72"/>
        <v>69.222904726418648</v>
      </c>
      <c r="E1208">
        <v>1197</v>
      </c>
      <c r="F1208" s="5">
        <f t="shared" si="73"/>
        <v>69.305754130973526</v>
      </c>
      <c r="G1208">
        <v>1197</v>
      </c>
      <c r="H1208" s="5">
        <f t="shared" si="74"/>
        <v>69.283187851732663</v>
      </c>
      <c r="I1208">
        <v>1197</v>
      </c>
      <c r="J1208" s="5">
        <f t="shared" si="75"/>
        <v>69.327450771232719</v>
      </c>
    </row>
    <row r="1209" spans="1:10">
      <c r="A1209">
        <v>1198</v>
      </c>
      <c r="B1209" s="5">
        <v>69.294117</v>
      </c>
      <c r="C1209">
        <v>1198</v>
      </c>
      <c r="D1209" s="5">
        <f t="shared" si="72"/>
        <v>69.281717729529603</v>
      </c>
      <c r="E1209">
        <v>1198</v>
      </c>
      <c r="F1209" s="5">
        <f t="shared" si="73"/>
        <v>69.364637524479818</v>
      </c>
      <c r="G1209">
        <v>1198</v>
      </c>
      <c r="H1209" s="5">
        <f t="shared" si="74"/>
        <v>69.342052072606421</v>
      </c>
      <c r="I1209">
        <v>1198</v>
      </c>
      <c r="J1209" s="5">
        <f t="shared" si="75"/>
        <v>69.386352598466843</v>
      </c>
    </row>
    <row r="1210" spans="1:10">
      <c r="A1210">
        <v>1199</v>
      </c>
      <c r="B1210" s="5">
        <v>69.352941000000001</v>
      </c>
      <c r="C1210">
        <v>1199</v>
      </c>
      <c r="D1210" s="5">
        <f t="shared" si="72"/>
        <v>69.340530732640573</v>
      </c>
      <c r="E1210">
        <v>1199</v>
      </c>
      <c r="F1210" s="5">
        <f t="shared" si="73"/>
        <v>69.42352091798611</v>
      </c>
      <c r="G1210">
        <v>1199</v>
      </c>
      <c r="H1210" s="5">
        <f t="shared" si="74"/>
        <v>69.400916293480165</v>
      </c>
      <c r="I1210">
        <v>1199</v>
      </c>
      <c r="J1210" s="5">
        <f t="shared" si="75"/>
        <v>69.445254425700981</v>
      </c>
    </row>
    <row r="1211" spans="1:10">
      <c r="A1211">
        <v>1200</v>
      </c>
      <c r="B1211" s="5">
        <v>69.411765000000003</v>
      </c>
      <c r="C1211">
        <v>1200</v>
      </c>
      <c r="D1211" s="5">
        <f t="shared" si="72"/>
        <v>69.399343735751529</v>
      </c>
      <c r="E1211">
        <v>1200</v>
      </c>
      <c r="F1211" s="5">
        <f t="shared" si="73"/>
        <v>69.482404311492388</v>
      </c>
      <c r="G1211">
        <v>1200</v>
      </c>
      <c r="H1211" s="5">
        <f t="shared" si="74"/>
        <v>69.459780514353909</v>
      </c>
      <c r="I1211">
        <v>1200</v>
      </c>
      <c r="J1211" s="5">
        <f t="shared" si="75"/>
        <v>69.50415625293509</v>
      </c>
    </row>
    <row r="1212" spans="1:10">
      <c r="A1212">
        <v>1201</v>
      </c>
      <c r="B1212" s="5">
        <v>69.470588000000006</v>
      </c>
      <c r="C1212">
        <v>1201</v>
      </c>
      <c r="D1212" s="5">
        <f t="shared" si="72"/>
        <v>69.458156738862485</v>
      </c>
      <c r="E1212">
        <v>1201</v>
      </c>
      <c r="F1212" s="5">
        <f t="shared" si="73"/>
        <v>69.54128770499868</v>
      </c>
      <c r="G1212">
        <v>1201</v>
      </c>
      <c r="H1212" s="5">
        <f t="shared" si="74"/>
        <v>69.518644735227653</v>
      </c>
      <c r="I1212">
        <v>1201</v>
      </c>
      <c r="J1212" s="5">
        <f t="shared" si="75"/>
        <v>69.563058080169213</v>
      </c>
    </row>
    <row r="1213" spans="1:10">
      <c r="A1213">
        <v>1202</v>
      </c>
      <c r="B1213" s="5">
        <v>69.529411999999994</v>
      </c>
      <c r="C1213">
        <v>1202</v>
      </c>
      <c r="D1213" s="5">
        <f t="shared" si="72"/>
        <v>69.516969741973455</v>
      </c>
      <c r="E1213">
        <v>1202</v>
      </c>
      <c r="F1213" s="5">
        <f t="shared" si="73"/>
        <v>69.600171098504958</v>
      </c>
      <c r="G1213">
        <v>1202</v>
      </c>
      <c r="H1213" s="5">
        <f t="shared" si="74"/>
        <v>69.577508956101411</v>
      </c>
      <c r="I1213">
        <v>1202</v>
      </c>
      <c r="J1213" s="5">
        <f t="shared" si="75"/>
        <v>69.621959907403351</v>
      </c>
    </row>
    <row r="1214" spans="1:10">
      <c r="A1214">
        <v>1203</v>
      </c>
      <c r="B1214" s="5">
        <v>69.588234999999997</v>
      </c>
      <c r="C1214">
        <v>1203</v>
      </c>
      <c r="D1214" s="5">
        <f t="shared" si="72"/>
        <v>69.575782745084425</v>
      </c>
      <c r="E1214">
        <v>1203</v>
      </c>
      <c r="F1214" s="5">
        <f t="shared" si="73"/>
        <v>69.659054492011251</v>
      </c>
      <c r="G1214">
        <v>1203</v>
      </c>
      <c r="H1214" s="5">
        <f t="shared" si="74"/>
        <v>69.636373176975155</v>
      </c>
      <c r="I1214">
        <v>1203</v>
      </c>
      <c r="J1214" s="5">
        <f t="shared" si="75"/>
        <v>69.680861734637475</v>
      </c>
    </row>
    <row r="1215" spans="1:10">
      <c r="A1215">
        <v>1204</v>
      </c>
      <c r="B1215" s="5">
        <v>69.647058999999999</v>
      </c>
      <c r="C1215">
        <v>1204</v>
      </c>
      <c r="D1215" s="5">
        <f t="shared" si="72"/>
        <v>69.63459574819538</v>
      </c>
      <c r="E1215">
        <v>1204</v>
      </c>
      <c r="F1215" s="5">
        <f t="shared" si="73"/>
        <v>69.717937885517543</v>
      </c>
      <c r="G1215">
        <v>1204</v>
      </c>
      <c r="H1215" s="5">
        <f t="shared" si="74"/>
        <v>69.695237397848899</v>
      </c>
      <c r="I1215">
        <v>1204</v>
      </c>
      <c r="J1215" s="5">
        <f t="shared" si="75"/>
        <v>69.739763561871584</v>
      </c>
    </row>
    <row r="1216" spans="1:10">
      <c r="A1216">
        <v>1205</v>
      </c>
      <c r="B1216" s="5">
        <v>69.705882000000003</v>
      </c>
      <c r="C1216">
        <v>1205</v>
      </c>
      <c r="D1216" s="5">
        <f t="shared" si="72"/>
        <v>69.693408751306336</v>
      </c>
      <c r="E1216">
        <v>1205</v>
      </c>
      <c r="F1216" s="5">
        <f t="shared" si="73"/>
        <v>69.776821279023835</v>
      </c>
      <c r="G1216">
        <v>1205</v>
      </c>
      <c r="H1216" s="5">
        <f t="shared" si="74"/>
        <v>69.754101618722643</v>
      </c>
      <c r="I1216">
        <v>1205</v>
      </c>
      <c r="J1216" s="5">
        <f t="shared" si="75"/>
        <v>69.798665389105707</v>
      </c>
    </row>
    <row r="1217" spans="1:10">
      <c r="A1217">
        <v>1206</v>
      </c>
      <c r="B1217" s="5">
        <v>69.764706000000004</v>
      </c>
      <c r="C1217">
        <v>1206</v>
      </c>
      <c r="D1217" s="5">
        <f t="shared" si="72"/>
        <v>69.752221754417306</v>
      </c>
      <c r="E1217">
        <v>1206</v>
      </c>
      <c r="F1217" s="5">
        <f t="shared" si="73"/>
        <v>69.835704672530113</v>
      </c>
      <c r="G1217">
        <v>1206</v>
      </c>
      <c r="H1217" s="5">
        <f t="shared" si="74"/>
        <v>69.812965839596401</v>
      </c>
      <c r="I1217">
        <v>1206</v>
      </c>
      <c r="J1217" s="5">
        <f t="shared" si="75"/>
        <v>69.857567216339845</v>
      </c>
    </row>
    <row r="1218" spans="1:10">
      <c r="A1218">
        <v>1207</v>
      </c>
      <c r="B1218" s="5">
        <v>69.823528999999994</v>
      </c>
      <c r="C1218">
        <v>1207</v>
      </c>
      <c r="D1218" s="5">
        <f t="shared" si="72"/>
        <v>69.811034757528276</v>
      </c>
      <c r="E1218">
        <v>1207</v>
      </c>
      <c r="F1218" s="5">
        <f t="shared" si="73"/>
        <v>69.894588066036405</v>
      </c>
      <c r="G1218">
        <v>1207</v>
      </c>
      <c r="H1218" s="5">
        <f t="shared" si="74"/>
        <v>69.87183006047016</v>
      </c>
      <c r="I1218">
        <v>1207</v>
      </c>
      <c r="J1218" s="5">
        <f t="shared" si="75"/>
        <v>69.916469043573954</v>
      </c>
    </row>
    <row r="1219" spans="1:10">
      <c r="A1219">
        <v>1208</v>
      </c>
      <c r="B1219" s="5">
        <v>69.882352999999995</v>
      </c>
      <c r="C1219">
        <v>1208</v>
      </c>
      <c r="D1219" s="5">
        <f t="shared" si="72"/>
        <v>69.869847760639232</v>
      </c>
      <c r="E1219">
        <v>1208</v>
      </c>
      <c r="F1219" s="5">
        <f t="shared" si="73"/>
        <v>69.953471459542683</v>
      </c>
      <c r="G1219">
        <v>1208</v>
      </c>
      <c r="H1219" s="5">
        <f t="shared" si="74"/>
        <v>69.930694281343904</v>
      </c>
      <c r="I1219">
        <v>1208</v>
      </c>
      <c r="J1219" s="5">
        <f t="shared" si="75"/>
        <v>69.975370870808078</v>
      </c>
    </row>
    <row r="1220" spans="1:10">
      <c r="A1220">
        <v>1209</v>
      </c>
      <c r="B1220" s="5">
        <v>69.941175999999999</v>
      </c>
      <c r="C1220">
        <v>1209</v>
      </c>
      <c r="D1220" s="5">
        <f t="shared" si="72"/>
        <v>69.928660763750187</v>
      </c>
      <c r="E1220">
        <v>1209</v>
      </c>
      <c r="F1220" s="5">
        <f t="shared" si="73"/>
        <v>70.012354853048976</v>
      </c>
      <c r="G1220">
        <v>1209</v>
      </c>
      <c r="H1220" s="5">
        <f t="shared" si="74"/>
        <v>69.989558502217648</v>
      </c>
      <c r="I1220">
        <v>1209</v>
      </c>
      <c r="J1220" s="5">
        <f t="shared" si="75"/>
        <v>70.034272698042216</v>
      </c>
    </row>
    <row r="1221" spans="1:10">
      <c r="A1221">
        <v>1210</v>
      </c>
      <c r="B1221" s="5">
        <v>70</v>
      </c>
      <c r="C1221">
        <v>1210</v>
      </c>
      <c r="D1221" s="5">
        <f t="shared" si="72"/>
        <v>69.987473766861157</v>
      </c>
      <c r="E1221">
        <v>1210</v>
      </c>
      <c r="F1221" s="5">
        <f t="shared" si="73"/>
        <v>70.071238246555268</v>
      </c>
      <c r="G1221">
        <v>1210</v>
      </c>
      <c r="H1221" s="5">
        <f t="shared" si="74"/>
        <v>70.048422723091392</v>
      </c>
      <c r="I1221">
        <v>1210</v>
      </c>
      <c r="J1221" s="5">
        <f t="shared" si="75"/>
        <v>70.093174525276339</v>
      </c>
    </row>
    <row r="1222" spans="1:10">
      <c r="A1222">
        <v>1211</v>
      </c>
      <c r="B1222" s="5">
        <v>70.058823000000004</v>
      </c>
      <c r="C1222">
        <v>1211</v>
      </c>
      <c r="D1222" s="5">
        <f t="shared" si="72"/>
        <v>70.046286769972113</v>
      </c>
      <c r="E1222">
        <v>1211</v>
      </c>
      <c r="F1222" s="5">
        <f t="shared" si="73"/>
        <v>70.130121640061546</v>
      </c>
      <c r="G1222">
        <v>1211</v>
      </c>
      <c r="H1222" s="5">
        <f t="shared" si="74"/>
        <v>70.10728694396515</v>
      </c>
      <c r="I1222">
        <v>1211</v>
      </c>
      <c r="J1222" s="5">
        <f t="shared" si="75"/>
        <v>70.152076352510448</v>
      </c>
    </row>
    <row r="1223" spans="1:10">
      <c r="A1223">
        <v>1212</v>
      </c>
      <c r="B1223" s="5">
        <v>70.117647000000005</v>
      </c>
      <c r="C1223">
        <v>1212</v>
      </c>
      <c r="D1223" s="5">
        <f t="shared" si="72"/>
        <v>70.105099773083069</v>
      </c>
      <c r="E1223">
        <v>1212</v>
      </c>
      <c r="F1223" s="5">
        <f t="shared" si="73"/>
        <v>70.189005033567838</v>
      </c>
      <c r="G1223">
        <v>1212</v>
      </c>
      <c r="H1223" s="5">
        <f t="shared" si="74"/>
        <v>70.166151164838894</v>
      </c>
      <c r="I1223">
        <v>1212</v>
      </c>
      <c r="J1223" s="5">
        <f t="shared" si="75"/>
        <v>70.210978179744572</v>
      </c>
    </row>
    <row r="1224" spans="1:10">
      <c r="A1224">
        <v>1213</v>
      </c>
      <c r="B1224" s="5">
        <v>70.176469999999995</v>
      </c>
      <c r="C1224">
        <v>1213</v>
      </c>
      <c r="D1224" s="5">
        <f t="shared" si="72"/>
        <v>70.163912776194039</v>
      </c>
      <c r="E1224">
        <v>1213</v>
      </c>
      <c r="F1224" s="5">
        <f t="shared" si="73"/>
        <v>70.24788842707413</v>
      </c>
      <c r="G1224">
        <v>1213</v>
      </c>
      <c r="H1224" s="5">
        <f t="shared" si="74"/>
        <v>70.225015385712638</v>
      </c>
      <c r="I1224">
        <v>1213</v>
      </c>
      <c r="J1224" s="5">
        <f t="shared" si="75"/>
        <v>70.26988000697871</v>
      </c>
    </row>
    <row r="1225" spans="1:10">
      <c r="A1225">
        <v>1214</v>
      </c>
      <c r="B1225" s="5">
        <v>70.235293999999996</v>
      </c>
      <c r="C1225">
        <v>1214</v>
      </c>
      <c r="D1225" s="5">
        <f t="shared" si="72"/>
        <v>70.222725779305009</v>
      </c>
      <c r="E1225">
        <v>1214</v>
      </c>
      <c r="F1225" s="5">
        <f t="shared" si="73"/>
        <v>70.306771820580408</v>
      </c>
      <c r="G1225">
        <v>1214</v>
      </c>
      <c r="H1225" s="5">
        <f t="shared" si="74"/>
        <v>70.283879606586382</v>
      </c>
      <c r="I1225">
        <v>1214</v>
      </c>
      <c r="J1225" s="5">
        <f t="shared" si="75"/>
        <v>70.328781834212833</v>
      </c>
    </row>
    <row r="1226" spans="1:10">
      <c r="A1226">
        <v>1215</v>
      </c>
      <c r="B1226" s="5">
        <v>70.294117</v>
      </c>
      <c r="C1226">
        <v>1215</v>
      </c>
      <c r="D1226" s="5">
        <f t="shared" si="72"/>
        <v>70.281538782415964</v>
      </c>
      <c r="E1226">
        <v>1215</v>
      </c>
      <c r="F1226" s="5">
        <f t="shared" si="73"/>
        <v>70.365655214086701</v>
      </c>
      <c r="G1226">
        <v>1215</v>
      </c>
      <c r="H1226" s="5">
        <f t="shared" si="74"/>
        <v>70.34274382746014</v>
      </c>
      <c r="I1226">
        <v>1215</v>
      </c>
      <c r="J1226" s="5">
        <f t="shared" si="75"/>
        <v>70.387683661446943</v>
      </c>
    </row>
    <row r="1227" spans="1:10">
      <c r="A1227">
        <v>1216</v>
      </c>
      <c r="B1227" s="5">
        <v>70.352941000000001</v>
      </c>
      <c r="C1227">
        <v>1216</v>
      </c>
      <c r="D1227" s="5">
        <f t="shared" si="72"/>
        <v>70.34035178552692</v>
      </c>
      <c r="E1227">
        <v>1216</v>
      </c>
      <c r="F1227" s="5">
        <f t="shared" si="73"/>
        <v>70.424538607592979</v>
      </c>
      <c r="G1227">
        <v>1216</v>
      </c>
      <c r="H1227" s="5">
        <f t="shared" si="74"/>
        <v>70.401608048333884</v>
      </c>
      <c r="I1227">
        <v>1216</v>
      </c>
      <c r="J1227" s="5">
        <f t="shared" si="75"/>
        <v>70.44658548868108</v>
      </c>
    </row>
    <row r="1228" spans="1:10">
      <c r="A1228">
        <v>1217</v>
      </c>
      <c r="B1228" s="5">
        <v>70.411765000000003</v>
      </c>
      <c r="C1228">
        <v>1217</v>
      </c>
      <c r="D1228" s="5">
        <f t="shared" ref="D1228:D1291" si="76">(C1228*D$2+D$3)*$B$9</f>
        <v>70.39916478863789</v>
      </c>
      <c r="E1228">
        <v>1217</v>
      </c>
      <c r="F1228" s="5">
        <f t="shared" ref="F1228:F1291" si="77">(E1228*F$2+F$3)*$B$9</f>
        <v>70.483422001099271</v>
      </c>
      <c r="G1228">
        <v>1217</v>
      </c>
      <c r="H1228" s="5">
        <f t="shared" ref="H1228:H1291" si="78">(G1228*H$2+H$3)*$B$9</f>
        <v>70.460472269207642</v>
      </c>
      <c r="I1228">
        <v>1217</v>
      </c>
      <c r="J1228" s="5">
        <f t="shared" ref="J1228:J1291" si="79">(I1228*J$2+J$3)*$B$9</f>
        <v>70.505487315915204</v>
      </c>
    </row>
    <row r="1229" spans="1:10">
      <c r="A1229">
        <v>1218</v>
      </c>
      <c r="B1229" s="5">
        <v>70.470588000000006</v>
      </c>
      <c r="C1229">
        <v>1218</v>
      </c>
      <c r="D1229" s="5">
        <f t="shared" si="76"/>
        <v>70.457977791748846</v>
      </c>
      <c r="E1229">
        <v>1218</v>
      </c>
      <c r="F1229" s="5">
        <f t="shared" si="77"/>
        <v>70.542305394605563</v>
      </c>
      <c r="G1229">
        <v>1218</v>
      </c>
      <c r="H1229" s="5">
        <f t="shared" si="78"/>
        <v>70.519336490081386</v>
      </c>
      <c r="I1229">
        <v>1218</v>
      </c>
      <c r="J1229" s="5">
        <f t="shared" si="79"/>
        <v>70.564389143149327</v>
      </c>
    </row>
    <row r="1230" spans="1:10">
      <c r="A1230">
        <v>1219</v>
      </c>
      <c r="B1230" s="5">
        <v>70.529411999999994</v>
      </c>
      <c r="C1230">
        <v>1219</v>
      </c>
      <c r="D1230" s="5">
        <f t="shared" si="76"/>
        <v>70.516790794859816</v>
      </c>
      <c r="E1230">
        <v>1219</v>
      </c>
      <c r="F1230" s="5">
        <f t="shared" si="77"/>
        <v>70.601188788111841</v>
      </c>
      <c r="G1230">
        <v>1219</v>
      </c>
      <c r="H1230" s="5">
        <f t="shared" si="78"/>
        <v>70.57820071095513</v>
      </c>
      <c r="I1230">
        <v>1219</v>
      </c>
      <c r="J1230" s="5">
        <f t="shared" si="79"/>
        <v>70.623290970383437</v>
      </c>
    </row>
    <row r="1231" spans="1:10">
      <c r="A1231">
        <v>1220</v>
      </c>
      <c r="B1231" s="5">
        <v>70.588234999999997</v>
      </c>
      <c r="C1231">
        <v>1220</v>
      </c>
      <c r="D1231" s="5">
        <f t="shared" si="76"/>
        <v>70.575603797970771</v>
      </c>
      <c r="E1231">
        <v>1220</v>
      </c>
      <c r="F1231" s="5">
        <f t="shared" si="77"/>
        <v>70.660072181618133</v>
      </c>
      <c r="G1231">
        <v>1220</v>
      </c>
      <c r="H1231" s="5">
        <f t="shared" si="78"/>
        <v>70.637064931828874</v>
      </c>
      <c r="I1231">
        <v>1220</v>
      </c>
      <c r="J1231" s="5">
        <f t="shared" si="79"/>
        <v>70.682192797617574</v>
      </c>
    </row>
    <row r="1232" spans="1:10">
      <c r="A1232">
        <v>1221</v>
      </c>
      <c r="B1232" s="5">
        <v>70.647058999999999</v>
      </c>
      <c r="C1232">
        <v>1221</v>
      </c>
      <c r="D1232" s="5">
        <f t="shared" si="76"/>
        <v>70.634416801081741</v>
      </c>
      <c r="E1232">
        <v>1221</v>
      </c>
      <c r="F1232" s="5">
        <f t="shared" si="77"/>
        <v>70.718955575124426</v>
      </c>
      <c r="G1232">
        <v>1221</v>
      </c>
      <c r="H1232" s="5">
        <f t="shared" si="78"/>
        <v>70.695929152702632</v>
      </c>
      <c r="I1232">
        <v>1221</v>
      </c>
      <c r="J1232" s="5">
        <f t="shared" si="79"/>
        <v>70.741094624851698</v>
      </c>
    </row>
    <row r="1233" spans="1:10">
      <c r="A1233">
        <v>1222</v>
      </c>
      <c r="B1233" s="5">
        <v>70.705882000000003</v>
      </c>
      <c r="C1233">
        <v>1222</v>
      </c>
      <c r="D1233" s="5">
        <f t="shared" si="76"/>
        <v>70.693229804192697</v>
      </c>
      <c r="E1233">
        <v>1222</v>
      </c>
      <c r="F1233" s="5">
        <f t="shared" si="77"/>
        <v>70.777838968630718</v>
      </c>
      <c r="G1233">
        <v>1222</v>
      </c>
      <c r="H1233" s="5">
        <f t="shared" si="78"/>
        <v>70.754793373576376</v>
      </c>
      <c r="I1233">
        <v>1222</v>
      </c>
      <c r="J1233" s="5">
        <f t="shared" si="79"/>
        <v>70.799996452085807</v>
      </c>
    </row>
    <row r="1234" spans="1:10">
      <c r="A1234">
        <v>1223</v>
      </c>
      <c r="B1234" s="5">
        <v>70.764706000000004</v>
      </c>
      <c r="C1234">
        <v>1223</v>
      </c>
      <c r="D1234" s="5">
        <f t="shared" si="76"/>
        <v>70.752042807303653</v>
      </c>
      <c r="E1234">
        <v>1223</v>
      </c>
      <c r="F1234" s="5">
        <f t="shared" si="77"/>
        <v>70.836722362136996</v>
      </c>
      <c r="G1234">
        <v>1223</v>
      </c>
      <c r="H1234" s="5">
        <f t="shared" si="78"/>
        <v>70.81365759445012</v>
      </c>
      <c r="I1234">
        <v>1223</v>
      </c>
      <c r="J1234" s="5">
        <f t="shared" si="79"/>
        <v>70.858898279319945</v>
      </c>
    </row>
    <row r="1235" spans="1:10">
      <c r="A1235">
        <v>1224</v>
      </c>
      <c r="B1235" s="5">
        <v>70.823528999999994</v>
      </c>
      <c r="C1235">
        <v>1224</v>
      </c>
      <c r="D1235" s="5">
        <f t="shared" si="76"/>
        <v>70.810855810414623</v>
      </c>
      <c r="E1235">
        <v>1224</v>
      </c>
      <c r="F1235" s="5">
        <f t="shared" si="77"/>
        <v>70.895605755643274</v>
      </c>
      <c r="G1235">
        <v>1224</v>
      </c>
      <c r="H1235" s="5">
        <f t="shared" si="78"/>
        <v>70.872521815323864</v>
      </c>
      <c r="I1235">
        <v>1224</v>
      </c>
      <c r="J1235" s="5">
        <f t="shared" si="79"/>
        <v>70.917800106554068</v>
      </c>
    </row>
    <row r="1236" spans="1:10">
      <c r="A1236">
        <v>1225</v>
      </c>
      <c r="B1236" s="5">
        <v>70.882352999999995</v>
      </c>
      <c r="C1236">
        <v>1225</v>
      </c>
      <c r="D1236" s="5">
        <f t="shared" si="76"/>
        <v>70.869668813525593</v>
      </c>
      <c r="E1236">
        <v>1225</v>
      </c>
      <c r="F1236" s="5">
        <f t="shared" si="77"/>
        <v>70.954489149149566</v>
      </c>
      <c r="G1236">
        <v>1225</v>
      </c>
      <c r="H1236" s="5">
        <f t="shared" si="78"/>
        <v>70.931386036197623</v>
      </c>
      <c r="I1236">
        <v>1225</v>
      </c>
      <c r="J1236" s="5">
        <f t="shared" si="79"/>
        <v>70.976701933788192</v>
      </c>
    </row>
    <row r="1237" spans="1:10">
      <c r="A1237">
        <v>1226</v>
      </c>
      <c r="B1237" s="5">
        <v>70.941175999999999</v>
      </c>
      <c r="C1237">
        <v>1226</v>
      </c>
      <c r="D1237" s="5">
        <f t="shared" si="76"/>
        <v>70.928481816636548</v>
      </c>
      <c r="E1237">
        <v>1226</v>
      </c>
      <c r="F1237" s="5">
        <f t="shared" si="77"/>
        <v>71.013372542655858</v>
      </c>
      <c r="G1237">
        <v>1226</v>
      </c>
      <c r="H1237" s="5">
        <f t="shared" si="78"/>
        <v>70.990250257071381</v>
      </c>
      <c r="I1237">
        <v>1226</v>
      </c>
      <c r="J1237" s="5">
        <f t="shared" si="79"/>
        <v>71.035603761022301</v>
      </c>
    </row>
    <row r="1238" spans="1:10">
      <c r="A1238">
        <v>1227</v>
      </c>
      <c r="B1238" s="5">
        <v>71</v>
      </c>
      <c r="C1238">
        <v>1227</v>
      </c>
      <c r="D1238" s="5">
        <f t="shared" si="76"/>
        <v>70.987294819747504</v>
      </c>
      <c r="E1238">
        <v>1227</v>
      </c>
      <c r="F1238" s="5">
        <f t="shared" si="77"/>
        <v>71.072255936162151</v>
      </c>
      <c r="G1238">
        <v>1227</v>
      </c>
      <c r="H1238" s="5">
        <f t="shared" si="78"/>
        <v>71.049114477945125</v>
      </c>
      <c r="I1238">
        <v>1227</v>
      </c>
      <c r="J1238" s="5">
        <f t="shared" si="79"/>
        <v>71.094505588256439</v>
      </c>
    </row>
    <row r="1239" spans="1:10">
      <c r="A1239">
        <v>1228</v>
      </c>
      <c r="B1239" s="5">
        <v>71.058823000000004</v>
      </c>
      <c r="C1239">
        <v>1228</v>
      </c>
      <c r="D1239" s="5">
        <f t="shared" si="76"/>
        <v>71.046107822858474</v>
      </c>
      <c r="E1239">
        <v>1228</v>
      </c>
      <c r="F1239" s="5">
        <f t="shared" si="77"/>
        <v>71.131139329668429</v>
      </c>
      <c r="G1239">
        <v>1228</v>
      </c>
      <c r="H1239" s="5">
        <f t="shared" si="78"/>
        <v>71.107978698818869</v>
      </c>
      <c r="I1239">
        <v>1228</v>
      </c>
      <c r="J1239" s="5">
        <f t="shared" si="79"/>
        <v>71.153407415490562</v>
      </c>
    </row>
    <row r="1240" spans="1:10">
      <c r="A1240">
        <v>1229</v>
      </c>
      <c r="B1240" s="5">
        <v>71.117647000000005</v>
      </c>
      <c r="C1240">
        <v>1229</v>
      </c>
      <c r="D1240" s="5">
        <f t="shared" si="76"/>
        <v>71.10492082596943</v>
      </c>
      <c r="E1240">
        <v>1229</v>
      </c>
      <c r="F1240" s="5">
        <f t="shared" si="77"/>
        <v>71.190022723174721</v>
      </c>
      <c r="G1240">
        <v>1229</v>
      </c>
      <c r="H1240" s="5">
        <f t="shared" si="78"/>
        <v>71.166842919692613</v>
      </c>
      <c r="I1240">
        <v>1229</v>
      </c>
      <c r="J1240" s="5">
        <f t="shared" si="79"/>
        <v>71.212309242724686</v>
      </c>
    </row>
    <row r="1241" spans="1:10">
      <c r="A1241">
        <v>1230</v>
      </c>
      <c r="B1241" s="5">
        <v>71.176469999999995</v>
      </c>
      <c r="C1241">
        <v>1230</v>
      </c>
      <c r="D1241" s="5">
        <f t="shared" si="76"/>
        <v>71.1637338290804</v>
      </c>
      <c r="E1241">
        <v>1230</v>
      </c>
      <c r="F1241" s="5">
        <f t="shared" si="77"/>
        <v>71.248906116681013</v>
      </c>
      <c r="G1241">
        <v>1230</v>
      </c>
      <c r="H1241" s="5">
        <f t="shared" si="78"/>
        <v>71.225707140566357</v>
      </c>
      <c r="I1241">
        <v>1230</v>
      </c>
      <c r="J1241" s="5">
        <f t="shared" si="79"/>
        <v>71.27121106995881</v>
      </c>
    </row>
    <row r="1242" spans="1:10">
      <c r="A1242">
        <v>1231</v>
      </c>
      <c r="B1242" s="5">
        <v>71.235293999999996</v>
      </c>
      <c r="C1242">
        <v>1231</v>
      </c>
      <c r="D1242" s="5">
        <f t="shared" si="76"/>
        <v>71.222546832191355</v>
      </c>
      <c r="E1242">
        <v>1231</v>
      </c>
      <c r="F1242" s="5">
        <f t="shared" si="77"/>
        <v>71.307789510187305</v>
      </c>
      <c r="G1242">
        <v>1231</v>
      </c>
      <c r="H1242" s="5">
        <f t="shared" si="78"/>
        <v>71.284571361440115</v>
      </c>
      <c r="I1242">
        <v>1231</v>
      </c>
      <c r="J1242" s="5">
        <f t="shared" si="79"/>
        <v>71.330112897192933</v>
      </c>
    </row>
    <row r="1243" spans="1:10">
      <c r="A1243">
        <v>1232</v>
      </c>
      <c r="B1243" s="5">
        <v>71.294117</v>
      </c>
      <c r="C1243">
        <v>1232</v>
      </c>
      <c r="D1243" s="5">
        <f t="shared" si="76"/>
        <v>71.281359835302325</v>
      </c>
      <c r="E1243">
        <v>1232</v>
      </c>
      <c r="F1243" s="5">
        <f t="shared" si="77"/>
        <v>71.366672903693583</v>
      </c>
      <c r="G1243">
        <v>1232</v>
      </c>
      <c r="H1243" s="5">
        <f t="shared" si="78"/>
        <v>71.343435582313859</v>
      </c>
      <c r="I1243">
        <v>1232</v>
      </c>
      <c r="J1243" s="5">
        <f t="shared" si="79"/>
        <v>71.389014724427057</v>
      </c>
    </row>
    <row r="1244" spans="1:10">
      <c r="A1244">
        <v>1233</v>
      </c>
      <c r="B1244" s="5">
        <v>71.352941000000001</v>
      </c>
      <c r="C1244">
        <v>1233</v>
      </c>
      <c r="D1244" s="5">
        <f t="shared" si="76"/>
        <v>71.340172838413281</v>
      </c>
      <c r="E1244">
        <v>1233</v>
      </c>
      <c r="F1244" s="5">
        <f t="shared" si="77"/>
        <v>71.425556297199861</v>
      </c>
      <c r="G1244">
        <v>1233</v>
      </c>
      <c r="H1244" s="5">
        <f t="shared" si="78"/>
        <v>71.402299803187603</v>
      </c>
      <c r="I1244">
        <v>1233</v>
      </c>
      <c r="J1244" s="5">
        <f t="shared" si="79"/>
        <v>71.44791655166118</v>
      </c>
    </row>
    <row r="1245" spans="1:10">
      <c r="A1245">
        <v>1234</v>
      </c>
      <c r="B1245" s="5">
        <v>71.411765000000003</v>
      </c>
      <c r="C1245">
        <v>1234</v>
      </c>
      <c r="D1245" s="5">
        <f t="shared" si="76"/>
        <v>71.398985841524237</v>
      </c>
      <c r="E1245">
        <v>1234</v>
      </c>
      <c r="F1245" s="5">
        <f t="shared" si="77"/>
        <v>71.484439690706154</v>
      </c>
      <c r="G1245">
        <v>1234</v>
      </c>
      <c r="H1245" s="5">
        <f t="shared" si="78"/>
        <v>71.461164024061347</v>
      </c>
      <c r="I1245">
        <v>1234</v>
      </c>
      <c r="J1245" s="5">
        <f t="shared" si="79"/>
        <v>71.506818378895304</v>
      </c>
    </row>
    <row r="1246" spans="1:10">
      <c r="A1246">
        <v>1235</v>
      </c>
      <c r="B1246" s="5">
        <v>71.470588000000006</v>
      </c>
      <c r="C1246">
        <v>1235</v>
      </c>
      <c r="D1246" s="5">
        <f t="shared" si="76"/>
        <v>71.457798844635207</v>
      </c>
      <c r="E1246">
        <v>1235</v>
      </c>
      <c r="F1246" s="5">
        <f t="shared" si="77"/>
        <v>71.543323084212446</v>
      </c>
      <c r="G1246">
        <v>1235</v>
      </c>
      <c r="H1246" s="5">
        <f t="shared" si="78"/>
        <v>71.520028244935105</v>
      </c>
      <c r="I1246">
        <v>1235</v>
      </c>
      <c r="J1246" s="5">
        <f t="shared" si="79"/>
        <v>71.565720206129427</v>
      </c>
    </row>
    <row r="1247" spans="1:10">
      <c r="A1247">
        <v>1236</v>
      </c>
      <c r="B1247" s="5">
        <v>71.529411999999994</v>
      </c>
      <c r="C1247">
        <v>1236</v>
      </c>
      <c r="D1247" s="5">
        <f t="shared" si="76"/>
        <v>71.516611847746177</v>
      </c>
      <c r="E1247">
        <v>1236</v>
      </c>
      <c r="F1247" s="5">
        <f t="shared" si="77"/>
        <v>71.602206477718738</v>
      </c>
      <c r="G1247">
        <v>1236</v>
      </c>
      <c r="H1247" s="5">
        <f t="shared" si="78"/>
        <v>71.578892465808849</v>
      </c>
      <c r="I1247">
        <v>1236</v>
      </c>
      <c r="J1247" s="5">
        <f t="shared" si="79"/>
        <v>71.624622033363551</v>
      </c>
    </row>
    <row r="1248" spans="1:10">
      <c r="A1248">
        <v>1237</v>
      </c>
      <c r="B1248" s="5">
        <v>71.588234999999997</v>
      </c>
      <c r="C1248">
        <v>1237</v>
      </c>
      <c r="D1248" s="5">
        <f t="shared" si="76"/>
        <v>71.575424850857132</v>
      </c>
      <c r="E1248">
        <v>1237</v>
      </c>
      <c r="F1248" s="5">
        <f t="shared" si="77"/>
        <v>71.661089871225016</v>
      </c>
      <c r="G1248">
        <v>1237</v>
      </c>
      <c r="H1248" s="5">
        <f t="shared" si="78"/>
        <v>71.637756686682607</v>
      </c>
      <c r="I1248">
        <v>1237</v>
      </c>
      <c r="J1248" s="5">
        <f t="shared" si="79"/>
        <v>71.683523860597674</v>
      </c>
    </row>
    <row r="1249" spans="1:10">
      <c r="A1249">
        <v>1238</v>
      </c>
      <c r="B1249" s="5">
        <v>71.647058999999999</v>
      </c>
      <c r="C1249">
        <v>1238</v>
      </c>
      <c r="D1249" s="5">
        <f t="shared" si="76"/>
        <v>71.634237853968088</v>
      </c>
      <c r="E1249">
        <v>1238</v>
      </c>
      <c r="F1249" s="5">
        <f t="shared" si="77"/>
        <v>71.719973264731308</v>
      </c>
      <c r="G1249">
        <v>1238</v>
      </c>
      <c r="H1249" s="5">
        <f t="shared" si="78"/>
        <v>71.696620907556351</v>
      </c>
      <c r="I1249">
        <v>1238</v>
      </c>
      <c r="J1249" s="5">
        <f t="shared" si="79"/>
        <v>71.742425687831798</v>
      </c>
    </row>
    <row r="1250" spans="1:10">
      <c r="A1250">
        <v>1239</v>
      </c>
      <c r="B1250" s="5">
        <v>71.705882000000003</v>
      </c>
      <c r="C1250">
        <v>1239</v>
      </c>
      <c r="D1250" s="5">
        <f t="shared" si="76"/>
        <v>71.693050857079058</v>
      </c>
      <c r="E1250">
        <v>1239</v>
      </c>
      <c r="F1250" s="5">
        <f t="shared" si="77"/>
        <v>71.778856658237586</v>
      </c>
      <c r="G1250">
        <v>1239</v>
      </c>
      <c r="H1250" s="5">
        <f t="shared" si="78"/>
        <v>71.755485128430095</v>
      </c>
      <c r="I1250">
        <v>1239</v>
      </c>
      <c r="J1250" s="5">
        <f t="shared" si="79"/>
        <v>71.801327515065921</v>
      </c>
    </row>
    <row r="1251" spans="1:10">
      <c r="A1251">
        <v>1240</v>
      </c>
      <c r="B1251" s="5">
        <v>71.764706000000004</v>
      </c>
      <c r="C1251">
        <v>1240</v>
      </c>
      <c r="D1251" s="5">
        <f t="shared" si="76"/>
        <v>71.751863860190014</v>
      </c>
      <c r="E1251">
        <v>1240</v>
      </c>
      <c r="F1251" s="5">
        <f t="shared" si="77"/>
        <v>71.837740051743879</v>
      </c>
      <c r="G1251">
        <v>1240</v>
      </c>
      <c r="H1251" s="5">
        <f t="shared" si="78"/>
        <v>71.814349349303853</v>
      </c>
      <c r="I1251">
        <v>1240</v>
      </c>
      <c r="J1251" s="5">
        <f t="shared" si="79"/>
        <v>71.860229342300045</v>
      </c>
    </row>
    <row r="1252" spans="1:10">
      <c r="A1252">
        <v>1241</v>
      </c>
      <c r="B1252" s="5">
        <v>71.823528999999994</v>
      </c>
      <c r="C1252">
        <v>1241</v>
      </c>
      <c r="D1252" s="5">
        <f t="shared" si="76"/>
        <v>71.810676863300984</v>
      </c>
      <c r="E1252">
        <v>1241</v>
      </c>
      <c r="F1252" s="5">
        <f t="shared" si="77"/>
        <v>71.896623445250171</v>
      </c>
      <c r="G1252">
        <v>1241</v>
      </c>
      <c r="H1252" s="5">
        <f t="shared" si="78"/>
        <v>71.873213570177597</v>
      </c>
      <c r="I1252">
        <v>1241</v>
      </c>
      <c r="J1252" s="5">
        <f t="shared" si="79"/>
        <v>71.919131169534168</v>
      </c>
    </row>
    <row r="1253" spans="1:10">
      <c r="A1253">
        <v>1242</v>
      </c>
      <c r="B1253" s="5">
        <v>71.882352999999995</v>
      </c>
      <c r="C1253">
        <v>1242</v>
      </c>
      <c r="D1253" s="5">
        <f t="shared" si="76"/>
        <v>71.869489866411939</v>
      </c>
      <c r="E1253">
        <v>1242</v>
      </c>
      <c r="F1253" s="5">
        <f t="shared" si="77"/>
        <v>71.955506838756449</v>
      </c>
      <c r="G1253">
        <v>1242</v>
      </c>
      <c r="H1253" s="5">
        <f t="shared" si="78"/>
        <v>71.932077791051341</v>
      </c>
      <c r="I1253">
        <v>1242</v>
      </c>
      <c r="J1253" s="5">
        <f t="shared" si="79"/>
        <v>71.978032996768292</v>
      </c>
    </row>
    <row r="1254" spans="1:10">
      <c r="A1254">
        <v>1243</v>
      </c>
      <c r="B1254" s="5">
        <v>71.941175999999999</v>
      </c>
      <c r="C1254">
        <v>1243</v>
      </c>
      <c r="D1254" s="5">
        <f t="shared" si="76"/>
        <v>71.928302869522909</v>
      </c>
      <c r="E1254">
        <v>1243</v>
      </c>
      <c r="F1254" s="5">
        <f t="shared" si="77"/>
        <v>72.014390232262741</v>
      </c>
      <c r="G1254">
        <v>1243</v>
      </c>
      <c r="H1254" s="5">
        <f t="shared" si="78"/>
        <v>71.990942011925085</v>
      </c>
      <c r="I1254">
        <v>1243</v>
      </c>
      <c r="J1254" s="5">
        <f t="shared" si="79"/>
        <v>72.036934824002415</v>
      </c>
    </row>
    <row r="1255" spans="1:10">
      <c r="A1255">
        <v>1244</v>
      </c>
      <c r="B1255" s="5">
        <v>72</v>
      </c>
      <c r="C1255">
        <v>1244</v>
      </c>
      <c r="D1255" s="5">
        <f t="shared" si="76"/>
        <v>71.987115872633865</v>
      </c>
      <c r="E1255">
        <v>1244</v>
      </c>
      <c r="F1255" s="5">
        <f t="shared" si="77"/>
        <v>72.073273625769033</v>
      </c>
      <c r="G1255">
        <v>1244</v>
      </c>
      <c r="H1255" s="5">
        <f t="shared" si="78"/>
        <v>72.049806232798844</v>
      </c>
      <c r="I1255">
        <v>1244</v>
      </c>
      <c r="J1255" s="5">
        <f t="shared" si="79"/>
        <v>72.095836651236539</v>
      </c>
    </row>
    <row r="1256" spans="1:10">
      <c r="A1256">
        <v>1245</v>
      </c>
      <c r="B1256" s="5">
        <v>72.058823000000004</v>
      </c>
      <c r="C1256">
        <v>1245</v>
      </c>
      <c r="D1256" s="5">
        <f t="shared" si="76"/>
        <v>72.045928875744821</v>
      </c>
      <c r="E1256">
        <v>1245</v>
      </c>
      <c r="F1256" s="5">
        <f t="shared" si="77"/>
        <v>72.132157019275311</v>
      </c>
      <c r="G1256">
        <v>1245</v>
      </c>
      <c r="H1256" s="5">
        <f t="shared" si="78"/>
        <v>72.108670453672588</v>
      </c>
      <c r="I1256">
        <v>1245</v>
      </c>
      <c r="J1256" s="5">
        <f t="shared" si="79"/>
        <v>72.154738478470662</v>
      </c>
    </row>
    <row r="1257" spans="1:10">
      <c r="A1257">
        <v>1246</v>
      </c>
      <c r="B1257" s="5">
        <v>72.117647000000005</v>
      </c>
      <c r="C1257">
        <v>1246</v>
      </c>
      <c r="D1257" s="5">
        <f t="shared" si="76"/>
        <v>72.104741878855791</v>
      </c>
      <c r="E1257">
        <v>1246</v>
      </c>
      <c r="F1257" s="5">
        <f t="shared" si="77"/>
        <v>72.191040412781604</v>
      </c>
      <c r="G1257">
        <v>1246</v>
      </c>
      <c r="H1257" s="5">
        <f t="shared" si="78"/>
        <v>72.167534674546332</v>
      </c>
      <c r="I1257">
        <v>1246</v>
      </c>
      <c r="J1257" s="5">
        <f t="shared" si="79"/>
        <v>72.213640305704786</v>
      </c>
    </row>
    <row r="1258" spans="1:10">
      <c r="A1258">
        <v>1247</v>
      </c>
      <c r="B1258" s="5">
        <v>72.176469999999995</v>
      </c>
      <c r="C1258">
        <v>1247</v>
      </c>
      <c r="D1258" s="5">
        <f t="shared" si="76"/>
        <v>72.16355488196676</v>
      </c>
      <c r="E1258">
        <v>1247</v>
      </c>
      <c r="F1258" s="5">
        <f t="shared" si="77"/>
        <v>72.249923806287882</v>
      </c>
      <c r="G1258">
        <v>1247</v>
      </c>
      <c r="H1258" s="5">
        <f t="shared" si="78"/>
        <v>72.22639889542009</v>
      </c>
      <c r="I1258">
        <v>1247</v>
      </c>
      <c r="J1258" s="5">
        <f t="shared" si="79"/>
        <v>72.272542132938909</v>
      </c>
    </row>
    <row r="1259" spans="1:10">
      <c r="A1259">
        <v>1248</v>
      </c>
      <c r="B1259" s="5">
        <v>72.235293999999996</v>
      </c>
      <c r="C1259">
        <v>1248</v>
      </c>
      <c r="D1259" s="5">
        <f t="shared" si="76"/>
        <v>72.222367885077716</v>
      </c>
      <c r="E1259">
        <v>1248</v>
      </c>
      <c r="F1259" s="5">
        <f t="shared" si="77"/>
        <v>72.308807199794174</v>
      </c>
      <c r="G1259">
        <v>1248</v>
      </c>
      <c r="H1259" s="5">
        <f t="shared" si="78"/>
        <v>72.285263116293834</v>
      </c>
      <c r="I1259">
        <v>1248</v>
      </c>
      <c r="J1259" s="5">
        <f t="shared" si="79"/>
        <v>72.331443960173033</v>
      </c>
    </row>
    <row r="1260" spans="1:10">
      <c r="A1260">
        <v>1249</v>
      </c>
      <c r="B1260" s="5">
        <v>72.294117</v>
      </c>
      <c r="C1260">
        <v>1249</v>
      </c>
      <c r="D1260" s="5">
        <f t="shared" si="76"/>
        <v>72.281180888188672</v>
      </c>
      <c r="E1260">
        <v>1249</v>
      </c>
      <c r="F1260" s="5">
        <f t="shared" si="77"/>
        <v>72.367690593300466</v>
      </c>
      <c r="G1260">
        <v>1249</v>
      </c>
      <c r="H1260" s="5">
        <f t="shared" si="78"/>
        <v>72.344127337167578</v>
      </c>
      <c r="I1260">
        <v>1249</v>
      </c>
      <c r="J1260" s="5">
        <f t="shared" si="79"/>
        <v>72.390345787407156</v>
      </c>
    </row>
    <row r="1261" spans="1:10">
      <c r="A1261">
        <v>1250</v>
      </c>
      <c r="B1261" s="5">
        <v>72.352941000000001</v>
      </c>
      <c r="C1261">
        <v>1250</v>
      </c>
      <c r="D1261" s="5">
        <f t="shared" si="76"/>
        <v>72.339993891299642</v>
      </c>
      <c r="E1261">
        <v>1250</v>
      </c>
      <c r="F1261" s="5">
        <f t="shared" si="77"/>
        <v>72.426573986806744</v>
      </c>
      <c r="G1261">
        <v>1250</v>
      </c>
      <c r="H1261" s="5">
        <f t="shared" si="78"/>
        <v>72.402991558041336</v>
      </c>
      <c r="I1261">
        <v>1250</v>
      </c>
      <c r="J1261" s="5">
        <f t="shared" si="79"/>
        <v>72.44924761464128</v>
      </c>
    </row>
    <row r="1262" spans="1:10">
      <c r="A1262">
        <v>1251</v>
      </c>
      <c r="B1262" s="5">
        <v>72.411765000000003</v>
      </c>
      <c r="C1262">
        <v>1251</v>
      </c>
      <c r="D1262" s="5">
        <f t="shared" si="76"/>
        <v>72.398806894410598</v>
      </c>
      <c r="E1262">
        <v>1251</v>
      </c>
      <c r="F1262" s="5">
        <f t="shared" si="77"/>
        <v>72.485457380313036</v>
      </c>
      <c r="G1262">
        <v>1251</v>
      </c>
      <c r="H1262" s="5">
        <f t="shared" si="78"/>
        <v>72.46185577891508</v>
      </c>
      <c r="I1262">
        <v>1251</v>
      </c>
      <c r="J1262" s="5">
        <f t="shared" si="79"/>
        <v>72.508149441875403</v>
      </c>
    </row>
    <row r="1263" spans="1:10">
      <c r="A1263">
        <v>1252</v>
      </c>
      <c r="B1263" s="5">
        <v>72.470588000000006</v>
      </c>
      <c r="C1263">
        <v>1252</v>
      </c>
      <c r="D1263" s="5">
        <f t="shared" si="76"/>
        <v>72.457619897521568</v>
      </c>
      <c r="E1263">
        <v>1252</v>
      </c>
      <c r="F1263" s="5">
        <f t="shared" si="77"/>
        <v>72.544340773819329</v>
      </c>
      <c r="G1263">
        <v>1252</v>
      </c>
      <c r="H1263" s="5">
        <f t="shared" si="78"/>
        <v>72.520719999788824</v>
      </c>
      <c r="I1263">
        <v>1252</v>
      </c>
      <c r="J1263" s="5">
        <f t="shared" si="79"/>
        <v>72.567051269109527</v>
      </c>
    </row>
    <row r="1264" spans="1:10">
      <c r="A1264">
        <v>1253</v>
      </c>
      <c r="B1264" s="5">
        <v>72.529411999999994</v>
      </c>
      <c r="C1264">
        <v>1253</v>
      </c>
      <c r="D1264" s="5">
        <f t="shared" si="76"/>
        <v>72.516432900632523</v>
      </c>
      <c r="E1264">
        <v>1253</v>
      </c>
      <c r="F1264" s="5">
        <f t="shared" si="77"/>
        <v>72.603224167325621</v>
      </c>
      <c r="G1264">
        <v>1253</v>
      </c>
      <c r="H1264" s="5">
        <f t="shared" si="78"/>
        <v>72.579584220662568</v>
      </c>
      <c r="I1264">
        <v>1253</v>
      </c>
      <c r="J1264" s="5">
        <f t="shared" si="79"/>
        <v>72.62595309634365</v>
      </c>
    </row>
    <row r="1265" spans="1:10">
      <c r="A1265">
        <v>1254</v>
      </c>
      <c r="B1265" s="5">
        <v>72.588234999999997</v>
      </c>
      <c r="C1265">
        <v>1254</v>
      </c>
      <c r="D1265" s="5">
        <f t="shared" si="76"/>
        <v>72.575245903743493</v>
      </c>
      <c r="E1265">
        <v>1254</v>
      </c>
      <c r="F1265" s="5">
        <f t="shared" si="77"/>
        <v>72.662107560831899</v>
      </c>
      <c r="G1265">
        <v>1254</v>
      </c>
      <c r="H1265" s="5">
        <f t="shared" si="78"/>
        <v>72.638448441536326</v>
      </c>
      <c r="I1265">
        <v>1254</v>
      </c>
      <c r="J1265" s="5">
        <f t="shared" si="79"/>
        <v>72.684854923577774</v>
      </c>
    </row>
    <row r="1266" spans="1:10">
      <c r="A1266">
        <v>1255</v>
      </c>
      <c r="B1266" s="5">
        <v>72.647058999999999</v>
      </c>
      <c r="C1266">
        <v>1255</v>
      </c>
      <c r="D1266" s="5">
        <f t="shared" si="76"/>
        <v>72.634058906854449</v>
      </c>
      <c r="E1266">
        <v>1255</v>
      </c>
      <c r="F1266" s="5">
        <f t="shared" si="77"/>
        <v>72.720990954338177</v>
      </c>
      <c r="G1266">
        <v>1255</v>
      </c>
      <c r="H1266" s="5">
        <f t="shared" si="78"/>
        <v>72.69731266241007</v>
      </c>
      <c r="I1266">
        <v>1255</v>
      </c>
      <c r="J1266" s="5">
        <f t="shared" si="79"/>
        <v>72.743756750811897</v>
      </c>
    </row>
    <row r="1267" spans="1:10">
      <c r="A1267">
        <v>1256</v>
      </c>
      <c r="B1267" s="5">
        <v>72.705882000000003</v>
      </c>
      <c r="C1267">
        <v>1256</v>
      </c>
      <c r="D1267" s="5">
        <f t="shared" si="76"/>
        <v>72.692871909965405</v>
      </c>
      <c r="E1267">
        <v>1256</v>
      </c>
      <c r="F1267" s="5">
        <f t="shared" si="77"/>
        <v>72.779874347844469</v>
      </c>
      <c r="G1267">
        <v>1256</v>
      </c>
      <c r="H1267" s="5">
        <f t="shared" si="78"/>
        <v>72.756176883283814</v>
      </c>
      <c r="I1267">
        <v>1256</v>
      </c>
      <c r="J1267" s="5">
        <f t="shared" si="79"/>
        <v>72.802658578046021</v>
      </c>
    </row>
    <row r="1268" spans="1:10">
      <c r="A1268">
        <v>1257</v>
      </c>
      <c r="B1268" s="5">
        <v>72.764706000000004</v>
      </c>
      <c r="C1268">
        <v>1257</v>
      </c>
      <c r="D1268" s="5">
        <f t="shared" si="76"/>
        <v>72.751684913076375</v>
      </c>
      <c r="E1268">
        <v>1257</v>
      </c>
      <c r="F1268" s="5">
        <f t="shared" si="77"/>
        <v>72.838757741350761</v>
      </c>
      <c r="G1268">
        <v>1257</v>
      </c>
      <c r="H1268" s="5">
        <f t="shared" si="78"/>
        <v>72.815041104157572</v>
      </c>
      <c r="I1268">
        <v>1257</v>
      </c>
      <c r="J1268" s="5">
        <f t="shared" si="79"/>
        <v>72.861560405280144</v>
      </c>
    </row>
    <row r="1269" spans="1:10">
      <c r="A1269">
        <v>1258</v>
      </c>
      <c r="B1269" s="5">
        <v>72.823528999999994</v>
      </c>
      <c r="C1269">
        <v>1258</v>
      </c>
      <c r="D1269" s="5">
        <f t="shared" si="76"/>
        <v>72.810497916187344</v>
      </c>
      <c r="E1269">
        <v>1258</v>
      </c>
      <c r="F1269" s="5">
        <f t="shared" si="77"/>
        <v>72.897641134857054</v>
      </c>
      <c r="G1269">
        <v>1258</v>
      </c>
      <c r="H1269" s="5">
        <f t="shared" si="78"/>
        <v>72.873905325031316</v>
      </c>
      <c r="I1269">
        <v>1258</v>
      </c>
      <c r="J1269" s="5">
        <f t="shared" si="79"/>
        <v>72.920462232514268</v>
      </c>
    </row>
    <row r="1270" spans="1:10">
      <c r="A1270">
        <v>1259</v>
      </c>
      <c r="B1270" s="5">
        <v>72.882352999999995</v>
      </c>
      <c r="C1270">
        <v>1259</v>
      </c>
      <c r="D1270" s="5">
        <f t="shared" si="76"/>
        <v>72.8693109192983</v>
      </c>
      <c r="E1270">
        <v>1259</v>
      </c>
      <c r="F1270" s="5">
        <f t="shared" si="77"/>
        <v>72.956524528363332</v>
      </c>
      <c r="G1270">
        <v>1259</v>
      </c>
      <c r="H1270" s="5">
        <f t="shared" si="78"/>
        <v>72.932769545905074</v>
      </c>
      <c r="I1270">
        <v>1259</v>
      </c>
      <c r="J1270" s="5">
        <f t="shared" si="79"/>
        <v>72.979364059748391</v>
      </c>
    </row>
    <row r="1271" spans="1:10">
      <c r="A1271">
        <v>1260</v>
      </c>
      <c r="B1271" s="5">
        <v>72.941175999999999</v>
      </c>
      <c r="C1271">
        <v>1260</v>
      </c>
      <c r="D1271" s="5">
        <f t="shared" si="76"/>
        <v>72.928123922409256</v>
      </c>
      <c r="E1271">
        <v>1260</v>
      </c>
      <c r="F1271" s="5">
        <f t="shared" si="77"/>
        <v>73.015407921869624</v>
      </c>
      <c r="G1271">
        <v>1260</v>
      </c>
      <c r="H1271" s="5">
        <f t="shared" si="78"/>
        <v>72.991633766778818</v>
      </c>
      <c r="I1271">
        <v>1260</v>
      </c>
      <c r="J1271" s="5">
        <f t="shared" si="79"/>
        <v>73.038265886982515</v>
      </c>
    </row>
    <row r="1272" spans="1:10">
      <c r="A1272">
        <v>1261</v>
      </c>
      <c r="B1272" s="5">
        <v>73</v>
      </c>
      <c r="C1272">
        <v>1261</v>
      </c>
      <c r="D1272" s="5">
        <f t="shared" si="76"/>
        <v>72.986936925520226</v>
      </c>
      <c r="E1272">
        <v>1261</v>
      </c>
      <c r="F1272" s="5">
        <f t="shared" si="77"/>
        <v>73.074291315375916</v>
      </c>
      <c r="G1272">
        <v>1261</v>
      </c>
      <c r="H1272" s="5">
        <f t="shared" si="78"/>
        <v>73.050497987652562</v>
      </c>
      <c r="I1272">
        <v>1261</v>
      </c>
      <c r="J1272" s="5">
        <f t="shared" si="79"/>
        <v>73.097167714216639</v>
      </c>
    </row>
    <row r="1273" spans="1:10">
      <c r="A1273">
        <v>1262</v>
      </c>
      <c r="B1273" s="5">
        <v>73.058823000000004</v>
      </c>
      <c r="C1273">
        <v>1262</v>
      </c>
      <c r="D1273" s="5">
        <f t="shared" si="76"/>
        <v>73.045749928631182</v>
      </c>
      <c r="E1273">
        <v>1262</v>
      </c>
      <c r="F1273" s="5">
        <f t="shared" si="77"/>
        <v>73.133174708882194</v>
      </c>
      <c r="G1273">
        <v>1262</v>
      </c>
      <c r="H1273" s="5">
        <f t="shared" si="78"/>
        <v>73.109362208526306</v>
      </c>
      <c r="I1273">
        <v>1262</v>
      </c>
      <c r="J1273" s="5">
        <f t="shared" si="79"/>
        <v>73.156069541450762</v>
      </c>
    </row>
    <row r="1274" spans="1:10">
      <c r="A1274">
        <v>1263</v>
      </c>
      <c r="B1274" s="5">
        <v>73.117647000000005</v>
      </c>
      <c r="C1274">
        <v>1263</v>
      </c>
      <c r="D1274" s="5">
        <f t="shared" si="76"/>
        <v>73.104562931742137</v>
      </c>
      <c r="E1274">
        <v>1263</v>
      </c>
      <c r="F1274" s="5">
        <f t="shared" si="77"/>
        <v>73.192058102388486</v>
      </c>
      <c r="G1274">
        <v>1263</v>
      </c>
      <c r="H1274" s="5">
        <f t="shared" si="78"/>
        <v>73.168226429400065</v>
      </c>
      <c r="I1274">
        <v>1263</v>
      </c>
      <c r="J1274" s="5">
        <f t="shared" si="79"/>
        <v>73.214971368684886</v>
      </c>
    </row>
    <row r="1275" spans="1:10">
      <c r="A1275">
        <v>1264</v>
      </c>
      <c r="B1275" s="5">
        <v>73.176469999999995</v>
      </c>
      <c r="C1275">
        <v>1264</v>
      </c>
      <c r="D1275" s="5">
        <f t="shared" si="76"/>
        <v>73.163375934853107</v>
      </c>
      <c r="E1275">
        <v>1264</v>
      </c>
      <c r="F1275" s="5">
        <f t="shared" si="77"/>
        <v>73.250941495894764</v>
      </c>
      <c r="G1275">
        <v>1264</v>
      </c>
      <c r="H1275" s="5">
        <f t="shared" si="78"/>
        <v>73.227090650273809</v>
      </c>
      <c r="I1275">
        <v>1264</v>
      </c>
      <c r="J1275" s="5">
        <f t="shared" si="79"/>
        <v>73.273873195919009</v>
      </c>
    </row>
    <row r="1276" spans="1:10">
      <c r="A1276">
        <v>1265</v>
      </c>
      <c r="B1276" s="5">
        <v>73.235293999999996</v>
      </c>
      <c r="C1276">
        <v>1265</v>
      </c>
      <c r="D1276" s="5">
        <f t="shared" si="76"/>
        <v>73.222188937964077</v>
      </c>
      <c r="E1276">
        <v>1265</v>
      </c>
      <c r="F1276" s="5">
        <f t="shared" si="77"/>
        <v>73.309824889401057</v>
      </c>
      <c r="G1276">
        <v>1265</v>
      </c>
      <c r="H1276" s="5">
        <f t="shared" si="78"/>
        <v>73.285954871147553</v>
      </c>
      <c r="I1276">
        <v>1265</v>
      </c>
      <c r="J1276" s="5">
        <f t="shared" si="79"/>
        <v>73.332775023153133</v>
      </c>
    </row>
    <row r="1277" spans="1:10">
      <c r="A1277">
        <v>1266</v>
      </c>
      <c r="B1277" s="5">
        <v>73.294117</v>
      </c>
      <c r="C1277">
        <v>1266</v>
      </c>
      <c r="D1277" s="5">
        <f t="shared" si="76"/>
        <v>73.281001941075033</v>
      </c>
      <c r="E1277">
        <v>1266</v>
      </c>
      <c r="F1277" s="5">
        <f t="shared" si="77"/>
        <v>73.368708282907349</v>
      </c>
      <c r="G1277">
        <v>1266</v>
      </c>
      <c r="H1277" s="5">
        <f t="shared" si="78"/>
        <v>73.344819092021297</v>
      </c>
      <c r="I1277">
        <v>1266</v>
      </c>
      <c r="J1277" s="5">
        <f t="shared" si="79"/>
        <v>73.391676850387256</v>
      </c>
    </row>
    <row r="1278" spans="1:10">
      <c r="A1278">
        <v>1267</v>
      </c>
      <c r="B1278" s="5">
        <v>73.352941000000001</v>
      </c>
      <c r="C1278">
        <v>1267</v>
      </c>
      <c r="D1278" s="5">
        <f t="shared" si="76"/>
        <v>73.339814944185989</v>
      </c>
      <c r="E1278">
        <v>1267</v>
      </c>
      <c r="F1278" s="5">
        <f t="shared" si="77"/>
        <v>73.427591676413627</v>
      </c>
      <c r="G1278">
        <v>1267</v>
      </c>
      <c r="H1278" s="5">
        <f t="shared" si="78"/>
        <v>73.403683312895055</v>
      </c>
      <c r="I1278">
        <v>1267</v>
      </c>
      <c r="J1278" s="5">
        <f t="shared" si="79"/>
        <v>73.45057867762138</v>
      </c>
    </row>
    <row r="1279" spans="1:10">
      <c r="A1279">
        <v>1268</v>
      </c>
      <c r="B1279" s="5">
        <v>73.411765000000003</v>
      </c>
      <c r="C1279">
        <v>1268</v>
      </c>
      <c r="D1279" s="5">
        <f t="shared" si="76"/>
        <v>73.398627947296958</v>
      </c>
      <c r="E1279">
        <v>1268</v>
      </c>
      <c r="F1279" s="5">
        <f t="shared" si="77"/>
        <v>73.486475069919919</v>
      </c>
      <c r="G1279">
        <v>1268</v>
      </c>
      <c r="H1279" s="5">
        <f t="shared" si="78"/>
        <v>73.462547533768799</v>
      </c>
      <c r="I1279">
        <v>1268</v>
      </c>
      <c r="J1279" s="5">
        <f t="shared" si="79"/>
        <v>73.509480504855503</v>
      </c>
    </row>
    <row r="1280" spans="1:10">
      <c r="A1280">
        <v>1269</v>
      </c>
      <c r="B1280" s="5">
        <v>73.470588000000006</v>
      </c>
      <c r="C1280">
        <v>1269</v>
      </c>
      <c r="D1280" s="5">
        <f t="shared" si="76"/>
        <v>73.457440950407928</v>
      </c>
      <c r="E1280">
        <v>1269</v>
      </c>
      <c r="F1280" s="5">
        <f t="shared" si="77"/>
        <v>73.545358463426211</v>
      </c>
      <c r="G1280">
        <v>1269</v>
      </c>
      <c r="H1280" s="5">
        <f t="shared" si="78"/>
        <v>73.521411754642557</v>
      </c>
      <c r="I1280">
        <v>1269</v>
      </c>
      <c r="J1280" s="5">
        <f t="shared" si="79"/>
        <v>73.568382332089627</v>
      </c>
    </row>
    <row r="1281" spans="1:10">
      <c r="A1281">
        <v>1270</v>
      </c>
      <c r="B1281" s="5">
        <v>73.529411999999994</v>
      </c>
      <c r="C1281">
        <v>1270</v>
      </c>
      <c r="D1281" s="5">
        <f t="shared" si="76"/>
        <v>73.516253953518884</v>
      </c>
      <c r="E1281">
        <v>1270</v>
      </c>
      <c r="F1281" s="5">
        <f t="shared" si="77"/>
        <v>73.604241856932504</v>
      </c>
      <c r="G1281">
        <v>1270</v>
      </c>
      <c r="H1281" s="5">
        <f t="shared" si="78"/>
        <v>73.580275975516301</v>
      </c>
      <c r="I1281">
        <v>1270</v>
      </c>
      <c r="J1281" s="5">
        <f t="shared" si="79"/>
        <v>73.62728415932375</v>
      </c>
    </row>
    <row r="1282" spans="1:10">
      <c r="A1282">
        <v>1271</v>
      </c>
      <c r="B1282" s="5">
        <v>73.588234999999997</v>
      </c>
      <c r="C1282">
        <v>1271</v>
      </c>
      <c r="D1282" s="5">
        <f t="shared" si="76"/>
        <v>73.57506695662984</v>
      </c>
      <c r="E1282">
        <v>1271</v>
      </c>
      <c r="F1282" s="5">
        <f t="shared" si="77"/>
        <v>73.663125250438782</v>
      </c>
      <c r="G1282">
        <v>1271</v>
      </c>
      <c r="H1282" s="5">
        <f t="shared" si="78"/>
        <v>73.639140196390045</v>
      </c>
      <c r="I1282">
        <v>1271</v>
      </c>
      <c r="J1282" s="5">
        <f t="shared" si="79"/>
        <v>73.686185986557874</v>
      </c>
    </row>
    <row r="1283" spans="1:10">
      <c r="A1283">
        <v>1272</v>
      </c>
      <c r="B1283" s="5">
        <v>73.647058999999999</v>
      </c>
      <c r="C1283">
        <v>1272</v>
      </c>
      <c r="D1283" s="5">
        <f t="shared" si="76"/>
        <v>73.63387995974081</v>
      </c>
      <c r="E1283">
        <v>1272</v>
      </c>
      <c r="F1283" s="5">
        <f t="shared" si="77"/>
        <v>73.72200864394506</v>
      </c>
      <c r="G1283">
        <v>1272</v>
      </c>
      <c r="H1283" s="5">
        <f t="shared" si="78"/>
        <v>73.698004417263789</v>
      </c>
      <c r="I1283">
        <v>1272</v>
      </c>
      <c r="J1283" s="5">
        <f t="shared" si="79"/>
        <v>73.745087813791997</v>
      </c>
    </row>
    <row r="1284" spans="1:10">
      <c r="A1284">
        <v>1273</v>
      </c>
      <c r="B1284" s="5">
        <v>73.705882000000003</v>
      </c>
      <c r="C1284">
        <v>1273</v>
      </c>
      <c r="D1284" s="5">
        <f t="shared" si="76"/>
        <v>73.692692962851766</v>
      </c>
      <c r="E1284">
        <v>1273</v>
      </c>
      <c r="F1284" s="5">
        <f t="shared" si="77"/>
        <v>73.780892037451352</v>
      </c>
      <c r="G1284">
        <v>1273</v>
      </c>
      <c r="H1284" s="5">
        <f t="shared" si="78"/>
        <v>73.756868638137547</v>
      </c>
      <c r="I1284">
        <v>1273</v>
      </c>
      <c r="J1284" s="5">
        <f t="shared" si="79"/>
        <v>73.803989641026121</v>
      </c>
    </row>
    <row r="1285" spans="1:10">
      <c r="A1285">
        <v>1274</v>
      </c>
      <c r="B1285" s="5">
        <v>73.764706000000004</v>
      </c>
      <c r="C1285">
        <v>1274</v>
      </c>
      <c r="D1285" s="5">
        <f t="shared" si="76"/>
        <v>73.751505965962721</v>
      </c>
      <c r="E1285">
        <v>1274</v>
      </c>
      <c r="F1285" s="5">
        <f t="shared" si="77"/>
        <v>73.839775430957644</v>
      </c>
      <c r="G1285">
        <v>1274</v>
      </c>
      <c r="H1285" s="5">
        <f t="shared" si="78"/>
        <v>73.815732859011291</v>
      </c>
      <c r="I1285">
        <v>1274</v>
      </c>
      <c r="J1285" s="5">
        <f t="shared" si="79"/>
        <v>73.862891468260244</v>
      </c>
    </row>
    <row r="1286" spans="1:10">
      <c r="A1286">
        <v>1275</v>
      </c>
      <c r="B1286" s="5">
        <v>73.823528999999994</v>
      </c>
      <c r="C1286">
        <v>1275</v>
      </c>
      <c r="D1286" s="5">
        <f t="shared" si="76"/>
        <v>73.810318969073691</v>
      </c>
      <c r="E1286">
        <v>1275</v>
      </c>
      <c r="F1286" s="5">
        <f t="shared" si="77"/>
        <v>73.898658824463936</v>
      </c>
      <c r="G1286">
        <v>1275</v>
      </c>
      <c r="H1286" s="5">
        <f t="shared" si="78"/>
        <v>73.874597079885035</v>
      </c>
      <c r="I1286">
        <v>1275</v>
      </c>
      <c r="J1286" s="5">
        <f t="shared" si="79"/>
        <v>73.921793295494368</v>
      </c>
    </row>
    <row r="1287" spans="1:10">
      <c r="A1287">
        <v>1276</v>
      </c>
      <c r="B1287" s="5">
        <v>73.882352999999995</v>
      </c>
      <c r="C1287">
        <v>1276</v>
      </c>
      <c r="D1287" s="5">
        <f t="shared" si="76"/>
        <v>73.869131972184661</v>
      </c>
      <c r="E1287">
        <v>1276</v>
      </c>
      <c r="F1287" s="5">
        <f t="shared" si="77"/>
        <v>73.957542217970214</v>
      </c>
      <c r="G1287">
        <v>1276</v>
      </c>
      <c r="H1287" s="5">
        <f t="shared" si="78"/>
        <v>73.933461300758779</v>
      </c>
      <c r="I1287">
        <v>1276</v>
      </c>
      <c r="J1287" s="5">
        <f t="shared" si="79"/>
        <v>73.980695122728505</v>
      </c>
    </row>
    <row r="1288" spans="1:10">
      <c r="A1288">
        <v>1277</v>
      </c>
      <c r="B1288" s="5">
        <v>73.941175999999999</v>
      </c>
      <c r="C1288">
        <v>1277</v>
      </c>
      <c r="D1288" s="5">
        <f t="shared" si="76"/>
        <v>73.927944975295617</v>
      </c>
      <c r="E1288">
        <v>1277</v>
      </c>
      <c r="F1288" s="5">
        <f t="shared" si="77"/>
        <v>74.016425611476507</v>
      </c>
      <c r="G1288">
        <v>1277</v>
      </c>
      <c r="H1288" s="5">
        <f t="shared" si="78"/>
        <v>73.992325521632537</v>
      </c>
      <c r="I1288">
        <v>1277</v>
      </c>
      <c r="J1288" s="5">
        <f t="shared" si="79"/>
        <v>74.039596949962615</v>
      </c>
    </row>
    <row r="1289" spans="1:10">
      <c r="A1289">
        <v>1278</v>
      </c>
      <c r="B1289" s="5">
        <v>74</v>
      </c>
      <c r="C1289">
        <v>1278</v>
      </c>
      <c r="D1289" s="5">
        <f t="shared" si="76"/>
        <v>73.986757978406573</v>
      </c>
      <c r="E1289">
        <v>1278</v>
      </c>
      <c r="F1289" s="5">
        <f t="shared" si="77"/>
        <v>74.075309004982799</v>
      </c>
      <c r="G1289">
        <v>1278</v>
      </c>
      <c r="H1289" s="5">
        <f t="shared" si="78"/>
        <v>74.051189742506295</v>
      </c>
      <c r="I1289">
        <v>1278</v>
      </c>
      <c r="J1289" s="5">
        <f t="shared" si="79"/>
        <v>74.098498777196738</v>
      </c>
    </row>
    <row r="1290" spans="1:10">
      <c r="A1290">
        <v>1279</v>
      </c>
      <c r="B1290" s="5">
        <v>74.058823000000004</v>
      </c>
      <c r="C1290">
        <v>1279</v>
      </c>
      <c r="D1290" s="5">
        <f t="shared" si="76"/>
        <v>74.045570981517542</v>
      </c>
      <c r="E1290">
        <v>1279</v>
      </c>
      <c r="F1290" s="5">
        <f t="shared" si="77"/>
        <v>74.134192398489077</v>
      </c>
      <c r="G1290">
        <v>1279</v>
      </c>
      <c r="H1290" s="5">
        <f t="shared" si="78"/>
        <v>74.110053963380039</v>
      </c>
      <c r="I1290">
        <v>1279</v>
      </c>
      <c r="J1290" s="5">
        <f t="shared" si="79"/>
        <v>74.157400604430862</v>
      </c>
    </row>
    <row r="1291" spans="1:10">
      <c r="A1291">
        <v>1280</v>
      </c>
      <c r="B1291" s="5">
        <v>74.117647000000005</v>
      </c>
      <c r="C1291">
        <v>1280</v>
      </c>
      <c r="D1291" s="5">
        <f t="shared" si="76"/>
        <v>74.104383984628512</v>
      </c>
      <c r="E1291">
        <v>1280</v>
      </c>
      <c r="F1291" s="5">
        <f t="shared" si="77"/>
        <v>74.193075791995369</v>
      </c>
      <c r="G1291">
        <v>1280</v>
      </c>
      <c r="H1291" s="5">
        <f t="shared" si="78"/>
        <v>74.168918184253783</v>
      </c>
      <c r="I1291">
        <v>1280</v>
      </c>
      <c r="J1291" s="5">
        <f t="shared" si="79"/>
        <v>74.216302431664985</v>
      </c>
    </row>
    <row r="1292" spans="1:10">
      <c r="A1292">
        <v>1281</v>
      </c>
      <c r="B1292" s="5">
        <v>74.176469999999995</v>
      </c>
      <c r="C1292">
        <v>1281</v>
      </c>
      <c r="D1292" s="5">
        <f t="shared" ref="D1292:D1355" si="80">(C1292*D$2+D$3)*$B$9</f>
        <v>74.163196987739468</v>
      </c>
      <c r="E1292">
        <v>1281</v>
      </c>
      <c r="F1292" s="5">
        <f t="shared" ref="F1292:F1355" si="81">(E1292*F$2+F$3)*$B$9</f>
        <v>74.251959185501647</v>
      </c>
      <c r="G1292">
        <v>1281</v>
      </c>
      <c r="H1292" s="5">
        <f t="shared" ref="H1292:H1355" si="82">(G1292*H$2+H$3)*$B$9</f>
        <v>74.227782405127527</v>
      </c>
      <c r="I1292">
        <v>1281</v>
      </c>
      <c r="J1292" s="5">
        <f t="shared" ref="J1292:J1355" si="83">(I1292*J$2+J$3)*$B$9</f>
        <v>74.275204258899109</v>
      </c>
    </row>
    <row r="1293" spans="1:10">
      <c r="A1293">
        <v>1282</v>
      </c>
      <c r="B1293" s="5">
        <v>74.235293999999996</v>
      </c>
      <c r="C1293">
        <v>1282</v>
      </c>
      <c r="D1293" s="5">
        <f t="shared" si="80"/>
        <v>74.222009990850424</v>
      </c>
      <c r="E1293">
        <v>1282</v>
      </c>
      <c r="F1293" s="5">
        <f t="shared" si="81"/>
        <v>74.310842579007939</v>
      </c>
      <c r="G1293">
        <v>1282</v>
      </c>
      <c r="H1293" s="5">
        <f t="shared" si="82"/>
        <v>74.286646626001286</v>
      </c>
      <c r="I1293">
        <v>1282</v>
      </c>
      <c r="J1293" s="5">
        <f t="shared" si="83"/>
        <v>74.334106086133232</v>
      </c>
    </row>
    <row r="1294" spans="1:10">
      <c r="A1294">
        <v>1283</v>
      </c>
      <c r="B1294" s="5">
        <v>74.294117</v>
      </c>
      <c r="C1294">
        <v>1283</v>
      </c>
      <c r="D1294" s="5">
        <f t="shared" si="80"/>
        <v>74.280822993961394</v>
      </c>
      <c r="E1294">
        <v>1283</v>
      </c>
      <c r="F1294" s="5">
        <f t="shared" si="81"/>
        <v>74.369725972514232</v>
      </c>
      <c r="G1294">
        <v>1283</v>
      </c>
      <c r="H1294" s="5">
        <f t="shared" si="82"/>
        <v>74.34551084687503</v>
      </c>
      <c r="I1294">
        <v>1283</v>
      </c>
      <c r="J1294" s="5">
        <f t="shared" si="83"/>
        <v>74.39300791336737</v>
      </c>
    </row>
    <row r="1295" spans="1:10">
      <c r="A1295">
        <v>1284</v>
      </c>
      <c r="B1295" s="5">
        <v>74.352941000000001</v>
      </c>
      <c r="C1295">
        <v>1284</v>
      </c>
      <c r="D1295" s="5">
        <f t="shared" si="80"/>
        <v>74.339635997072349</v>
      </c>
      <c r="E1295">
        <v>1284</v>
      </c>
      <c r="F1295" s="5">
        <f t="shared" si="81"/>
        <v>74.428609366020524</v>
      </c>
      <c r="G1295">
        <v>1284</v>
      </c>
      <c r="H1295" s="5">
        <f t="shared" si="82"/>
        <v>74.404375067748774</v>
      </c>
      <c r="I1295">
        <v>1284</v>
      </c>
      <c r="J1295" s="5">
        <f t="shared" si="83"/>
        <v>74.451909740601479</v>
      </c>
    </row>
    <row r="1296" spans="1:10">
      <c r="A1296">
        <v>1285</v>
      </c>
      <c r="B1296" s="5">
        <v>74.411765000000003</v>
      </c>
      <c r="C1296">
        <v>1285</v>
      </c>
      <c r="D1296" s="5">
        <f t="shared" si="80"/>
        <v>74.398449000183305</v>
      </c>
      <c r="E1296">
        <v>1285</v>
      </c>
      <c r="F1296" s="5">
        <f t="shared" si="81"/>
        <v>74.487492759526802</v>
      </c>
      <c r="G1296">
        <v>1285</v>
      </c>
      <c r="H1296" s="5">
        <f t="shared" si="82"/>
        <v>74.463239288622518</v>
      </c>
      <c r="I1296">
        <v>1285</v>
      </c>
      <c r="J1296" s="5">
        <f t="shared" si="83"/>
        <v>74.510811567835603</v>
      </c>
    </row>
    <row r="1297" spans="1:10">
      <c r="A1297">
        <v>1286</v>
      </c>
      <c r="B1297" s="5">
        <v>74.470588000000006</v>
      </c>
      <c r="C1297">
        <v>1286</v>
      </c>
      <c r="D1297" s="5">
        <f t="shared" si="80"/>
        <v>74.457262003294275</v>
      </c>
      <c r="E1297">
        <v>1286</v>
      </c>
      <c r="F1297" s="5">
        <f t="shared" si="81"/>
        <v>74.54637615303308</v>
      </c>
      <c r="G1297">
        <v>1286</v>
      </c>
      <c r="H1297" s="5">
        <f t="shared" si="82"/>
        <v>74.522103509496262</v>
      </c>
      <c r="I1297">
        <v>1286</v>
      </c>
      <c r="J1297" s="5">
        <f t="shared" si="83"/>
        <v>74.569713395069726</v>
      </c>
    </row>
    <row r="1298" spans="1:10">
      <c r="A1298">
        <v>1287</v>
      </c>
      <c r="B1298" s="5">
        <v>74.529411999999994</v>
      </c>
      <c r="C1298">
        <v>1287</v>
      </c>
      <c r="D1298" s="5">
        <f t="shared" si="80"/>
        <v>74.516075006405245</v>
      </c>
      <c r="E1298">
        <v>1287</v>
      </c>
      <c r="F1298" s="5">
        <f t="shared" si="81"/>
        <v>74.605259546539372</v>
      </c>
      <c r="G1298">
        <v>1287</v>
      </c>
      <c r="H1298" s="5">
        <f t="shared" si="82"/>
        <v>74.58096773037002</v>
      </c>
      <c r="I1298">
        <v>1287</v>
      </c>
      <c r="J1298" s="5">
        <f t="shared" si="83"/>
        <v>74.628615222303864</v>
      </c>
    </row>
    <row r="1299" spans="1:10">
      <c r="A1299">
        <v>1288</v>
      </c>
      <c r="B1299" s="5">
        <v>74.588234999999997</v>
      </c>
      <c r="C1299">
        <v>1288</v>
      </c>
      <c r="D1299" s="5">
        <f t="shared" si="80"/>
        <v>74.574888009516201</v>
      </c>
      <c r="E1299">
        <v>1288</v>
      </c>
      <c r="F1299" s="5">
        <f t="shared" si="81"/>
        <v>74.664142940045664</v>
      </c>
      <c r="G1299">
        <v>1288</v>
      </c>
      <c r="H1299" s="5">
        <f t="shared" si="82"/>
        <v>74.639831951243778</v>
      </c>
      <c r="I1299">
        <v>1288</v>
      </c>
      <c r="J1299" s="5">
        <f t="shared" si="83"/>
        <v>74.687517049537973</v>
      </c>
    </row>
    <row r="1300" spans="1:10">
      <c r="A1300">
        <v>1289</v>
      </c>
      <c r="B1300" s="5">
        <v>74.647058999999999</v>
      </c>
      <c r="C1300">
        <v>1289</v>
      </c>
      <c r="D1300" s="5">
        <f t="shared" si="80"/>
        <v>74.633701012627157</v>
      </c>
      <c r="E1300">
        <v>1289</v>
      </c>
      <c r="F1300" s="5">
        <f t="shared" si="81"/>
        <v>74.723026333551957</v>
      </c>
      <c r="G1300">
        <v>1289</v>
      </c>
      <c r="H1300" s="5">
        <f t="shared" si="82"/>
        <v>74.698696172117522</v>
      </c>
      <c r="I1300">
        <v>1289</v>
      </c>
      <c r="J1300" s="5">
        <f t="shared" si="83"/>
        <v>74.746418876772097</v>
      </c>
    </row>
    <row r="1301" spans="1:10">
      <c r="A1301">
        <v>1290</v>
      </c>
      <c r="B1301" s="5">
        <v>74.705882000000003</v>
      </c>
      <c r="C1301">
        <v>1290</v>
      </c>
      <c r="D1301" s="5">
        <f t="shared" si="80"/>
        <v>74.692514015738126</v>
      </c>
      <c r="E1301">
        <v>1290</v>
      </c>
      <c r="F1301" s="5">
        <f t="shared" si="81"/>
        <v>74.781909727058235</v>
      </c>
      <c r="G1301">
        <v>1290</v>
      </c>
      <c r="H1301" s="5">
        <f t="shared" si="82"/>
        <v>74.757560392991266</v>
      </c>
      <c r="I1301">
        <v>1290</v>
      </c>
      <c r="J1301" s="5">
        <f t="shared" si="83"/>
        <v>74.805320704006235</v>
      </c>
    </row>
    <row r="1302" spans="1:10">
      <c r="A1302">
        <v>1291</v>
      </c>
      <c r="B1302" s="5">
        <v>74.764706000000004</v>
      </c>
      <c r="C1302">
        <v>1291</v>
      </c>
      <c r="D1302" s="5">
        <f t="shared" si="80"/>
        <v>74.751327018849082</v>
      </c>
      <c r="E1302">
        <v>1291</v>
      </c>
      <c r="F1302" s="5">
        <f t="shared" si="81"/>
        <v>74.840793120564527</v>
      </c>
      <c r="G1302">
        <v>1291</v>
      </c>
      <c r="H1302" s="5">
        <f t="shared" si="82"/>
        <v>74.81642461386501</v>
      </c>
      <c r="I1302">
        <v>1291</v>
      </c>
      <c r="J1302" s="5">
        <f t="shared" si="83"/>
        <v>74.864222531240358</v>
      </c>
    </row>
    <row r="1303" spans="1:10">
      <c r="A1303">
        <v>1292</v>
      </c>
      <c r="B1303" s="5">
        <v>74.823528999999994</v>
      </c>
      <c r="C1303">
        <v>1292</v>
      </c>
      <c r="D1303" s="5">
        <f t="shared" si="80"/>
        <v>74.810140021960052</v>
      </c>
      <c r="E1303">
        <v>1292</v>
      </c>
      <c r="F1303" s="5">
        <f t="shared" si="81"/>
        <v>74.899676514070819</v>
      </c>
      <c r="G1303">
        <v>1292</v>
      </c>
      <c r="H1303" s="5">
        <f t="shared" si="82"/>
        <v>74.875288834738768</v>
      </c>
      <c r="I1303">
        <v>1292</v>
      </c>
      <c r="J1303" s="5">
        <f t="shared" si="83"/>
        <v>74.923124358474467</v>
      </c>
    </row>
    <row r="1304" spans="1:10">
      <c r="A1304">
        <v>1293</v>
      </c>
      <c r="B1304" s="5">
        <v>74.882352999999995</v>
      </c>
      <c r="C1304">
        <v>1293</v>
      </c>
      <c r="D1304" s="5">
        <f t="shared" si="80"/>
        <v>74.868953025071008</v>
      </c>
      <c r="E1304">
        <v>1293</v>
      </c>
      <c r="F1304" s="5">
        <f t="shared" si="81"/>
        <v>74.958559907577097</v>
      </c>
      <c r="G1304">
        <v>1293</v>
      </c>
      <c r="H1304" s="5">
        <f t="shared" si="82"/>
        <v>74.934153055612512</v>
      </c>
      <c r="I1304">
        <v>1293</v>
      </c>
      <c r="J1304" s="5">
        <f t="shared" si="83"/>
        <v>74.982026185708591</v>
      </c>
    </row>
    <row r="1305" spans="1:10">
      <c r="A1305">
        <v>1294</v>
      </c>
      <c r="B1305" s="5">
        <v>74.941175999999999</v>
      </c>
      <c r="C1305">
        <v>1294</v>
      </c>
      <c r="D1305" s="5">
        <f t="shared" si="80"/>
        <v>74.927766028181978</v>
      </c>
      <c r="E1305">
        <v>1294</v>
      </c>
      <c r="F1305" s="5">
        <f t="shared" si="81"/>
        <v>75.017443301083389</v>
      </c>
      <c r="G1305">
        <v>1294</v>
      </c>
      <c r="H1305" s="5">
        <f t="shared" si="82"/>
        <v>74.993017276486256</v>
      </c>
      <c r="I1305">
        <v>1294</v>
      </c>
      <c r="J1305" s="5">
        <f t="shared" si="83"/>
        <v>75.040928012942729</v>
      </c>
    </row>
    <row r="1306" spans="1:10">
      <c r="A1306">
        <v>1295</v>
      </c>
      <c r="B1306" s="5">
        <v>75</v>
      </c>
      <c r="C1306">
        <v>1295</v>
      </c>
      <c r="D1306" s="5">
        <f t="shared" si="80"/>
        <v>74.986579031292933</v>
      </c>
      <c r="E1306">
        <v>1295</v>
      </c>
      <c r="F1306" s="5">
        <f t="shared" si="81"/>
        <v>75.076326694589667</v>
      </c>
      <c r="G1306">
        <v>1295</v>
      </c>
      <c r="H1306" s="5">
        <f t="shared" si="82"/>
        <v>75.05188149736</v>
      </c>
      <c r="I1306">
        <v>1295</v>
      </c>
      <c r="J1306" s="5">
        <f t="shared" si="83"/>
        <v>75.099829840176838</v>
      </c>
    </row>
    <row r="1307" spans="1:10">
      <c r="A1307">
        <v>1296</v>
      </c>
      <c r="B1307" s="5">
        <v>75.058823000000004</v>
      </c>
      <c r="C1307">
        <v>1296</v>
      </c>
      <c r="D1307" s="5">
        <f t="shared" si="80"/>
        <v>75.045392034403889</v>
      </c>
      <c r="E1307">
        <v>1296</v>
      </c>
      <c r="F1307" s="5">
        <f t="shared" si="81"/>
        <v>75.13521008809596</v>
      </c>
      <c r="G1307">
        <v>1296</v>
      </c>
      <c r="H1307" s="5">
        <f t="shared" si="82"/>
        <v>75.110745718233758</v>
      </c>
      <c r="I1307">
        <v>1296</v>
      </c>
      <c r="J1307" s="5">
        <f t="shared" si="83"/>
        <v>75.158731667410962</v>
      </c>
    </row>
    <row r="1308" spans="1:10">
      <c r="A1308">
        <v>1297</v>
      </c>
      <c r="B1308" s="5">
        <v>75.117647000000005</v>
      </c>
      <c r="C1308">
        <v>1297</v>
      </c>
      <c r="D1308" s="5">
        <f t="shared" si="80"/>
        <v>75.104205037514859</v>
      </c>
      <c r="E1308">
        <v>1297</v>
      </c>
      <c r="F1308" s="5">
        <f t="shared" si="81"/>
        <v>75.194093481602252</v>
      </c>
      <c r="G1308">
        <v>1297</v>
      </c>
      <c r="H1308" s="5">
        <f t="shared" si="82"/>
        <v>75.169609939107502</v>
      </c>
      <c r="I1308">
        <v>1297</v>
      </c>
      <c r="J1308" s="5">
        <f t="shared" si="83"/>
        <v>75.217633494645099</v>
      </c>
    </row>
    <row r="1309" spans="1:10">
      <c r="A1309">
        <v>1298</v>
      </c>
      <c r="B1309" s="5">
        <v>75.176469999999995</v>
      </c>
      <c r="C1309">
        <v>1298</v>
      </c>
      <c r="D1309" s="5">
        <f t="shared" si="80"/>
        <v>75.163018040625829</v>
      </c>
      <c r="E1309">
        <v>1298</v>
      </c>
      <c r="F1309" s="5">
        <f t="shared" si="81"/>
        <v>75.25297687510853</v>
      </c>
      <c r="G1309">
        <v>1298</v>
      </c>
      <c r="H1309" s="5">
        <f t="shared" si="82"/>
        <v>75.228474159981246</v>
      </c>
      <c r="I1309">
        <v>1298</v>
      </c>
      <c r="J1309" s="5">
        <f t="shared" si="83"/>
        <v>75.276535321879223</v>
      </c>
    </row>
    <row r="1310" spans="1:10">
      <c r="A1310">
        <v>1299</v>
      </c>
      <c r="B1310" s="5">
        <v>75.235293999999996</v>
      </c>
      <c r="C1310">
        <v>1299</v>
      </c>
      <c r="D1310" s="5">
        <f t="shared" si="80"/>
        <v>75.221831043736785</v>
      </c>
      <c r="E1310">
        <v>1299</v>
      </c>
      <c r="F1310" s="5">
        <f t="shared" si="81"/>
        <v>75.311860268614822</v>
      </c>
      <c r="G1310">
        <v>1299</v>
      </c>
      <c r="H1310" s="5">
        <f t="shared" si="82"/>
        <v>75.287338380855005</v>
      </c>
      <c r="I1310">
        <v>1299</v>
      </c>
      <c r="J1310" s="5">
        <f t="shared" si="83"/>
        <v>75.335437149113332</v>
      </c>
    </row>
    <row r="1311" spans="1:10">
      <c r="A1311">
        <v>1300</v>
      </c>
      <c r="B1311" s="5">
        <v>75.294117</v>
      </c>
      <c r="C1311">
        <v>1300</v>
      </c>
      <c r="D1311" s="5">
        <f t="shared" si="80"/>
        <v>75.28064404684774</v>
      </c>
      <c r="E1311">
        <v>1300</v>
      </c>
      <c r="F1311" s="5">
        <f t="shared" si="81"/>
        <v>75.370743662121114</v>
      </c>
      <c r="G1311">
        <v>1300</v>
      </c>
      <c r="H1311" s="5">
        <f t="shared" si="82"/>
        <v>75.346202601728749</v>
      </c>
      <c r="I1311">
        <v>1300</v>
      </c>
      <c r="J1311" s="5">
        <f t="shared" si="83"/>
        <v>75.394338976347456</v>
      </c>
    </row>
    <row r="1312" spans="1:10">
      <c r="A1312">
        <v>1301</v>
      </c>
      <c r="B1312" s="5">
        <v>75.352941000000001</v>
      </c>
      <c r="C1312">
        <v>1301</v>
      </c>
      <c r="D1312" s="5">
        <f t="shared" si="80"/>
        <v>75.33945704995871</v>
      </c>
      <c r="E1312">
        <v>1301</v>
      </c>
      <c r="F1312" s="5">
        <f t="shared" si="81"/>
        <v>75.429627055627407</v>
      </c>
      <c r="G1312">
        <v>1301</v>
      </c>
      <c r="H1312" s="5">
        <f t="shared" si="82"/>
        <v>75.405066822602492</v>
      </c>
      <c r="I1312">
        <v>1301</v>
      </c>
      <c r="J1312" s="5">
        <f t="shared" si="83"/>
        <v>75.453240803581593</v>
      </c>
    </row>
    <row r="1313" spans="1:10">
      <c r="A1313">
        <v>1302</v>
      </c>
      <c r="B1313" s="5">
        <v>75.411765000000003</v>
      </c>
      <c r="C1313">
        <v>1302</v>
      </c>
      <c r="D1313" s="5">
        <f t="shared" si="80"/>
        <v>75.398270053069666</v>
      </c>
      <c r="E1313">
        <v>1302</v>
      </c>
      <c r="F1313" s="5">
        <f t="shared" si="81"/>
        <v>75.488510449133685</v>
      </c>
      <c r="G1313">
        <v>1302</v>
      </c>
      <c r="H1313" s="5">
        <f t="shared" si="82"/>
        <v>75.463931043476251</v>
      </c>
      <c r="I1313">
        <v>1302</v>
      </c>
      <c r="J1313" s="5">
        <f t="shared" si="83"/>
        <v>75.512142630815717</v>
      </c>
    </row>
    <row r="1314" spans="1:10">
      <c r="A1314">
        <v>1303</v>
      </c>
      <c r="B1314" s="5">
        <v>75.470588000000006</v>
      </c>
      <c r="C1314">
        <v>1303</v>
      </c>
      <c r="D1314" s="5">
        <f t="shared" si="80"/>
        <v>75.457083056180636</v>
      </c>
      <c r="E1314">
        <v>1303</v>
      </c>
      <c r="F1314" s="5">
        <f t="shared" si="81"/>
        <v>75.547393842639963</v>
      </c>
      <c r="G1314">
        <v>1303</v>
      </c>
      <c r="H1314" s="5">
        <f t="shared" si="82"/>
        <v>75.522795264349995</v>
      </c>
      <c r="I1314">
        <v>1303</v>
      </c>
      <c r="J1314" s="5">
        <f t="shared" si="83"/>
        <v>75.571044458049826</v>
      </c>
    </row>
    <row r="1315" spans="1:10">
      <c r="A1315">
        <v>1304</v>
      </c>
      <c r="B1315" s="5">
        <v>75.529411999999994</v>
      </c>
      <c r="C1315">
        <v>1304</v>
      </c>
      <c r="D1315" s="5">
        <f t="shared" si="80"/>
        <v>75.515896059291592</v>
      </c>
      <c r="E1315">
        <v>1304</v>
      </c>
      <c r="F1315" s="5">
        <f t="shared" si="81"/>
        <v>75.606277236146255</v>
      </c>
      <c r="G1315">
        <v>1304</v>
      </c>
      <c r="H1315" s="5">
        <f t="shared" si="82"/>
        <v>75.581659485223739</v>
      </c>
      <c r="I1315">
        <v>1304</v>
      </c>
      <c r="J1315" s="5">
        <f t="shared" si="83"/>
        <v>75.629946285283964</v>
      </c>
    </row>
    <row r="1316" spans="1:10">
      <c r="A1316">
        <v>1305</v>
      </c>
      <c r="B1316" s="5">
        <v>75.588234999999997</v>
      </c>
      <c r="C1316">
        <v>1305</v>
      </c>
      <c r="D1316" s="5">
        <f t="shared" si="80"/>
        <v>75.574709062402562</v>
      </c>
      <c r="E1316">
        <v>1305</v>
      </c>
      <c r="F1316" s="5">
        <f t="shared" si="81"/>
        <v>75.665160629652547</v>
      </c>
      <c r="G1316">
        <v>1305</v>
      </c>
      <c r="H1316" s="5">
        <f t="shared" si="82"/>
        <v>75.640523706097483</v>
      </c>
      <c r="I1316">
        <v>1305</v>
      </c>
      <c r="J1316" s="5">
        <f t="shared" si="83"/>
        <v>75.688848112518087</v>
      </c>
    </row>
    <row r="1317" spans="1:10">
      <c r="A1317">
        <v>1306</v>
      </c>
      <c r="B1317" s="5">
        <v>75.647058999999999</v>
      </c>
      <c r="C1317">
        <v>1306</v>
      </c>
      <c r="D1317" s="5">
        <f t="shared" si="80"/>
        <v>75.633522065513517</v>
      </c>
      <c r="E1317">
        <v>1306</v>
      </c>
      <c r="F1317" s="5">
        <f t="shared" si="81"/>
        <v>75.724044023158839</v>
      </c>
      <c r="G1317">
        <v>1306</v>
      </c>
      <c r="H1317" s="5">
        <f t="shared" si="82"/>
        <v>75.699387926971241</v>
      </c>
      <c r="I1317">
        <v>1306</v>
      </c>
      <c r="J1317" s="5">
        <f t="shared" si="83"/>
        <v>75.747749939752211</v>
      </c>
    </row>
    <row r="1318" spans="1:10">
      <c r="A1318">
        <v>1307</v>
      </c>
      <c r="B1318" s="5">
        <v>75.705882000000003</v>
      </c>
      <c r="C1318">
        <v>1307</v>
      </c>
      <c r="D1318" s="5">
        <f t="shared" si="80"/>
        <v>75.692335068624473</v>
      </c>
      <c r="E1318">
        <v>1307</v>
      </c>
      <c r="F1318" s="5">
        <f t="shared" si="81"/>
        <v>75.782927416665117</v>
      </c>
      <c r="G1318">
        <v>1307</v>
      </c>
      <c r="H1318" s="5">
        <f t="shared" si="82"/>
        <v>75.758252147844985</v>
      </c>
      <c r="I1318">
        <v>1307</v>
      </c>
      <c r="J1318" s="5">
        <f t="shared" si="83"/>
        <v>75.80665176698632</v>
      </c>
    </row>
    <row r="1319" spans="1:10">
      <c r="A1319">
        <v>1308</v>
      </c>
      <c r="B1319" s="5">
        <v>75.764706000000004</v>
      </c>
      <c r="C1319">
        <v>1308</v>
      </c>
      <c r="D1319" s="5">
        <f t="shared" si="80"/>
        <v>75.751148071735443</v>
      </c>
      <c r="E1319">
        <v>1308</v>
      </c>
      <c r="F1319" s="5">
        <f t="shared" si="81"/>
        <v>75.84181081017141</v>
      </c>
      <c r="G1319">
        <v>1308</v>
      </c>
      <c r="H1319" s="5">
        <f t="shared" si="82"/>
        <v>75.817116368718729</v>
      </c>
      <c r="I1319">
        <v>1308</v>
      </c>
      <c r="J1319" s="5">
        <f t="shared" si="83"/>
        <v>75.865553594220458</v>
      </c>
    </row>
    <row r="1320" spans="1:10">
      <c r="A1320">
        <v>1309</v>
      </c>
      <c r="B1320" s="5">
        <v>75.823528999999994</v>
      </c>
      <c r="C1320">
        <v>1309</v>
      </c>
      <c r="D1320" s="5">
        <f t="shared" si="80"/>
        <v>75.809961074846413</v>
      </c>
      <c r="E1320">
        <v>1309</v>
      </c>
      <c r="F1320" s="5">
        <f t="shared" si="81"/>
        <v>75.900694203677702</v>
      </c>
      <c r="G1320">
        <v>1309</v>
      </c>
      <c r="H1320" s="5">
        <f t="shared" si="82"/>
        <v>75.875980589592487</v>
      </c>
      <c r="I1320">
        <v>1309</v>
      </c>
      <c r="J1320" s="5">
        <f t="shared" si="83"/>
        <v>75.924455421454581</v>
      </c>
    </row>
    <row r="1321" spans="1:10">
      <c r="A1321">
        <v>1310</v>
      </c>
      <c r="B1321" s="5">
        <v>75.882352999999995</v>
      </c>
      <c r="C1321">
        <v>1310</v>
      </c>
      <c r="D1321" s="5">
        <f t="shared" si="80"/>
        <v>75.868774077957369</v>
      </c>
      <c r="E1321">
        <v>1310</v>
      </c>
      <c r="F1321" s="5">
        <f t="shared" si="81"/>
        <v>75.95957759718398</v>
      </c>
      <c r="G1321">
        <v>1310</v>
      </c>
      <c r="H1321" s="5">
        <f t="shared" si="82"/>
        <v>75.934844810466231</v>
      </c>
      <c r="I1321">
        <v>1310</v>
      </c>
      <c r="J1321" s="5">
        <f t="shared" si="83"/>
        <v>75.983357248688691</v>
      </c>
    </row>
    <row r="1322" spans="1:10">
      <c r="A1322">
        <v>1311</v>
      </c>
      <c r="B1322" s="5">
        <v>75.941175999999999</v>
      </c>
      <c r="C1322">
        <v>1311</v>
      </c>
      <c r="D1322" s="5">
        <f t="shared" si="80"/>
        <v>75.927587081068324</v>
      </c>
      <c r="E1322">
        <v>1311</v>
      </c>
      <c r="F1322" s="5">
        <f t="shared" si="81"/>
        <v>76.018460990690272</v>
      </c>
      <c r="G1322">
        <v>1311</v>
      </c>
      <c r="H1322" s="5">
        <f t="shared" si="82"/>
        <v>75.993709031339989</v>
      </c>
      <c r="I1322">
        <v>1311</v>
      </c>
      <c r="J1322" s="5">
        <f t="shared" si="83"/>
        <v>76.042259075922829</v>
      </c>
    </row>
    <row r="1323" spans="1:10">
      <c r="A1323">
        <v>1312</v>
      </c>
      <c r="B1323" s="5">
        <v>76</v>
      </c>
      <c r="C1323">
        <v>1312</v>
      </c>
      <c r="D1323" s="5">
        <f t="shared" si="80"/>
        <v>75.986400084179294</v>
      </c>
      <c r="E1323">
        <v>1312</v>
      </c>
      <c r="F1323" s="5">
        <f t="shared" si="81"/>
        <v>76.07734438419655</v>
      </c>
      <c r="G1323">
        <v>1312</v>
      </c>
      <c r="H1323" s="5">
        <f t="shared" si="82"/>
        <v>76.052573252213733</v>
      </c>
      <c r="I1323">
        <v>1312</v>
      </c>
      <c r="J1323" s="5">
        <f t="shared" si="83"/>
        <v>76.101160903156952</v>
      </c>
    </row>
    <row r="1324" spans="1:10">
      <c r="A1324">
        <v>1313</v>
      </c>
      <c r="B1324" s="5">
        <v>76.058823000000004</v>
      </c>
      <c r="C1324">
        <v>1313</v>
      </c>
      <c r="D1324" s="5">
        <f t="shared" si="80"/>
        <v>76.04521308729025</v>
      </c>
      <c r="E1324">
        <v>1313</v>
      </c>
      <c r="F1324" s="5">
        <f t="shared" si="81"/>
        <v>76.136227777702842</v>
      </c>
      <c r="G1324">
        <v>1313</v>
      </c>
      <c r="H1324" s="5">
        <f t="shared" si="82"/>
        <v>76.111437473087477</v>
      </c>
      <c r="I1324">
        <v>1313</v>
      </c>
      <c r="J1324" s="5">
        <f t="shared" si="83"/>
        <v>76.160062730391076</v>
      </c>
    </row>
    <row r="1325" spans="1:10">
      <c r="A1325">
        <v>1314</v>
      </c>
      <c r="B1325" s="5">
        <v>76.117647000000005</v>
      </c>
      <c r="C1325">
        <v>1314</v>
      </c>
      <c r="D1325" s="5">
        <f t="shared" si="80"/>
        <v>76.10402609040122</v>
      </c>
      <c r="E1325">
        <v>1314</v>
      </c>
      <c r="F1325" s="5">
        <f t="shared" si="81"/>
        <v>76.195111171209135</v>
      </c>
      <c r="G1325">
        <v>1314</v>
      </c>
      <c r="H1325" s="5">
        <f t="shared" si="82"/>
        <v>76.170301693961221</v>
      </c>
      <c r="I1325">
        <v>1314</v>
      </c>
      <c r="J1325" s="5">
        <f t="shared" si="83"/>
        <v>76.218964557625185</v>
      </c>
    </row>
    <row r="1326" spans="1:10">
      <c r="A1326">
        <v>1315</v>
      </c>
      <c r="B1326" s="5">
        <v>76.176469999999995</v>
      </c>
      <c r="C1326">
        <v>1315</v>
      </c>
      <c r="D1326" s="5">
        <f t="shared" si="80"/>
        <v>76.162839093512176</v>
      </c>
      <c r="E1326">
        <v>1315</v>
      </c>
      <c r="F1326" s="5">
        <f t="shared" si="81"/>
        <v>76.253994564715413</v>
      </c>
      <c r="G1326">
        <v>1315</v>
      </c>
      <c r="H1326" s="5">
        <f t="shared" si="82"/>
        <v>76.229165914834979</v>
      </c>
      <c r="I1326">
        <v>1315</v>
      </c>
      <c r="J1326" s="5">
        <f t="shared" si="83"/>
        <v>76.277866384859323</v>
      </c>
    </row>
    <row r="1327" spans="1:10">
      <c r="A1327">
        <v>1316</v>
      </c>
      <c r="B1327" s="5">
        <v>76.235293999999996</v>
      </c>
      <c r="C1327">
        <v>1316</v>
      </c>
      <c r="D1327" s="5">
        <f t="shared" si="80"/>
        <v>76.221652096623146</v>
      </c>
      <c r="E1327">
        <v>1316</v>
      </c>
      <c r="F1327" s="5">
        <f t="shared" si="81"/>
        <v>76.312877958221705</v>
      </c>
      <c r="G1327">
        <v>1316</v>
      </c>
      <c r="H1327" s="5">
        <f t="shared" si="82"/>
        <v>76.288030135708723</v>
      </c>
      <c r="I1327">
        <v>1316</v>
      </c>
      <c r="J1327" s="5">
        <f t="shared" si="83"/>
        <v>76.336768212093446</v>
      </c>
    </row>
    <row r="1328" spans="1:10">
      <c r="A1328">
        <v>1317</v>
      </c>
      <c r="B1328" s="5">
        <v>76.294117</v>
      </c>
      <c r="C1328">
        <v>1317</v>
      </c>
      <c r="D1328" s="5">
        <f t="shared" si="80"/>
        <v>76.280465099734101</v>
      </c>
      <c r="E1328">
        <v>1317</v>
      </c>
      <c r="F1328" s="5">
        <f t="shared" si="81"/>
        <v>76.371761351727997</v>
      </c>
      <c r="G1328">
        <v>1317</v>
      </c>
      <c r="H1328" s="5">
        <f t="shared" si="82"/>
        <v>76.346894356582467</v>
      </c>
      <c r="I1328">
        <v>1317</v>
      </c>
      <c r="J1328" s="5">
        <f t="shared" si="83"/>
        <v>76.39567003932757</v>
      </c>
    </row>
    <row r="1329" spans="1:10">
      <c r="A1329">
        <v>1318</v>
      </c>
      <c r="B1329" s="5">
        <v>76.352941000000001</v>
      </c>
      <c r="C1329">
        <v>1318</v>
      </c>
      <c r="D1329" s="5">
        <f t="shared" si="80"/>
        <v>76.339278102845057</v>
      </c>
      <c r="E1329">
        <v>1318</v>
      </c>
      <c r="F1329" s="5">
        <f t="shared" si="81"/>
        <v>76.430644745234275</v>
      </c>
      <c r="G1329">
        <v>1318</v>
      </c>
      <c r="H1329" s="5">
        <f t="shared" si="82"/>
        <v>76.405758577456211</v>
      </c>
      <c r="I1329">
        <v>1318</v>
      </c>
      <c r="J1329" s="5">
        <f t="shared" si="83"/>
        <v>76.454571866561693</v>
      </c>
    </row>
    <row r="1330" spans="1:10">
      <c r="A1330">
        <v>1319</v>
      </c>
      <c r="B1330" s="5">
        <v>76.411765000000003</v>
      </c>
      <c r="C1330">
        <v>1319</v>
      </c>
      <c r="D1330" s="5">
        <f t="shared" si="80"/>
        <v>76.398091105956027</v>
      </c>
      <c r="E1330">
        <v>1319</v>
      </c>
      <c r="F1330" s="5">
        <f t="shared" si="81"/>
        <v>76.489528138740567</v>
      </c>
      <c r="G1330">
        <v>1319</v>
      </c>
      <c r="H1330" s="5">
        <f t="shared" si="82"/>
        <v>76.46462279832997</v>
      </c>
      <c r="I1330">
        <v>1319</v>
      </c>
      <c r="J1330" s="5">
        <f t="shared" si="83"/>
        <v>76.513473693795817</v>
      </c>
    </row>
    <row r="1331" spans="1:10">
      <c r="A1331">
        <v>1320</v>
      </c>
      <c r="B1331" s="5">
        <v>76.470588000000006</v>
      </c>
      <c r="C1331">
        <v>1320</v>
      </c>
      <c r="D1331" s="5">
        <f t="shared" si="80"/>
        <v>76.456904109066997</v>
      </c>
      <c r="E1331">
        <v>1320</v>
      </c>
      <c r="F1331" s="5">
        <f t="shared" si="81"/>
        <v>76.548411532246845</v>
      </c>
      <c r="G1331">
        <v>1320</v>
      </c>
      <c r="H1331" s="5">
        <f t="shared" si="82"/>
        <v>76.523487019203714</v>
      </c>
      <c r="I1331">
        <v>1320</v>
      </c>
      <c r="J1331" s="5">
        <f t="shared" si="83"/>
        <v>76.57237552102994</v>
      </c>
    </row>
    <row r="1332" spans="1:10">
      <c r="A1332">
        <v>1321</v>
      </c>
      <c r="B1332" s="5">
        <v>76.529411999999994</v>
      </c>
      <c r="C1332">
        <v>1321</v>
      </c>
      <c r="D1332" s="5">
        <f t="shared" si="80"/>
        <v>76.515717112177953</v>
      </c>
      <c r="E1332">
        <v>1321</v>
      </c>
      <c r="F1332" s="5">
        <f t="shared" si="81"/>
        <v>76.607294925753138</v>
      </c>
      <c r="G1332">
        <v>1321</v>
      </c>
      <c r="H1332" s="5">
        <f t="shared" si="82"/>
        <v>76.582351240077472</v>
      </c>
      <c r="I1332">
        <v>1321</v>
      </c>
      <c r="J1332" s="5">
        <f t="shared" si="83"/>
        <v>76.631277348264049</v>
      </c>
    </row>
    <row r="1333" spans="1:10">
      <c r="A1333">
        <v>1322</v>
      </c>
      <c r="B1333" s="5">
        <v>76.588234999999997</v>
      </c>
      <c r="C1333">
        <v>1322</v>
      </c>
      <c r="D1333" s="5">
        <f t="shared" si="80"/>
        <v>76.574530115288908</v>
      </c>
      <c r="E1333">
        <v>1322</v>
      </c>
      <c r="F1333" s="5">
        <f t="shared" si="81"/>
        <v>76.66617831925943</v>
      </c>
      <c r="G1333">
        <v>1322</v>
      </c>
      <c r="H1333" s="5">
        <f t="shared" si="82"/>
        <v>76.641215460951216</v>
      </c>
      <c r="I1333">
        <v>1322</v>
      </c>
      <c r="J1333" s="5">
        <f t="shared" si="83"/>
        <v>76.690179175498187</v>
      </c>
    </row>
    <row r="1334" spans="1:10">
      <c r="A1334">
        <v>1323</v>
      </c>
      <c r="B1334" s="5">
        <v>76.647058999999999</v>
      </c>
      <c r="C1334">
        <v>1323</v>
      </c>
      <c r="D1334" s="5">
        <f t="shared" si="80"/>
        <v>76.633343118399878</v>
      </c>
      <c r="E1334">
        <v>1323</v>
      </c>
      <c r="F1334" s="5">
        <f t="shared" si="81"/>
        <v>76.725061712765722</v>
      </c>
      <c r="G1334">
        <v>1323</v>
      </c>
      <c r="H1334" s="5">
        <f t="shared" si="82"/>
        <v>76.70007968182496</v>
      </c>
      <c r="I1334">
        <v>1323</v>
      </c>
      <c r="J1334" s="5">
        <f t="shared" si="83"/>
        <v>76.749081002732311</v>
      </c>
    </row>
    <row r="1335" spans="1:10">
      <c r="A1335">
        <v>1324</v>
      </c>
      <c r="B1335" s="5">
        <v>76.705882000000003</v>
      </c>
      <c r="C1335">
        <v>1324</v>
      </c>
      <c r="D1335" s="5">
        <f t="shared" si="80"/>
        <v>76.692156121510834</v>
      </c>
      <c r="E1335">
        <v>1324</v>
      </c>
      <c r="F1335" s="5">
        <f t="shared" si="81"/>
        <v>76.783945106272</v>
      </c>
      <c r="G1335">
        <v>1324</v>
      </c>
      <c r="H1335" s="5">
        <f t="shared" si="82"/>
        <v>76.758943902698704</v>
      </c>
      <c r="I1335">
        <v>1324</v>
      </c>
      <c r="J1335" s="5">
        <f t="shared" si="83"/>
        <v>76.807982829966434</v>
      </c>
    </row>
    <row r="1336" spans="1:10">
      <c r="A1336">
        <v>1325</v>
      </c>
      <c r="B1336" s="5">
        <v>76.764706000000004</v>
      </c>
      <c r="C1336">
        <v>1325</v>
      </c>
      <c r="D1336" s="5">
        <f t="shared" si="80"/>
        <v>76.75096912462179</v>
      </c>
      <c r="E1336">
        <v>1325</v>
      </c>
      <c r="F1336" s="5">
        <f t="shared" si="81"/>
        <v>76.842828499778278</v>
      </c>
      <c r="G1336">
        <v>1325</v>
      </c>
      <c r="H1336" s="5">
        <f t="shared" si="82"/>
        <v>76.817808123572462</v>
      </c>
      <c r="I1336">
        <v>1325</v>
      </c>
      <c r="J1336" s="5">
        <f t="shared" si="83"/>
        <v>76.866884657200558</v>
      </c>
    </row>
    <row r="1337" spans="1:10">
      <c r="A1337">
        <v>1326</v>
      </c>
      <c r="B1337" s="5">
        <v>76.823528999999994</v>
      </c>
      <c r="C1337">
        <v>1326</v>
      </c>
      <c r="D1337" s="5">
        <f t="shared" si="80"/>
        <v>76.80978212773276</v>
      </c>
      <c r="E1337">
        <v>1326</v>
      </c>
      <c r="F1337" s="5">
        <f t="shared" si="81"/>
        <v>76.90171189328457</v>
      </c>
      <c r="G1337">
        <v>1326</v>
      </c>
      <c r="H1337" s="5">
        <f t="shared" si="82"/>
        <v>76.876672344446206</v>
      </c>
      <c r="I1337">
        <v>1326</v>
      </c>
      <c r="J1337" s="5">
        <f t="shared" si="83"/>
        <v>76.925786484434681</v>
      </c>
    </row>
    <row r="1338" spans="1:10">
      <c r="A1338">
        <v>1327</v>
      </c>
      <c r="B1338" s="5">
        <v>76.882352999999995</v>
      </c>
      <c r="C1338">
        <v>1327</v>
      </c>
      <c r="D1338" s="5">
        <f t="shared" si="80"/>
        <v>76.86859513084373</v>
      </c>
      <c r="E1338">
        <v>1327</v>
      </c>
      <c r="F1338" s="5">
        <f t="shared" si="81"/>
        <v>76.960595286790863</v>
      </c>
      <c r="G1338">
        <v>1327</v>
      </c>
      <c r="H1338" s="5">
        <f t="shared" si="82"/>
        <v>76.93553656531995</v>
      </c>
      <c r="I1338">
        <v>1327</v>
      </c>
      <c r="J1338" s="5">
        <f t="shared" si="83"/>
        <v>76.984688311668805</v>
      </c>
    </row>
    <row r="1339" spans="1:10">
      <c r="A1339">
        <v>1328</v>
      </c>
      <c r="B1339" s="5">
        <v>76.941175999999999</v>
      </c>
      <c r="C1339">
        <v>1328</v>
      </c>
      <c r="D1339" s="5">
        <f t="shared" si="80"/>
        <v>76.927408133954685</v>
      </c>
      <c r="E1339">
        <v>1328</v>
      </c>
      <c r="F1339" s="5">
        <f t="shared" si="81"/>
        <v>77.019478680297155</v>
      </c>
      <c r="G1339">
        <v>1328</v>
      </c>
      <c r="H1339" s="5">
        <f t="shared" si="82"/>
        <v>76.994400786193694</v>
      </c>
      <c r="I1339">
        <v>1328</v>
      </c>
      <c r="J1339" s="5">
        <f t="shared" si="83"/>
        <v>77.043590138902928</v>
      </c>
    </row>
    <row r="1340" spans="1:10">
      <c r="A1340">
        <v>1329</v>
      </c>
      <c r="B1340" s="5">
        <v>77</v>
      </c>
      <c r="C1340">
        <v>1329</v>
      </c>
      <c r="D1340" s="5">
        <f t="shared" si="80"/>
        <v>76.986221137065641</v>
      </c>
      <c r="E1340">
        <v>1329</v>
      </c>
      <c r="F1340" s="5">
        <f t="shared" si="81"/>
        <v>77.078362073803433</v>
      </c>
      <c r="G1340">
        <v>1329</v>
      </c>
      <c r="H1340" s="5">
        <f t="shared" si="82"/>
        <v>77.053265007067452</v>
      </c>
      <c r="I1340">
        <v>1329</v>
      </c>
      <c r="J1340" s="5">
        <f t="shared" si="83"/>
        <v>77.102491966137052</v>
      </c>
    </row>
    <row r="1341" spans="1:10">
      <c r="A1341">
        <v>1330</v>
      </c>
      <c r="B1341" s="5">
        <v>77.058823000000004</v>
      </c>
      <c r="C1341">
        <v>1330</v>
      </c>
      <c r="D1341" s="5">
        <f t="shared" si="80"/>
        <v>77.045034140176611</v>
      </c>
      <c r="E1341">
        <v>1330</v>
      </c>
      <c r="F1341" s="5">
        <f t="shared" si="81"/>
        <v>77.137245467309725</v>
      </c>
      <c r="G1341">
        <v>1330</v>
      </c>
      <c r="H1341" s="5">
        <f t="shared" si="82"/>
        <v>77.11212922794121</v>
      </c>
      <c r="I1341">
        <v>1330</v>
      </c>
      <c r="J1341" s="5">
        <f t="shared" si="83"/>
        <v>77.161393793371175</v>
      </c>
    </row>
    <row r="1342" spans="1:10">
      <c r="A1342">
        <v>1331</v>
      </c>
      <c r="B1342" s="5">
        <v>77.117647000000005</v>
      </c>
      <c r="C1342">
        <v>1331</v>
      </c>
      <c r="D1342" s="5">
        <f t="shared" si="80"/>
        <v>77.103847143287581</v>
      </c>
      <c r="E1342">
        <v>1331</v>
      </c>
      <c r="F1342" s="5">
        <f t="shared" si="81"/>
        <v>77.196128860816017</v>
      </c>
      <c r="G1342">
        <v>1331</v>
      </c>
      <c r="H1342" s="5">
        <f t="shared" si="82"/>
        <v>77.170993448814954</v>
      </c>
      <c r="I1342">
        <v>1331</v>
      </c>
      <c r="J1342" s="5">
        <f t="shared" si="83"/>
        <v>77.220295620605299</v>
      </c>
    </row>
    <row r="1343" spans="1:10">
      <c r="A1343">
        <v>1332</v>
      </c>
      <c r="B1343" s="5">
        <v>77.176469999999995</v>
      </c>
      <c r="C1343">
        <v>1332</v>
      </c>
      <c r="D1343" s="5">
        <f t="shared" si="80"/>
        <v>77.162660146398537</v>
      </c>
      <c r="E1343">
        <v>1332</v>
      </c>
      <c r="F1343" s="5">
        <f t="shared" si="81"/>
        <v>77.25501225432231</v>
      </c>
      <c r="G1343">
        <v>1332</v>
      </c>
      <c r="H1343" s="5">
        <f t="shared" si="82"/>
        <v>77.229857669688698</v>
      </c>
      <c r="I1343">
        <v>1332</v>
      </c>
      <c r="J1343" s="5">
        <f t="shared" si="83"/>
        <v>77.279197447839422</v>
      </c>
    </row>
    <row r="1344" spans="1:10">
      <c r="A1344">
        <v>1333</v>
      </c>
      <c r="B1344" s="5">
        <v>77.235293999999996</v>
      </c>
      <c r="C1344">
        <v>1333</v>
      </c>
      <c r="D1344" s="5">
        <f t="shared" si="80"/>
        <v>77.221473149509492</v>
      </c>
      <c r="E1344">
        <v>1333</v>
      </c>
      <c r="F1344" s="5">
        <f t="shared" si="81"/>
        <v>77.313895647828588</v>
      </c>
      <c r="G1344">
        <v>1333</v>
      </c>
      <c r="H1344" s="5">
        <f t="shared" si="82"/>
        <v>77.288721890562442</v>
      </c>
      <c r="I1344">
        <v>1333</v>
      </c>
      <c r="J1344" s="5">
        <f t="shared" si="83"/>
        <v>77.338099275073546</v>
      </c>
    </row>
    <row r="1345" spans="1:10">
      <c r="A1345">
        <v>1334</v>
      </c>
      <c r="B1345" s="5">
        <v>77.294117</v>
      </c>
      <c r="C1345">
        <v>1334</v>
      </c>
      <c r="D1345" s="5">
        <f t="shared" si="80"/>
        <v>77.280286152620462</v>
      </c>
      <c r="E1345">
        <v>1334</v>
      </c>
      <c r="F1345" s="5">
        <f t="shared" si="81"/>
        <v>77.372779041334866</v>
      </c>
      <c r="G1345">
        <v>1334</v>
      </c>
      <c r="H1345" s="5">
        <f t="shared" si="82"/>
        <v>77.3475861114362</v>
      </c>
      <c r="I1345">
        <v>1334</v>
      </c>
      <c r="J1345" s="5">
        <f t="shared" si="83"/>
        <v>77.397001102307669</v>
      </c>
    </row>
    <row r="1346" spans="1:10">
      <c r="A1346">
        <v>1335</v>
      </c>
      <c r="B1346" s="5">
        <v>77.352941000000001</v>
      </c>
      <c r="C1346">
        <v>1335</v>
      </c>
      <c r="D1346" s="5">
        <f t="shared" si="80"/>
        <v>77.339099155731418</v>
      </c>
      <c r="E1346">
        <v>1335</v>
      </c>
      <c r="F1346" s="5">
        <f t="shared" si="81"/>
        <v>77.431662434841158</v>
      </c>
      <c r="G1346">
        <v>1335</v>
      </c>
      <c r="H1346" s="5">
        <f t="shared" si="82"/>
        <v>77.406450332309944</v>
      </c>
      <c r="I1346">
        <v>1335</v>
      </c>
      <c r="J1346" s="5">
        <f t="shared" si="83"/>
        <v>77.455902929541793</v>
      </c>
    </row>
    <row r="1347" spans="1:10">
      <c r="A1347">
        <v>1336</v>
      </c>
      <c r="B1347" s="5">
        <v>77.411765000000003</v>
      </c>
      <c r="C1347">
        <v>1336</v>
      </c>
      <c r="D1347" s="5">
        <f t="shared" si="80"/>
        <v>77.397912158842374</v>
      </c>
      <c r="E1347">
        <v>1336</v>
      </c>
      <c r="F1347" s="5">
        <f t="shared" si="81"/>
        <v>77.49054582834745</v>
      </c>
      <c r="G1347">
        <v>1336</v>
      </c>
      <c r="H1347" s="5">
        <f t="shared" si="82"/>
        <v>77.465314553183688</v>
      </c>
      <c r="I1347">
        <v>1336</v>
      </c>
      <c r="J1347" s="5">
        <f t="shared" si="83"/>
        <v>77.514804756775916</v>
      </c>
    </row>
    <row r="1348" spans="1:10">
      <c r="A1348">
        <v>1337</v>
      </c>
      <c r="B1348" s="5">
        <v>77.470588000000006</v>
      </c>
      <c r="C1348">
        <v>1337</v>
      </c>
      <c r="D1348" s="5">
        <f t="shared" si="80"/>
        <v>77.456725161953344</v>
      </c>
      <c r="E1348">
        <v>1337</v>
      </c>
      <c r="F1348" s="5">
        <f t="shared" si="81"/>
        <v>77.549429221853742</v>
      </c>
      <c r="G1348">
        <v>1337</v>
      </c>
      <c r="H1348" s="5">
        <f t="shared" si="82"/>
        <v>77.524178774057432</v>
      </c>
      <c r="I1348">
        <v>1337</v>
      </c>
      <c r="J1348" s="5">
        <f t="shared" si="83"/>
        <v>77.57370658401004</v>
      </c>
    </row>
    <row r="1349" spans="1:10">
      <c r="A1349">
        <v>1338</v>
      </c>
      <c r="B1349" s="5">
        <v>77.529411999999994</v>
      </c>
      <c r="C1349">
        <v>1338</v>
      </c>
      <c r="D1349" s="5">
        <f t="shared" si="80"/>
        <v>77.515538165064314</v>
      </c>
      <c r="E1349">
        <v>1338</v>
      </c>
      <c r="F1349" s="5">
        <f t="shared" si="81"/>
        <v>77.60831261536002</v>
      </c>
      <c r="G1349">
        <v>1338</v>
      </c>
      <c r="H1349" s="5">
        <f t="shared" si="82"/>
        <v>77.583042994931191</v>
      </c>
      <c r="I1349">
        <v>1338</v>
      </c>
      <c r="J1349" s="5">
        <f t="shared" si="83"/>
        <v>77.632608411244163</v>
      </c>
    </row>
    <row r="1350" spans="1:10">
      <c r="A1350">
        <v>1339</v>
      </c>
      <c r="B1350" s="5">
        <v>77.588234999999997</v>
      </c>
      <c r="C1350">
        <v>1339</v>
      </c>
      <c r="D1350" s="5">
        <f t="shared" si="80"/>
        <v>77.574351168175269</v>
      </c>
      <c r="E1350">
        <v>1339</v>
      </c>
      <c r="F1350" s="5">
        <f t="shared" si="81"/>
        <v>77.667196008866313</v>
      </c>
      <c r="G1350">
        <v>1339</v>
      </c>
      <c r="H1350" s="5">
        <f t="shared" si="82"/>
        <v>77.641907215804935</v>
      </c>
      <c r="I1350">
        <v>1339</v>
      </c>
      <c r="J1350" s="5">
        <f t="shared" si="83"/>
        <v>77.691510238478287</v>
      </c>
    </row>
    <row r="1351" spans="1:10">
      <c r="A1351">
        <v>1340</v>
      </c>
      <c r="B1351" s="5">
        <v>77.647058999999999</v>
      </c>
      <c r="C1351">
        <v>1340</v>
      </c>
      <c r="D1351" s="5">
        <f t="shared" si="80"/>
        <v>77.633164171286225</v>
      </c>
      <c r="E1351">
        <v>1340</v>
      </c>
      <c r="F1351" s="5">
        <f t="shared" si="81"/>
        <v>77.726079402372605</v>
      </c>
      <c r="G1351">
        <v>1340</v>
      </c>
      <c r="H1351" s="5">
        <f t="shared" si="82"/>
        <v>77.700771436678693</v>
      </c>
      <c r="I1351">
        <v>1340</v>
      </c>
      <c r="J1351" s="5">
        <f t="shared" si="83"/>
        <v>77.75041206571241</v>
      </c>
    </row>
    <row r="1352" spans="1:10">
      <c r="A1352">
        <v>1341</v>
      </c>
      <c r="B1352" s="5">
        <v>77.705882000000003</v>
      </c>
      <c r="C1352">
        <v>1341</v>
      </c>
      <c r="D1352" s="5">
        <f t="shared" si="80"/>
        <v>77.691977174397195</v>
      </c>
      <c r="E1352">
        <v>1341</v>
      </c>
      <c r="F1352" s="5">
        <f t="shared" si="81"/>
        <v>77.784962795878883</v>
      </c>
      <c r="G1352">
        <v>1341</v>
      </c>
      <c r="H1352" s="5">
        <f t="shared" si="82"/>
        <v>77.759635657552437</v>
      </c>
      <c r="I1352">
        <v>1341</v>
      </c>
      <c r="J1352" s="5">
        <f t="shared" si="83"/>
        <v>77.809313892946534</v>
      </c>
    </row>
    <row r="1353" spans="1:10">
      <c r="A1353">
        <v>1342</v>
      </c>
      <c r="B1353" s="5">
        <v>77.764706000000004</v>
      </c>
      <c r="C1353">
        <v>1342</v>
      </c>
      <c r="D1353" s="5">
        <f t="shared" si="80"/>
        <v>77.750790177508165</v>
      </c>
      <c r="E1353">
        <v>1342</v>
      </c>
      <c r="F1353" s="5">
        <f t="shared" si="81"/>
        <v>77.843846189385175</v>
      </c>
      <c r="G1353">
        <v>1342</v>
      </c>
      <c r="H1353" s="5">
        <f t="shared" si="82"/>
        <v>77.818499878426181</v>
      </c>
      <c r="I1353">
        <v>1342</v>
      </c>
      <c r="J1353" s="5">
        <f t="shared" si="83"/>
        <v>77.868215720180658</v>
      </c>
    </row>
    <row r="1354" spans="1:10">
      <c r="A1354">
        <v>1343</v>
      </c>
      <c r="B1354" s="5">
        <v>77.823528999999994</v>
      </c>
      <c r="C1354">
        <v>1343</v>
      </c>
      <c r="D1354" s="5">
        <f t="shared" si="80"/>
        <v>77.809603180619121</v>
      </c>
      <c r="E1354">
        <v>1343</v>
      </c>
      <c r="F1354" s="5">
        <f t="shared" si="81"/>
        <v>77.902729582891453</v>
      </c>
      <c r="G1354">
        <v>1343</v>
      </c>
      <c r="H1354" s="5">
        <f t="shared" si="82"/>
        <v>77.877364099299925</v>
      </c>
      <c r="I1354">
        <v>1343</v>
      </c>
      <c r="J1354" s="5">
        <f t="shared" si="83"/>
        <v>77.927117547414781</v>
      </c>
    </row>
    <row r="1355" spans="1:10">
      <c r="A1355">
        <v>1344</v>
      </c>
      <c r="B1355" s="5">
        <v>77.882352999999995</v>
      </c>
      <c r="C1355">
        <v>1344</v>
      </c>
      <c r="D1355" s="5">
        <f t="shared" si="80"/>
        <v>77.868416183730076</v>
      </c>
      <c r="E1355">
        <v>1344</v>
      </c>
      <c r="F1355" s="5">
        <f t="shared" si="81"/>
        <v>77.961612976397745</v>
      </c>
      <c r="G1355">
        <v>1344</v>
      </c>
      <c r="H1355" s="5">
        <f t="shared" si="82"/>
        <v>77.936228320173683</v>
      </c>
      <c r="I1355">
        <v>1344</v>
      </c>
      <c r="J1355" s="5">
        <f t="shared" si="83"/>
        <v>77.986019374648905</v>
      </c>
    </row>
    <row r="1356" spans="1:10">
      <c r="A1356">
        <v>1345</v>
      </c>
      <c r="B1356" s="5">
        <v>77.941175999999999</v>
      </c>
      <c r="C1356">
        <v>1345</v>
      </c>
      <c r="D1356" s="5">
        <f t="shared" ref="D1356:D1419" si="84">(C1356*D$2+D$3)*$B$9</f>
        <v>77.927229186841046</v>
      </c>
      <c r="E1356">
        <v>1345</v>
      </c>
      <c r="F1356" s="5">
        <f t="shared" ref="F1356:F1419" si="85">(E1356*F$2+F$3)*$B$9</f>
        <v>78.020496369904038</v>
      </c>
      <c r="G1356">
        <v>1345</v>
      </c>
      <c r="H1356" s="5">
        <f t="shared" ref="H1356:H1419" si="86">(G1356*H$2+H$3)*$B$9</f>
        <v>77.995092541047427</v>
      </c>
      <c r="I1356">
        <v>1345</v>
      </c>
      <c r="J1356" s="5">
        <f t="shared" ref="J1356:J1419" si="87">(I1356*J$2+J$3)*$B$9</f>
        <v>78.044921201883028</v>
      </c>
    </row>
    <row r="1357" spans="1:10">
      <c r="A1357">
        <v>1346</v>
      </c>
      <c r="B1357" s="5">
        <v>78</v>
      </c>
      <c r="C1357">
        <v>1346</v>
      </c>
      <c r="D1357" s="5">
        <f t="shared" si="84"/>
        <v>77.986042189952002</v>
      </c>
      <c r="E1357">
        <v>1346</v>
      </c>
      <c r="F1357" s="5">
        <f t="shared" si="85"/>
        <v>78.079379763410316</v>
      </c>
      <c r="G1357">
        <v>1346</v>
      </c>
      <c r="H1357" s="5">
        <f t="shared" si="86"/>
        <v>78.053956761921171</v>
      </c>
      <c r="I1357">
        <v>1346</v>
      </c>
      <c r="J1357" s="5">
        <f t="shared" si="87"/>
        <v>78.103823029117152</v>
      </c>
    </row>
    <row r="1358" spans="1:10">
      <c r="A1358">
        <v>1347</v>
      </c>
      <c r="B1358" s="5">
        <v>78.058823000000004</v>
      </c>
      <c r="C1358">
        <v>1347</v>
      </c>
      <c r="D1358" s="5">
        <f t="shared" si="84"/>
        <v>78.044855193062958</v>
      </c>
      <c r="E1358">
        <v>1347</v>
      </c>
      <c r="F1358" s="5">
        <f t="shared" si="85"/>
        <v>78.138263156916608</v>
      </c>
      <c r="G1358">
        <v>1347</v>
      </c>
      <c r="H1358" s="5">
        <f t="shared" si="86"/>
        <v>78.112820982794915</v>
      </c>
      <c r="I1358">
        <v>1347</v>
      </c>
      <c r="J1358" s="5">
        <f t="shared" si="87"/>
        <v>78.162724856351275</v>
      </c>
    </row>
    <row r="1359" spans="1:10">
      <c r="A1359">
        <v>1348</v>
      </c>
      <c r="B1359" s="5">
        <v>78.117647000000005</v>
      </c>
      <c r="C1359">
        <v>1348</v>
      </c>
      <c r="D1359" s="5">
        <f t="shared" si="84"/>
        <v>78.103668196173928</v>
      </c>
      <c r="E1359">
        <v>1348</v>
      </c>
      <c r="F1359" s="5">
        <f t="shared" si="85"/>
        <v>78.1971465504229</v>
      </c>
      <c r="G1359">
        <v>1348</v>
      </c>
      <c r="H1359" s="5">
        <f t="shared" si="86"/>
        <v>78.171685203668673</v>
      </c>
      <c r="I1359">
        <v>1348</v>
      </c>
      <c r="J1359" s="5">
        <f t="shared" si="87"/>
        <v>78.221626683585399</v>
      </c>
    </row>
    <row r="1360" spans="1:10">
      <c r="A1360">
        <v>1349</v>
      </c>
      <c r="B1360" s="5">
        <v>78.176469999999995</v>
      </c>
      <c r="C1360">
        <v>1349</v>
      </c>
      <c r="D1360" s="5">
        <f t="shared" si="84"/>
        <v>78.162481199284898</v>
      </c>
      <c r="E1360">
        <v>1349</v>
      </c>
      <c r="F1360" s="5">
        <f t="shared" si="85"/>
        <v>78.256029943929178</v>
      </c>
      <c r="G1360">
        <v>1349</v>
      </c>
      <c r="H1360" s="5">
        <f t="shared" si="86"/>
        <v>78.230549424542417</v>
      </c>
      <c r="I1360">
        <v>1349</v>
      </c>
      <c r="J1360" s="5">
        <f t="shared" si="87"/>
        <v>78.280528510819522</v>
      </c>
    </row>
    <row r="1361" spans="1:10">
      <c r="A1361">
        <v>1350</v>
      </c>
      <c r="B1361" s="5">
        <v>78.235293999999996</v>
      </c>
      <c r="C1361">
        <v>1350</v>
      </c>
      <c r="D1361" s="5">
        <f t="shared" si="84"/>
        <v>78.221294202395853</v>
      </c>
      <c r="E1361">
        <v>1350</v>
      </c>
      <c r="F1361" s="5">
        <f t="shared" si="85"/>
        <v>78.31491333743547</v>
      </c>
      <c r="G1361">
        <v>1350</v>
      </c>
      <c r="H1361" s="5">
        <f t="shared" si="86"/>
        <v>78.289413645416175</v>
      </c>
      <c r="I1361">
        <v>1350</v>
      </c>
      <c r="J1361" s="5">
        <f t="shared" si="87"/>
        <v>78.339430338053646</v>
      </c>
    </row>
    <row r="1362" spans="1:10">
      <c r="A1362">
        <v>1351</v>
      </c>
      <c r="B1362" s="5">
        <v>78.294117</v>
      </c>
      <c r="C1362">
        <v>1351</v>
      </c>
      <c r="D1362" s="5">
        <f t="shared" si="84"/>
        <v>78.280107205506809</v>
      </c>
      <c r="E1362">
        <v>1351</v>
      </c>
      <c r="F1362" s="5">
        <f t="shared" si="85"/>
        <v>78.373796730941748</v>
      </c>
      <c r="G1362">
        <v>1351</v>
      </c>
      <c r="H1362" s="5">
        <f t="shared" si="86"/>
        <v>78.348277866289919</v>
      </c>
      <c r="I1362">
        <v>1351</v>
      </c>
      <c r="J1362" s="5">
        <f t="shared" si="87"/>
        <v>78.398332165287769</v>
      </c>
    </row>
    <row r="1363" spans="1:10">
      <c r="A1363">
        <v>1352</v>
      </c>
      <c r="B1363" s="5">
        <v>78.352941000000001</v>
      </c>
      <c r="C1363">
        <v>1352</v>
      </c>
      <c r="D1363" s="5">
        <f t="shared" si="84"/>
        <v>78.338920208617779</v>
      </c>
      <c r="E1363">
        <v>1352</v>
      </c>
      <c r="F1363" s="5">
        <f t="shared" si="85"/>
        <v>78.432680124448041</v>
      </c>
      <c r="G1363">
        <v>1352</v>
      </c>
      <c r="H1363" s="5">
        <f t="shared" si="86"/>
        <v>78.407142087163663</v>
      </c>
      <c r="I1363">
        <v>1352</v>
      </c>
      <c r="J1363" s="5">
        <f t="shared" si="87"/>
        <v>78.457233992521893</v>
      </c>
    </row>
    <row r="1364" spans="1:10">
      <c r="A1364">
        <v>1353</v>
      </c>
      <c r="B1364" s="5">
        <v>78.411765000000003</v>
      </c>
      <c r="C1364">
        <v>1353</v>
      </c>
      <c r="D1364" s="5">
        <f t="shared" si="84"/>
        <v>78.397733211728735</v>
      </c>
      <c r="E1364">
        <v>1353</v>
      </c>
      <c r="F1364" s="5">
        <f t="shared" si="85"/>
        <v>78.491563517954333</v>
      </c>
      <c r="G1364">
        <v>1353</v>
      </c>
      <c r="H1364" s="5">
        <f t="shared" si="86"/>
        <v>78.466006308037407</v>
      </c>
      <c r="I1364">
        <v>1353</v>
      </c>
      <c r="J1364" s="5">
        <f t="shared" si="87"/>
        <v>78.516135819756016</v>
      </c>
    </row>
    <row r="1365" spans="1:10">
      <c r="A1365">
        <v>1354</v>
      </c>
      <c r="B1365" s="5">
        <v>78.470588000000006</v>
      </c>
      <c r="C1365">
        <v>1354</v>
      </c>
      <c r="D1365" s="5">
        <f t="shared" si="84"/>
        <v>78.456546214839705</v>
      </c>
      <c r="E1365">
        <v>1354</v>
      </c>
      <c r="F1365" s="5">
        <f t="shared" si="85"/>
        <v>78.550446911460625</v>
      </c>
      <c r="G1365">
        <v>1354</v>
      </c>
      <c r="H1365" s="5">
        <f t="shared" si="86"/>
        <v>78.524870528911165</v>
      </c>
      <c r="I1365">
        <v>1354</v>
      </c>
      <c r="J1365" s="5">
        <f t="shared" si="87"/>
        <v>78.57503764699014</v>
      </c>
    </row>
    <row r="1366" spans="1:10">
      <c r="A1366">
        <v>1355</v>
      </c>
      <c r="B1366" s="5">
        <v>78.529411999999994</v>
      </c>
      <c r="C1366">
        <v>1355</v>
      </c>
      <c r="D1366" s="5">
        <f t="shared" si="84"/>
        <v>78.51535921795066</v>
      </c>
      <c r="E1366">
        <v>1355</v>
      </c>
      <c r="F1366" s="5">
        <f t="shared" si="85"/>
        <v>78.609330304966903</v>
      </c>
      <c r="G1366">
        <v>1355</v>
      </c>
      <c r="H1366" s="5">
        <f t="shared" si="86"/>
        <v>78.583734749784909</v>
      </c>
      <c r="I1366">
        <v>1355</v>
      </c>
      <c r="J1366" s="5">
        <f t="shared" si="87"/>
        <v>78.633939474224263</v>
      </c>
    </row>
    <row r="1367" spans="1:10">
      <c r="A1367">
        <v>1356</v>
      </c>
      <c r="B1367" s="5">
        <v>78.588234999999997</v>
      </c>
      <c r="C1367">
        <v>1356</v>
      </c>
      <c r="D1367" s="5">
        <f t="shared" si="84"/>
        <v>78.57417222106163</v>
      </c>
      <c r="E1367">
        <v>1356</v>
      </c>
      <c r="F1367" s="5">
        <f t="shared" si="85"/>
        <v>78.668213698473195</v>
      </c>
      <c r="G1367">
        <v>1356</v>
      </c>
      <c r="H1367" s="5">
        <f t="shared" si="86"/>
        <v>78.642598970658653</v>
      </c>
      <c r="I1367">
        <v>1356</v>
      </c>
      <c r="J1367" s="5">
        <f t="shared" si="87"/>
        <v>78.692841301458387</v>
      </c>
    </row>
    <row r="1368" spans="1:10">
      <c r="A1368">
        <v>1357</v>
      </c>
      <c r="B1368" s="5">
        <v>78.647058999999999</v>
      </c>
      <c r="C1368">
        <v>1357</v>
      </c>
      <c r="D1368" s="5">
        <f t="shared" si="84"/>
        <v>78.632985224172586</v>
      </c>
      <c r="E1368">
        <v>1357</v>
      </c>
      <c r="F1368" s="5">
        <f t="shared" si="85"/>
        <v>78.727097091979473</v>
      </c>
      <c r="G1368">
        <v>1357</v>
      </c>
      <c r="H1368" s="5">
        <f t="shared" si="86"/>
        <v>78.701463191532397</v>
      </c>
      <c r="I1368">
        <v>1357</v>
      </c>
      <c r="J1368" s="5">
        <f t="shared" si="87"/>
        <v>78.75174312869251</v>
      </c>
    </row>
    <row r="1369" spans="1:10">
      <c r="A1369">
        <v>1358</v>
      </c>
      <c r="B1369" s="5">
        <v>78.705882000000003</v>
      </c>
      <c r="C1369">
        <v>1358</v>
      </c>
      <c r="D1369" s="5">
        <f t="shared" si="84"/>
        <v>78.691798227283542</v>
      </c>
      <c r="E1369">
        <v>1358</v>
      </c>
      <c r="F1369" s="5">
        <f t="shared" si="85"/>
        <v>78.785980485485766</v>
      </c>
      <c r="G1369">
        <v>1358</v>
      </c>
      <c r="H1369" s="5">
        <f t="shared" si="86"/>
        <v>78.760327412406156</v>
      </c>
      <c r="I1369">
        <v>1358</v>
      </c>
      <c r="J1369" s="5">
        <f t="shared" si="87"/>
        <v>78.810644955926634</v>
      </c>
    </row>
    <row r="1370" spans="1:10">
      <c r="A1370">
        <v>1359</v>
      </c>
      <c r="B1370" s="5">
        <v>78.764706000000004</v>
      </c>
      <c r="C1370">
        <v>1359</v>
      </c>
      <c r="D1370" s="5">
        <f t="shared" si="84"/>
        <v>78.750611230394512</v>
      </c>
      <c r="E1370">
        <v>1359</v>
      </c>
      <c r="F1370" s="5">
        <f t="shared" si="85"/>
        <v>78.844863878992058</v>
      </c>
      <c r="G1370">
        <v>1359</v>
      </c>
      <c r="H1370" s="5">
        <f t="shared" si="86"/>
        <v>78.8191916332799</v>
      </c>
      <c r="I1370">
        <v>1359</v>
      </c>
      <c r="J1370" s="5">
        <f t="shared" si="87"/>
        <v>78.869546783160757</v>
      </c>
    </row>
    <row r="1371" spans="1:10">
      <c r="A1371">
        <v>1360</v>
      </c>
      <c r="B1371" s="5">
        <v>78.823528999999994</v>
      </c>
      <c r="C1371">
        <v>1360</v>
      </c>
      <c r="D1371" s="5">
        <f t="shared" si="84"/>
        <v>78.809424233505482</v>
      </c>
      <c r="E1371">
        <v>1360</v>
      </c>
      <c r="F1371" s="5">
        <f t="shared" si="85"/>
        <v>78.903747272498336</v>
      </c>
      <c r="G1371">
        <v>1360</v>
      </c>
      <c r="H1371" s="5">
        <f t="shared" si="86"/>
        <v>78.878055854153644</v>
      </c>
      <c r="I1371">
        <v>1360</v>
      </c>
      <c r="J1371" s="5">
        <f t="shared" si="87"/>
        <v>78.928448610394881</v>
      </c>
    </row>
    <row r="1372" spans="1:10">
      <c r="A1372">
        <v>1361</v>
      </c>
      <c r="B1372" s="5">
        <v>78.882352999999995</v>
      </c>
      <c r="C1372">
        <v>1361</v>
      </c>
      <c r="D1372" s="5">
        <f t="shared" si="84"/>
        <v>78.868237236616437</v>
      </c>
      <c r="E1372">
        <v>1361</v>
      </c>
      <c r="F1372" s="5">
        <f t="shared" si="85"/>
        <v>78.962630666004628</v>
      </c>
      <c r="G1372">
        <v>1361</v>
      </c>
      <c r="H1372" s="5">
        <f t="shared" si="86"/>
        <v>78.936920075027402</v>
      </c>
      <c r="I1372">
        <v>1361</v>
      </c>
      <c r="J1372" s="5">
        <f t="shared" si="87"/>
        <v>78.987350437629004</v>
      </c>
    </row>
    <row r="1373" spans="1:10">
      <c r="A1373">
        <v>1362</v>
      </c>
      <c r="B1373" s="5">
        <v>78.941175999999999</v>
      </c>
      <c r="C1373">
        <v>1362</v>
      </c>
      <c r="D1373" s="5">
        <f t="shared" si="84"/>
        <v>78.927050239727393</v>
      </c>
      <c r="E1373">
        <v>1362</v>
      </c>
      <c r="F1373" s="5">
        <f t="shared" si="85"/>
        <v>79.02151405951092</v>
      </c>
      <c r="G1373">
        <v>1362</v>
      </c>
      <c r="H1373" s="5">
        <f t="shared" si="86"/>
        <v>78.995784295901146</v>
      </c>
      <c r="I1373">
        <v>1362</v>
      </c>
      <c r="J1373" s="5">
        <f t="shared" si="87"/>
        <v>79.046252264863128</v>
      </c>
    </row>
    <row r="1374" spans="1:10">
      <c r="A1374">
        <v>1363</v>
      </c>
      <c r="B1374" s="5">
        <v>79</v>
      </c>
      <c r="C1374">
        <v>1363</v>
      </c>
      <c r="D1374" s="5">
        <f t="shared" si="84"/>
        <v>78.985863242838363</v>
      </c>
      <c r="E1374">
        <v>1363</v>
      </c>
      <c r="F1374" s="5">
        <f t="shared" si="85"/>
        <v>79.080397453017198</v>
      </c>
      <c r="G1374">
        <v>1363</v>
      </c>
      <c r="H1374" s="5">
        <f t="shared" si="86"/>
        <v>79.054648516774904</v>
      </c>
      <c r="I1374">
        <v>1363</v>
      </c>
      <c r="J1374" s="5">
        <f t="shared" si="87"/>
        <v>79.105154092097251</v>
      </c>
    </row>
    <row r="1375" spans="1:10">
      <c r="A1375">
        <v>1364</v>
      </c>
      <c r="B1375" s="5">
        <v>79.058823000000004</v>
      </c>
      <c r="C1375">
        <v>1364</v>
      </c>
      <c r="D1375" s="5">
        <f t="shared" si="84"/>
        <v>79.044676245949319</v>
      </c>
      <c r="E1375">
        <v>1364</v>
      </c>
      <c r="F1375" s="5">
        <f t="shared" si="85"/>
        <v>79.139280846523491</v>
      </c>
      <c r="G1375">
        <v>1364</v>
      </c>
      <c r="H1375" s="5">
        <f t="shared" si="86"/>
        <v>79.113512737648648</v>
      </c>
      <c r="I1375">
        <v>1364</v>
      </c>
      <c r="J1375" s="5">
        <f t="shared" si="87"/>
        <v>79.164055919331375</v>
      </c>
    </row>
    <row r="1376" spans="1:10">
      <c r="A1376">
        <v>1365</v>
      </c>
      <c r="B1376" s="5">
        <v>79.117647000000005</v>
      </c>
      <c r="C1376">
        <v>1365</v>
      </c>
      <c r="D1376" s="5">
        <f t="shared" si="84"/>
        <v>79.103489249060289</v>
      </c>
      <c r="E1376">
        <v>1365</v>
      </c>
      <c r="F1376" s="5">
        <f t="shared" si="85"/>
        <v>79.198164240029769</v>
      </c>
      <c r="G1376">
        <v>1365</v>
      </c>
      <c r="H1376" s="5">
        <f t="shared" si="86"/>
        <v>79.172376958522392</v>
      </c>
      <c r="I1376">
        <v>1365</v>
      </c>
      <c r="J1376" s="5">
        <f t="shared" si="87"/>
        <v>79.222957746565498</v>
      </c>
    </row>
    <row r="1377" spans="1:10">
      <c r="A1377">
        <v>1366</v>
      </c>
      <c r="B1377" s="5">
        <v>79.176469999999995</v>
      </c>
      <c r="C1377">
        <v>1366</v>
      </c>
      <c r="D1377" s="5">
        <f t="shared" si="84"/>
        <v>79.162302252171244</v>
      </c>
      <c r="E1377">
        <v>1366</v>
      </c>
      <c r="F1377" s="5">
        <f t="shared" si="85"/>
        <v>79.257047633536061</v>
      </c>
      <c r="G1377">
        <v>1366</v>
      </c>
      <c r="H1377" s="5">
        <f t="shared" si="86"/>
        <v>79.231241179396136</v>
      </c>
      <c r="I1377">
        <v>1366</v>
      </c>
      <c r="J1377" s="5">
        <f t="shared" si="87"/>
        <v>79.281859573799622</v>
      </c>
    </row>
    <row r="1378" spans="1:10">
      <c r="A1378">
        <v>1367</v>
      </c>
      <c r="B1378" s="5">
        <v>79.235293999999996</v>
      </c>
      <c r="C1378">
        <v>1367</v>
      </c>
      <c r="D1378" s="5">
        <f t="shared" si="84"/>
        <v>79.221115255282214</v>
      </c>
      <c r="E1378">
        <v>1367</v>
      </c>
      <c r="F1378" s="5">
        <f t="shared" si="85"/>
        <v>79.315931027042353</v>
      </c>
      <c r="G1378">
        <v>1367</v>
      </c>
      <c r="H1378" s="5">
        <f t="shared" si="86"/>
        <v>79.290105400269894</v>
      </c>
      <c r="I1378">
        <v>1367</v>
      </c>
      <c r="J1378" s="5">
        <f t="shared" si="87"/>
        <v>79.340761401033745</v>
      </c>
    </row>
    <row r="1379" spans="1:10">
      <c r="A1379">
        <v>1368</v>
      </c>
      <c r="B1379" s="5">
        <v>79.294117</v>
      </c>
      <c r="C1379">
        <v>1368</v>
      </c>
      <c r="D1379" s="5">
        <f t="shared" si="84"/>
        <v>79.27992825839317</v>
      </c>
      <c r="E1379">
        <v>1368</v>
      </c>
      <c r="F1379" s="5">
        <f t="shared" si="85"/>
        <v>79.374814420548631</v>
      </c>
      <c r="G1379">
        <v>1368</v>
      </c>
      <c r="H1379" s="5">
        <f t="shared" si="86"/>
        <v>79.348969621143638</v>
      </c>
      <c r="I1379">
        <v>1368</v>
      </c>
      <c r="J1379" s="5">
        <f t="shared" si="87"/>
        <v>79.399663228267869</v>
      </c>
    </row>
    <row r="1380" spans="1:10">
      <c r="A1380">
        <v>1369</v>
      </c>
      <c r="B1380" s="5">
        <v>79.352941000000001</v>
      </c>
      <c r="C1380">
        <v>1369</v>
      </c>
      <c r="D1380" s="5">
        <f t="shared" si="84"/>
        <v>79.338741261504126</v>
      </c>
      <c r="E1380">
        <v>1369</v>
      </c>
      <c r="F1380" s="5">
        <f t="shared" si="85"/>
        <v>79.433697814054923</v>
      </c>
      <c r="G1380">
        <v>1369</v>
      </c>
      <c r="H1380" s="5">
        <f t="shared" si="86"/>
        <v>79.407833842017382</v>
      </c>
      <c r="I1380">
        <v>1369</v>
      </c>
      <c r="J1380" s="5">
        <f t="shared" si="87"/>
        <v>79.458565055501992</v>
      </c>
    </row>
    <row r="1381" spans="1:10">
      <c r="A1381">
        <v>1370</v>
      </c>
      <c r="B1381" s="5">
        <v>79.411765000000003</v>
      </c>
      <c r="C1381">
        <v>1370</v>
      </c>
      <c r="D1381" s="5">
        <f t="shared" si="84"/>
        <v>79.397554264615096</v>
      </c>
      <c r="E1381">
        <v>1370</v>
      </c>
      <c r="F1381" s="5">
        <f t="shared" si="85"/>
        <v>79.492581207561216</v>
      </c>
      <c r="G1381">
        <v>1370</v>
      </c>
      <c r="H1381" s="5">
        <f t="shared" si="86"/>
        <v>79.466698062891126</v>
      </c>
      <c r="I1381">
        <v>1370</v>
      </c>
      <c r="J1381" s="5">
        <f t="shared" si="87"/>
        <v>79.517466882736116</v>
      </c>
    </row>
    <row r="1382" spans="1:10">
      <c r="A1382">
        <v>1371</v>
      </c>
      <c r="B1382" s="5">
        <v>79.470588000000006</v>
      </c>
      <c r="C1382">
        <v>1371</v>
      </c>
      <c r="D1382" s="5">
        <f t="shared" si="84"/>
        <v>79.456367267726066</v>
      </c>
      <c r="E1382">
        <v>1371</v>
      </c>
      <c r="F1382" s="5">
        <f t="shared" si="85"/>
        <v>79.551464601067508</v>
      </c>
      <c r="G1382">
        <v>1371</v>
      </c>
      <c r="H1382" s="5">
        <f t="shared" si="86"/>
        <v>79.525562283764884</v>
      </c>
      <c r="I1382">
        <v>1371</v>
      </c>
      <c r="J1382" s="5">
        <f t="shared" si="87"/>
        <v>79.576368709970254</v>
      </c>
    </row>
    <row r="1383" spans="1:10">
      <c r="A1383">
        <v>1372</v>
      </c>
      <c r="B1383" s="5">
        <v>79.529411999999994</v>
      </c>
      <c r="C1383">
        <v>1372</v>
      </c>
      <c r="D1383" s="5">
        <f t="shared" si="84"/>
        <v>79.515180270837021</v>
      </c>
      <c r="E1383">
        <v>1372</v>
      </c>
      <c r="F1383" s="5">
        <f t="shared" si="85"/>
        <v>79.610347994573786</v>
      </c>
      <c r="G1383">
        <v>1372</v>
      </c>
      <c r="H1383" s="5">
        <f t="shared" si="86"/>
        <v>79.584426504638628</v>
      </c>
      <c r="I1383">
        <v>1372</v>
      </c>
      <c r="J1383" s="5">
        <f t="shared" si="87"/>
        <v>79.635270537204363</v>
      </c>
    </row>
    <row r="1384" spans="1:10">
      <c r="A1384">
        <v>1373</v>
      </c>
      <c r="B1384" s="5">
        <v>79.588234999999997</v>
      </c>
      <c r="C1384">
        <v>1373</v>
      </c>
      <c r="D1384" s="5">
        <f t="shared" si="84"/>
        <v>79.573993273947977</v>
      </c>
      <c r="E1384">
        <v>1373</v>
      </c>
      <c r="F1384" s="5">
        <f t="shared" si="85"/>
        <v>79.669231388080064</v>
      </c>
      <c r="G1384">
        <v>1373</v>
      </c>
      <c r="H1384" s="5">
        <f t="shared" si="86"/>
        <v>79.643290725512387</v>
      </c>
      <c r="I1384">
        <v>1373</v>
      </c>
      <c r="J1384" s="5">
        <f t="shared" si="87"/>
        <v>79.694172364438487</v>
      </c>
    </row>
    <row r="1385" spans="1:10">
      <c r="A1385">
        <v>1374</v>
      </c>
      <c r="B1385" s="5">
        <v>79.647058999999999</v>
      </c>
      <c r="C1385">
        <v>1374</v>
      </c>
      <c r="D1385" s="5">
        <f t="shared" si="84"/>
        <v>79.632806277058947</v>
      </c>
      <c r="E1385">
        <v>1374</v>
      </c>
      <c r="F1385" s="5">
        <f t="shared" si="85"/>
        <v>79.728114781586356</v>
      </c>
      <c r="G1385">
        <v>1374</v>
      </c>
      <c r="H1385" s="5">
        <f t="shared" si="86"/>
        <v>79.702154946386131</v>
      </c>
      <c r="I1385">
        <v>1374</v>
      </c>
      <c r="J1385" s="5">
        <f t="shared" si="87"/>
        <v>79.75307419167261</v>
      </c>
    </row>
    <row r="1386" spans="1:10">
      <c r="A1386">
        <v>1375</v>
      </c>
      <c r="B1386" s="5">
        <v>79.705882000000003</v>
      </c>
      <c r="C1386">
        <v>1375</v>
      </c>
      <c r="D1386" s="5">
        <f t="shared" si="84"/>
        <v>79.691619280169903</v>
      </c>
      <c r="E1386">
        <v>1375</v>
      </c>
      <c r="F1386" s="5">
        <f t="shared" si="85"/>
        <v>79.786998175092648</v>
      </c>
      <c r="G1386">
        <v>1375</v>
      </c>
      <c r="H1386" s="5">
        <f t="shared" si="86"/>
        <v>79.761019167259875</v>
      </c>
      <c r="I1386">
        <v>1375</v>
      </c>
      <c r="J1386" s="5">
        <f t="shared" si="87"/>
        <v>79.811976018906748</v>
      </c>
    </row>
    <row r="1387" spans="1:10">
      <c r="A1387">
        <v>1376</v>
      </c>
      <c r="B1387" s="5">
        <v>79.764706000000004</v>
      </c>
      <c r="C1387">
        <v>1376</v>
      </c>
      <c r="D1387" s="5">
        <f t="shared" si="84"/>
        <v>79.750432283280873</v>
      </c>
      <c r="E1387">
        <v>1376</v>
      </c>
      <c r="F1387" s="5">
        <f t="shared" si="85"/>
        <v>79.845881568598941</v>
      </c>
      <c r="G1387">
        <v>1376</v>
      </c>
      <c r="H1387" s="5">
        <f t="shared" si="86"/>
        <v>79.819883388133618</v>
      </c>
      <c r="I1387">
        <v>1376</v>
      </c>
      <c r="J1387" s="5">
        <f t="shared" si="87"/>
        <v>79.870877846140857</v>
      </c>
    </row>
    <row r="1388" spans="1:10">
      <c r="A1388">
        <v>1377</v>
      </c>
      <c r="B1388" s="5">
        <v>79.823528999999994</v>
      </c>
      <c r="C1388">
        <v>1377</v>
      </c>
      <c r="D1388" s="5">
        <f t="shared" si="84"/>
        <v>79.809245286391828</v>
      </c>
      <c r="E1388">
        <v>1377</v>
      </c>
      <c r="F1388" s="5">
        <f t="shared" si="85"/>
        <v>79.904764962105219</v>
      </c>
      <c r="G1388">
        <v>1377</v>
      </c>
      <c r="H1388" s="5">
        <f t="shared" si="86"/>
        <v>79.878747609007377</v>
      </c>
      <c r="I1388">
        <v>1377</v>
      </c>
      <c r="J1388" s="5">
        <f t="shared" si="87"/>
        <v>79.929779673374981</v>
      </c>
    </row>
    <row r="1389" spans="1:10">
      <c r="A1389">
        <v>1378</v>
      </c>
      <c r="B1389" s="5">
        <v>79.882352999999995</v>
      </c>
      <c r="C1389">
        <v>1378</v>
      </c>
      <c r="D1389" s="5">
        <f t="shared" si="84"/>
        <v>79.868058289502798</v>
      </c>
      <c r="E1389">
        <v>1378</v>
      </c>
      <c r="F1389" s="5">
        <f t="shared" si="85"/>
        <v>79.963648355611511</v>
      </c>
      <c r="G1389">
        <v>1378</v>
      </c>
      <c r="H1389" s="5">
        <f t="shared" si="86"/>
        <v>79.937611829881121</v>
      </c>
      <c r="I1389">
        <v>1378</v>
      </c>
      <c r="J1389" s="5">
        <f t="shared" si="87"/>
        <v>79.988681500609118</v>
      </c>
    </row>
    <row r="1390" spans="1:10">
      <c r="A1390">
        <v>1379</v>
      </c>
      <c r="B1390" s="5">
        <v>79.941175999999999</v>
      </c>
      <c r="C1390">
        <v>1379</v>
      </c>
      <c r="D1390" s="5">
        <f t="shared" si="84"/>
        <v>79.926871292613754</v>
      </c>
      <c r="E1390">
        <v>1379</v>
      </c>
      <c r="F1390" s="5">
        <f t="shared" si="85"/>
        <v>80.022531749117803</v>
      </c>
      <c r="G1390">
        <v>1379</v>
      </c>
      <c r="H1390" s="5">
        <f t="shared" si="86"/>
        <v>79.996476050754865</v>
      </c>
      <c r="I1390">
        <v>1379</v>
      </c>
      <c r="J1390" s="5">
        <f t="shared" si="87"/>
        <v>80.047583327843228</v>
      </c>
    </row>
    <row r="1391" spans="1:10">
      <c r="A1391">
        <v>1380</v>
      </c>
      <c r="B1391" s="5">
        <v>80</v>
      </c>
      <c r="C1391">
        <v>1380</v>
      </c>
      <c r="D1391" s="5">
        <f t="shared" si="84"/>
        <v>79.98568429572471</v>
      </c>
      <c r="E1391">
        <v>1380</v>
      </c>
      <c r="F1391" s="5">
        <f t="shared" si="85"/>
        <v>80.081415142624081</v>
      </c>
      <c r="G1391">
        <v>1380</v>
      </c>
      <c r="H1391" s="5">
        <f t="shared" si="86"/>
        <v>80.055340271628609</v>
      </c>
      <c r="I1391">
        <v>1380</v>
      </c>
      <c r="J1391" s="5">
        <f t="shared" si="87"/>
        <v>80.106485155077351</v>
      </c>
    </row>
    <row r="1392" spans="1:10">
      <c r="A1392">
        <v>1381</v>
      </c>
      <c r="B1392" s="5">
        <v>80.058823000000004</v>
      </c>
      <c r="C1392">
        <v>1381</v>
      </c>
      <c r="D1392" s="5">
        <f t="shared" si="84"/>
        <v>80.04449729883568</v>
      </c>
      <c r="E1392">
        <v>1381</v>
      </c>
      <c r="F1392" s="5">
        <f t="shared" si="85"/>
        <v>80.140298536130373</v>
      </c>
      <c r="G1392">
        <v>1381</v>
      </c>
      <c r="H1392" s="5">
        <f t="shared" si="86"/>
        <v>80.114204492502367</v>
      </c>
      <c r="I1392">
        <v>1381</v>
      </c>
      <c r="J1392" s="5">
        <f t="shared" si="87"/>
        <v>80.165386982311475</v>
      </c>
    </row>
    <row r="1393" spans="1:10">
      <c r="A1393">
        <v>1382</v>
      </c>
      <c r="B1393" s="5">
        <v>80.117647000000005</v>
      </c>
      <c r="C1393">
        <v>1382</v>
      </c>
      <c r="D1393" s="5">
        <f t="shared" si="84"/>
        <v>80.103310301946649</v>
      </c>
      <c r="E1393">
        <v>1382</v>
      </c>
      <c r="F1393" s="5">
        <f t="shared" si="85"/>
        <v>80.199181929636651</v>
      </c>
      <c r="G1393">
        <v>1382</v>
      </c>
      <c r="H1393" s="5">
        <f t="shared" si="86"/>
        <v>80.173068713376125</v>
      </c>
      <c r="I1393">
        <v>1382</v>
      </c>
      <c r="J1393" s="5">
        <f t="shared" si="87"/>
        <v>80.224288809545612</v>
      </c>
    </row>
    <row r="1394" spans="1:10">
      <c r="A1394">
        <v>1383</v>
      </c>
      <c r="B1394" s="5">
        <v>80.176469999999995</v>
      </c>
      <c r="C1394">
        <v>1383</v>
      </c>
      <c r="D1394" s="5">
        <f t="shared" si="84"/>
        <v>80.162123305057605</v>
      </c>
      <c r="E1394">
        <v>1383</v>
      </c>
      <c r="F1394" s="5">
        <f t="shared" si="85"/>
        <v>80.258065323142944</v>
      </c>
      <c r="G1394">
        <v>1383</v>
      </c>
      <c r="H1394" s="5">
        <f t="shared" si="86"/>
        <v>80.231932934249869</v>
      </c>
      <c r="I1394">
        <v>1383</v>
      </c>
      <c r="J1394" s="5">
        <f t="shared" si="87"/>
        <v>80.283190636779722</v>
      </c>
    </row>
    <row r="1395" spans="1:10">
      <c r="A1395">
        <v>1384</v>
      </c>
      <c r="B1395" s="5">
        <v>80.235293999999996</v>
      </c>
      <c r="C1395">
        <v>1384</v>
      </c>
      <c r="D1395" s="5">
        <f t="shared" si="84"/>
        <v>80.220936308168561</v>
      </c>
      <c r="E1395">
        <v>1384</v>
      </c>
      <c r="F1395" s="5">
        <f t="shared" si="85"/>
        <v>80.316948716649236</v>
      </c>
      <c r="G1395">
        <v>1384</v>
      </c>
      <c r="H1395" s="5">
        <f t="shared" si="86"/>
        <v>80.290797155123613</v>
      </c>
      <c r="I1395">
        <v>1384</v>
      </c>
      <c r="J1395" s="5">
        <f t="shared" si="87"/>
        <v>80.342092464013845</v>
      </c>
    </row>
    <row r="1396" spans="1:10">
      <c r="A1396">
        <v>1385</v>
      </c>
      <c r="B1396" s="5">
        <v>80.294117</v>
      </c>
      <c r="C1396">
        <v>1385</v>
      </c>
      <c r="D1396" s="5">
        <f t="shared" si="84"/>
        <v>80.279749311279531</v>
      </c>
      <c r="E1396">
        <v>1385</v>
      </c>
      <c r="F1396" s="5">
        <f t="shared" si="85"/>
        <v>80.375832110155528</v>
      </c>
      <c r="G1396">
        <v>1385</v>
      </c>
      <c r="H1396" s="5">
        <f t="shared" si="86"/>
        <v>80.349661375997357</v>
      </c>
      <c r="I1396">
        <v>1385</v>
      </c>
      <c r="J1396" s="5">
        <f t="shared" si="87"/>
        <v>80.400994291247983</v>
      </c>
    </row>
    <row r="1397" spans="1:10">
      <c r="A1397">
        <v>1386</v>
      </c>
      <c r="B1397" s="5">
        <v>80.352941000000001</v>
      </c>
      <c r="C1397">
        <v>1386</v>
      </c>
      <c r="D1397" s="5">
        <f t="shared" si="84"/>
        <v>80.338562314390487</v>
      </c>
      <c r="E1397">
        <v>1386</v>
      </c>
      <c r="F1397" s="5">
        <f t="shared" si="85"/>
        <v>80.434715503661806</v>
      </c>
      <c r="G1397">
        <v>1386</v>
      </c>
      <c r="H1397" s="5">
        <f t="shared" si="86"/>
        <v>80.408525596871115</v>
      </c>
      <c r="I1397">
        <v>1386</v>
      </c>
      <c r="J1397" s="5">
        <f t="shared" si="87"/>
        <v>80.459896118482106</v>
      </c>
    </row>
    <row r="1398" spans="1:10">
      <c r="A1398">
        <v>1387</v>
      </c>
      <c r="B1398" s="5">
        <v>80.411765000000003</v>
      </c>
      <c r="C1398">
        <v>1387</v>
      </c>
      <c r="D1398" s="5">
        <f t="shared" si="84"/>
        <v>80.397375317501456</v>
      </c>
      <c r="E1398">
        <v>1387</v>
      </c>
      <c r="F1398" s="5">
        <f t="shared" si="85"/>
        <v>80.493598897168098</v>
      </c>
      <c r="G1398">
        <v>1387</v>
      </c>
      <c r="H1398" s="5">
        <f t="shared" si="86"/>
        <v>80.467389817744859</v>
      </c>
      <c r="I1398">
        <v>1387</v>
      </c>
      <c r="J1398" s="5">
        <f t="shared" si="87"/>
        <v>80.518797945716216</v>
      </c>
    </row>
    <row r="1399" spans="1:10">
      <c r="A1399">
        <v>1388</v>
      </c>
      <c r="B1399" s="5">
        <v>80.470588000000006</v>
      </c>
      <c r="C1399">
        <v>1388</v>
      </c>
      <c r="D1399" s="5">
        <f t="shared" si="84"/>
        <v>80.456188320612412</v>
      </c>
      <c r="E1399">
        <v>1388</v>
      </c>
      <c r="F1399" s="5">
        <f t="shared" si="85"/>
        <v>80.552482290674376</v>
      </c>
      <c r="G1399">
        <v>1388</v>
      </c>
      <c r="H1399" s="5">
        <f t="shared" si="86"/>
        <v>80.526254038618603</v>
      </c>
      <c r="I1399">
        <v>1388</v>
      </c>
      <c r="J1399" s="5">
        <f t="shared" si="87"/>
        <v>80.577699772950339</v>
      </c>
    </row>
    <row r="1400" spans="1:10">
      <c r="A1400">
        <v>1389</v>
      </c>
      <c r="B1400" s="5">
        <v>80.529411999999994</v>
      </c>
      <c r="C1400">
        <v>1389</v>
      </c>
      <c r="D1400" s="5">
        <f t="shared" si="84"/>
        <v>80.515001323723382</v>
      </c>
      <c r="E1400">
        <v>1389</v>
      </c>
      <c r="F1400" s="5">
        <f t="shared" si="85"/>
        <v>80.611365684180669</v>
      </c>
      <c r="G1400">
        <v>1389</v>
      </c>
      <c r="H1400" s="5">
        <f t="shared" si="86"/>
        <v>80.585118259492347</v>
      </c>
      <c r="I1400">
        <v>1389</v>
      </c>
      <c r="J1400" s="5">
        <f t="shared" si="87"/>
        <v>80.636601600184477</v>
      </c>
    </row>
    <row r="1401" spans="1:10">
      <c r="A1401">
        <v>1390</v>
      </c>
      <c r="B1401" s="5">
        <v>80.588234999999997</v>
      </c>
      <c r="C1401">
        <v>1390</v>
      </c>
      <c r="D1401" s="5">
        <f t="shared" si="84"/>
        <v>80.573814326834338</v>
      </c>
      <c r="E1401">
        <v>1390</v>
      </c>
      <c r="F1401" s="5">
        <f t="shared" si="85"/>
        <v>80.670249077686961</v>
      </c>
      <c r="G1401">
        <v>1390</v>
      </c>
      <c r="H1401" s="5">
        <f t="shared" si="86"/>
        <v>80.643982480366105</v>
      </c>
      <c r="I1401">
        <v>1390</v>
      </c>
      <c r="J1401" s="5">
        <f t="shared" si="87"/>
        <v>80.6955034274186</v>
      </c>
    </row>
    <row r="1402" spans="1:10">
      <c r="A1402">
        <v>1391</v>
      </c>
      <c r="B1402" s="5">
        <v>80.647058999999999</v>
      </c>
      <c r="C1402">
        <v>1391</v>
      </c>
      <c r="D1402" s="5">
        <f t="shared" si="84"/>
        <v>80.632627329945294</v>
      </c>
      <c r="E1402">
        <v>1391</v>
      </c>
      <c r="F1402" s="5">
        <f t="shared" si="85"/>
        <v>80.729132471193239</v>
      </c>
      <c r="G1402">
        <v>1391</v>
      </c>
      <c r="H1402" s="5">
        <f t="shared" si="86"/>
        <v>80.702846701239849</v>
      </c>
      <c r="I1402">
        <v>1391</v>
      </c>
      <c r="J1402" s="5">
        <f t="shared" si="87"/>
        <v>80.75440525465271</v>
      </c>
    </row>
    <row r="1403" spans="1:10">
      <c r="A1403">
        <v>1392</v>
      </c>
      <c r="B1403" s="5">
        <v>80.705882000000003</v>
      </c>
      <c r="C1403">
        <v>1392</v>
      </c>
      <c r="D1403" s="5">
        <f t="shared" si="84"/>
        <v>80.691440333056264</v>
      </c>
      <c r="E1403">
        <v>1392</v>
      </c>
      <c r="F1403" s="5">
        <f t="shared" si="85"/>
        <v>80.788015864699531</v>
      </c>
      <c r="G1403">
        <v>1392</v>
      </c>
      <c r="H1403" s="5">
        <f t="shared" si="86"/>
        <v>80.761710922113608</v>
      </c>
      <c r="I1403">
        <v>1392</v>
      </c>
      <c r="J1403" s="5">
        <f t="shared" si="87"/>
        <v>80.813307081886848</v>
      </c>
    </row>
    <row r="1404" spans="1:10">
      <c r="A1404">
        <v>1393</v>
      </c>
      <c r="B1404" s="5">
        <v>80.764706000000004</v>
      </c>
      <c r="C1404">
        <v>1393</v>
      </c>
      <c r="D1404" s="5">
        <f t="shared" si="84"/>
        <v>80.750253336167233</v>
      </c>
      <c r="E1404">
        <v>1393</v>
      </c>
      <c r="F1404" s="5">
        <f t="shared" si="85"/>
        <v>80.846899258205823</v>
      </c>
      <c r="G1404">
        <v>1393</v>
      </c>
      <c r="H1404" s="5">
        <f t="shared" si="86"/>
        <v>80.820575142987352</v>
      </c>
      <c r="I1404">
        <v>1393</v>
      </c>
      <c r="J1404" s="5">
        <f t="shared" si="87"/>
        <v>80.872208909120971</v>
      </c>
    </row>
    <row r="1405" spans="1:10">
      <c r="A1405">
        <v>1394</v>
      </c>
      <c r="B1405" s="5">
        <v>80.823528999999994</v>
      </c>
      <c r="C1405">
        <v>1394</v>
      </c>
      <c r="D1405" s="5">
        <f t="shared" si="84"/>
        <v>80.809066339278189</v>
      </c>
      <c r="E1405">
        <v>1394</v>
      </c>
      <c r="F1405" s="5">
        <f t="shared" si="85"/>
        <v>80.905782651712101</v>
      </c>
      <c r="G1405">
        <v>1394</v>
      </c>
      <c r="H1405" s="5">
        <f t="shared" si="86"/>
        <v>80.879439363861096</v>
      </c>
      <c r="I1405">
        <v>1394</v>
      </c>
      <c r="J1405" s="5">
        <f t="shared" si="87"/>
        <v>80.93111073635508</v>
      </c>
    </row>
    <row r="1406" spans="1:10">
      <c r="A1406">
        <v>1395</v>
      </c>
      <c r="B1406" s="5">
        <v>80.882352999999995</v>
      </c>
      <c r="C1406">
        <v>1395</v>
      </c>
      <c r="D1406" s="5">
        <f t="shared" si="84"/>
        <v>80.867879342389145</v>
      </c>
      <c r="E1406">
        <v>1395</v>
      </c>
      <c r="F1406" s="5">
        <f t="shared" si="85"/>
        <v>80.964666045218394</v>
      </c>
      <c r="G1406">
        <v>1395</v>
      </c>
      <c r="H1406" s="5">
        <f t="shared" si="86"/>
        <v>80.93830358473484</v>
      </c>
      <c r="I1406">
        <v>1395</v>
      </c>
      <c r="J1406" s="5">
        <f t="shared" si="87"/>
        <v>80.990012563589204</v>
      </c>
    </row>
    <row r="1407" spans="1:10">
      <c r="A1407">
        <v>1396</v>
      </c>
      <c r="B1407" s="5">
        <v>80.941175999999999</v>
      </c>
      <c r="C1407">
        <v>1396</v>
      </c>
      <c r="D1407" s="5">
        <f t="shared" si="84"/>
        <v>80.926692345500115</v>
      </c>
      <c r="E1407">
        <v>1396</v>
      </c>
      <c r="F1407" s="5">
        <f t="shared" si="85"/>
        <v>81.023549438724672</v>
      </c>
      <c r="G1407">
        <v>1396</v>
      </c>
      <c r="H1407" s="5">
        <f t="shared" si="86"/>
        <v>80.997167805608598</v>
      </c>
      <c r="I1407">
        <v>1396</v>
      </c>
      <c r="J1407" s="5">
        <f t="shared" si="87"/>
        <v>81.048914390823342</v>
      </c>
    </row>
    <row r="1408" spans="1:10">
      <c r="A1408">
        <v>1397</v>
      </c>
      <c r="B1408" s="5">
        <v>81</v>
      </c>
      <c r="C1408">
        <v>1397</v>
      </c>
      <c r="D1408" s="5">
        <f t="shared" si="84"/>
        <v>80.985505348611071</v>
      </c>
      <c r="E1408">
        <v>1397</v>
      </c>
      <c r="F1408" s="5">
        <f t="shared" si="85"/>
        <v>81.082432832230964</v>
      </c>
      <c r="G1408">
        <v>1397</v>
      </c>
      <c r="H1408" s="5">
        <f t="shared" si="86"/>
        <v>81.056032026482342</v>
      </c>
      <c r="I1408">
        <v>1397</v>
      </c>
      <c r="J1408" s="5">
        <f t="shared" si="87"/>
        <v>81.107816218057465</v>
      </c>
    </row>
    <row r="1409" spans="1:10">
      <c r="A1409">
        <v>1398</v>
      </c>
      <c r="B1409" s="5">
        <v>81.058823000000004</v>
      </c>
      <c r="C1409">
        <v>1398</v>
      </c>
      <c r="D1409" s="5">
        <f t="shared" si="84"/>
        <v>81.044318351722026</v>
      </c>
      <c r="E1409">
        <v>1398</v>
      </c>
      <c r="F1409" s="5">
        <f t="shared" si="85"/>
        <v>81.141316225737256</v>
      </c>
      <c r="G1409">
        <v>1398</v>
      </c>
      <c r="H1409" s="5">
        <f t="shared" si="86"/>
        <v>81.114896247356086</v>
      </c>
      <c r="I1409">
        <v>1398</v>
      </c>
      <c r="J1409" s="5">
        <f t="shared" si="87"/>
        <v>81.166718045291574</v>
      </c>
    </row>
    <row r="1410" spans="1:10">
      <c r="A1410">
        <v>1399</v>
      </c>
      <c r="B1410" s="5">
        <v>81.117647000000005</v>
      </c>
      <c r="C1410">
        <v>1399</v>
      </c>
      <c r="D1410" s="5">
        <f t="shared" si="84"/>
        <v>81.103131354832996</v>
      </c>
      <c r="E1410">
        <v>1399</v>
      </c>
      <c r="F1410" s="5">
        <f t="shared" si="85"/>
        <v>81.200199619243534</v>
      </c>
      <c r="G1410">
        <v>1399</v>
      </c>
      <c r="H1410" s="5">
        <f t="shared" si="86"/>
        <v>81.17376046822983</v>
      </c>
      <c r="I1410">
        <v>1399</v>
      </c>
      <c r="J1410" s="5">
        <f t="shared" si="87"/>
        <v>81.225619872525712</v>
      </c>
    </row>
    <row r="1411" spans="1:10">
      <c r="A1411">
        <v>1400</v>
      </c>
      <c r="B1411" s="5">
        <v>81.176469999999995</v>
      </c>
      <c r="C1411">
        <v>1400</v>
      </c>
      <c r="D1411" s="5">
        <f t="shared" si="84"/>
        <v>81.161944357943966</v>
      </c>
      <c r="E1411">
        <v>1400</v>
      </c>
      <c r="F1411" s="5">
        <f t="shared" si="85"/>
        <v>81.259083012749826</v>
      </c>
      <c r="G1411">
        <v>1400</v>
      </c>
      <c r="H1411" s="5">
        <f t="shared" si="86"/>
        <v>81.232624689103588</v>
      </c>
      <c r="I1411">
        <v>1400</v>
      </c>
      <c r="J1411" s="5">
        <f t="shared" si="87"/>
        <v>81.284521699759836</v>
      </c>
    </row>
    <row r="1412" spans="1:10">
      <c r="A1412">
        <v>1401</v>
      </c>
      <c r="B1412" s="5">
        <v>81.235293999999996</v>
      </c>
      <c r="C1412">
        <v>1401</v>
      </c>
      <c r="D1412" s="5">
        <f t="shared" si="84"/>
        <v>81.220757361054922</v>
      </c>
      <c r="E1412">
        <v>1401</v>
      </c>
      <c r="F1412" s="5">
        <f t="shared" si="85"/>
        <v>81.317966406256119</v>
      </c>
      <c r="G1412">
        <v>1401</v>
      </c>
      <c r="H1412" s="5">
        <f t="shared" si="86"/>
        <v>81.291488909977332</v>
      </c>
      <c r="I1412">
        <v>1401</v>
      </c>
      <c r="J1412" s="5">
        <f t="shared" si="87"/>
        <v>81.343423526993959</v>
      </c>
    </row>
    <row r="1413" spans="1:10">
      <c r="A1413">
        <v>1402</v>
      </c>
      <c r="B1413" s="5">
        <v>81.294117</v>
      </c>
      <c r="C1413">
        <v>1402</v>
      </c>
      <c r="D1413" s="5">
        <f t="shared" si="84"/>
        <v>81.279570364165878</v>
      </c>
      <c r="E1413">
        <v>1402</v>
      </c>
      <c r="F1413" s="5">
        <f t="shared" si="85"/>
        <v>81.376849799762411</v>
      </c>
      <c r="G1413">
        <v>1402</v>
      </c>
      <c r="H1413" s="5">
        <f t="shared" si="86"/>
        <v>81.35035313085109</v>
      </c>
      <c r="I1413">
        <v>1402</v>
      </c>
      <c r="J1413" s="5">
        <f t="shared" si="87"/>
        <v>81.402325354228068</v>
      </c>
    </row>
    <row r="1414" spans="1:10">
      <c r="A1414">
        <v>1403</v>
      </c>
      <c r="B1414" s="5">
        <v>81.352941000000001</v>
      </c>
      <c r="C1414">
        <v>1403</v>
      </c>
      <c r="D1414" s="5">
        <f t="shared" si="84"/>
        <v>81.338383367276847</v>
      </c>
      <c r="E1414">
        <v>1403</v>
      </c>
      <c r="F1414" s="5">
        <f t="shared" si="85"/>
        <v>81.435733193268689</v>
      </c>
      <c r="G1414">
        <v>1403</v>
      </c>
      <c r="H1414" s="5">
        <f t="shared" si="86"/>
        <v>81.409217351724834</v>
      </c>
      <c r="I1414">
        <v>1403</v>
      </c>
      <c r="J1414" s="5">
        <f t="shared" si="87"/>
        <v>81.461227181462206</v>
      </c>
    </row>
    <row r="1415" spans="1:10">
      <c r="A1415">
        <v>1404</v>
      </c>
      <c r="B1415" s="5">
        <v>81.411765000000003</v>
      </c>
      <c r="C1415">
        <v>1404</v>
      </c>
      <c r="D1415" s="5">
        <f t="shared" si="84"/>
        <v>81.397196370387817</v>
      </c>
      <c r="E1415">
        <v>1404</v>
      </c>
      <c r="F1415" s="5">
        <f t="shared" si="85"/>
        <v>81.494616586774967</v>
      </c>
      <c r="G1415">
        <v>1404</v>
      </c>
      <c r="H1415" s="5">
        <f t="shared" si="86"/>
        <v>81.468081572598578</v>
      </c>
      <c r="I1415">
        <v>1404</v>
      </c>
      <c r="J1415" s="5">
        <f t="shared" si="87"/>
        <v>81.52012900869633</v>
      </c>
    </row>
    <row r="1416" spans="1:10">
      <c r="A1416">
        <v>1405</v>
      </c>
      <c r="B1416" s="5">
        <v>81.470588000000006</v>
      </c>
      <c r="C1416">
        <v>1405</v>
      </c>
      <c r="D1416" s="5">
        <f t="shared" si="84"/>
        <v>81.456009373498773</v>
      </c>
      <c r="E1416">
        <v>1405</v>
      </c>
      <c r="F1416" s="5">
        <f t="shared" si="85"/>
        <v>81.553499980281259</v>
      </c>
      <c r="G1416">
        <v>1405</v>
      </c>
      <c r="H1416" s="5">
        <f t="shared" si="86"/>
        <v>81.526945793472322</v>
      </c>
      <c r="I1416">
        <v>1405</v>
      </c>
      <c r="J1416" s="5">
        <f t="shared" si="87"/>
        <v>81.579030835930453</v>
      </c>
    </row>
    <row r="1417" spans="1:10">
      <c r="A1417">
        <v>1406</v>
      </c>
      <c r="B1417" s="5">
        <v>81.529411999999994</v>
      </c>
      <c r="C1417">
        <v>1406</v>
      </c>
      <c r="D1417" s="5">
        <f t="shared" si="84"/>
        <v>81.514822376609729</v>
      </c>
      <c r="E1417">
        <v>1406</v>
      </c>
      <c r="F1417" s="5">
        <f t="shared" si="85"/>
        <v>81.612383373787551</v>
      </c>
      <c r="G1417">
        <v>1406</v>
      </c>
      <c r="H1417" s="5">
        <f t="shared" si="86"/>
        <v>81.58581001434608</v>
      </c>
      <c r="I1417">
        <v>1406</v>
      </c>
      <c r="J1417" s="5">
        <f t="shared" si="87"/>
        <v>81.637932663164577</v>
      </c>
    </row>
    <row r="1418" spans="1:10">
      <c r="A1418">
        <v>1407</v>
      </c>
      <c r="B1418" s="5">
        <v>81.588234999999997</v>
      </c>
      <c r="C1418">
        <v>1407</v>
      </c>
      <c r="D1418" s="5">
        <f t="shared" si="84"/>
        <v>81.573635379720699</v>
      </c>
      <c r="E1418">
        <v>1407</v>
      </c>
      <c r="F1418" s="5">
        <f t="shared" si="85"/>
        <v>81.671266767293844</v>
      </c>
      <c r="G1418">
        <v>1407</v>
      </c>
      <c r="H1418" s="5">
        <f t="shared" si="86"/>
        <v>81.644674235219824</v>
      </c>
      <c r="I1418">
        <v>1407</v>
      </c>
      <c r="J1418" s="5">
        <f t="shared" si="87"/>
        <v>81.6968344903987</v>
      </c>
    </row>
    <row r="1419" spans="1:10">
      <c r="A1419">
        <v>1408</v>
      </c>
      <c r="B1419" s="5">
        <v>81.647058999999999</v>
      </c>
      <c r="C1419">
        <v>1408</v>
      </c>
      <c r="D1419" s="5">
        <f t="shared" si="84"/>
        <v>81.632448382831654</v>
      </c>
      <c r="E1419">
        <v>1408</v>
      </c>
      <c r="F1419" s="5">
        <f t="shared" si="85"/>
        <v>81.730150160800122</v>
      </c>
      <c r="G1419">
        <v>1408</v>
      </c>
      <c r="H1419" s="5">
        <f t="shared" si="86"/>
        <v>81.703538456093568</v>
      </c>
      <c r="I1419">
        <v>1408</v>
      </c>
      <c r="J1419" s="5">
        <f t="shared" si="87"/>
        <v>81.755736317632824</v>
      </c>
    </row>
    <row r="1420" spans="1:10">
      <c r="A1420">
        <v>1409</v>
      </c>
      <c r="B1420" s="5">
        <v>81.705882000000003</v>
      </c>
      <c r="C1420">
        <v>1409</v>
      </c>
      <c r="D1420" s="5">
        <f t="shared" ref="D1420:D1483" si="88">(C1420*D$2+D$3)*$B$9</f>
        <v>81.69126138594261</v>
      </c>
      <c r="E1420">
        <v>1409</v>
      </c>
      <c r="F1420" s="5">
        <f t="shared" ref="F1420:F1483" si="89">(E1420*F$2+F$3)*$B$9</f>
        <v>81.789033554306414</v>
      </c>
      <c r="G1420">
        <v>1409</v>
      </c>
      <c r="H1420" s="5">
        <f t="shared" ref="H1420:H1483" si="90">(G1420*H$2+H$3)*$B$9</f>
        <v>81.762402676967312</v>
      </c>
      <c r="I1420">
        <v>1409</v>
      </c>
      <c r="J1420" s="5">
        <f t="shared" ref="J1420:J1483" si="91">(I1420*J$2+J$3)*$B$9</f>
        <v>81.814638144866933</v>
      </c>
    </row>
    <row r="1421" spans="1:10">
      <c r="A1421">
        <v>1410</v>
      </c>
      <c r="B1421" s="5">
        <v>81.764706000000004</v>
      </c>
      <c r="C1421">
        <v>1410</v>
      </c>
      <c r="D1421" s="5">
        <f t="shared" si="88"/>
        <v>81.75007438905358</v>
      </c>
      <c r="E1421">
        <v>1410</v>
      </c>
      <c r="F1421" s="5">
        <f t="shared" si="89"/>
        <v>81.847916947812706</v>
      </c>
      <c r="G1421">
        <v>1410</v>
      </c>
      <c r="H1421" s="5">
        <f t="shared" si="90"/>
        <v>81.82126689784107</v>
      </c>
      <c r="I1421">
        <v>1410</v>
      </c>
      <c r="J1421" s="5">
        <f t="shared" si="91"/>
        <v>81.873539972101057</v>
      </c>
    </row>
    <row r="1422" spans="1:10">
      <c r="A1422">
        <v>1411</v>
      </c>
      <c r="B1422" s="5">
        <v>81.823528999999994</v>
      </c>
      <c r="C1422">
        <v>1411</v>
      </c>
      <c r="D1422" s="5">
        <f t="shared" si="88"/>
        <v>81.808887392164536</v>
      </c>
      <c r="E1422">
        <v>1411</v>
      </c>
      <c r="F1422" s="5">
        <f t="shared" si="89"/>
        <v>81.906800341318984</v>
      </c>
      <c r="G1422">
        <v>1411</v>
      </c>
      <c r="H1422" s="5">
        <f t="shared" si="90"/>
        <v>81.880131118714829</v>
      </c>
      <c r="I1422">
        <v>1411</v>
      </c>
      <c r="J1422" s="5">
        <f t="shared" si="91"/>
        <v>81.93244179933518</v>
      </c>
    </row>
    <row r="1423" spans="1:10">
      <c r="A1423">
        <v>1412</v>
      </c>
      <c r="B1423" s="5">
        <v>81.882352999999995</v>
      </c>
      <c r="C1423">
        <v>1412</v>
      </c>
      <c r="D1423" s="5">
        <f t="shared" si="88"/>
        <v>81.867700395275492</v>
      </c>
      <c r="E1423">
        <v>1412</v>
      </c>
      <c r="F1423" s="5">
        <f t="shared" si="89"/>
        <v>81.965683734825276</v>
      </c>
      <c r="G1423">
        <v>1412</v>
      </c>
      <c r="H1423" s="5">
        <f t="shared" si="90"/>
        <v>81.938995339588558</v>
      </c>
      <c r="I1423">
        <v>1412</v>
      </c>
      <c r="J1423" s="5">
        <f t="shared" si="91"/>
        <v>81.991343626569318</v>
      </c>
    </row>
    <row r="1424" spans="1:10">
      <c r="A1424">
        <v>1413</v>
      </c>
      <c r="B1424" s="5">
        <v>81.941175999999999</v>
      </c>
      <c r="C1424">
        <v>1413</v>
      </c>
      <c r="D1424" s="5">
        <f t="shared" si="88"/>
        <v>81.926513398386476</v>
      </c>
      <c r="E1424">
        <v>1413</v>
      </c>
      <c r="F1424" s="5">
        <f t="shared" si="89"/>
        <v>82.024567128331569</v>
      </c>
      <c r="G1424">
        <v>1413</v>
      </c>
      <c r="H1424" s="5">
        <f t="shared" si="90"/>
        <v>81.997859560462317</v>
      </c>
      <c r="I1424">
        <v>1413</v>
      </c>
      <c r="J1424" s="5">
        <f t="shared" si="91"/>
        <v>82.050245453803441</v>
      </c>
    </row>
    <row r="1425" spans="1:10">
      <c r="A1425">
        <v>1414</v>
      </c>
      <c r="B1425" s="5">
        <v>82</v>
      </c>
      <c r="C1425">
        <v>1414</v>
      </c>
      <c r="D1425" s="5">
        <f t="shared" si="88"/>
        <v>81.985326401497431</v>
      </c>
      <c r="E1425">
        <v>1414</v>
      </c>
      <c r="F1425" s="5">
        <f t="shared" si="89"/>
        <v>82.083450521837861</v>
      </c>
      <c r="G1425">
        <v>1414</v>
      </c>
      <c r="H1425" s="5">
        <f t="shared" si="90"/>
        <v>82.056723781336061</v>
      </c>
      <c r="I1425">
        <v>1414</v>
      </c>
      <c r="J1425" s="5">
        <f t="shared" si="91"/>
        <v>82.109147281037565</v>
      </c>
    </row>
    <row r="1426" spans="1:10">
      <c r="A1426">
        <v>1415</v>
      </c>
      <c r="B1426" s="5">
        <v>82.058823000000004</v>
      </c>
      <c r="C1426">
        <v>1415</v>
      </c>
      <c r="D1426" s="5">
        <f t="shared" si="88"/>
        <v>82.044139404608401</v>
      </c>
      <c r="E1426">
        <v>1415</v>
      </c>
      <c r="F1426" s="5">
        <f t="shared" si="89"/>
        <v>82.142333915344125</v>
      </c>
      <c r="G1426">
        <v>1415</v>
      </c>
      <c r="H1426" s="5">
        <f t="shared" si="90"/>
        <v>82.115588002209819</v>
      </c>
      <c r="I1426">
        <v>1415</v>
      </c>
      <c r="J1426" s="5">
        <f t="shared" si="91"/>
        <v>82.168049108271688</v>
      </c>
    </row>
    <row r="1427" spans="1:10">
      <c r="A1427">
        <v>1416</v>
      </c>
      <c r="B1427" s="5">
        <v>82.117647000000005</v>
      </c>
      <c r="C1427">
        <v>1416</v>
      </c>
      <c r="D1427" s="5">
        <f t="shared" si="88"/>
        <v>82.102952407719357</v>
      </c>
      <c r="E1427">
        <v>1416</v>
      </c>
      <c r="F1427" s="5">
        <f t="shared" si="89"/>
        <v>82.201217308850417</v>
      </c>
      <c r="G1427">
        <v>1416</v>
      </c>
      <c r="H1427" s="5">
        <f t="shared" si="90"/>
        <v>82.174452223083549</v>
      </c>
      <c r="I1427">
        <v>1416</v>
      </c>
      <c r="J1427" s="5">
        <f t="shared" si="91"/>
        <v>82.226950935505812</v>
      </c>
    </row>
    <row r="1428" spans="1:10">
      <c r="A1428">
        <v>1417</v>
      </c>
      <c r="B1428" s="5">
        <v>82.176469999999995</v>
      </c>
      <c r="C1428">
        <v>1417</v>
      </c>
      <c r="D1428" s="5">
        <f t="shared" si="88"/>
        <v>82.161765410830313</v>
      </c>
      <c r="E1428">
        <v>1417</v>
      </c>
      <c r="F1428" s="5">
        <f t="shared" si="89"/>
        <v>82.260100702356709</v>
      </c>
      <c r="G1428">
        <v>1417</v>
      </c>
      <c r="H1428" s="5">
        <f t="shared" si="90"/>
        <v>82.233316443957307</v>
      </c>
      <c r="I1428">
        <v>1417</v>
      </c>
      <c r="J1428" s="5">
        <f t="shared" si="91"/>
        <v>82.285852762739921</v>
      </c>
    </row>
    <row r="1429" spans="1:10">
      <c r="A1429">
        <v>1418</v>
      </c>
      <c r="B1429" s="5">
        <v>82.235293999999996</v>
      </c>
      <c r="C1429">
        <v>1418</v>
      </c>
      <c r="D1429" s="5">
        <f t="shared" si="88"/>
        <v>82.220578413941283</v>
      </c>
      <c r="E1429">
        <v>1418</v>
      </c>
      <c r="F1429" s="5">
        <f t="shared" si="89"/>
        <v>82.318984095862987</v>
      </c>
      <c r="G1429">
        <v>1418</v>
      </c>
      <c r="H1429" s="5">
        <f t="shared" si="90"/>
        <v>82.292180664831065</v>
      </c>
      <c r="I1429">
        <v>1418</v>
      </c>
      <c r="J1429" s="5">
        <f t="shared" si="91"/>
        <v>82.344754589974045</v>
      </c>
    </row>
    <row r="1430" spans="1:10">
      <c r="A1430">
        <v>1419</v>
      </c>
      <c r="B1430" s="5">
        <v>82.294117</v>
      </c>
      <c r="C1430">
        <v>1419</v>
      </c>
      <c r="D1430" s="5">
        <f t="shared" si="88"/>
        <v>82.279391417052238</v>
      </c>
      <c r="E1430">
        <v>1419</v>
      </c>
      <c r="F1430" s="5">
        <f t="shared" si="89"/>
        <v>82.377867489369279</v>
      </c>
      <c r="G1430">
        <v>1419</v>
      </c>
      <c r="H1430" s="5">
        <f t="shared" si="90"/>
        <v>82.351044885704809</v>
      </c>
      <c r="I1430">
        <v>1419</v>
      </c>
      <c r="J1430" s="5">
        <f t="shared" si="91"/>
        <v>82.403656417208182</v>
      </c>
    </row>
    <row r="1431" spans="1:10">
      <c r="A1431">
        <v>1420</v>
      </c>
      <c r="B1431" s="5">
        <v>82.352941000000001</v>
      </c>
      <c r="C1431">
        <v>1420</v>
      </c>
      <c r="D1431" s="5">
        <f t="shared" si="88"/>
        <v>82.338204420163194</v>
      </c>
      <c r="E1431">
        <v>1420</v>
      </c>
      <c r="F1431" s="5">
        <f t="shared" si="89"/>
        <v>82.436750882875572</v>
      </c>
      <c r="G1431">
        <v>1420</v>
      </c>
      <c r="H1431" s="5">
        <f t="shared" si="90"/>
        <v>82.409909106578553</v>
      </c>
      <c r="I1431">
        <v>1420</v>
      </c>
      <c r="J1431" s="5">
        <f t="shared" si="91"/>
        <v>82.462558244442306</v>
      </c>
    </row>
    <row r="1432" spans="1:10">
      <c r="A1432">
        <v>1421</v>
      </c>
      <c r="B1432" s="5">
        <v>82.411764000000005</v>
      </c>
      <c r="C1432">
        <v>1421</v>
      </c>
      <c r="D1432" s="5">
        <f t="shared" si="88"/>
        <v>82.397017423274164</v>
      </c>
      <c r="E1432">
        <v>1421</v>
      </c>
      <c r="F1432" s="5">
        <f t="shared" si="89"/>
        <v>82.49563427638185</v>
      </c>
      <c r="G1432">
        <v>1421</v>
      </c>
      <c r="H1432" s="5">
        <f t="shared" si="90"/>
        <v>82.468773327452297</v>
      </c>
      <c r="I1432">
        <v>1421</v>
      </c>
      <c r="J1432" s="5">
        <f t="shared" si="91"/>
        <v>82.521460071676429</v>
      </c>
    </row>
    <row r="1433" spans="1:10">
      <c r="A1433">
        <v>1422</v>
      </c>
      <c r="B1433" s="5">
        <v>82.470588000000006</v>
      </c>
      <c r="C1433">
        <v>1422</v>
      </c>
      <c r="D1433" s="5">
        <f t="shared" si="88"/>
        <v>82.45583042638512</v>
      </c>
      <c r="E1433">
        <v>1422</v>
      </c>
      <c r="F1433" s="5">
        <f t="shared" si="89"/>
        <v>82.554517669888142</v>
      </c>
      <c r="G1433">
        <v>1422</v>
      </c>
      <c r="H1433" s="5">
        <f t="shared" si="90"/>
        <v>82.527637548326055</v>
      </c>
      <c r="I1433">
        <v>1422</v>
      </c>
      <c r="J1433" s="5">
        <f t="shared" si="91"/>
        <v>82.580361898910553</v>
      </c>
    </row>
    <row r="1434" spans="1:10">
      <c r="A1434">
        <v>1423</v>
      </c>
      <c r="B1434" s="5">
        <v>82.529411999999994</v>
      </c>
      <c r="C1434">
        <v>1423</v>
      </c>
      <c r="D1434" s="5">
        <f t="shared" si="88"/>
        <v>82.514643429496076</v>
      </c>
      <c r="E1434">
        <v>1423</v>
      </c>
      <c r="F1434" s="5">
        <f t="shared" si="89"/>
        <v>82.613401063394434</v>
      </c>
      <c r="G1434">
        <v>1423</v>
      </c>
      <c r="H1434" s="5">
        <f t="shared" si="90"/>
        <v>82.586501769199799</v>
      </c>
      <c r="I1434">
        <v>1423</v>
      </c>
      <c r="J1434" s="5">
        <f t="shared" si="91"/>
        <v>82.639263726144677</v>
      </c>
    </row>
    <row r="1435" spans="1:10">
      <c r="A1435">
        <v>1424</v>
      </c>
      <c r="B1435" s="5">
        <v>82.588234999999997</v>
      </c>
      <c r="C1435">
        <v>1424</v>
      </c>
      <c r="D1435" s="5">
        <f t="shared" si="88"/>
        <v>82.57345643260706</v>
      </c>
      <c r="E1435">
        <v>1424</v>
      </c>
      <c r="F1435" s="5">
        <f t="shared" si="89"/>
        <v>82.672284456900726</v>
      </c>
      <c r="G1435">
        <v>1424</v>
      </c>
      <c r="H1435" s="5">
        <f t="shared" si="90"/>
        <v>82.645365990073543</v>
      </c>
      <c r="I1435">
        <v>1424</v>
      </c>
      <c r="J1435" s="5">
        <f t="shared" si="91"/>
        <v>82.698165553378786</v>
      </c>
    </row>
    <row r="1436" spans="1:10">
      <c r="A1436">
        <v>1425</v>
      </c>
      <c r="B1436" s="5">
        <v>82.647058999999999</v>
      </c>
      <c r="C1436">
        <v>1425</v>
      </c>
      <c r="D1436" s="5">
        <f t="shared" si="88"/>
        <v>82.632269435718015</v>
      </c>
      <c r="E1436">
        <v>1425</v>
      </c>
      <c r="F1436" s="5">
        <f t="shared" si="89"/>
        <v>82.731167850407004</v>
      </c>
      <c r="G1436">
        <v>1425</v>
      </c>
      <c r="H1436" s="5">
        <f t="shared" si="90"/>
        <v>82.704230210947287</v>
      </c>
      <c r="I1436">
        <v>1425</v>
      </c>
      <c r="J1436" s="5">
        <f t="shared" si="91"/>
        <v>82.757067380612909</v>
      </c>
    </row>
    <row r="1437" spans="1:10">
      <c r="A1437">
        <v>1426</v>
      </c>
      <c r="B1437" s="5">
        <v>82.705882000000003</v>
      </c>
      <c r="C1437">
        <v>1426</v>
      </c>
      <c r="D1437" s="5">
        <f t="shared" si="88"/>
        <v>82.691082438828985</v>
      </c>
      <c r="E1437">
        <v>1426</v>
      </c>
      <c r="F1437" s="5">
        <f t="shared" si="89"/>
        <v>82.790051243913297</v>
      </c>
      <c r="G1437">
        <v>1426</v>
      </c>
      <c r="H1437" s="5">
        <f t="shared" si="90"/>
        <v>82.763094431821045</v>
      </c>
      <c r="I1437">
        <v>1426</v>
      </c>
      <c r="J1437" s="5">
        <f t="shared" si="91"/>
        <v>82.815969207847047</v>
      </c>
    </row>
    <row r="1438" spans="1:10">
      <c r="A1438">
        <v>1427</v>
      </c>
      <c r="B1438" s="5">
        <v>82.764706000000004</v>
      </c>
      <c r="C1438">
        <v>1427</v>
      </c>
      <c r="D1438" s="5">
        <f t="shared" si="88"/>
        <v>82.749895441939941</v>
      </c>
      <c r="E1438">
        <v>1427</v>
      </c>
      <c r="F1438" s="5">
        <f t="shared" si="89"/>
        <v>82.848934637419589</v>
      </c>
      <c r="G1438">
        <v>1427</v>
      </c>
      <c r="H1438" s="5">
        <f t="shared" si="90"/>
        <v>82.821958652694789</v>
      </c>
      <c r="I1438">
        <v>1427</v>
      </c>
      <c r="J1438" s="5">
        <f t="shared" si="91"/>
        <v>82.874871035081171</v>
      </c>
    </row>
    <row r="1439" spans="1:10">
      <c r="A1439">
        <v>1428</v>
      </c>
      <c r="B1439" s="5">
        <v>82.823528999999994</v>
      </c>
      <c r="C1439">
        <v>1428</v>
      </c>
      <c r="D1439" s="5">
        <f t="shared" si="88"/>
        <v>82.808708445050897</v>
      </c>
      <c r="E1439">
        <v>1428</v>
      </c>
      <c r="F1439" s="5">
        <f t="shared" si="89"/>
        <v>82.907818030925881</v>
      </c>
      <c r="G1439">
        <v>1428</v>
      </c>
      <c r="H1439" s="5">
        <f t="shared" si="90"/>
        <v>82.880822873568533</v>
      </c>
      <c r="I1439">
        <v>1428</v>
      </c>
      <c r="J1439" s="5">
        <f t="shared" si="91"/>
        <v>82.933772862315294</v>
      </c>
    </row>
    <row r="1440" spans="1:10">
      <c r="A1440">
        <v>1429</v>
      </c>
      <c r="B1440" s="5">
        <v>82.882352999999995</v>
      </c>
      <c r="C1440">
        <v>1429</v>
      </c>
      <c r="D1440" s="5">
        <f t="shared" si="88"/>
        <v>82.867521448161867</v>
      </c>
      <c r="E1440">
        <v>1429</v>
      </c>
      <c r="F1440" s="5">
        <f t="shared" si="89"/>
        <v>82.966701424432159</v>
      </c>
      <c r="G1440">
        <v>1429</v>
      </c>
      <c r="H1440" s="5">
        <f t="shared" si="90"/>
        <v>82.939687094442291</v>
      </c>
      <c r="I1440">
        <v>1429</v>
      </c>
      <c r="J1440" s="5">
        <f t="shared" si="91"/>
        <v>82.992674689549418</v>
      </c>
    </row>
    <row r="1441" spans="1:10">
      <c r="A1441">
        <v>1430</v>
      </c>
      <c r="B1441" s="5">
        <v>82.941175999999999</v>
      </c>
      <c r="C1441">
        <v>1430</v>
      </c>
      <c r="D1441" s="5">
        <f t="shared" si="88"/>
        <v>82.926334451272822</v>
      </c>
      <c r="E1441">
        <v>1430</v>
      </c>
      <c r="F1441" s="5">
        <f t="shared" si="89"/>
        <v>83.025584817938437</v>
      </c>
      <c r="G1441">
        <v>1430</v>
      </c>
      <c r="H1441" s="5">
        <f t="shared" si="90"/>
        <v>82.998551315316035</v>
      </c>
      <c r="I1441">
        <v>1430</v>
      </c>
      <c r="J1441" s="5">
        <f t="shared" si="91"/>
        <v>83.051576516783541</v>
      </c>
    </row>
    <row r="1442" spans="1:10">
      <c r="A1442">
        <v>1431</v>
      </c>
      <c r="B1442" s="5">
        <v>83</v>
      </c>
      <c r="C1442">
        <v>1431</v>
      </c>
      <c r="D1442" s="5">
        <f t="shared" si="88"/>
        <v>82.985147454383778</v>
      </c>
      <c r="E1442">
        <v>1431</v>
      </c>
      <c r="F1442" s="5">
        <f t="shared" si="89"/>
        <v>83.084468211444715</v>
      </c>
      <c r="G1442">
        <v>1431</v>
      </c>
      <c r="H1442" s="5">
        <f t="shared" si="90"/>
        <v>83.057415536189794</v>
      </c>
      <c r="I1442">
        <v>1431</v>
      </c>
      <c r="J1442" s="5">
        <f t="shared" si="91"/>
        <v>83.110478344017665</v>
      </c>
    </row>
    <row r="1443" spans="1:10">
      <c r="A1443">
        <v>1432</v>
      </c>
      <c r="B1443" s="5">
        <v>83.058823000000004</v>
      </c>
      <c r="C1443">
        <v>1432</v>
      </c>
      <c r="D1443" s="5">
        <f t="shared" si="88"/>
        <v>83.043960457494734</v>
      </c>
      <c r="E1443">
        <v>1432</v>
      </c>
      <c r="F1443" s="5">
        <f t="shared" si="89"/>
        <v>83.143351604951008</v>
      </c>
      <c r="G1443">
        <v>1432</v>
      </c>
      <c r="H1443" s="5">
        <f t="shared" si="90"/>
        <v>83.116279757063523</v>
      </c>
      <c r="I1443">
        <v>1432</v>
      </c>
      <c r="J1443" s="5">
        <f t="shared" si="91"/>
        <v>83.169380171251774</v>
      </c>
    </row>
    <row r="1444" spans="1:10">
      <c r="A1444">
        <v>1433</v>
      </c>
      <c r="B1444" s="5">
        <v>83.117647000000005</v>
      </c>
      <c r="C1444">
        <v>1433</v>
      </c>
      <c r="D1444" s="5">
        <f t="shared" si="88"/>
        <v>83.10277346060569</v>
      </c>
      <c r="E1444">
        <v>1433</v>
      </c>
      <c r="F1444" s="5">
        <f t="shared" si="89"/>
        <v>83.202234998457286</v>
      </c>
      <c r="G1444">
        <v>1433</v>
      </c>
      <c r="H1444" s="5">
        <f t="shared" si="90"/>
        <v>83.175143977937282</v>
      </c>
      <c r="I1444">
        <v>1433</v>
      </c>
      <c r="J1444" s="5">
        <f t="shared" si="91"/>
        <v>83.228281998485912</v>
      </c>
    </row>
    <row r="1445" spans="1:10">
      <c r="A1445">
        <v>1434</v>
      </c>
      <c r="B1445" s="5">
        <v>83.176469999999995</v>
      </c>
      <c r="C1445">
        <v>1434</v>
      </c>
      <c r="D1445" s="5">
        <f t="shared" si="88"/>
        <v>83.16158646371666</v>
      </c>
      <c r="E1445">
        <v>1434</v>
      </c>
      <c r="F1445" s="5">
        <f t="shared" si="89"/>
        <v>83.261118391963578</v>
      </c>
      <c r="G1445">
        <v>1434</v>
      </c>
      <c r="H1445" s="5">
        <f t="shared" si="90"/>
        <v>83.234008198811026</v>
      </c>
      <c r="I1445">
        <v>1434</v>
      </c>
      <c r="J1445" s="5">
        <f t="shared" si="91"/>
        <v>83.287183825720035</v>
      </c>
    </row>
    <row r="1446" spans="1:10">
      <c r="A1446">
        <v>1435</v>
      </c>
      <c r="B1446" s="5">
        <v>83.235293999999996</v>
      </c>
      <c r="C1446">
        <v>1435</v>
      </c>
      <c r="D1446" s="5">
        <f t="shared" si="88"/>
        <v>83.220399466827629</v>
      </c>
      <c r="E1446">
        <v>1435</v>
      </c>
      <c r="F1446" s="5">
        <f t="shared" si="89"/>
        <v>83.32000178546987</v>
      </c>
      <c r="G1446">
        <v>1435</v>
      </c>
      <c r="H1446" s="5">
        <f t="shared" si="90"/>
        <v>83.292872419684784</v>
      </c>
      <c r="I1446">
        <v>1435</v>
      </c>
      <c r="J1446" s="5">
        <f t="shared" si="91"/>
        <v>83.346085652954159</v>
      </c>
    </row>
    <row r="1447" spans="1:10">
      <c r="A1447">
        <v>1436</v>
      </c>
      <c r="B1447" s="5">
        <v>83.294117</v>
      </c>
      <c r="C1447">
        <v>1436</v>
      </c>
      <c r="D1447" s="5">
        <f t="shared" si="88"/>
        <v>83.279212469938599</v>
      </c>
      <c r="E1447">
        <v>1436</v>
      </c>
      <c r="F1447" s="5">
        <f t="shared" si="89"/>
        <v>83.378885178976148</v>
      </c>
      <c r="G1447">
        <v>1436</v>
      </c>
      <c r="H1447" s="5">
        <f t="shared" si="90"/>
        <v>83.351736640558514</v>
      </c>
      <c r="I1447">
        <v>1436</v>
      </c>
      <c r="J1447" s="5">
        <f t="shared" si="91"/>
        <v>83.404987480188282</v>
      </c>
    </row>
    <row r="1448" spans="1:10">
      <c r="A1448">
        <v>1437</v>
      </c>
      <c r="B1448" s="5">
        <v>83.352941000000001</v>
      </c>
      <c r="C1448">
        <v>1437</v>
      </c>
      <c r="D1448" s="5">
        <f t="shared" si="88"/>
        <v>83.338025473049555</v>
      </c>
      <c r="E1448">
        <v>1437</v>
      </c>
      <c r="F1448" s="5">
        <f t="shared" si="89"/>
        <v>83.43776857248244</v>
      </c>
      <c r="G1448">
        <v>1437</v>
      </c>
      <c r="H1448" s="5">
        <f t="shared" si="90"/>
        <v>83.410600861432272</v>
      </c>
      <c r="I1448">
        <v>1437</v>
      </c>
      <c r="J1448" s="5">
        <f t="shared" si="91"/>
        <v>83.463889307422406</v>
      </c>
    </row>
    <row r="1449" spans="1:10">
      <c r="A1449">
        <v>1438</v>
      </c>
      <c r="B1449" s="5">
        <v>83.411764000000005</v>
      </c>
      <c r="C1449">
        <v>1438</v>
      </c>
      <c r="D1449" s="5">
        <f t="shared" si="88"/>
        <v>83.396838476160511</v>
      </c>
      <c r="E1449">
        <v>1438</v>
      </c>
      <c r="F1449" s="5">
        <f t="shared" si="89"/>
        <v>83.496651965988733</v>
      </c>
      <c r="G1449">
        <v>1438</v>
      </c>
      <c r="H1449" s="5">
        <f t="shared" si="90"/>
        <v>83.46946508230603</v>
      </c>
      <c r="I1449">
        <v>1438</v>
      </c>
      <c r="J1449" s="5">
        <f t="shared" si="91"/>
        <v>83.522791134656529</v>
      </c>
    </row>
    <row r="1450" spans="1:10">
      <c r="A1450">
        <v>1439</v>
      </c>
      <c r="B1450" s="5">
        <v>83.470588000000006</v>
      </c>
      <c r="C1450">
        <v>1439</v>
      </c>
      <c r="D1450" s="5">
        <f t="shared" si="88"/>
        <v>83.455651479271481</v>
      </c>
      <c r="E1450">
        <v>1439</v>
      </c>
      <c r="F1450" s="5">
        <f t="shared" si="89"/>
        <v>83.555535359495025</v>
      </c>
      <c r="G1450">
        <v>1439</v>
      </c>
      <c r="H1450" s="5">
        <f t="shared" si="90"/>
        <v>83.528329303179774</v>
      </c>
      <c r="I1450">
        <v>1439</v>
      </c>
      <c r="J1450" s="5">
        <f t="shared" si="91"/>
        <v>83.581692961890639</v>
      </c>
    </row>
    <row r="1451" spans="1:10">
      <c r="A1451">
        <v>1440</v>
      </c>
      <c r="B1451" s="5">
        <v>83.529411999999994</v>
      </c>
      <c r="C1451">
        <v>1440</v>
      </c>
      <c r="D1451" s="5">
        <f t="shared" si="88"/>
        <v>83.514464482382436</v>
      </c>
      <c r="E1451">
        <v>1440</v>
      </c>
      <c r="F1451" s="5">
        <f t="shared" si="89"/>
        <v>83.614418753001303</v>
      </c>
      <c r="G1451">
        <v>1440</v>
      </c>
      <c r="H1451" s="5">
        <f t="shared" si="90"/>
        <v>83.587193524053532</v>
      </c>
      <c r="I1451">
        <v>1440</v>
      </c>
      <c r="J1451" s="5">
        <f t="shared" si="91"/>
        <v>83.640594789124791</v>
      </c>
    </row>
    <row r="1452" spans="1:10">
      <c r="A1452">
        <v>1441</v>
      </c>
      <c r="B1452" s="5">
        <v>83.588234999999997</v>
      </c>
      <c r="C1452">
        <v>1441</v>
      </c>
      <c r="D1452" s="5">
        <f t="shared" si="88"/>
        <v>83.573277485493392</v>
      </c>
      <c r="E1452">
        <v>1441</v>
      </c>
      <c r="F1452" s="5">
        <f t="shared" si="89"/>
        <v>83.673302146507595</v>
      </c>
      <c r="G1452">
        <v>1441</v>
      </c>
      <c r="H1452" s="5">
        <f t="shared" si="90"/>
        <v>83.646057744927262</v>
      </c>
      <c r="I1452">
        <v>1441</v>
      </c>
      <c r="J1452" s="5">
        <f t="shared" si="91"/>
        <v>83.6994966163589</v>
      </c>
    </row>
    <row r="1453" spans="1:10">
      <c r="A1453">
        <v>1442</v>
      </c>
      <c r="B1453" s="5">
        <v>83.647058999999999</v>
      </c>
      <c r="C1453">
        <v>1442</v>
      </c>
      <c r="D1453" s="5">
        <f t="shared" si="88"/>
        <v>83.632090488604362</v>
      </c>
      <c r="E1453">
        <v>1442</v>
      </c>
      <c r="F1453" s="5">
        <f t="shared" si="89"/>
        <v>83.732185540013887</v>
      </c>
      <c r="G1453">
        <v>1442</v>
      </c>
      <c r="H1453" s="5">
        <f t="shared" si="90"/>
        <v>83.70492196580102</v>
      </c>
      <c r="I1453">
        <v>1442</v>
      </c>
      <c r="J1453" s="5">
        <f t="shared" si="91"/>
        <v>83.758398443593023</v>
      </c>
    </row>
    <row r="1454" spans="1:10">
      <c r="A1454">
        <v>1443</v>
      </c>
      <c r="B1454" s="5">
        <v>83.705882000000003</v>
      </c>
      <c r="C1454">
        <v>1443</v>
      </c>
      <c r="D1454" s="5">
        <f t="shared" si="88"/>
        <v>83.690903491715318</v>
      </c>
      <c r="E1454">
        <v>1443</v>
      </c>
      <c r="F1454" s="5">
        <f t="shared" si="89"/>
        <v>83.791068933520179</v>
      </c>
      <c r="G1454">
        <v>1443</v>
      </c>
      <c r="H1454" s="5">
        <f t="shared" si="90"/>
        <v>83.763786186674764</v>
      </c>
      <c r="I1454">
        <v>1443</v>
      </c>
      <c r="J1454" s="5">
        <f t="shared" si="91"/>
        <v>83.817300270827147</v>
      </c>
    </row>
    <row r="1455" spans="1:10">
      <c r="A1455">
        <v>1444</v>
      </c>
      <c r="B1455" s="5">
        <v>83.764706000000004</v>
      </c>
      <c r="C1455">
        <v>1444</v>
      </c>
      <c r="D1455" s="5">
        <f t="shared" si="88"/>
        <v>83.749716494826274</v>
      </c>
      <c r="E1455">
        <v>1444</v>
      </c>
      <c r="F1455" s="5">
        <f t="shared" si="89"/>
        <v>83.849952327026458</v>
      </c>
      <c r="G1455">
        <v>1444</v>
      </c>
      <c r="H1455" s="5">
        <f t="shared" si="90"/>
        <v>83.822650407548522</v>
      </c>
      <c r="I1455">
        <v>1444</v>
      </c>
      <c r="J1455" s="5">
        <f t="shared" si="91"/>
        <v>83.87620209806127</v>
      </c>
    </row>
    <row r="1456" spans="1:10">
      <c r="A1456">
        <v>1445</v>
      </c>
      <c r="B1456" s="5">
        <v>83.823528999999994</v>
      </c>
      <c r="C1456">
        <v>1445</v>
      </c>
      <c r="D1456" s="5">
        <f t="shared" si="88"/>
        <v>83.808529497937243</v>
      </c>
      <c r="E1456">
        <v>1445</v>
      </c>
      <c r="F1456" s="5">
        <f t="shared" si="89"/>
        <v>83.90883572053275</v>
      </c>
      <c r="G1456">
        <v>1445</v>
      </c>
      <c r="H1456" s="5">
        <f t="shared" si="90"/>
        <v>83.881514628422252</v>
      </c>
      <c r="I1456">
        <v>1445</v>
      </c>
      <c r="J1456" s="5">
        <f t="shared" si="91"/>
        <v>83.935103925295394</v>
      </c>
    </row>
    <row r="1457" spans="1:10">
      <c r="A1457">
        <v>1446</v>
      </c>
      <c r="B1457" s="5">
        <v>83.882352999999995</v>
      </c>
      <c r="C1457">
        <v>1446</v>
      </c>
      <c r="D1457" s="5">
        <f t="shared" si="88"/>
        <v>83.867342501048213</v>
      </c>
      <c r="E1457">
        <v>1446</v>
      </c>
      <c r="F1457" s="5">
        <f t="shared" si="89"/>
        <v>83.967719114039042</v>
      </c>
      <c r="G1457">
        <v>1446</v>
      </c>
      <c r="H1457" s="5">
        <f t="shared" si="90"/>
        <v>83.94037884929601</v>
      </c>
      <c r="I1457">
        <v>1446</v>
      </c>
      <c r="J1457" s="5">
        <f t="shared" si="91"/>
        <v>83.994005752529517</v>
      </c>
    </row>
    <row r="1458" spans="1:10">
      <c r="A1458">
        <v>1447</v>
      </c>
      <c r="B1458" s="5">
        <v>83.941175999999999</v>
      </c>
      <c r="C1458">
        <v>1447</v>
      </c>
      <c r="D1458" s="5">
        <f t="shared" si="88"/>
        <v>83.926155504159183</v>
      </c>
      <c r="E1458">
        <v>1447</v>
      </c>
      <c r="F1458" s="5">
        <f t="shared" si="89"/>
        <v>84.026602507545306</v>
      </c>
      <c r="G1458">
        <v>1447</v>
      </c>
      <c r="H1458" s="5">
        <f t="shared" si="90"/>
        <v>83.999243070169754</v>
      </c>
      <c r="I1458">
        <v>1447</v>
      </c>
      <c r="J1458" s="5">
        <f t="shared" si="91"/>
        <v>84.052907579763655</v>
      </c>
    </row>
    <row r="1459" spans="1:10">
      <c r="A1459">
        <v>1448</v>
      </c>
      <c r="B1459" s="5">
        <v>84</v>
      </c>
      <c r="C1459">
        <v>1448</v>
      </c>
      <c r="D1459" s="5">
        <f t="shared" si="88"/>
        <v>83.984968507270139</v>
      </c>
      <c r="E1459">
        <v>1448</v>
      </c>
      <c r="F1459" s="5">
        <f t="shared" si="89"/>
        <v>84.085485901051598</v>
      </c>
      <c r="G1459">
        <v>1448</v>
      </c>
      <c r="H1459" s="5">
        <f t="shared" si="90"/>
        <v>84.058107291043513</v>
      </c>
      <c r="I1459">
        <v>1448</v>
      </c>
      <c r="J1459" s="5">
        <f t="shared" si="91"/>
        <v>84.111809406997764</v>
      </c>
    </row>
    <row r="1460" spans="1:10">
      <c r="A1460">
        <v>1449</v>
      </c>
      <c r="B1460" s="5">
        <v>84.058823000000004</v>
      </c>
      <c r="C1460">
        <v>1449</v>
      </c>
      <c r="D1460" s="5">
        <f t="shared" si="88"/>
        <v>84.043781510381095</v>
      </c>
      <c r="E1460">
        <v>1449</v>
      </c>
      <c r="F1460" s="5">
        <f t="shared" si="89"/>
        <v>84.14436929455789</v>
      </c>
      <c r="G1460">
        <v>1449</v>
      </c>
      <c r="H1460" s="5">
        <f t="shared" si="90"/>
        <v>84.116971511917271</v>
      </c>
      <c r="I1460">
        <v>1449</v>
      </c>
      <c r="J1460" s="5">
        <f t="shared" si="91"/>
        <v>84.170711234231888</v>
      </c>
    </row>
    <row r="1461" spans="1:10">
      <c r="A1461">
        <v>1450</v>
      </c>
      <c r="B1461" s="5">
        <v>84.117647000000005</v>
      </c>
      <c r="C1461">
        <v>1450</v>
      </c>
      <c r="D1461" s="5">
        <f t="shared" si="88"/>
        <v>84.102594513492065</v>
      </c>
      <c r="E1461">
        <v>1450</v>
      </c>
      <c r="F1461" s="5">
        <f t="shared" si="89"/>
        <v>84.203252688064168</v>
      </c>
      <c r="G1461">
        <v>1450</v>
      </c>
      <c r="H1461" s="5">
        <f t="shared" si="90"/>
        <v>84.175835732791001</v>
      </c>
      <c r="I1461">
        <v>1450</v>
      </c>
      <c r="J1461" s="5">
        <f t="shared" si="91"/>
        <v>84.229613061466011</v>
      </c>
    </row>
    <row r="1462" spans="1:10">
      <c r="A1462">
        <v>1451</v>
      </c>
      <c r="B1462" s="5">
        <v>84.176469999999995</v>
      </c>
      <c r="C1462">
        <v>1451</v>
      </c>
      <c r="D1462" s="5">
        <f t="shared" si="88"/>
        <v>84.16140751660302</v>
      </c>
      <c r="E1462">
        <v>1451</v>
      </c>
      <c r="F1462" s="5">
        <f t="shared" si="89"/>
        <v>84.262136081570461</v>
      </c>
      <c r="G1462">
        <v>1451</v>
      </c>
      <c r="H1462" s="5">
        <f t="shared" si="90"/>
        <v>84.234699953664759</v>
      </c>
      <c r="I1462">
        <v>1451</v>
      </c>
      <c r="J1462" s="5">
        <f t="shared" si="91"/>
        <v>84.288514888700135</v>
      </c>
    </row>
    <row r="1463" spans="1:10">
      <c r="A1463">
        <v>1452</v>
      </c>
      <c r="B1463" s="5">
        <v>84.235293999999996</v>
      </c>
      <c r="C1463">
        <v>1452</v>
      </c>
      <c r="D1463" s="5">
        <f t="shared" si="88"/>
        <v>84.220220519713976</v>
      </c>
      <c r="E1463">
        <v>1452</v>
      </c>
      <c r="F1463" s="5">
        <f t="shared" si="89"/>
        <v>84.321019475076753</v>
      </c>
      <c r="G1463">
        <v>1452</v>
      </c>
      <c r="H1463" s="5">
        <f t="shared" si="90"/>
        <v>84.293564174538503</v>
      </c>
      <c r="I1463">
        <v>1452</v>
      </c>
      <c r="J1463" s="5">
        <f t="shared" si="91"/>
        <v>84.347416715934258</v>
      </c>
    </row>
    <row r="1464" spans="1:10">
      <c r="A1464">
        <v>1453</v>
      </c>
      <c r="B1464" s="5">
        <v>84.294117</v>
      </c>
      <c r="C1464">
        <v>1453</v>
      </c>
      <c r="D1464" s="5">
        <f t="shared" si="88"/>
        <v>84.279033522824946</v>
      </c>
      <c r="E1464">
        <v>1453</v>
      </c>
      <c r="F1464" s="5">
        <f t="shared" si="89"/>
        <v>84.379902868583031</v>
      </c>
      <c r="G1464">
        <v>1453</v>
      </c>
      <c r="H1464" s="5">
        <f t="shared" si="90"/>
        <v>84.352428395412261</v>
      </c>
      <c r="I1464">
        <v>1453</v>
      </c>
      <c r="J1464" s="5">
        <f t="shared" si="91"/>
        <v>84.406318543168382</v>
      </c>
    </row>
    <row r="1465" spans="1:10">
      <c r="A1465">
        <v>1454</v>
      </c>
      <c r="B1465" s="5">
        <v>84.352941000000001</v>
      </c>
      <c r="C1465">
        <v>1454</v>
      </c>
      <c r="D1465" s="5">
        <f t="shared" si="88"/>
        <v>84.337846525935902</v>
      </c>
      <c r="E1465">
        <v>1454</v>
      </c>
      <c r="F1465" s="5">
        <f t="shared" si="89"/>
        <v>84.438786262089323</v>
      </c>
      <c r="G1465">
        <v>1454</v>
      </c>
      <c r="H1465" s="5">
        <f t="shared" si="90"/>
        <v>84.411292616285991</v>
      </c>
      <c r="I1465">
        <v>1454</v>
      </c>
      <c r="J1465" s="5">
        <f t="shared" si="91"/>
        <v>84.46522037040252</v>
      </c>
    </row>
    <row r="1466" spans="1:10">
      <c r="A1466">
        <v>1455</v>
      </c>
      <c r="B1466" s="5">
        <v>84.411764000000005</v>
      </c>
      <c r="C1466">
        <v>1455</v>
      </c>
      <c r="D1466" s="5">
        <f t="shared" si="88"/>
        <v>84.396659529046858</v>
      </c>
      <c r="E1466">
        <v>1455</v>
      </c>
      <c r="F1466" s="5">
        <f t="shared" si="89"/>
        <v>84.497669655595615</v>
      </c>
      <c r="G1466">
        <v>1455</v>
      </c>
      <c r="H1466" s="5">
        <f t="shared" si="90"/>
        <v>84.470156837159749</v>
      </c>
      <c r="I1466">
        <v>1455</v>
      </c>
      <c r="J1466" s="5">
        <f t="shared" si="91"/>
        <v>84.524122197636643</v>
      </c>
    </row>
    <row r="1467" spans="1:10">
      <c r="A1467">
        <v>1456</v>
      </c>
      <c r="B1467" s="5">
        <v>84.470588000000006</v>
      </c>
      <c r="C1467">
        <v>1456</v>
      </c>
      <c r="D1467" s="5">
        <f t="shared" si="88"/>
        <v>84.455472532157827</v>
      </c>
      <c r="E1467">
        <v>1456</v>
      </c>
      <c r="F1467" s="5">
        <f t="shared" si="89"/>
        <v>84.556553049101908</v>
      </c>
      <c r="G1467">
        <v>1456</v>
      </c>
      <c r="H1467" s="5">
        <f t="shared" si="90"/>
        <v>84.529021058033493</v>
      </c>
      <c r="I1467">
        <v>1456</v>
      </c>
      <c r="J1467" s="5">
        <f t="shared" si="91"/>
        <v>84.583024024870753</v>
      </c>
    </row>
    <row r="1468" spans="1:10">
      <c r="A1468">
        <v>1457</v>
      </c>
      <c r="B1468" s="5">
        <v>84.529411999999994</v>
      </c>
      <c r="C1468">
        <v>1457</v>
      </c>
      <c r="D1468" s="5">
        <f t="shared" si="88"/>
        <v>84.514285535268783</v>
      </c>
      <c r="E1468">
        <v>1457</v>
      </c>
      <c r="F1468" s="5">
        <f t="shared" si="89"/>
        <v>84.615436442608186</v>
      </c>
      <c r="G1468">
        <v>1457</v>
      </c>
      <c r="H1468" s="5">
        <f t="shared" si="90"/>
        <v>84.587885278907251</v>
      </c>
      <c r="I1468">
        <v>1457</v>
      </c>
      <c r="J1468" s="5">
        <f t="shared" si="91"/>
        <v>84.641925852104876</v>
      </c>
    </row>
    <row r="1469" spans="1:10">
      <c r="A1469">
        <v>1458</v>
      </c>
      <c r="B1469" s="5">
        <v>84.588234999999997</v>
      </c>
      <c r="C1469">
        <v>1458</v>
      </c>
      <c r="D1469" s="5">
        <f t="shared" si="88"/>
        <v>84.573098538379767</v>
      </c>
      <c r="E1469">
        <v>1458</v>
      </c>
      <c r="F1469" s="5">
        <f t="shared" si="89"/>
        <v>84.674319836114478</v>
      </c>
      <c r="G1469">
        <v>1458</v>
      </c>
      <c r="H1469" s="5">
        <f t="shared" si="90"/>
        <v>84.646749499780981</v>
      </c>
      <c r="I1469">
        <v>1458</v>
      </c>
      <c r="J1469" s="5">
        <f t="shared" si="91"/>
        <v>84.700827679339</v>
      </c>
    </row>
    <row r="1470" spans="1:10">
      <c r="A1470">
        <v>1459</v>
      </c>
      <c r="B1470" s="5">
        <v>84.647058999999999</v>
      </c>
      <c r="C1470">
        <v>1459</v>
      </c>
      <c r="D1470" s="5">
        <f t="shared" si="88"/>
        <v>84.631911541490723</v>
      </c>
      <c r="E1470">
        <v>1459</v>
      </c>
      <c r="F1470" s="5">
        <f t="shared" si="89"/>
        <v>84.73320322962077</v>
      </c>
      <c r="G1470">
        <v>1459</v>
      </c>
      <c r="H1470" s="5">
        <f t="shared" si="90"/>
        <v>84.705613720654739</v>
      </c>
      <c r="I1470">
        <v>1459</v>
      </c>
      <c r="J1470" s="5">
        <f t="shared" si="91"/>
        <v>84.759729506573123</v>
      </c>
    </row>
    <row r="1471" spans="1:10">
      <c r="A1471">
        <v>1460</v>
      </c>
      <c r="B1471" s="5">
        <v>84.705882000000003</v>
      </c>
      <c r="C1471">
        <v>1460</v>
      </c>
      <c r="D1471" s="5">
        <f t="shared" si="88"/>
        <v>84.690724544601679</v>
      </c>
      <c r="E1471">
        <v>1460</v>
      </c>
      <c r="F1471" s="5">
        <f t="shared" si="89"/>
        <v>84.792086623127062</v>
      </c>
      <c r="G1471">
        <v>1460</v>
      </c>
      <c r="H1471" s="5">
        <f t="shared" si="90"/>
        <v>84.764477941528497</v>
      </c>
      <c r="I1471">
        <v>1460</v>
      </c>
      <c r="J1471" s="5">
        <f t="shared" si="91"/>
        <v>84.818631333807247</v>
      </c>
    </row>
    <row r="1472" spans="1:10">
      <c r="A1472">
        <v>1461</v>
      </c>
      <c r="B1472" s="5">
        <v>84.764706000000004</v>
      </c>
      <c r="C1472">
        <v>1461</v>
      </c>
      <c r="D1472" s="5">
        <f t="shared" si="88"/>
        <v>84.749537547712649</v>
      </c>
      <c r="E1472">
        <v>1461</v>
      </c>
      <c r="F1472" s="5">
        <f t="shared" si="89"/>
        <v>84.85097001663334</v>
      </c>
      <c r="G1472">
        <v>1461</v>
      </c>
      <c r="H1472" s="5">
        <f t="shared" si="90"/>
        <v>84.823342162402227</v>
      </c>
      <c r="I1472">
        <v>1461</v>
      </c>
      <c r="J1472" s="5">
        <f t="shared" si="91"/>
        <v>84.877533161041384</v>
      </c>
    </row>
    <row r="1473" spans="1:10">
      <c r="A1473">
        <v>1462</v>
      </c>
      <c r="B1473" s="5">
        <v>84.823528999999994</v>
      </c>
      <c r="C1473">
        <v>1462</v>
      </c>
      <c r="D1473" s="5">
        <f t="shared" si="88"/>
        <v>84.808350550823604</v>
      </c>
      <c r="E1473">
        <v>1462</v>
      </c>
      <c r="F1473" s="5">
        <f t="shared" si="89"/>
        <v>84.909853410139618</v>
      </c>
      <c r="G1473">
        <v>1462</v>
      </c>
      <c r="H1473" s="5">
        <f t="shared" si="90"/>
        <v>84.882206383275985</v>
      </c>
      <c r="I1473">
        <v>1462</v>
      </c>
      <c r="J1473" s="5">
        <f t="shared" si="91"/>
        <v>84.936434988275508</v>
      </c>
    </row>
    <row r="1474" spans="1:10">
      <c r="A1474">
        <v>1463</v>
      </c>
      <c r="B1474" s="5">
        <v>84.882352999999995</v>
      </c>
      <c r="C1474">
        <v>1463</v>
      </c>
      <c r="D1474" s="5">
        <f t="shared" si="88"/>
        <v>84.86716355393456</v>
      </c>
      <c r="E1474">
        <v>1463</v>
      </c>
      <c r="F1474" s="5">
        <f t="shared" si="89"/>
        <v>84.968736803645896</v>
      </c>
      <c r="G1474">
        <v>1463</v>
      </c>
      <c r="H1474" s="5">
        <f t="shared" si="90"/>
        <v>84.941070604149729</v>
      </c>
      <c r="I1474">
        <v>1463</v>
      </c>
      <c r="J1474" s="5">
        <f t="shared" si="91"/>
        <v>84.995336815509617</v>
      </c>
    </row>
    <row r="1475" spans="1:10">
      <c r="A1475">
        <v>1464</v>
      </c>
      <c r="B1475" s="5">
        <v>84.941175999999999</v>
      </c>
      <c r="C1475">
        <v>1464</v>
      </c>
      <c r="D1475" s="5">
        <f t="shared" si="88"/>
        <v>84.92597655704553</v>
      </c>
      <c r="E1475">
        <v>1464</v>
      </c>
      <c r="F1475" s="5">
        <f t="shared" si="89"/>
        <v>85.027620197152189</v>
      </c>
      <c r="G1475">
        <v>1464</v>
      </c>
      <c r="H1475" s="5">
        <f t="shared" si="90"/>
        <v>84.999934825023487</v>
      </c>
      <c r="I1475">
        <v>1464</v>
      </c>
      <c r="J1475" s="5">
        <f t="shared" si="91"/>
        <v>85.054238642743741</v>
      </c>
    </row>
    <row r="1476" spans="1:10">
      <c r="A1476">
        <v>1465</v>
      </c>
      <c r="B1476" s="5">
        <v>85</v>
      </c>
      <c r="C1476">
        <v>1465</v>
      </c>
      <c r="D1476" s="5">
        <f t="shared" si="88"/>
        <v>84.984789560156486</v>
      </c>
      <c r="E1476">
        <v>1465</v>
      </c>
      <c r="F1476" s="5">
        <f t="shared" si="89"/>
        <v>85.086503590658481</v>
      </c>
      <c r="G1476">
        <v>1465</v>
      </c>
      <c r="H1476" s="5">
        <f t="shared" si="90"/>
        <v>85.058799045897217</v>
      </c>
      <c r="I1476">
        <v>1465</v>
      </c>
      <c r="J1476" s="5">
        <f t="shared" si="91"/>
        <v>85.113140469977864</v>
      </c>
    </row>
    <row r="1477" spans="1:10">
      <c r="A1477">
        <v>1466</v>
      </c>
      <c r="B1477" s="5">
        <v>85.058823000000004</v>
      </c>
      <c r="C1477">
        <v>1466</v>
      </c>
      <c r="D1477" s="5">
        <f t="shared" si="88"/>
        <v>85.043602563267441</v>
      </c>
      <c r="E1477">
        <v>1466</v>
      </c>
      <c r="F1477" s="5">
        <f t="shared" si="89"/>
        <v>85.145386984164773</v>
      </c>
      <c r="G1477">
        <v>1466</v>
      </c>
      <c r="H1477" s="5">
        <f t="shared" si="90"/>
        <v>85.117663266770975</v>
      </c>
      <c r="I1477">
        <v>1466</v>
      </c>
      <c r="J1477" s="5">
        <f t="shared" si="91"/>
        <v>85.172042297211988</v>
      </c>
    </row>
    <row r="1478" spans="1:10">
      <c r="A1478">
        <v>1467</v>
      </c>
      <c r="B1478" s="5">
        <v>85.117647000000005</v>
      </c>
      <c r="C1478">
        <v>1467</v>
      </c>
      <c r="D1478" s="5">
        <f t="shared" si="88"/>
        <v>85.102415566378411</v>
      </c>
      <c r="E1478">
        <v>1467</v>
      </c>
      <c r="F1478" s="5">
        <f t="shared" si="89"/>
        <v>85.204270377671051</v>
      </c>
      <c r="G1478">
        <v>1467</v>
      </c>
      <c r="H1478" s="5">
        <f t="shared" si="90"/>
        <v>85.176527487644719</v>
      </c>
      <c r="I1478">
        <v>1467</v>
      </c>
      <c r="J1478" s="5">
        <f t="shared" si="91"/>
        <v>85.230944124446111</v>
      </c>
    </row>
    <row r="1479" spans="1:10">
      <c r="A1479">
        <v>1468</v>
      </c>
      <c r="B1479" s="5">
        <v>85.176469999999995</v>
      </c>
      <c r="C1479">
        <v>1468</v>
      </c>
      <c r="D1479" s="5">
        <f t="shared" si="88"/>
        <v>85.161228569489367</v>
      </c>
      <c r="E1479">
        <v>1468</v>
      </c>
      <c r="F1479" s="5">
        <f t="shared" si="89"/>
        <v>85.263153771177343</v>
      </c>
      <c r="G1479">
        <v>1468</v>
      </c>
      <c r="H1479" s="5">
        <f t="shared" si="90"/>
        <v>85.235391708518478</v>
      </c>
      <c r="I1479">
        <v>1468</v>
      </c>
      <c r="J1479" s="5">
        <f t="shared" si="91"/>
        <v>85.289845951680249</v>
      </c>
    </row>
    <row r="1480" spans="1:10">
      <c r="A1480">
        <v>1469</v>
      </c>
      <c r="B1480" s="5">
        <v>85.235293999999996</v>
      </c>
      <c r="C1480">
        <v>1469</v>
      </c>
      <c r="D1480" s="5">
        <f t="shared" si="88"/>
        <v>85.220041572600351</v>
      </c>
      <c r="E1480">
        <v>1469</v>
      </c>
      <c r="F1480" s="5">
        <f t="shared" si="89"/>
        <v>85.322037164683636</v>
      </c>
      <c r="G1480">
        <v>1469</v>
      </c>
      <c r="H1480" s="5">
        <f t="shared" si="90"/>
        <v>85.294255929392236</v>
      </c>
      <c r="I1480">
        <v>1469</v>
      </c>
      <c r="J1480" s="5">
        <f t="shared" si="91"/>
        <v>85.348747778914372</v>
      </c>
    </row>
    <row r="1481" spans="1:10">
      <c r="A1481">
        <v>1470</v>
      </c>
      <c r="B1481" s="5">
        <v>85.294117</v>
      </c>
      <c r="C1481">
        <v>1470</v>
      </c>
      <c r="D1481" s="5">
        <f t="shared" si="88"/>
        <v>85.278854575711307</v>
      </c>
      <c r="E1481">
        <v>1470</v>
      </c>
      <c r="F1481" s="5">
        <f t="shared" si="89"/>
        <v>85.380920558189928</v>
      </c>
      <c r="G1481">
        <v>1470</v>
      </c>
      <c r="H1481" s="5">
        <f t="shared" si="90"/>
        <v>85.353120150265966</v>
      </c>
      <c r="I1481">
        <v>1470</v>
      </c>
      <c r="J1481" s="5">
        <f t="shared" si="91"/>
        <v>85.407649606148496</v>
      </c>
    </row>
    <row r="1482" spans="1:10">
      <c r="A1482">
        <v>1471</v>
      </c>
      <c r="B1482" s="5">
        <v>85.352941000000001</v>
      </c>
      <c r="C1482">
        <v>1471</v>
      </c>
      <c r="D1482" s="5">
        <f t="shared" si="88"/>
        <v>85.337667578822263</v>
      </c>
      <c r="E1482">
        <v>1471</v>
      </c>
      <c r="F1482" s="5">
        <f t="shared" si="89"/>
        <v>85.439803951696206</v>
      </c>
      <c r="G1482">
        <v>1471</v>
      </c>
      <c r="H1482" s="5">
        <f t="shared" si="90"/>
        <v>85.411984371139724</v>
      </c>
      <c r="I1482">
        <v>1471</v>
      </c>
      <c r="J1482" s="5">
        <f t="shared" si="91"/>
        <v>85.466551433382605</v>
      </c>
    </row>
    <row r="1483" spans="1:10">
      <c r="A1483">
        <v>1472</v>
      </c>
      <c r="B1483" s="5">
        <v>85.411764000000005</v>
      </c>
      <c r="C1483">
        <v>1472</v>
      </c>
      <c r="D1483" s="5">
        <f t="shared" si="88"/>
        <v>85.396480581933233</v>
      </c>
      <c r="E1483">
        <v>1472</v>
      </c>
      <c r="F1483" s="5">
        <f t="shared" si="89"/>
        <v>85.498687345202498</v>
      </c>
      <c r="G1483">
        <v>1472</v>
      </c>
      <c r="H1483" s="5">
        <f t="shared" si="90"/>
        <v>85.470848592013468</v>
      </c>
      <c r="I1483">
        <v>1472</v>
      </c>
      <c r="J1483" s="5">
        <f t="shared" si="91"/>
        <v>85.525453260616729</v>
      </c>
    </row>
    <row r="1484" spans="1:10">
      <c r="A1484">
        <v>1473</v>
      </c>
      <c r="B1484" s="5">
        <v>85.470588000000006</v>
      </c>
      <c r="C1484">
        <v>1473</v>
      </c>
      <c r="D1484" s="5">
        <f t="shared" ref="D1484:D1547" si="92">(C1484*D$2+D$3)*$B$9</f>
        <v>85.455293585044188</v>
      </c>
      <c r="E1484">
        <v>1473</v>
      </c>
      <c r="F1484" s="5">
        <f t="shared" ref="F1484:F1547" si="93">(E1484*F$2+F$3)*$B$9</f>
        <v>85.55757073870879</v>
      </c>
      <c r="G1484">
        <v>1473</v>
      </c>
      <c r="H1484" s="5">
        <f t="shared" ref="H1484:H1547" si="94">(G1484*H$2+H$3)*$B$9</f>
        <v>85.529712812887226</v>
      </c>
      <c r="I1484">
        <v>1473</v>
      </c>
      <c r="J1484" s="5">
        <f t="shared" ref="J1484:J1547" si="95">(I1484*J$2+J$3)*$B$9</f>
        <v>85.584355087850852</v>
      </c>
    </row>
    <row r="1485" spans="1:10">
      <c r="A1485">
        <v>1474</v>
      </c>
      <c r="B1485" s="5">
        <v>85.529411999999994</v>
      </c>
      <c r="C1485">
        <v>1474</v>
      </c>
      <c r="D1485" s="5">
        <f t="shared" si="92"/>
        <v>85.514106588155144</v>
      </c>
      <c r="E1485">
        <v>1474</v>
      </c>
      <c r="F1485" s="5">
        <f t="shared" si="93"/>
        <v>85.616454132215068</v>
      </c>
      <c r="G1485">
        <v>1474</v>
      </c>
      <c r="H1485" s="5">
        <f t="shared" si="94"/>
        <v>85.588577033760956</v>
      </c>
      <c r="I1485">
        <v>1474</v>
      </c>
      <c r="J1485" s="5">
        <f t="shared" si="95"/>
        <v>85.643256915084976</v>
      </c>
    </row>
    <row r="1486" spans="1:10">
      <c r="A1486">
        <v>1475</v>
      </c>
      <c r="B1486" s="5">
        <v>85.588234999999997</v>
      </c>
      <c r="C1486">
        <v>1475</v>
      </c>
      <c r="D1486" s="5">
        <f t="shared" si="92"/>
        <v>85.572919591266114</v>
      </c>
      <c r="E1486">
        <v>1475</v>
      </c>
      <c r="F1486" s="5">
        <f t="shared" si="93"/>
        <v>85.675337525721361</v>
      </c>
      <c r="G1486">
        <v>1475</v>
      </c>
      <c r="H1486" s="5">
        <f t="shared" si="94"/>
        <v>85.647441254634714</v>
      </c>
      <c r="I1486">
        <v>1475</v>
      </c>
      <c r="J1486" s="5">
        <f t="shared" si="95"/>
        <v>85.702158742319114</v>
      </c>
    </row>
    <row r="1487" spans="1:10">
      <c r="A1487">
        <v>1476</v>
      </c>
      <c r="B1487" s="5">
        <v>85.647058999999999</v>
      </c>
      <c r="C1487">
        <v>1476</v>
      </c>
      <c r="D1487" s="5">
        <f t="shared" si="92"/>
        <v>85.63173259437707</v>
      </c>
      <c r="E1487">
        <v>1476</v>
      </c>
      <c r="F1487" s="5">
        <f t="shared" si="93"/>
        <v>85.734220919227653</v>
      </c>
      <c r="G1487">
        <v>1476</v>
      </c>
      <c r="H1487" s="5">
        <f t="shared" si="94"/>
        <v>85.706305475508458</v>
      </c>
      <c r="I1487">
        <v>1476</v>
      </c>
      <c r="J1487" s="5">
        <f t="shared" si="95"/>
        <v>85.761060569553237</v>
      </c>
    </row>
    <row r="1488" spans="1:10">
      <c r="A1488">
        <v>1477</v>
      </c>
      <c r="B1488" s="5">
        <v>85.705882000000003</v>
      </c>
      <c r="C1488">
        <v>1477</v>
      </c>
      <c r="D1488" s="5">
        <f t="shared" si="92"/>
        <v>85.690545597488025</v>
      </c>
      <c r="E1488">
        <v>1477</v>
      </c>
      <c r="F1488" s="5">
        <f t="shared" si="93"/>
        <v>85.793104312733945</v>
      </c>
      <c r="G1488">
        <v>1477</v>
      </c>
      <c r="H1488" s="5">
        <f t="shared" si="94"/>
        <v>85.765169696382216</v>
      </c>
      <c r="I1488">
        <v>1477</v>
      </c>
      <c r="J1488" s="5">
        <f t="shared" si="95"/>
        <v>85.819962396787361</v>
      </c>
    </row>
    <row r="1489" spans="1:10">
      <c r="A1489">
        <v>1478</v>
      </c>
      <c r="B1489" s="5">
        <v>85.764706000000004</v>
      </c>
      <c r="C1489">
        <v>1478</v>
      </c>
      <c r="D1489" s="5">
        <f t="shared" si="92"/>
        <v>85.749358600598995</v>
      </c>
      <c r="E1489">
        <v>1478</v>
      </c>
      <c r="F1489" s="5">
        <f t="shared" si="93"/>
        <v>85.851987706240209</v>
      </c>
      <c r="G1489">
        <v>1478</v>
      </c>
      <c r="H1489" s="5">
        <f t="shared" si="94"/>
        <v>85.824033917255946</v>
      </c>
      <c r="I1489">
        <v>1478</v>
      </c>
      <c r="J1489" s="5">
        <f t="shared" si="95"/>
        <v>85.87886422402147</v>
      </c>
    </row>
    <row r="1490" spans="1:10">
      <c r="A1490">
        <v>1479</v>
      </c>
      <c r="B1490" s="5">
        <v>85.823528999999994</v>
      </c>
      <c r="C1490">
        <v>1479</v>
      </c>
      <c r="D1490" s="5">
        <f t="shared" si="92"/>
        <v>85.808171603709951</v>
      </c>
      <c r="E1490">
        <v>1479</v>
      </c>
      <c r="F1490" s="5">
        <f t="shared" si="93"/>
        <v>85.910871099746501</v>
      </c>
      <c r="G1490">
        <v>1479</v>
      </c>
      <c r="H1490" s="5">
        <f t="shared" si="94"/>
        <v>85.882898138129704</v>
      </c>
      <c r="I1490">
        <v>1479</v>
      </c>
      <c r="J1490" s="5">
        <f t="shared" si="95"/>
        <v>85.937766051255593</v>
      </c>
    </row>
    <row r="1491" spans="1:10">
      <c r="A1491">
        <v>1480</v>
      </c>
      <c r="B1491" s="5">
        <v>85.882352999999995</v>
      </c>
      <c r="C1491">
        <v>1480</v>
      </c>
      <c r="D1491" s="5">
        <f t="shared" si="92"/>
        <v>85.866984606820935</v>
      </c>
      <c r="E1491">
        <v>1480</v>
      </c>
      <c r="F1491" s="5">
        <f t="shared" si="93"/>
        <v>85.969754493252793</v>
      </c>
      <c r="G1491">
        <v>1480</v>
      </c>
      <c r="H1491" s="5">
        <f t="shared" si="94"/>
        <v>85.941762359003462</v>
      </c>
      <c r="I1491">
        <v>1480</v>
      </c>
      <c r="J1491" s="5">
        <f t="shared" si="95"/>
        <v>85.996667878489717</v>
      </c>
    </row>
    <row r="1492" spans="1:10">
      <c r="A1492">
        <v>1481</v>
      </c>
      <c r="B1492" s="5">
        <v>85.941175999999999</v>
      </c>
      <c r="C1492">
        <v>1481</v>
      </c>
      <c r="D1492" s="5">
        <f t="shared" si="92"/>
        <v>85.925797609931891</v>
      </c>
      <c r="E1492">
        <v>1481</v>
      </c>
      <c r="F1492" s="5">
        <f t="shared" si="93"/>
        <v>86.028637886759071</v>
      </c>
      <c r="G1492">
        <v>1481</v>
      </c>
      <c r="H1492" s="5">
        <f t="shared" si="94"/>
        <v>86.000626579877206</v>
      </c>
      <c r="I1492">
        <v>1481</v>
      </c>
      <c r="J1492" s="5">
        <f t="shared" si="95"/>
        <v>86.05556970572384</v>
      </c>
    </row>
    <row r="1493" spans="1:10">
      <c r="A1493">
        <v>1482</v>
      </c>
      <c r="B1493" s="5">
        <v>86</v>
      </c>
      <c r="C1493">
        <v>1482</v>
      </c>
      <c r="D1493" s="5">
        <f t="shared" si="92"/>
        <v>85.984610613042847</v>
      </c>
      <c r="E1493">
        <v>1482</v>
      </c>
      <c r="F1493" s="5">
        <f t="shared" si="93"/>
        <v>86.087521280265364</v>
      </c>
      <c r="G1493">
        <v>1482</v>
      </c>
      <c r="H1493" s="5">
        <f t="shared" si="94"/>
        <v>86.059490800750964</v>
      </c>
      <c r="I1493">
        <v>1482</v>
      </c>
      <c r="J1493" s="5">
        <f t="shared" si="95"/>
        <v>86.114471532957978</v>
      </c>
    </row>
    <row r="1494" spans="1:10">
      <c r="A1494">
        <v>1483</v>
      </c>
      <c r="B1494" s="5">
        <v>86.058823000000004</v>
      </c>
      <c r="C1494">
        <v>1483</v>
      </c>
      <c r="D1494" s="5">
        <f t="shared" si="92"/>
        <v>86.043423616153817</v>
      </c>
      <c r="E1494">
        <v>1483</v>
      </c>
      <c r="F1494" s="5">
        <f t="shared" si="93"/>
        <v>86.146404673771656</v>
      </c>
      <c r="G1494">
        <v>1483</v>
      </c>
      <c r="H1494" s="5">
        <f t="shared" si="94"/>
        <v>86.118355021624694</v>
      </c>
      <c r="I1494">
        <v>1483</v>
      </c>
      <c r="J1494" s="5">
        <f t="shared" si="95"/>
        <v>86.173373360192102</v>
      </c>
    </row>
    <row r="1495" spans="1:10">
      <c r="A1495">
        <v>1484</v>
      </c>
      <c r="B1495" s="5">
        <v>86.117647000000005</v>
      </c>
      <c r="C1495">
        <v>1484</v>
      </c>
      <c r="D1495" s="5">
        <f t="shared" si="92"/>
        <v>86.102236619264772</v>
      </c>
      <c r="E1495">
        <v>1484</v>
      </c>
      <c r="F1495" s="5">
        <f t="shared" si="93"/>
        <v>86.205288067277934</v>
      </c>
      <c r="G1495">
        <v>1484</v>
      </c>
      <c r="H1495" s="5">
        <f t="shared" si="94"/>
        <v>86.177219242498452</v>
      </c>
      <c r="I1495">
        <v>1484</v>
      </c>
      <c r="J1495" s="5">
        <f t="shared" si="95"/>
        <v>86.232275187426225</v>
      </c>
    </row>
    <row r="1496" spans="1:10">
      <c r="A1496">
        <v>1485</v>
      </c>
      <c r="B1496" s="5">
        <v>86.176469999999995</v>
      </c>
      <c r="C1496">
        <v>1485</v>
      </c>
      <c r="D1496" s="5">
        <f t="shared" si="92"/>
        <v>86.161049622375728</v>
      </c>
      <c r="E1496">
        <v>1485</v>
      </c>
      <c r="F1496" s="5">
        <f t="shared" si="93"/>
        <v>86.264171460784226</v>
      </c>
      <c r="G1496">
        <v>1485</v>
      </c>
      <c r="H1496" s="5">
        <f t="shared" si="94"/>
        <v>86.236083463372196</v>
      </c>
      <c r="I1496">
        <v>1485</v>
      </c>
      <c r="J1496" s="5">
        <f t="shared" si="95"/>
        <v>86.291177014660349</v>
      </c>
    </row>
    <row r="1497" spans="1:10">
      <c r="A1497">
        <v>1486</v>
      </c>
      <c r="B1497" s="5">
        <v>86.235293999999996</v>
      </c>
      <c r="C1497">
        <v>1486</v>
      </c>
      <c r="D1497" s="5">
        <f t="shared" si="92"/>
        <v>86.219862625486698</v>
      </c>
      <c r="E1497">
        <v>1486</v>
      </c>
      <c r="F1497" s="5">
        <f t="shared" si="93"/>
        <v>86.323054854290518</v>
      </c>
      <c r="G1497">
        <v>1486</v>
      </c>
      <c r="H1497" s="5">
        <f t="shared" si="94"/>
        <v>86.294947684245955</v>
      </c>
      <c r="I1497">
        <v>1486</v>
      </c>
      <c r="J1497" s="5">
        <f t="shared" si="95"/>
        <v>86.350078841894458</v>
      </c>
    </row>
    <row r="1498" spans="1:10">
      <c r="A1498">
        <v>1487</v>
      </c>
      <c r="B1498" s="5">
        <v>86.294117</v>
      </c>
      <c r="C1498">
        <v>1487</v>
      </c>
      <c r="D1498" s="5">
        <f t="shared" si="92"/>
        <v>86.278675628597654</v>
      </c>
      <c r="E1498">
        <v>1487</v>
      </c>
      <c r="F1498" s="5">
        <f t="shared" si="93"/>
        <v>86.381938247796811</v>
      </c>
      <c r="G1498">
        <v>1487</v>
      </c>
      <c r="H1498" s="5">
        <f t="shared" si="94"/>
        <v>86.353811905119684</v>
      </c>
      <c r="I1498">
        <v>1487</v>
      </c>
      <c r="J1498" s="5">
        <f t="shared" si="95"/>
        <v>86.408980669128582</v>
      </c>
    </row>
    <row r="1499" spans="1:10">
      <c r="A1499">
        <v>1488</v>
      </c>
      <c r="B1499" s="5">
        <v>86.352941000000001</v>
      </c>
      <c r="C1499">
        <v>1488</v>
      </c>
      <c r="D1499" s="5">
        <f t="shared" si="92"/>
        <v>86.337488631708609</v>
      </c>
      <c r="E1499">
        <v>1488</v>
      </c>
      <c r="F1499" s="5">
        <f t="shared" si="93"/>
        <v>86.440821641303089</v>
      </c>
      <c r="G1499">
        <v>1488</v>
      </c>
      <c r="H1499" s="5">
        <f t="shared" si="94"/>
        <v>86.412676125993443</v>
      </c>
      <c r="I1499">
        <v>1488</v>
      </c>
      <c r="J1499" s="5">
        <f t="shared" si="95"/>
        <v>86.467882496362705</v>
      </c>
    </row>
    <row r="1500" spans="1:10">
      <c r="A1500">
        <v>1489</v>
      </c>
      <c r="B1500" s="5">
        <v>86.411764000000005</v>
      </c>
      <c r="C1500">
        <v>1489</v>
      </c>
      <c r="D1500" s="5">
        <f t="shared" si="92"/>
        <v>86.396301634819579</v>
      </c>
      <c r="E1500">
        <v>1489</v>
      </c>
      <c r="F1500" s="5">
        <f t="shared" si="93"/>
        <v>86.499705034809381</v>
      </c>
      <c r="G1500">
        <v>1489</v>
      </c>
      <c r="H1500" s="5">
        <f t="shared" si="94"/>
        <v>86.471540346867187</v>
      </c>
      <c r="I1500">
        <v>1489</v>
      </c>
      <c r="J1500" s="5">
        <f t="shared" si="95"/>
        <v>86.526784323596843</v>
      </c>
    </row>
    <row r="1501" spans="1:10">
      <c r="A1501">
        <v>1490</v>
      </c>
      <c r="B1501" s="5">
        <v>86.470588000000006</v>
      </c>
      <c r="C1501">
        <v>1490</v>
      </c>
      <c r="D1501" s="5">
        <f t="shared" si="92"/>
        <v>86.455114637930535</v>
      </c>
      <c r="E1501">
        <v>1490</v>
      </c>
      <c r="F1501" s="5">
        <f t="shared" si="93"/>
        <v>86.558588428315673</v>
      </c>
      <c r="G1501">
        <v>1490</v>
      </c>
      <c r="H1501" s="5">
        <f t="shared" si="94"/>
        <v>86.530404567740945</v>
      </c>
      <c r="I1501">
        <v>1490</v>
      </c>
      <c r="J1501" s="5">
        <f t="shared" si="95"/>
        <v>86.585686150830966</v>
      </c>
    </row>
    <row r="1502" spans="1:10">
      <c r="A1502">
        <v>1491</v>
      </c>
      <c r="B1502" s="5">
        <v>86.529411999999994</v>
      </c>
      <c r="C1502">
        <v>1491</v>
      </c>
      <c r="D1502" s="5">
        <f t="shared" si="92"/>
        <v>86.513927641041519</v>
      </c>
      <c r="E1502">
        <v>1491</v>
      </c>
      <c r="F1502" s="5">
        <f t="shared" si="93"/>
        <v>86.617471821821965</v>
      </c>
      <c r="G1502">
        <v>1491</v>
      </c>
      <c r="H1502" s="5">
        <f t="shared" si="94"/>
        <v>86.589268788614689</v>
      </c>
      <c r="I1502">
        <v>1491</v>
      </c>
      <c r="J1502" s="5">
        <f t="shared" si="95"/>
        <v>86.64458797806509</v>
      </c>
    </row>
    <row r="1503" spans="1:10">
      <c r="A1503">
        <v>1492</v>
      </c>
      <c r="B1503" s="5">
        <v>86.588234999999997</v>
      </c>
      <c r="C1503">
        <v>1492</v>
      </c>
      <c r="D1503" s="5">
        <f t="shared" si="92"/>
        <v>86.572740644152475</v>
      </c>
      <c r="E1503">
        <v>1492</v>
      </c>
      <c r="F1503" s="5">
        <f t="shared" si="93"/>
        <v>86.676355215328243</v>
      </c>
      <c r="G1503">
        <v>1492</v>
      </c>
      <c r="H1503" s="5">
        <f t="shared" si="94"/>
        <v>86.648133009488433</v>
      </c>
      <c r="I1503">
        <v>1492</v>
      </c>
      <c r="J1503" s="5">
        <f t="shared" si="95"/>
        <v>86.703489805299213</v>
      </c>
    </row>
    <row r="1504" spans="1:10">
      <c r="A1504">
        <v>1493</v>
      </c>
      <c r="B1504" s="5">
        <v>86.647058999999999</v>
      </c>
      <c r="C1504">
        <v>1493</v>
      </c>
      <c r="D1504" s="5">
        <f t="shared" si="92"/>
        <v>86.631553647263431</v>
      </c>
      <c r="E1504">
        <v>1493</v>
      </c>
      <c r="F1504" s="5">
        <f t="shared" si="93"/>
        <v>86.735238608834536</v>
      </c>
      <c r="G1504">
        <v>1493</v>
      </c>
      <c r="H1504" s="5">
        <f t="shared" si="94"/>
        <v>86.706997230362191</v>
      </c>
      <c r="I1504">
        <v>1493</v>
      </c>
      <c r="J1504" s="5">
        <f t="shared" si="95"/>
        <v>86.762391632533323</v>
      </c>
    </row>
    <row r="1505" spans="1:10">
      <c r="A1505">
        <v>1494</v>
      </c>
      <c r="B1505" s="5">
        <v>86.705882000000003</v>
      </c>
      <c r="C1505">
        <v>1494</v>
      </c>
      <c r="D1505" s="5">
        <f t="shared" si="92"/>
        <v>86.690366650374401</v>
      </c>
      <c r="E1505">
        <v>1494</v>
      </c>
      <c r="F1505" s="5">
        <f t="shared" si="93"/>
        <v>86.794122002340799</v>
      </c>
      <c r="G1505">
        <v>1494</v>
      </c>
      <c r="H1505" s="5">
        <f t="shared" si="94"/>
        <v>86.765861451235935</v>
      </c>
      <c r="I1505">
        <v>1494</v>
      </c>
      <c r="J1505" s="5">
        <f t="shared" si="95"/>
        <v>86.821293459767446</v>
      </c>
    </row>
    <row r="1506" spans="1:10">
      <c r="A1506">
        <v>1495</v>
      </c>
      <c r="B1506" s="5">
        <v>86.764706000000004</v>
      </c>
      <c r="C1506">
        <v>1495</v>
      </c>
      <c r="D1506" s="5">
        <f t="shared" si="92"/>
        <v>86.749179653485356</v>
      </c>
      <c r="E1506">
        <v>1495</v>
      </c>
      <c r="F1506" s="5">
        <f t="shared" si="93"/>
        <v>86.853005395847092</v>
      </c>
      <c r="G1506">
        <v>1495</v>
      </c>
      <c r="H1506" s="5">
        <f t="shared" si="94"/>
        <v>86.824725672109679</v>
      </c>
      <c r="I1506">
        <v>1495</v>
      </c>
      <c r="J1506" s="5">
        <f t="shared" si="95"/>
        <v>86.88019528700157</v>
      </c>
    </row>
    <row r="1507" spans="1:10">
      <c r="A1507">
        <v>1496</v>
      </c>
      <c r="B1507" s="5">
        <v>86.823528999999994</v>
      </c>
      <c r="C1507">
        <v>1496</v>
      </c>
      <c r="D1507" s="5">
        <f t="shared" si="92"/>
        <v>86.807992656596312</v>
      </c>
      <c r="E1507">
        <v>1496</v>
      </c>
      <c r="F1507" s="5">
        <f t="shared" si="93"/>
        <v>86.911888789353384</v>
      </c>
      <c r="G1507">
        <v>1496</v>
      </c>
      <c r="H1507" s="5">
        <f t="shared" si="94"/>
        <v>86.883589892983423</v>
      </c>
      <c r="I1507">
        <v>1496</v>
      </c>
      <c r="J1507" s="5">
        <f t="shared" si="95"/>
        <v>86.939097114235707</v>
      </c>
    </row>
    <row r="1508" spans="1:10">
      <c r="A1508">
        <v>1497</v>
      </c>
      <c r="B1508" s="5">
        <v>86.882352999999995</v>
      </c>
      <c r="C1508">
        <v>1497</v>
      </c>
      <c r="D1508" s="5">
        <f t="shared" si="92"/>
        <v>86.866805659707282</v>
      </c>
      <c r="E1508">
        <v>1497</v>
      </c>
      <c r="F1508" s="5">
        <f t="shared" si="93"/>
        <v>86.970772182859676</v>
      </c>
      <c r="G1508">
        <v>1497</v>
      </c>
      <c r="H1508" s="5">
        <f t="shared" si="94"/>
        <v>86.942454113857181</v>
      </c>
      <c r="I1508">
        <v>1497</v>
      </c>
      <c r="J1508" s="5">
        <f t="shared" si="95"/>
        <v>86.997998941469831</v>
      </c>
    </row>
    <row r="1509" spans="1:10">
      <c r="A1509">
        <v>1498</v>
      </c>
      <c r="B1509" s="5">
        <v>86.941175999999999</v>
      </c>
      <c r="C1509">
        <v>1498</v>
      </c>
      <c r="D1509" s="5">
        <f t="shared" si="92"/>
        <v>86.925618662818238</v>
      </c>
      <c r="E1509">
        <v>1498</v>
      </c>
      <c r="F1509" s="5">
        <f t="shared" si="93"/>
        <v>87.029655576365954</v>
      </c>
      <c r="G1509">
        <v>1498</v>
      </c>
      <c r="H1509" s="5">
        <f t="shared" si="94"/>
        <v>87.001318334730925</v>
      </c>
      <c r="I1509">
        <v>1498</v>
      </c>
      <c r="J1509" s="5">
        <f t="shared" si="95"/>
        <v>87.056900768703954</v>
      </c>
    </row>
    <row r="1510" spans="1:10">
      <c r="A1510">
        <v>1499</v>
      </c>
      <c r="B1510" s="5">
        <v>87</v>
      </c>
      <c r="C1510">
        <v>1499</v>
      </c>
      <c r="D1510" s="5">
        <f t="shared" si="92"/>
        <v>86.984431665929193</v>
      </c>
      <c r="E1510">
        <v>1499</v>
      </c>
      <c r="F1510" s="5">
        <f t="shared" si="93"/>
        <v>87.088538969872246</v>
      </c>
      <c r="G1510">
        <v>1499</v>
      </c>
      <c r="H1510" s="5">
        <f t="shared" si="94"/>
        <v>87.060182555604669</v>
      </c>
      <c r="I1510">
        <v>1499</v>
      </c>
      <c r="J1510" s="5">
        <f t="shared" si="95"/>
        <v>87.115802595938078</v>
      </c>
    </row>
    <row r="1511" spans="1:10">
      <c r="A1511">
        <v>1500</v>
      </c>
      <c r="B1511" s="5">
        <v>87.058823000000004</v>
      </c>
      <c r="C1511">
        <v>1500</v>
      </c>
      <c r="D1511" s="5">
        <f t="shared" si="92"/>
        <v>87.043244669040163</v>
      </c>
      <c r="E1511">
        <v>1500</v>
      </c>
      <c r="F1511" s="5">
        <f t="shared" si="93"/>
        <v>87.147422363378539</v>
      </c>
      <c r="G1511">
        <v>1500</v>
      </c>
      <c r="H1511" s="5">
        <f t="shared" si="94"/>
        <v>87.119046776478427</v>
      </c>
      <c r="I1511">
        <v>1500</v>
      </c>
      <c r="J1511" s="5">
        <f t="shared" si="95"/>
        <v>87.174704423172201</v>
      </c>
    </row>
    <row r="1512" spans="1:10">
      <c r="A1512">
        <v>1501</v>
      </c>
      <c r="B1512" s="5">
        <v>87.117647000000005</v>
      </c>
      <c r="C1512">
        <v>1501</v>
      </c>
      <c r="D1512" s="5">
        <f t="shared" si="92"/>
        <v>87.102057672151119</v>
      </c>
      <c r="E1512">
        <v>1501</v>
      </c>
      <c r="F1512" s="5">
        <f t="shared" si="93"/>
        <v>87.206305756884817</v>
      </c>
      <c r="G1512">
        <v>1501</v>
      </c>
      <c r="H1512" s="5">
        <f t="shared" si="94"/>
        <v>87.177910997352171</v>
      </c>
      <c r="I1512">
        <v>1501</v>
      </c>
      <c r="J1512" s="5">
        <f t="shared" si="95"/>
        <v>87.233606250406311</v>
      </c>
    </row>
    <row r="1513" spans="1:10">
      <c r="A1513">
        <v>1502</v>
      </c>
      <c r="B1513" s="5">
        <v>87.176469999999995</v>
      </c>
      <c r="C1513">
        <v>1502</v>
      </c>
      <c r="D1513" s="5">
        <f t="shared" si="92"/>
        <v>87.160870675262075</v>
      </c>
      <c r="E1513">
        <v>1502</v>
      </c>
      <c r="F1513" s="5">
        <f t="shared" si="93"/>
        <v>87.265189150391109</v>
      </c>
      <c r="G1513">
        <v>1502</v>
      </c>
      <c r="H1513" s="5">
        <f t="shared" si="94"/>
        <v>87.23677521822593</v>
      </c>
      <c r="I1513">
        <v>1502</v>
      </c>
      <c r="J1513" s="5">
        <f t="shared" si="95"/>
        <v>87.292508077640434</v>
      </c>
    </row>
    <row r="1514" spans="1:10">
      <c r="A1514">
        <v>1503</v>
      </c>
      <c r="B1514" s="5">
        <v>87.235293999999996</v>
      </c>
      <c r="C1514">
        <v>1503</v>
      </c>
      <c r="D1514" s="5">
        <f t="shared" si="92"/>
        <v>87.219683678373059</v>
      </c>
      <c r="E1514">
        <v>1503</v>
      </c>
      <c r="F1514" s="5">
        <f t="shared" si="93"/>
        <v>87.324072543897401</v>
      </c>
      <c r="G1514">
        <v>1503</v>
      </c>
      <c r="H1514" s="5">
        <f t="shared" si="94"/>
        <v>87.295639439099659</v>
      </c>
      <c r="I1514">
        <v>1503</v>
      </c>
      <c r="J1514" s="5">
        <f t="shared" si="95"/>
        <v>87.351409904874572</v>
      </c>
    </row>
    <row r="1515" spans="1:10">
      <c r="A1515">
        <v>1504</v>
      </c>
      <c r="B1515" s="5">
        <v>87.294117</v>
      </c>
      <c r="C1515">
        <v>1504</v>
      </c>
      <c r="D1515" s="5">
        <f t="shared" si="92"/>
        <v>87.278496681484015</v>
      </c>
      <c r="E1515">
        <v>1504</v>
      </c>
      <c r="F1515" s="5">
        <f t="shared" si="93"/>
        <v>87.382955937403693</v>
      </c>
      <c r="G1515">
        <v>1504</v>
      </c>
      <c r="H1515" s="5">
        <f t="shared" si="94"/>
        <v>87.354503659973417</v>
      </c>
      <c r="I1515">
        <v>1504</v>
      </c>
      <c r="J1515" s="5">
        <f t="shared" si="95"/>
        <v>87.410311732108696</v>
      </c>
    </row>
    <row r="1516" spans="1:10">
      <c r="A1516">
        <v>1505</v>
      </c>
      <c r="B1516" s="5">
        <v>87.352941000000001</v>
      </c>
      <c r="C1516">
        <v>1505</v>
      </c>
      <c r="D1516" s="5">
        <f t="shared" si="92"/>
        <v>87.337309684594985</v>
      </c>
      <c r="E1516">
        <v>1505</v>
      </c>
      <c r="F1516" s="5">
        <f t="shared" si="93"/>
        <v>87.441839330909971</v>
      </c>
      <c r="G1516">
        <v>1505</v>
      </c>
      <c r="H1516" s="5">
        <f t="shared" si="94"/>
        <v>87.413367880847161</v>
      </c>
      <c r="I1516">
        <v>1505</v>
      </c>
      <c r="J1516" s="5">
        <f t="shared" si="95"/>
        <v>87.469213559342819</v>
      </c>
    </row>
    <row r="1517" spans="1:10">
      <c r="A1517">
        <v>1506</v>
      </c>
      <c r="B1517" s="5">
        <v>87.411764000000005</v>
      </c>
      <c r="C1517">
        <v>1506</v>
      </c>
      <c r="D1517" s="5">
        <f t="shared" si="92"/>
        <v>87.39612268770594</v>
      </c>
      <c r="E1517">
        <v>1506</v>
      </c>
      <c r="F1517" s="5">
        <f t="shared" si="93"/>
        <v>87.500722724416264</v>
      </c>
      <c r="G1517">
        <v>1506</v>
      </c>
      <c r="H1517" s="5">
        <f t="shared" si="94"/>
        <v>87.47223210172092</v>
      </c>
      <c r="I1517">
        <v>1506</v>
      </c>
      <c r="J1517" s="5">
        <f t="shared" si="95"/>
        <v>87.528115386576943</v>
      </c>
    </row>
    <row r="1518" spans="1:10">
      <c r="A1518">
        <v>1507</v>
      </c>
      <c r="B1518" s="5">
        <v>87.470588000000006</v>
      </c>
      <c r="C1518">
        <v>1507</v>
      </c>
      <c r="D1518" s="5">
        <f t="shared" si="92"/>
        <v>87.454935690816896</v>
      </c>
      <c r="E1518">
        <v>1507</v>
      </c>
      <c r="F1518" s="5">
        <f t="shared" si="93"/>
        <v>87.559606117922556</v>
      </c>
      <c r="G1518">
        <v>1507</v>
      </c>
      <c r="H1518" s="5">
        <f t="shared" si="94"/>
        <v>87.531096322594649</v>
      </c>
      <c r="I1518">
        <v>1507</v>
      </c>
      <c r="J1518" s="5">
        <f t="shared" si="95"/>
        <v>87.587017213811066</v>
      </c>
    </row>
    <row r="1519" spans="1:10">
      <c r="A1519">
        <v>1508</v>
      </c>
      <c r="B1519" s="5">
        <v>87.529411999999994</v>
      </c>
      <c r="C1519">
        <v>1508</v>
      </c>
      <c r="D1519" s="5">
        <f t="shared" si="92"/>
        <v>87.513748693927866</v>
      </c>
      <c r="E1519">
        <v>1508</v>
      </c>
      <c r="F1519" s="5">
        <f t="shared" si="93"/>
        <v>87.618489511428848</v>
      </c>
      <c r="G1519">
        <v>1508</v>
      </c>
      <c r="H1519" s="5">
        <f t="shared" si="94"/>
        <v>87.589960543468408</v>
      </c>
      <c r="I1519">
        <v>1508</v>
      </c>
      <c r="J1519" s="5">
        <f t="shared" si="95"/>
        <v>87.645919041045175</v>
      </c>
    </row>
    <row r="1520" spans="1:10">
      <c r="A1520">
        <v>1509</v>
      </c>
      <c r="B1520" s="5">
        <v>87.588234999999997</v>
      </c>
      <c r="C1520">
        <v>1509</v>
      </c>
      <c r="D1520" s="5">
        <f t="shared" si="92"/>
        <v>87.572561697038822</v>
      </c>
      <c r="E1520">
        <v>1509</v>
      </c>
      <c r="F1520" s="5">
        <f t="shared" si="93"/>
        <v>87.677372904935112</v>
      </c>
      <c r="G1520">
        <v>1509</v>
      </c>
      <c r="H1520" s="5">
        <f t="shared" si="94"/>
        <v>87.648824764342152</v>
      </c>
      <c r="I1520">
        <v>1509</v>
      </c>
      <c r="J1520" s="5">
        <f t="shared" si="95"/>
        <v>87.704820868279299</v>
      </c>
    </row>
    <row r="1521" spans="1:10">
      <c r="A1521">
        <v>1510</v>
      </c>
      <c r="B1521" s="5">
        <v>87.647058999999999</v>
      </c>
      <c r="C1521">
        <v>1510</v>
      </c>
      <c r="D1521" s="5">
        <f t="shared" si="92"/>
        <v>87.631374700149777</v>
      </c>
      <c r="E1521">
        <v>1510</v>
      </c>
      <c r="F1521" s="5">
        <f t="shared" si="93"/>
        <v>87.736256298441404</v>
      </c>
      <c r="G1521">
        <v>1510</v>
      </c>
      <c r="H1521" s="5">
        <f t="shared" si="94"/>
        <v>87.70768898521591</v>
      </c>
      <c r="I1521">
        <v>1510</v>
      </c>
      <c r="J1521" s="5">
        <f t="shared" si="95"/>
        <v>87.763722695513437</v>
      </c>
    </row>
    <row r="1522" spans="1:10">
      <c r="A1522">
        <v>1511</v>
      </c>
      <c r="B1522" s="5">
        <v>87.705882000000003</v>
      </c>
      <c r="C1522">
        <v>1511</v>
      </c>
      <c r="D1522" s="5">
        <f t="shared" si="92"/>
        <v>87.690187703260747</v>
      </c>
      <c r="E1522">
        <v>1511</v>
      </c>
      <c r="F1522" s="5">
        <f t="shared" si="93"/>
        <v>87.795139691947682</v>
      </c>
      <c r="G1522">
        <v>1511</v>
      </c>
      <c r="H1522" s="5">
        <f t="shared" si="94"/>
        <v>87.766553206089668</v>
      </c>
      <c r="I1522">
        <v>1511</v>
      </c>
      <c r="J1522" s="5">
        <f t="shared" si="95"/>
        <v>87.82262452274756</v>
      </c>
    </row>
    <row r="1523" spans="1:10">
      <c r="A1523">
        <v>1512</v>
      </c>
      <c r="B1523" s="5">
        <v>87.764706000000004</v>
      </c>
      <c r="C1523">
        <v>1512</v>
      </c>
      <c r="D1523" s="5">
        <f t="shared" si="92"/>
        <v>87.749000706371703</v>
      </c>
      <c r="E1523">
        <v>1512</v>
      </c>
      <c r="F1523" s="5">
        <f t="shared" si="93"/>
        <v>87.854023085453974</v>
      </c>
      <c r="G1523">
        <v>1512</v>
      </c>
      <c r="H1523" s="5">
        <f t="shared" si="94"/>
        <v>87.825417426963398</v>
      </c>
      <c r="I1523">
        <v>1512</v>
      </c>
      <c r="J1523" s="5">
        <f t="shared" si="95"/>
        <v>87.881526349981684</v>
      </c>
    </row>
    <row r="1524" spans="1:10">
      <c r="A1524">
        <v>1513</v>
      </c>
      <c r="B1524" s="5">
        <v>87.823528999999994</v>
      </c>
      <c r="C1524">
        <v>1513</v>
      </c>
      <c r="D1524" s="5">
        <f t="shared" si="92"/>
        <v>87.807813709482659</v>
      </c>
      <c r="E1524">
        <v>1513</v>
      </c>
      <c r="F1524" s="5">
        <f t="shared" si="93"/>
        <v>87.912906478960267</v>
      </c>
      <c r="G1524">
        <v>1513</v>
      </c>
      <c r="H1524" s="5">
        <f t="shared" si="94"/>
        <v>87.884281647837156</v>
      </c>
      <c r="I1524">
        <v>1513</v>
      </c>
      <c r="J1524" s="5">
        <f t="shared" si="95"/>
        <v>87.940428177215807</v>
      </c>
    </row>
    <row r="1525" spans="1:10">
      <c r="A1525">
        <v>1514</v>
      </c>
      <c r="B1525" s="5">
        <v>87.882352999999995</v>
      </c>
      <c r="C1525">
        <v>1514</v>
      </c>
      <c r="D1525" s="5">
        <f t="shared" si="92"/>
        <v>87.866626712593643</v>
      </c>
      <c r="E1525">
        <v>1514</v>
      </c>
      <c r="F1525" s="5">
        <f t="shared" si="93"/>
        <v>87.971789872466559</v>
      </c>
      <c r="G1525">
        <v>1514</v>
      </c>
      <c r="H1525" s="5">
        <f t="shared" si="94"/>
        <v>87.9431458687109</v>
      </c>
      <c r="I1525">
        <v>1514</v>
      </c>
      <c r="J1525" s="5">
        <f t="shared" si="95"/>
        <v>87.999330004449931</v>
      </c>
    </row>
    <row r="1526" spans="1:10">
      <c r="A1526">
        <v>1515</v>
      </c>
      <c r="B1526" s="5">
        <v>87.941175999999999</v>
      </c>
      <c r="C1526">
        <v>1515</v>
      </c>
      <c r="D1526" s="5">
        <f t="shared" si="92"/>
        <v>87.925439715704599</v>
      </c>
      <c r="E1526">
        <v>1515</v>
      </c>
      <c r="F1526" s="5">
        <f t="shared" si="93"/>
        <v>88.030673265972837</v>
      </c>
      <c r="G1526">
        <v>1515</v>
      </c>
      <c r="H1526" s="5">
        <f t="shared" si="94"/>
        <v>88.002010089584658</v>
      </c>
      <c r="I1526">
        <v>1515</v>
      </c>
      <c r="J1526" s="5">
        <f t="shared" si="95"/>
        <v>88.058231831684054</v>
      </c>
    </row>
    <row r="1527" spans="1:10">
      <c r="A1527">
        <v>1516</v>
      </c>
      <c r="B1527" s="5">
        <v>88</v>
      </c>
      <c r="C1527">
        <v>1516</v>
      </c>
      <c r="D1527" s="5">
        <f t="shared" si="92"/>
        <v>87.984252718815569</v>
      </c>
      <c r="E1527">
        <v>1516</v>
      </c>
      <c r="F1527" s="5">
        <f t="shared" si="93"/>
        <v>88.089556659479129</v>
      </c>
      <c r="G1527">
        <v>1516</v>
      </c>
      <c r="H1527" s="5">
        <f t="shared" si="94"/>
        <v>88.060874310458388</v>
      </c>
      <c r="I1527">
        <v>1516</v>
      </c>
      <c r="J1527" s="5">
        <f t="shared" si="95"/>
        <v>88.117133658918164</v>
      </c>
    </row>
    <row r="1528" spans="1:10">
      <c r="A1528">
        <v>1517</v>
      </c>
      <c r="B1528" s="5">
        <v>88.058823000000004</v>
      </c>
      <c r="C1528">
        <v>1517</v>
      </c>
      <c r="D1528" s="5">
        <f t="shared" si="92"/>
        <v>88.043065721926524</v>
      </c>
      <c r="E1528">
        <v>1517</v>
      </c>
      <c r="F1528" s="5">
        <f t="shared" si="93"/>
        <v>88.148440052985421</v>
      </c>
      <c r="G1528">
        <v>1517</v>
      </c>
      <c r="H1528" s="5">
        <f t="shared" si="94"/>
        <v>88.119738531332146</v>
      </c>
      <c r="I1528">
        <v>1517</v>
      </c>
      <c r="J1528" s="5">
        <f t="shared" si="95"/>
        <v>88.176035486152315</v>
      </c>
    </row>
    <row r="1529" spans="1:10">
      <c r="A1529">
        <v>1518</v>
      </c>
      <c r="B1529" s="5">
        <v>88.117647000000005</v>
      </c>
      <c r="C1529">
        <v>1518</v>
      </c>
      <c r="D1529" s="5">
        <f t="shared" si="92"/>
        <v>88.10187872503748</v>
      </c>
      <c r="E1529">
        <v>1518</v>
      </c>
      <c r="F1529" s="5">
        <f t="shared" si="93"/>
        <v>88.207323446491714</v>
      </c>
      <c r="G1529">
        <v>1518</v>
      </c>
      <c r="H1529" s="5">
        <f t="shared" si="94"/>
        <v>88.17860275220589</v>
      </c>
      <c r="I1529">
        <v>1518</v>
      </c>
      <c r="J1529" s="5">
        <f t="shared" si="95"/>
        <v>88.234937313386425</v>
      </c>
    </row>
    <row r="1530" spans="1:10">
      <c r="A1530">
        <v>1519</v>
      </c>
      <c r="B1530" s="5">
        <v>88.176469999999995</v>
      </c>
      <c r="C1530">
        <v>1519</v>
      </c>
      <c r="D1530" s="5">
        <f t="shared" si="92"/>
        <v>88.16069172814845</v>
      </c>
      <c r="E1530">
        <v>1519</v>
      </c>
      <c r="F1530" s="5">
        <f t="shared" si="93"/>
        <v>88.266206839997992</v>
      </c>
      <c r="G1530">
        <v>1519</v>
      </c>
      <c r="H1530" s="5">
        <f t="shared" si="94"/>
        <v>88.237466973079648</v>
      </c>
      <c r="I1530">
        <v>1519</v>
      </c>
      <c r="J1530" s="5">
        <f t="shared" si="95"/>
        <v>88.293839140620548</v>
      </c>
    </row>
    <row r="1531" spans="1:10">
      <c r="A1531">
        <v>1520</v>
      </c>
      <c r="B1531" s="5">
        <v>88.235293999999996</v>
      </c>
      <c r="C1531">
        <v>1520</v>
      </c>
      <c r="D1531" s="5">
        <f t="shared" si="92"/>
        <v>88.219504731259406</v>
      </c>
      <c r="E1531">
        <v>1520</v>
      </c>
      <c r="F1531" s="5">
        <f t="shared" si="93"/>
        <v>88.325090233504284</v>
      </c>
      <c r="G1531">
        <v>1520</v>
      </c>
      <c r="H1531" s="5">
        <f t="shared" si="94"/>
        <v>88.296331193953378</v>
      </c>
      <c r="I1531">
        <v>1520</v>
      </c>
      <c r="J1531" s="5">
        <f t="shared" si="95"/>
        <v>88.352740967854672</v>
      </c>
    </row>
    <row r="1532" spans="1:10">
      <c r="A1532">
        <v>1521</v>
      </c>
      <c r="B1532" s="5">
        <v>88.294117</v>
      </c>
      <c r="C1532">
        <v>1521</v>
      </c>
      <c r="D1532" s="5">
        <f t="shared" si="92"/>
        <v>88.278317734370361</v>
      </c>
      <c r="E1532">
        <v>1521</v>
      </c>
      <c r="F1532" s="5">
        <f t="shared" si="93"/>
        <v>88.383973627010576</v>
      </c>
      <c r="G1532">
        <v>1521</v>
      </c>
      <c r="H1532" s="5">
        <f t="shared" si="94"/>
        <v>88.355195414827136</v>
      </c>
      <c r="I1532">
        <v>1521</v>
      </c>
      <c r="J1532" s="5">
        <f t="shared" si="95"/>
        <v>88.411642795088795</v>
      </c>
    </row>
    <row r="1533" spans="1:10">
      <c r="A1533">
        <v>1522</v>
      </c>
      <c r="B1533" s="5">
        <v>88.352941000000001</v>
      </c>
      <c r="C1533">
        <v>1522</v>
      </c>
      <c r="D1533" s="5">
        <f t="shared" si="92"/>
        <v>88.337130737481331</v>
      </c>
      <c r="E1533">
        <v>1522</v>
      </c>
      <c r="F1533" s="5">
        <f t="shared" si="93"/>
        <v>88.442857020516854</v>
      </c>
      <c r="G1533">
        <v>1522</v>
      </c>
      <c r="H1533" s="5">
        <f t="shared" si="94"/>
        <v>88.414059635700895</v>
      </c>
      <c r="I1533">
        <v>1522</v>
      </c>
      <c r="J1533" s="5">
        <f t="shared" si="95"/>
        <v>88.470544622322919</v>
      </c>
    </row>
    <row r="1534" spans="1:10">
      <c r="A1534">
        <v>1523</v>
      </c>
      <c r="B1534" s="5">
        <v>88.411764000000005</v>
      </c>
      <c r="C1534">
        <v>1523</v>
      </c>
      <c r="D1534" s="5">
        <f t="shared" si="92"/>
        <v>88.395943740592287</v>
      </c>
      <c r="E1534">
        <v>1523</v>
      </c>
      <c r="F1534" s="5">
        <f t="shared" si="93"/>
        <v>88.501740414023146</v>
      </c>
      <c r="G1534">
        <v>1523</v>
      </c>
      <c r="H1534" s="5">
        <f t="shared" si="94"/>
        <v>88.472923856574639</v>
      </c>
      <c r="I1534">
        <v>1523</v>
      </c>
      <c r="J1534" s="5">
        <f t="shared" si="95"/>
        <v>88.529446449557028</v>
      </c>
    </row>
    <row r="1535" spans="1:10">
      <c r="A1535">
        <v>1524</v>
      </c>
      <c r="B1535" s="5">
        <v>88.470588000000006</v>
      </c>
      <c r="C1535">
        <v>1524</v>
      </c>
      <c r="D1535" s="5">
        <f t="shared" si="92"/>
        <v>88.454756743703243</v>
      </c>
      <c r="E1535">
        <v>1524</v>
      </c>
      <c r="F1535" s="5">
        <f t="shared" si="93"/>
        <v>88.560623807529439</v>
      </c>
      <c r="G1535">
        <v>1524</v>
      </c>
      <c r="H1535" s="5">
        <f t="shared" si="94"/>
        <v>88.531788077448397</v>
      </c>
      <c r="I1535">
        <v>1524</v>
      </c>
      <c r="J1535" s="5">
        <f t="shared" si="95"/>
        <v>88.58834827679118</v>
      </c>
    </row>
    <row r="1536" spans="1:10">
      <c r="A1536">
        <v>1525</v>
      </c>
      <c r="B1536" s="5">
        <v>88.529411999999994</v>
      </c>
      <c r="C1536">
        <v>1525</v>
      </c>
      <c r="D1536" s="5">
        <f t="shared" si="92"/>
        <v>88.513569746814227</v>
      </c>
      <c r="E1536">
        <v>1525</v>
      </c>
      <c r="F1536" s="5">
        <f t="shared" si="93"/>
        <v>88.619507201035702</v>
      </c>
      <c r="G1536">
        <v>1525</v>
      </c>
      <c r="H1536" s="5">
        <f t="shared" si="94"/>
        <v>88.590652298322127</v>
      </c>
      <c r="I1536">
        <v>1525</v>
      </c>
      <c r="J1536" s="5">
        <f t="shared" si="95"/>
        <v>88.647250104025289</v>
      </c>
    </row>
    <row r="1537" spans="1:10">
      <c r="A1537">
        <v>1526</v>
      </c>
      <c r="B1537" s="5">
        <v>88.588234999999997</v>
      </c>
      <c r="C1537">
        <v>1526</v>
      </c>
      <c r="D1537" s="5">
        <f t="shared" si="92"/>
        <v>88.572382749925183</v>
      </c>
      <c r="E1537">
        <v>1526</v>
      </c>
      <c r="F1537" s="5">
        <f t="shared" si="93"/>
        <v>88.678390594541995</v>
      </c>
      <c r="G1537">
        <v>1526</v>
      </c>
      <c r="H1537" s="5">
        <f t="shared" si="94"/>
        <v>88.649516519195885</v>
      </c>
      <c r="I1537">
        <v>1526</v>
      </c>
      <c r="J1537" s="5">
        <f t="shared" si="95"/>
        <v>88.706151931259413</v>
      </c>
    </row>
    <row r="1538" spans="1:10">
      <c r="A1538">
        <v>1527</v>
      </c>
      <c r="B1538" s="5">
        <v>88.647058999999999</v>
      </c>
      <c r="C1538">
        <v>1527</v>
      </c>
      <c r="D1538" s="5">
        <f t="shared" si="92"/>
        <v>88.631195753036152</v>
      </c>
      <c r="E1538">
        <v>1527</v>
      </c>
      <c r="F1538" s="5">
        <f t="shared" si="93"/>
        <v>88.737273988048287</v>
      </c>
      <c r="G1538">
        <v>1527</v>
      </c>
      <c r="H1538" s="5">
        <f t="shared" si="94"/>
        <v>88.708380740069629</v>
      </c>
      <c r="I1538">
        <v>1527</v>
      </c>
      <c r="J1538" s="5">
        <f t="shared" si="95"/>
        <v>88.765053758493536</v>
      </c>
    </row>
    <row r="1539" spans="1:10">
      <c r="A1539">
        <v>1528</v>
      </c>
      <c r="B1539" s="5">
        <v>88.705882000000003</v>
      </c>
      <c r="C1539">
        <v>1528</v>
      </c>
      <c r="D1539" s="5">
        <f t="shared" si="92"/>
        <v>88.690008756147108</v>
      </c>
      <c r="E1539">
        <v>1528</v>
      </c>
      <c r="F1539" s="5">
        <f t="shared" si="93"/>
        <v>88.796157381554579</v>
      </c>
      <c r="G1539">
        <v>1528</v>
      </c>
      <c r="H1539" s="5">
        <f t="shared" si="94"/>
        <v>88.767244960943373</v>
      </c>
      <c r="I1539">
        <v>1528</v>
      </c>
      <c r="J1539" s="5">
        <f t="shared" si="95"/>
        <v>88.82395558572766</v>
      </c>
    </row>
    <row r="1540" spans="1:10">
      <c r="A1540">
        <v>1529</v>
      </c>
      <c r="B1540" s="5">
        <v>88.764706000000004</v>
      </c>
      <c r="C1540">
        <v>1529</v>
      </c>
      <c r="D1540" s="5">
        <f t="shared" si="92"/>
        <v>88.748821759258064</v>
      </c>
      <c r="E1540">
        <v>1529</v>
      </c>
      <c r="F1540" s="5">
        <f t="shared" si="93"/>
        <v>88.855040775060857</v>
      </c>
      <c r="G1540">
        <v>1529</v>
      </c>
      <c r="H1540" s="5">
        <f t="shared" si="94"/>
        <v>88.826109181817117</v>
      </c>
      <c r="I1540">
        <v>1529</v>
      </c>
      <c r="J1540" s="5">
        <f t="shared" si="95"/>
        <v>88.882857412961783</v>
      </c>
    </row>
    <row r="1541" spans="1:10">
      <c r="A1541">
        <v>1530</v>
      </c>
      <c r="B1541" s="5">
        <v>88.823528999999994</v>
      </c>
      <c r="C1541">
        <v>1530</v>
      </c>
      <c r="D1541" s="5">
        <f t="shared" si="92"/>
        <v>88.807634762369034</v>
      </c>
      <c r="E1541">
        <v>1530</v>
      </c>
      <c r="F1541" s="5">
        <f t="shared" si="93"/>
        <v>88.913924168567149</v>
      </c>
      <c r="G1541">
        <v>1530</v>
      </c>
      <c r="H1541" s="5">
        <f t="shared" si="94"/>
        <v>88.884973402690875</v>
      </c>
      <c r="I1541">
        <v>1530</v>
      </c>
      <c r="J1541" s="5">
        <f t="shared" si="95"/>
        <v>88.941759240195907</v>
      </c>
    </row>
    <row r="1542" spans="1:10">
      <c r="A1542">
        <v>1531</v>
      </c>
      <c r="B1542" s="5">
        <v>88.882352999999995</v>
      </c>
      <c r="C1542">
        <v>1531</v>
      </c>
      <c r="D1542" s="5">
        <f t="shared" si="92"/>
        <v>88.86644776547999</v>
      </c>
      <c r="E1542">
        <v>1531</v>
      </c>
      <c r="F1542" s="5">
        <f t="shared" si="93"/>
        <v>88.972807562073442</v>
      </c>
      <c r="G1542">
        <v>1531</v>
      </c>
      <c r="H1542" s="5">
        <f t="shared" si="94"/>
        <v>88.943837623564633</v>
      </c>
      <c r="I1542">
        <v>1531</v>
      </c>
      <c r="J1542" s="5">
        <f t="shared" si="95"/>
        <v>89.000661067430045</v>
      </c>
    </row>
    <row r="1543" spans="1:10">
      <c r="A1543">
        <v>1532</v>
      </c>
      <c r="B1543" s="5">
        <v>88.941175999999999</v>
      </c>
      <c r="C1543">
        <v>1532</v>
      </c>
      <c r="D1543" s="5">
        <f t="shared" si="92"/>
        <v>88.925260768590945</v>
      </c>
      <c r="E1543">
        <v>1532</v>
      </c>
      <c r="F1543" s="5">
        <f t="shared" si="93"/>
        <v>89.03169095557972</v>
      </c>
      <c r="G1543">
        <v>1532</v>
      </c>
      <c r="H1543" s="5">
        <f t="shared" si="94"/>
        <v>89.002701844438363</v>
      </c>
      <c r="I1543">
        <v>1532</v>
      </c>
      <c r="J1543" s="5">
        <f t="shared" si="95"/>
        <v>89.059562894664168</v>
      </c>
    </row>
    <row r="1544" spans="1:10">
      <c r="A1544">
        <v>1533</v>
      </c>
      <c r="B1544" s="5">
        <v>89</v>
      </c>
      <c r="C1544">
        <v>1533</v>
      </c>
      <c r="D1544" s="5">
        <f t="shared" si="92"/>
        <v>88.984073771701915</v>
      </c>
      <c r="E1544">
        <v>1533</v>
      </c>
      <c r="F1544" s="5">
        <f t="shared" si="93"/>
        <v>89.090574349086012</v>
      </c>
      <c r="G1544">
        <v>1533</v>
      </c>
      <c r="H1544" s="5">
        <f t="shared" si="94"/>
        <v>89.061566065312121</v>
      </c>
      <c r="I1544">
        <v>1533</v>
      </c>
      <c r="J1544" s="5">
        <f t="shared" si="95"/>
        <v>89.118464721898278</v>
      </c>
    </row>
    <row r="1545" spans="1:10">
      <c r="A1545">
        <v>1534</v>
      </c>
      <c r="B1545" s="5">
        <v>89.058823000000004</v>
      </c>
      <c r="C1545">
        <v>1534</v>
      </c>
      <c r="D1545" s="5">
        <f t="shared" si="92"/>
        <v>89.042886774812871</v>
      </c>
      <c r="E1545">
        <v>1534</v>
      </c>
      <c r="F1545" s="5">
        <f t="shared" si="93"/>
        <v>89.149457742592304</v>
      </c>
      <c r="G1545">
        <v>1534</v>
      </c>
      <c r="H1545" s="5">
        <f t="shared" si="94"/>
        <v>89.120430286185865</v>
      </c>
      <c r="I1545">
        <v>1534</v>
      </c>
      <c r="J1545" s="5">
        <f t="shared" si="95"/>
        <v>89.177366549132401</v>
      </c>
    </row>
    <row r="1546" spans="1:10">
      <c r="A1546">
        <v>1535</v>
      </c>
      <c r="B1546" s="5">
        <v>89.117647000000005</v>
      </c>
      <c r="C1546">
        <v>1535</v>
      </c>
      <c r="D1546" s="5">
        <f t="shared" si="92"/>
        <v>89.101699777923827</v>
      </c>
      <c r="E1546">
        <v>1535</v>
      </c>
      <c r="F1546" s="5">
        <f t="shared" si="93"/>
        <v>89.208341136098596</v>
      </c>
      <c r="G1546">
        <v>1535</v>
      </c>
      <c r="H1546" s="5">
        <f t="shared" si="94"/>
        <v>89.179294507059623</v>
      </c>
      <c r="I1546">
        <v>1535</v>
      </c>
      <c r="J1546" s="5">
        <f t="shared" si="95"/>
        <v>89.236268376366525</v>
      </c>
    </row>
    <row r="1547" spans="1:10">
      <c r="A1547">
        <v>1536</v>
      </c>
      <c r="B1547" s="5">
        <v>89.176469999999995</v>
      </c>
      <c r="C1547">
        <v>1536</v>
      </c>
      <c r="D1547" s="5">
        <f t="shared" si="92"/>
        <v>89.160512781034797</v>
      </c>
      <c r="E1547">
        <v>1536</v>
      </c>
      <c r="F1547" s="5">
        <f t="shared" si="93"/>
        <v>89.267224529604874</v>
      </c>
      <c r="G1547">
        <v>1536</v>
      </c>
      <c r="H1547" s="5">
        <f t="shared" si="94"/>
        <v>89.238158727933353</v>
      </c>
      <c r="I1547">
        <v>1536</v>
      </c>
      <c r="J1547" s="5">
        <f t="shared" si="95"/>
        <v>89.295170203600648</v>
      </c>
    </row>
    <row r="1548" spans="1:10">
      <c r="A1548">
        <v>1537</v>
      </c>
      <c r="B1548" s="5">
        <v>89.235293999999996</v>
      </c>
      <c r="C1548">
        <v>1537</v>
      </c>
      <c r="D1548" s="5">
        <f t="shared" ref="D1548:D1611" si="96">(C1548*D$2+D$3)*$B$9</f>
        <v>89.219325784145767</v>
      </c>
      <c r="E1548">
        <v>1537</v>
      </c>
      <c r="F1548" s="5">
        <f t="shared" ref="F1548:F1611" si="97">(E1548*F$2+F$3)*$B$9</f>
        <v>89.326107923111167</v>
      </c>
      <c r="G1548">
        <v>1537</v>
      </c>
      <c r="H1548" s="5">
        <f t="shared" ref="H1548:H1611" si="98">(G1548*H$2+H$3)*$B$9</f>
        <v>89.297022948807111</v>
      </c>
      <c r="I1548">
        <v>1537</v>
      </c>
      <c r="J1548" s="5">
        <f t="shared" ref="J1548:J1611" si="99">(I1548*J$2+J$3)*$B$9</f>
        <v>89.354072030834772</v>
      </c>
    </row>
    <row r="1549" spans="1:10">
      <c r="A1549">
        <v>1538</v>
      </c>
      <c r="B1549" s="5">
        <v>89.294117</v>
      </c>
      <c r="C1549">
        <v>1538</v>
      </c>
      <c r="D1549" s="5">
        <f t="shared" si="96"/>
        <v>89.278138787256736</v>
      </c>
      <c r="E1549">
        <v>1538</v>
      </c>
      <c r="F1549" s="5">
        <f t="shared" si="97"/>
        <v>89.384991316617459</v>
      </c>
      <c r="G1549">
        <v>1538</v>
      </c>
      <c r="H1549" s="5">
        <f t="shared" si="98"/>
        <v>89.355887169680855</v>
      </c>
      <c r="I1549">
        <v>1538</v>
      </c>
      <c r="J1549" s="5">
        <f t="shared" si="99"/>
        <v>89.412973858068909</v>
      </c>
    </row>
    <row r="1550" spans="1:10">
      <c r="A1550">
        <v>1539</v>
      </c>
      <c r="B1550" s="5">
        <v>89.352941000000001</v>
      </c>
      <c r="C1550">
        <v>1539</v>
      </c>
      <c r="D1550" s="5">
        <f t="shared" si="96"/>
        <v>89.336951790367692</v>
      </c>
      <c r="E1550">
        <v>1539</v>
      </c>
      <c r="F1550" s="5">
        <f t="shared" si="97"/>
        <v>89.443874710123751</v>
      </c>
      <c r="G1550">
        <v>1539</v>
      </c>
      <c r="H1550" s="5">
        <f t="shared" si="98"/>
        <v>89.414751390554613</v>
      </c>
      <c r="I1550">
        <v>1539</v>
      </c>
      <c r="J1550" s="5">
        <f t="shared" si="99"/>
        <v>89.471875685303033</v>
      </c>
    </row>
    <row r="1551" spans="1:10">
      <c r="A1551">
        <v>1540</v>
      </c>
      <c r="B1551" s="5">
        <v>89.411764000000005</v>
      </c>
      <c r="C1551">
        <v>1540</v>
      </c>
      <c r="D1551" s="5">
        <f t="shared" si="96"/>
        <v>89.395764793478648</v>
      </c>
      <c r="E1551">
        <v>1540</v>
      </c>
      <c r="F1551" s="5">
        <f t="shared" si="97"/>
        <v>89.502758103630015</v>
      </c>
      <c r="G1551">
        <v>1540</v>
      </c>
      <c r="H1551" s="5">
        <f t="shared" si="98"/>
        <v>89.473615611428343</v>
      </c>
      <c r="I1551">
        <v>1540</v>
      </c>
      <c r="J1551" s="5">
        <f t="shared" si="99"/>
        <v>89.530777512537142</v>
      </c>
    </row>
    <row r="1552" spans="1:10">
      <c r="A1552">
        <v>1541</v>
      </c>
      <c r="B1552" s="5">
        <v>89.470588000000006</v>
      </c>
      <c r="C1552">
        <v>1541</v>
      </c>
      <c r="D1552" s="5">
        <f t="shared" si="96"/>
        <v>89.454577796589618</v>
      </c>
      <c r="E1552">
        <v>1541</v>
      </c>
      <c r="F1552" s="5">
        <f t="shared" si="97"/>
        <v>89.561641497136307</v>
      </c>
      <c r="G1552">
        <v>1541</v>
      </c>
      <c r="H1552" s="5">
        <f t="shared" si="98"/>
        <v>89.532479832302101</v>
      </c>
      <c r="I1552">
        <v>1541</v>
      </c>
      <c r="J1552" s="5">
        <f t="shared" si="99"/>
        <v>89.589679339771266</v>
      </c>
    </row>
    <row r="1553" spans="1:10">
      <c r="A1553">
        <v>1542</v>
      </c>
      <c r="B1553" s="5">
        <v>89.529411999999994</v>
      </c>
      <c r="C1553">
        <v>1542</v>
      </c>
      <c r="D1553" s="5">
        <f t="shared" si="96"/>
        <v>89.513390799700574</v>
      </c>
      <c r="E1553">
        <v>1542</v>
      </c>
      <c r="F1553" s="5">
        <f t="shared" si="97"/>
        <v>89.620524890642585</v>
      </c>
      <c r="G1553">
        <v>1542</v>
      </c>
      <c r="H1553" s="5">
        <f t="shared" si="98"/>
        <v>89.59134405317586</v>
      </c>
      <c r="I1553">
        <v>1542</v>
      </c>
      <c r="J1553" s="5">
        <f t="shared" si="99"/>
        <v>89.648581167005389</v>
      </c>
    </row>
    <row r="1554" spans="1:10">
      <c r="A1554">
        <v>1543</v>
      </c>
      <c r="B1554" s="5">
        <v>89.588234999999997</v>
      </c>
      <c r="C1554">
        <v>1543</v>
      </c>
      <c r="D1554" s="5">
        <f t="shared" si="96"/>
        <v>89.572203802811529</v>
      </c>
      <c r="E1554">
        <v>1543</v>
      </c>
      <c r="F1554" s="5">
        <f t="shared" si="97"/>
        <v>89.679408284148877</v>
      </c>
      <c r="G1554">
        <v>1543</v>
      </c>
      <c r="H1554" s="5">
        <f t="shared" si="98"/>
        <v>89.650208274049604</v>
      </c>
      <c r="I1554">
        <v>1543</v>
      </c>
      <c r="J1554" s="5">
        <f t="shared" si="99"/>
        <v>89.707482994239513</v>
      </c>
    </row>
    <row r="1555" spans="1:10">
      <c r="A1555">
        <v>1544</v>
      </c>
      <c r="B1555" s="5">
        <v>89.647058999999999</v>
      </c>
      <c r="C1555">
        <v>1544</v>
      </c>
      <c r="D1555" s="5">
        <f t="shared" si="96"/>
        <v>89.631016805922499</v>
      </c>
      <c r="E1555">
        <v>1544</v>
      </c>
      <c r="F1555" s="5">
        <f t="shared" si="97"/>
        <v>89.73829167765517</v>
      </c>
      <c r="G1555">
        <v>1544</v>
      </c>
      <c r="H1555" s="5">
        <f t="shared" si="98"/>
        <v>89.709072494923362</v>
      </c>
      <c r="I1555">
        <v>1544</v>
      </c>
      <c r="J1555" s="5">
        <f t="shared" si="99"/>
        <v>89.766384821473636</v>
      </c>
    </row>
    <row r="1556" spans="1:10">
      <c r="A1556">
        <v>1545</v>
      </c>
      <c r="B1556" s="5">
        <v>89.705882000000003</v>
      </c>
      <c r="C1556">
        <v>1545</v>
      </c>
      <c r="D1556" s="5">
        <f t="shared" si="96"/>
        <v>89.689829809033455</v>
      </c>
      <c r="E1556">
        <v>1545</v>
      </c>
      <c r="F1556" s="5">
        <f t="shared" si="97"/>
        <v>89.797175071161462</v>
      </c>
      <c r="G1556">
        <v>1545</v>
      </c>
      <c r="H1556" s="5">
        <f t="shared" si="98"/>
        <v>89.767936715797092</v>
      </c>
      <c r="I1556">
        <v>1545</v>
      </c>
      <c r="J1556" s="5">
        <f t="shared" si="99"/>
        <v>89.825286648707774</v>
      </c>
    </row>
    <row r="1557" spans="1:10">
      <c r="A1557">
        <v>1546</v>
      </c>
      <c r="B1557" s="5">
        <v>89.764706000000004</v>
      </c>
      <c r="C1557">
        <v>1546</v>
      </c>
      <c r="D1557" s="5">
        <f t="shared" si="96"/>
        <v>89.748642812144411</v>
      </c>
      <c r="E1557">
        <v>1546</v>
      </c>
      <c r="F1557" s="5">
        <f t="shared" si="97"/>
        <v>89.85605846466774</v>
      </c>
      <c r="G1557">
        <v>1546</v>
      </c>
      <c r="H1557" s="5">
        <f t="shared" si="98"/>
        <v>89.82680093667085</v>
      </c>
      <c r="I1557">
        <v>1546</v>
      </c>
      <c r="J1557" s="5">
        <f t="shared" si="99"/>
        <v>89.884188475941897</v>
      </c>
    </row>
    <row r="1558" spans="1:10">
      <c r="A1558">
        <v>1547</v>
      </c>
      <c r="B1558" s="5">
        <v>89.823528999999994</v>
      </c>
      <c r="C1558">
        <v>1547</v>
      </c>
      <c r="D1558" s="5">
        <f t="shared" si="96"/>
        <v>89.807455815255381</v>
      </c>
      <c r="E1558">
        <v>1547</v>
      </c>
      <c r="F1558" s="5">
        <f t="shared" si="97"/>
        <v>89.914941858174032</v>
      </c>
      <c r="G1558">
        <v>1547</v>
      </c>
      <c r="H1558" s="5">
        <f t="shared" si="98"/>
        <v>89.885665157544594</v>
      </c>
      <c r="I1558">
        <v>1547</v>
      </c>
      <c r="J1558" s="5">
        <f t="shared" si="99"/>
        <v>89.943090303176021</v>
      </c>
    </row>
    <row r="1559" spans="1:10">
      <c r="A1559">
        <v>1548</v>
      </c>
      <c r="B1559" s="5">
        <v>89.882352999999995</v>
      </c>
      <c r="C1559">
        <v>1548</v>
      </c>
      <c r="D1559" s="5">
        <f t="shared" si="96"/>
        <v>89.866268818366351</v>
      </c>
      <c r="E1559">
        <v>1548</v>
      </c>
      <c r="F1559" s="5">
        <f t="shared" si="97"/>
        <v>89.973825251680324</v>
      </c>
      <c r="G1559">
        <v>1548</v>
      </c>
      <c r="H1559" s="5">
        <f t="shared" si="98"/>
        <v>89.944529378418352</v>
      </c>
      <c r="I1559">
        <v>1548</v>
      </c>
      <c r="J1559" s="5">
        <f t="shared" si="99"/>
        <v>90.00199213041013</v>
      </c>
    </row>
    <row r="1560" spans="1:10">
      <c r="A1560">
        <v>1549</v>
      </c>
      <c r="B1560" s="5">
        <v>89.941175999999999</v>
      </c>
      <c r="C1560">
        <v>1549</v>
      </c>
      <c r="D1560" s="5">
        <f t="shared" si="96"/>
        <v>89.92508182147732</v>
      </c>
      <c r="E1560">
        <v>1549</v>
      </c>
      <c r="F1560" s="5">
        <f t="shared" si="97"/>
        <v>90.032708645186617</v>
      </c>
      <c r="G1560">
        <v>1549</v>
      </c>
      <c r="H1560" s="5">
        <f t="shared" si="98"/>
        <v>90.003393599292082</v>
      </c>
      <c r="I1560">
        <v>1549</v>
      </c>
      <c r="J1560" s="5">
        <f t="shared" si="99"/>
        <v>90.060893957644254</v>
      </c>
    </row>
    <row r="1561" spans="1:10">
      <c r="A1561">
        <v>1550</v>
      </c>
      <c r="B1561" s="5">
        <v>90</v>
      </c>
      <c r="C1561">
        <v>1550</v>
      </c>
      <c r="D1561" s="5">
        <f t="shared" si="96"/>
        <v>89.983894824588276</v>
      </c>
      <c r="E1561">
        <v>1550</v>
      </c>
      <c r="F1561" s="5">
        <f t="shared" si="97"/>
        <v>90.091592038692895</v>
      </c>
      <c r="G1561">
        <v>1550</v>
      </c>
      <c r="H1561" s="5">
        <f t="shared" si="98"/>
        <v>90.06225782016584</v>
      </c>
      <c r="I1561">
        <v>1550</v>
      </c>
      <c r="J1561" s="5">
        <f t="shared" si="99"/>
        <v>90.119795784878377</v>
      </c>
    </row>
    <row r="1562" spans="1:10">
      <c r="A1562">
        <v>1551</v>
      </c>
      <c r="B1562" s="5">
        <v>90.058823000000004</v>
      </c>
      <c r="C1562">
        <v>1551</v>
      </c>
      <c r="D1562" s="5">
        <f t="shared" si="96"/>
        <v>90.042707827699232</v>
      </c>
      <c r="E1562">
        <v>1551</v>
      </c>
      <c r="F1562" s="5">
        <f t="shared" si="97"/>
        <v>90.150475432199187</v>
      </c>
      <c r="G1562">
        <v>1551</v>
      </c>
      <c r="H1562" s="5">
        <f t="shared" si="98"/>
        <v>90.121122041039584</v>
      </c>
      <c r="I1562">
        <v>1551</v>
      </c>
      <c r="J1562" s="5">
        <f t="shared" si="99"/>
        <v>90.178697612112501</v>
      </c>
    </row>
    <row r="1563" spans="1:10">
      <c r="A1563">
        <v>1552</v>
      </c>
      <c r="B1563" s="5">
        <v>90.117647000000005</v>
      </c>
      <c r="C1563">
        <v>1552</v>
      </c>
      <c r="D1563" s="5">
        <f t="shared" si="96"/>
        <v>90.101520830810202</v>
      </c>
      <c r="E1563">
        <v>1552</v>
      </c>
      <c r="F1563" s="5">
        <f t="shared" si="97"/>
        <v>90.209358825705479</v>
      </c>
      <c r="G1563">
        <v>1552</v>
      </c>
      <c r="H1563" s="5">
        <f t="shared" si="98"/>
        <v>90.179986261913342</v>
      </c>
      <c r="I1563">
        <v>1552</v>
      </c>
      <c r="J1563" s="5">
        <f t="shared" si="99"/>
        <v>90.237599439346639</v>
      </c>
    </row>
    <row r="1564" spans="1:10">
      <c r="A1564">
        <v>1553</v>
      </c>
      <c r="B1564" s="5">
        <v>90.176469999999995</v>
      </c>
      <c r="C1564">
        <v>1553</v>
      </c>
      <c r="D1564" s="5">
        <f t="shared" si="96"/>
        <v>90.160333833921158</v>
      </c>
      <c r="E1564">
        <v>1553</v>
      </c>
      <c r="F1564" s="5">
        <f t="shared" si="97"/>
        <v>90.268242219211757</v>
      </c>
      <c r="G1564">
        <v>1553</v>
      </c>
      <c r="H1564" s="5">
        <f t="shared" si="98"/>
        <v>90.2388504827871</v>
      </c>
      <c r="I1564">
        <v>1553</v>
      </c>
      <c r="J1564" s="5">
        <f t="shared" si="99"/>
        <v>90.296501266580762</v>
      </c>
    </row>
    <row r="1565" spans="1:10">
      <c r="A1565">
        <v>1554</v>
      </c>
      <c r="B1565" s="5">
        <v>90.235293999999996</v>
      </c>
      <c r="C1565">
        <v>1554</v>
      </c>
      <c r="D1565" s="5">
        <f t="shared" si="96"/>
        <v>90.219146837032113</v>
      </c>
      <c r="E1565">
        <v>1554</v>
      </c>
      <c r="F1565" s="5">
        <f t="shared" si="97"/>
        <v>90.327125612718049</v>
      </c>
      <c r="G1565">
        <v>1554</v>
      </c>
      <c r="H1565" s="5">
        <f t="shared" si="98"/>
        <v>90.29771470366083</v>
      </c>
      <c r="I1565">
        <v>1554</v>
      </c>
      <c r="J1565" s="5">
        <f t="shared" si="99"/>
        <v>90.355403093814886</v>
      </c>
    </row>
    <row r="1566" spans="1:10">
      <c r="A1566">
        <v>1555</v>
      </c>
      <c r="B1566" s="5">
        <v>90.294117</v>
      </c>
      <c r="C1566">
        <v>1555</v>
      </c>
      <c r="D1566" s="5">
        <f t="shared" si="96"/>
        <v>90.277959840143083</v>
      </c>
      <c r="E1566">
        <v>1555</v>
      </c>
      <c r="F1566" s="5">
        <f t="shared" si="97"/>
        <v>90.386009006224342</v>
      </c>
      <c r="G1566">
        <v>1555</v>
      </c>
      <c r="H1566" s="5">
        <f t="shared" si="98"/>
        <v>90.356578924534588</v>
      </c>
      <c r="I1566">
        <v>1555</v>
      </c>
      <c r="J1566" s="5">
        <f t="shared" si="99"/>
        <v>90.414304921048995</v>
      </c>
    </row>
    <row r="1567" spans="1:10">
      <c r="A1567">
        <v>1556</v>
      </c>
      <c r="B1567" s="5">
        <v>90.352941000000001</v>
      </c>
      <c r="C1567">
        <v>1556</v>
      </c>
      <c r="D1567" s="5">
        <f t="shared" si="96"/>
        <v>90.336772843254039</v>
      </c>
      <c r="E1567">
        <v>1556</v>
      </c>
      <c r="F1567" s="5">
        <f t="shared" si="97"/>
        <v>90.444892399730605</v>
      </c>
      <c r="G1567">
        <v>1556</v>
      </c>
      <c r="H1567" s="5">
        <f t="shared" si="98"/>
        <v>90.415443145408332</v>
      </c>
      <c r="I1567">
        <v>1556</v>
      </c>
      <c r="J1567" s="5">
        <f t="shared" si="99"/>
        <v>90.473206748283118</v>
      </c>
    </row>
    <row r="1568" spans="1:10">
      <c r="A1568">
        <v>1557</v>
      </c>
      <c r="B1568" s="5">
        <v>90.411764000000005</v>
      </c>
      <c r="C1568">
        <v>1557</v>
      </c>
      <c r="D1568" s="5">
        <f t="shared" si="96"/>
        <v>90.395585846364995</v>
      </c>
      <c r="E1568">
        <v>1557</v>
      </c>
      <c r="F1568" s="5">
        <f t="shared" si="97"/>
        <v>90.503775793236898</v>
      </c>
      <c r="G1568">
        <v>1557</v>
      </c>
      <c r="H1568" s="5">
        <f t="shared" si="98"/>
        <v>90.47430736628209</v>
      </c>
      <c r="I1568">
        <v>1557</v>
      </c>
      <c r="J1568" s="5">
        <f t="shared" si="99"/>
        <v>90.532108575517242</v>
      </c>
    </row>
    <row r="1569" spans="1:10">
      <c r="A1569">
        <v>1558</v>
      </c>
      <c r="B1569" s="5">
        <v>90.470588000000006</v>
      </c>
      <c r="C1569">
        <v>1558</v>
      </c>
      <c r="D1569" s="5">
        <f t="shared" si="96"/>
        <v>90.454398849475965</v>
      </c>
      <c r="E1569">
        <v>1558</v>
      </c>
      <c r="F1569" s="5">
        <f t="shared" si="97"/>
        <v>90.56265918674319</v>
      </c>
      <c r="G1569">
        <v>1558</v>
      </c>
      <c r="H1569" s="5">
        <f t="shared" si="98"/>
        <v>90.53317158715582</v>
      </c>
      <c r="I1569">
        <v>1558</v>
      </c>
      <c r="J1569" s="5">
        <f t="shared" si="99"/>
        <v>90.591010402751365</v>
      </c>
    </row>
    <row r="1570" spans="1:10">
      <c r="A1570">
        <v>1559</v>
      </c>
      <c r="B1570" s="5">
        <v>90.529411999999994</v>
      </c>
      <c r="C1570">
        <v>1559</v>
      </c>
      <c r="D1570" s="5">
        <f t="shared" si="96"/>
        <v>90.513211852586934</v>
      </c>
      <c r="E1570">
        <v>1559</v>
      </c>
      <c r="F1570" s="5">
        <f t="shared" si="97"/>
        <v>90.621542580249468</v>
      </c>
      <c r="G1570">
        <v>1559</v>
      </c>
      <c r="H1570" s="5">
        <f t="shared" si="98"/>
        <v>90.592035808029578</v>
      </c>
      <c r="I1570">
        <v>1559</v>
      </c>
      <c r="J1570" s="5">
        <f t="shared" si="99"/>
        <v>90.649912229985503</v>
      </c>
    </row>
    <row r="1571" spans="1:10">
      <c r="A1571">
        <v>1560</v>
      </c>
      <c r="B1571" s="5">
        <v>90.588234999999997</v>
      </c>
      <c r="C1571">
        <v>1560</v>
      </c>
      <c r="D1571" s="5">
        <f t="shared" si="96"/>
        <v>90.572024855697904</v>
      </c>
      <c r="E1571">
        <v>1560</v>
      </c>
      <c r="F1571" s="5">
        <f t="shared" si="97"/>
        <v>90.68042597375576</v>
      </c>
      <c r="G1571">
        <v>1560</v>
      </c>
      <c r="H1571" s="5">
        <f t="shared" si="98"/>
        <v>90.650900028903322</v>
      </c>
      <c r="I1571">
        <v>1560</v>
      </c>
      <c r="J1571" s="5">
        <f t="shared" si="99"/>
        <v>90.708814057219627</v>
      </c>
    </row>
    <row r="1572" spans="1:10">
      <c r="A1572">
        <v>1561</v>
      </c>
      <c r="B1572" s="5">
        <v>90.647058999999999</v>
      </c>
      <c r="C1572">
        <v>1561</v>
      </c>
      <c r="D1572" s="5">
        <f t="shared" si="96"/>
        <v>90.63083785880886</v>
      </c>
      <c r="E1572">
        <v>1561</v>
      </c>
      <c r="F1572" s="5">
        <f t="shared" si="97"/>
        <v>90.739309367262052</v>
      </c>
      <c r="G1572">
        <v>1561</v>
      </c>
      <c r="H1572" s="5">
        <f t="shared" si="98"/>
        <v>90.709764249777081</v>
      </c>
      <c r="I1572">
        <v>1561</v>
      </c>
      <c r="J1572" s="5">
        <f t="shared" si="99"/>
        <v>90.76771588445375</v>
      </c>
    </row>
    <row r="1573" spans="1:10">
      <c r="A1573">
        <v>1562</v>
      </c>
      <c r="B1573" s="5">
        <v>90.705882000000003</v>
      </c>
      <c r="C1573">
        <v>1562</v>
      </c>
      <c r="D1573" s="5">
        <f t="shared" si="96"/>
        <v>90.689650861919816</v>
      </c>
      <c r="E1573">
        <v>1562</v>
      </c>
      <c r="F1573" s="5">
        <f t="shared" si="97"/>
        <v>90.798192760768345</v>
      </c>
      <c r="G1573">
        <v>1562</v>
      </c>
      <c r="H1573" s="5">
        <f t="shared" si="98"/>
        <v>90.768628470650825</v>
      </c>
      <c r="I1573">
        <v>1562</v>
      </c>
      <c r="J1573" s="5">
        <f t="shared" si="99"/>
        <v>90.826617711687874</v>
      </c>
    </row>
    <row r="1574" spans="1:10">
      <c r="A1574">
        <v>1563</v>
      </c>
      <c r="B1574" s="5">
        <v>90.764706000000004</v>
      </c>
      <c r="C1574">
        <v>1563</v>
      </c>
      <c r="D1574" s="5">
        <f t="shared" si="96"/>
        <v>90.748463865030786</v>
      </c>
      <c r="E1574">
        <v>1563</v>
      </c>
      <c r="F1574" s="5">
        <f t="shared" si="97"/>
        <v>90.857076154274623</v>
      </c>
      <c r="G1574">
        <v>1563</v>
      </c>
      <c r="H1574" s="5">
        <f t="shared" si="98"/>
        <v>90.827492691524569</v>
      </c>
      <c r="I1574">
        <v>1563</v>
      </c>
      <c r="J1574" s="5">
        <f t="shared" si="99"/>
        <v>90.885519538921983</v>
      </c>
    </row>
    <row r="1575" spans="1:10">
      <c r="A1575">
        <v>1564</v>
      </c>
      <c r="B1575" s="5">
        <v>90.823528999999994</v>
      </c>
      <c r="C1575">
        <v>1564</v>
      </c>
      <c r="D1575" s="5">
        <f t="shared" si="96"/>
        <v>90.807276868141741</v>
      </c>
      <c r="E1575">
        <v>1564</v>
      </c>
      <c r="F1575" s="5">
        <f t="shared" si="97"/>
        <v>90.915959547780915</v>
      </c>
      <c r="G1575">
        <v>1564</v>
      </c>
      <c r="H1575" s="5">
        <f t="shared" si="98"/>
        <v>90.886356912398327</v>
      </c>
      <c r="I1575">
        <v>1564</v>
      </c>
      <c r="J1575" s="5">
        <f t="shared" si="99"/>
        <v>90.944421366156107</v>
      </c>
    </row>
    <row r="1576" spans="1:10">
      <c r="A1576">
        <v>1565</v>
      </c>
      <c r="B1576" s="5">
        <v>90.882352999999995</v>
      </c>
      <c r="C1576">
        <v>1565</v>
      </c>
      <c r="D1576" s="5">
        <f t="shared" si="96"/>
        <v>90.866089871252697</v>
      </c>
      <c r="E1576">
        <v>1565</v>
      </c>
      <c r="F1576" s="5">
        <f t="shared" si="97"/>
        <v>90.974842941287207</v>
      </c>
      <c r="G1576">
        <v>1565</v>
      </c>
      <c r="H1576" s="5">
        <f t="shared" si="98"/>
        <v>90.945221133272071</v>
      </c>
      <c r="I1576">
        <v>1565</v>
      </c>
      <c r="J1576" s="5">
        <f t="shared" si="99"/>
        <v>91.00332319339023</v>
      </c>
    </row>
    <row r="1577" spans="1:10">
      <c r="A1577">
        <v>1566</v>
      </c>
      <c r="B1577" s="5">
        <v>90.941175999999999</v>
      </c>
      <c r="C1577">
        <v>1566</v>
      </c>
      <c r="D1577" s="5">
        <f t="shared" si="96"/>
        <v>90.924902874363667</v>
      </c>
      <c r="E1577">
        <v>1566</v>
      </c>
      <c r="F1577" s="5">
        <f t="shared" si="97"/>
        <v>91.033726334793499</v>
      </c>
      <c r="G1577">
        <v>1566</v>
      </c>
      <c r="H1577" s="5">
        <f t="shared" si="98"/>
        <v>91.004085354145815</v>
      </c>
      <c r="I1577">
        <v>1566</v>
      </c>
      <c r="J1577" s="5">
        <f t="shared" si="99"/>
        <v>91.062225020624368</v>
      </c>
    </row>
    <row r="1578" spans="1:10">
      <c r="A1578">
        <v>1567</v>
      </c>
      <c r="B1578" s="5">
        <v>91</v>
      </c>
      <c r="C1578">
        <v>1567</v>
      </c>
      <c r="D1578" s="5">
        <f t="shared" si="96"/>
        <v>90.983715877474623</v>
      </c>
      <c r="E1578">
        <v>1567</v>
      </c>
      <c r="F1578" s="5">
        <f t="shared" si="97"/>
        <v>91.092609728299777</v>
      </c>
      <c r="G1578">
        <v>1567</v>
      </c>
      <c r="H1578" s="5">
        <f t="shared" si="98"/>
        <v>91.062949575019559</v>
      </c>
      <c r="I1578">
        <v>1567</v>
      </c>
      <c r="J1578" s="5">
        <f t="shared" si="99"/>
        <v>91.121126847858491</v>
      </c>
    </row>
    <row r="1579" spans="1:10">
      <c r="A1579">
        <v>1568</v>
      </c>
      <c r="B1579" s="5">
        <v>91.058823000000004</v>
      </c>
      <c r="C1579">
        <v>1568</v>
      </c>
      <c r="D1579" s="5">
        <f t="shared" si="96"/>
        <v>91.042528880585579</v>
      </c>
      <c r="E1579">
        <v>1568</v>
      </c>
      <c r="F1579" s="5">
        <f t="shared" si="97"/>
        <v>91.15149312180607</v>
      </c>
      <c r="G1579">
        <v>1568</v>
      </c>
      <c r="H1579" s="5">
        <f t="shared" si="98"/>
        <v>91.121813795893317</v>
      </c>
      <c r="I1579">
        <v>1568</v>
      </c>
      <c r="J1579" s="5">
        <f t="shared" si="99"/>
        <v>91.180028675092615</v>
      </c>
    </row>
    <row r="1580" spans="1:10">
      <c r="A1580">
        <v>1569</v>
      </c>
      <c r="B1580" s="5">
        <v>91.117647000000005</v>
      </c>
      <c r="C1580">
        <v>1569</v>
      </c>
      <c r="D1580" s="5">
        <f t="shared" si="96"/>
        <v>91.101341883696549</v>
      </c>
      <c r="E1580">
        <v>1569</v>
      </c>
      <c r="F1580" s="5">
        <f t="shared" si="97"/>
        <v>91.210376515312362</v>
      </c>
      <c r="G1580">
        <v>1569</v>
      </c>
      <c r="H1580" s="5">
        <f t="shared" si="98"/>
        <v>91.180678016767061</v>
      </c>
      <c r="I1580">
        <v>1569</v>
      </c>
      <c r="J1580" s="5">
        <f t="shared" si="99"/>
        <v>91.238930502326738</v>
      </c>
    </row>
    <row r="1581" spans="1:10">
      <c r="A1581">
        <v>1570</v>
      </c>
      <c r="B1581" s="5">
        <v>91.176469999999995</v>
      </c>
      <c r="C1581">
        <v>1570</v>
      </c>
      <c r="D1581" s="5">
        <f t="shared" si="96"/>
        <v>91.160154886807518</v>
      </c>
      <c r="E1581">
        <v>1570</v>
      </c>
      <c r="F1581" s="5">
        <f t="shared" si="97"/>
        <v>91.26925990881864</v>
      </c>
      <c r="G1581">
        <v>1570</v>
      </c>
      <c r="H1581" s="5">
        <f t="shared" si="98"/>
        <v>91.239542237640805</v>
      </c>
      <c r="I1581">
        <v>1570</v>
      </c>
      <c r="J1581" s="5">
        <f t="shared" si="99"/>
        <v>91.297832329560848</v>
      </c>
    </row>
    <row r="1582" spans="1:10">
      <c r="A1582">
        <v>1571</v>
      </c>
      <c r="B1582" s="5">
        <v>91.235293999999996</v>
      </c>
      <c r="C1582">
        <v>1571</v>
      </c>
      <c r="D1582" s="5">
        <f t="shared" si="96"/>
        <v>91.218967889918488</v>
      </c>
      <c r="E1582">
        <v>1571</v>
      </c>
      <c r="F1582" s="5">
        <f t="shared" si="97"/>
        <v>91.328143302324932</v>
      </c>
      <c r="G1582">
        <v>1571</v>
      </c>
      <c r="H1582" s="5">
        <f t="shared" si="98"/>
        <v>91.298406458514549</v>
      </c>
      <c r="I1582">
        <v>1571</v>
      </c>
      <c r="J1582" s="5">
        <f t="shared" si="99"/>
        <v>91.356734156794971</v>
      </c>
    </row>
    <row r="1583" spans="1:10">
      <c r="A1583">
        <v>1572</v>
      </c>
      <c r="B1583" s="5">
        <v>91.294117</v>
      </c>
      <c r="C1583">
        <v>1572</v>
      </c>
      <c r="D1583" s="5">
        <f t="shared" si="96"/>
        <v>91.277780893029444</v>
      </c>
      <c r="E1583">
        <v>1572</v>
      </c>
      <c r="F1583" s="5">
        <f t="shared" si="97"/>
        <v>91.38702669583121</v>
      </c>
      <c r="G1583">
        <v>1572</v>
      </c>
      <c r="H1583" s="5">
        <f t="shared" si="98"/>
        <v>91.357270679388307</v>
      </c>
      <c r="I1583">
        <v>1572</v>
      </c>
      <c r="J1583" s="5">
        <f t="shared" si="99"/>
        <v>91.415635984029095</v>
      </c>
    </row>
    <row r="1584" spans="1:10">
      <c r="A1584">
        <v>1573</v>
      </c>
      <c r="B1584" s="5">
        <v>91.352941000000001</v>
      </c>
      <c r="C1584">
        <v>1573</v>
      </c>
      <c r="D1584" s="5">
        <f t="shared" si="96"/>
        <v>91.3365938961404</v>
      </c>
      <c r="E1584">
        <v>1573</v>
      </c>
      <c r="F1584" s="5">
        <f t="shared" si="97"/>
        <v>91.445910089337488</v>
      </c>
      <c r="G1584">
        <v>1573</v>
      </c>
      <c r="H1584" s="5">
        <f t="shared" si="98"/>
        <v>91.416134900262065</v>
      </c>
      <c r="I1584">
        <v>1573</v>
      </c>
      <c r="J1584" s="5">
        <f t="shared" si="99"/>
        <v>91.474537811263232</v>
      </c>
    </row>
    <row r="1585" spans="1:10">
      <c r="A1585">
        <v>1574</v>
      </c>
      <c r="B1585" s="5">
        <v>91.411764000000005</v>
      </c>
      <c r="C1585">
        <v>1574</v>
      </c>
      <c r="D1585" s="5">
        <f t="shared" si="96"/>
        <v>91.39540689925137</v>
      </c>
      <c r="E1585">
        <v>1574</v>
      </c>
      <c r="F1585" s="5">
        <f t="shared" si="97"/>
        <v>91.50479348284378</v>
      </c>
      <c r="G1585">
        <v>1574</v>
      </c>
      <c r="H1585" s="5">
        <f t="shared" si="98"/>
        <v>91.474999121135795</v>
      </c>
      <c r="I1585">
        <v>1574</v>
      </c>
      <c r="J1585" s="5">
        <f t="shared" si="99"/>
        <v>91.533439638497356</v>
      </c>
    </row>
    <row r="1586" spans="1:10">
      <c r="A1586">
        <v>1575</v>
      </c>
      <c r="B1586" s="5">
        <v>91.470588000000006</v>
      </c>
      <c r="C1586">
        <v>1575</v>
      </c>
      <c r="D1586" s="5">
        <f t="shared" si="96"/>
        <v>91.454219902362325</v>
      </c>
      <c r="E1586">
        <v>1575</v>
      </c>
      <c r="F1586" s="5">
        <f t="shared" si="97"/>
        <v>91.563676876350073</v>
      </c>
      <c r="G1586">
        <v>1575</v>
      </c>
      <c r="H1586" s="5">
        <f t="shared" si="98"/>
        <v>91.533863342009553</v>
      </c>
      <c r="I1586">
        <v>1575</v>
      </c>
      <c r="J1586" s="5">
        <f t="shared" si="99"/>
        <v>91.592341465731479</v>
      </c>
    </row>
    <row r="1587" spans="1:10">
      <c r="A1587">
        <v>1576</v>
      </c>
      <c r="B1587" s="5">
        <v>91.529411999999994</v>
      </c>
      <c r="C1587">
        <v>1576</v>
      </c>
      <c r="D1587" s="5">
        <f t="shared" si="96"/>
        <v>91.513032905473281</v>
      </c>
      <c r="E1587">
        <v>1576</v>
      </c>
      <c r="F1587" s="5">
        <f t="shared" si="97"/>
        <v>91.622560269856365</v>
      </c>
      <c r="G1587">
        <v>1576</v>
      </c>
      <c r="H1587" s="5">
        <f t="shared" si="98"/>
        <v>91.592727562883297</v>
      </c>
      <c r="I1587">
        <v>1576</v>
      </c>
      <c r="J1587" s="5">
        <f t="shared" si="99"/>
        <v>91.651243292965603</v>
      </c>
    </row>
    <row r="1588" spans="1:10">
      <c r="A1588">
        <v>1577</v>
      </c>
      <c r="B1588" s="5">
        <v>91.588234999999997</v>
      </c>
      <c r="C1588">
        <v>1577</v>
      </c>
      <c r="D1588" s="5">
        <f t="shared" si="96"/>
        <v>91.571845908584251</v>
      </c>
      <c r="E1588">
        <v>1577</v>
      </c>
      <c r="F1588" s="5">
        <f t="shared" si="97"/>
        <v>91.681443663362643</v>
      </c>
      <c r="G1588">
        <v>1577</v>
      </c>
      <c r="H1588" s="5">
        <f t="shared" si="98"/>
        <v>91.651591783757056</v>
      </c>
      <c r="I1588">
        <v>1577</v>
      </c>
      <c r="J1588" s="5">
        <f t="shared" si="99"/>
        <v>91.710145120199712</v>
      </c>
    </row>
    <row r="1589" spans="1:10">
      <c r="A1589">
        <v>1578</v>
      </c>
      <c r="B1589" s="5">
        <v>91.647058999999999</v>
      </c>
      <c r="C1589">
        <v>1578</v>
      </c>
      <c r="D1589" s="5">
        <f t="shared" si="96"/>
        <v>91.630658911695207</v>
      </c>
      <c r="E1589">
        <v>1578</v>
      </c>
      <c r="F1589" s="5">
        <f t="shared" si="97"/>
        <v>91.740327056868935</v>
      </c>
      <c r="G1589">
        <v>1578</v>
      </c>
      <c r="H1589" s="5">
        <f t="shared" si="98"/>
        <v>91.710456004630785</v>
      </c>
      <c r="I1589">
        <v>1578</v>
      </c>
      <c r="J1589" s="5">
        <f t="shared" si="99"/>
        <v>91.769046947433836</v>
      </c>
    </row>
    <row r="1590" spans="1:10">
      <c r="A1590">
        <v>1579</v>
      </c>
      <c r="B1590" s="5">
        <v>91.705882000000003</v>
      </c>
      <c r="C1590">
        <v>1579</v>
      </c>
      <c r="D1590" s="5">
        <f t="shared" si="96"/>
        <v>91.689471914806163</v>
      </c>
      <c r="E1590">
        <v>1579</v>
      </c>
      <c r="F1590" s="5">
        <f t="shared" si="97"/>
        <v>91.799210450375227</v>
      </c>
      <c r="G1590">
        <v>1579</v>
      </c>
      <c r="H1590" s="5">
        <f t="shared" si="98"/>
        <v>91.769320225504543</v>
      </c>
      <c r="I1590">
        <v>1579</v>
      </c>
      <c r="J1590" s="5">
        <f t="shared" si="99"/>
        <v>91.827948774667959</v>
      </c>
    </row>
    <row r="1591" spans="1:10">
      <c r="A1591">
        <v>1580</v>
      </c>
      <c r="B1591" s="5">
        <v>91.764706000000004</v>
      </c>
      <c r="C1591">
        <v>1580</v>
      </c>
      <c r="D1591" s="5">
        <f t="shared" si="96"/>
        <v>91.748284917917132</v>
      </c>
      <c r="E1591">
        <v>1580</v>
      </c>
      <c r="F1591" s="5">
        <f t="shared" si="97"/>
        <v>91.858093843881505</v>
      </c>
      <c r="G1591">
        <v>1580</v>
      </c>
      <c r="H1591" s="5">
        <f t="shared" si="98"/>
        <v>91.828184446378287</v>
      </c>
      <c r="I1591">
        <v>1580</v>
      </c>
      <c r="J1591" s="5">
        <f t="shared" si="99"/>
        <v>91.886850601902097</v>
      </c>
    </row>
    <row r="1592" spans="1:10">
      <c r="A1592">
        <v>1581</v>
      </c>
      <c r="B1592" s="5">
        <v>91.823528999999994</v>
      </c>
      <c r="C1592">
        <v>1581</v>
      </c>
      <c r="D1592" s="5">
        <f t="shared" si="96"/>
        <v>91.807097921028088</v>
      </c>
      <c r="E1592">
        <v>1581</v>
      </c>
      <c r="F1592" s="5">
        <f t="shared" si="97"/>
        <v>91.916977237387798</v>
      </c>
      <c r="G1592">
        <v>1581</v>
      </c>
      <c r="H1592" s="5">
        <f t="shared" si="98"/>
        <v>91.887048667252046</v>
      </c>
      <c r="I1592">
        <v>1581</v>
      </c>
      <c r="J1592" s="5">
        <f t="shared" si="99"/>
        <v>91.94575242913622</v>
      </c>
    </row>
    <row r="1593" spans="1:10">
      <c r="A1593">
        <v>1582</v>
      </c>
      <c r="B1593" s="5">
        <v>91.882352999999995</v>
      </c>
      <c r="C1593">
        <v>1582</v>
      </c>
      <c r="D1593" s="5">
        <f t="shared" si="96"/>
        <v>91.865910924139072</v>
      </c>
      <c r="E1593">
        <v>1582</v>
      </c>
      <c r="F1593" s="5">
        <f t="shared" si="97"/>
        <v>91.97586063089409</v>
      </c>
      <c r="G1593">
        <v>1582</v>
      </c>
      <c r="H1593" s="5">
        <f t="shared" si="98"/>
        <v>91.945912888125775</v>
      </c>
      <c r="I1593">
        <v>1582</v>
      </c>
      <c r="J1593" s="5">
        <f t="shared" si="99"/>
        <v>92.004654256370344</v>
      </c>
    </row>
    <row r="1594" spans="1:10">
      <c r="A1594">
        <v>1583</v>
      </c>
      <c r="B1594" s="5">
        <v>91.941175999999999</v>
      </c>
      <c r="C1594">
        <v>1583</v>
      </c>
      <c r="D1594" s="5">
        <f t="shared" si="96"/>
        <v>91.924723927250028</v>
      </c>
      <c r="E1594">
        <v>1583</v>
      </c>
      <c r="F1594" s="5">
        <f t="shared" si="97"/>
        <v>92.034744024400382</v>
      </c>
      <c r="G1594">
        <v>1583</v>
      </c>
      <c r="H1594" s="5">
        <f t="shared" si="98"/>
        <v>92.004777108999534</v>
      </c>
      <c r="I1594">
        <v>1583</v>
      </c>
      <c r="J1594" s="5">
        <f t="shared" si="99"/>
        <v>92.063556083604468</v>
      </c>
    </row>
    <row r="1595" spans="1:10">
      <c r="A1595">
        <v>1584</v>
      </c>
      <c r="B1595" s="5">
        <v>92</v>
      </c>
      <c r="C1595">
        <v>1584</v>
      </c>
      <c r="D1595" s="5">
        <f t="shared" si="96"/>
        <v>91.983536930360984</v>
      </c>
      <c r="E1595">
        <v>1584</v>
      </c>
      <c r="F1595" s="5">
        <f t="shared" si="97"/>
        <v>92.09362741790666</v>
      </c>
      <c r="G1595">
        <v>1584</v>
      </c>
      <c r="H1595" s="5">
        <f t="shared" si="98"/>
        <v>92.063641329873292</v>
      </c>
      <c r="I1595">
        <v>1584</v>
      </c>
      <c r="J1595" s="5">
        <f t="shared" si="99"/>
        <v>92.122457910838591</v>
      </c>
    </row>
    <row r="1596" spans="1:10">
      <c r="A1596">
        <v>1585</v>
      </c>
      <c r="B1596" s="5">
        <v>92.058823000000004</v>
      </c>
      <c r="C1596">
        <v>1585</v>
      </c>
      <c r="D1596" s="5">
        <f t="shared" si="96"/>
        <v>92.042349933471954</v>
      </c>
      <c r="E1596">
        <v>1585</v>
      </c>
      <c r="F1596" s="5">
        <f t="shared" si="97"/>
        <v>92.152510811412952</v>
      </c>
      <c r="G1596">
        <v>1585</v>
      </c>
      <c r="H1596" s="5">
        <f t="shared" si="98"/>
        <v>92.122505550747036</v>
      </c>
      <c r="I1596">
        <v>1585</v>
      </c>
      <c r="J1596" s="5">
        <f t="shared" si="99"/>
        <v>92.1813597380727</v>
      </c>
    </row>
    <row r="1597" spans="1:10">
      <c r="A1597">
        <v>1586</v>
      </c>
      <c r="B1597" s="5">
        <v>92.117647000000005</v>
      </c>
      <c r="C1597">
        <v>1586</v>
      </c>
      <c r="D1597" s="5">
        <f t="shared" si="96"/>
        <v>92.101162936582909</v>
      </c>
      <c r="E1597">
        <v>1586</v>
      </c>
      <c r="F1597" s="5">
        <f t="shared" si="97"/>
        <v>92.211394204919245</v>
      </c>
      <c r="G1597">
        <v>1586</v>
      </c>
      <c r="H1597" s="5">
        <f t="shared" si="98"/>
        <v>92.181369771620794</v>
      </c>
      <c r="I1597">
        <v>1586</v>
      </c>
      <c r="J1597" s="5">
        <f t="shared" si="99"/>
        <v>92.240261565306824</v>
      </c>
    </row>
    <row r="1598" spans="1:10">
      <c r="A1598">
        <v>1587</v>
      </c>
      <c r="B1598" s="5">
        <v>92.176469999999995</v>
      </c>
      <c r="C1598">
        <v>1587</v>
      </c>
      <c r="D1598" s="5">
        <f t="shared" si="96"/>
        <v>92.159975939693865</v>
      </c>
      <c r="E1598">
        <v>1587</v>
      </c>
      <c r="F1598" s="5">
        <f t="shared" si="97"/>
        <v>92.270277598425508</v>
      </c>
      <c r="G1598">
        <v>1587</v>
      </c>
      <c r="H1598" s="5">
        <f t="shared" si="98"/>
        <v>92.240233992494524</v>
      </c>
      <c r="I1598">
        <v>1587</v>
      </c>
      <c r="J1598" s="5">
        <f t="shared" si="99"/>
        <v>92.299163392540947</v>
      </c>
    </row>
    <row r="1599" spans="1:10">
      <c r="A1599">
        <v>1588</v>
      </c>
      <c r="B1599" s="5">
        <v>92.235293999999996</v>
      </c>
      <c r="C1599">
        <v>1588</v>
      </c>
      <c r="D1599" s="5">
        <f t="shared" si="96"/>
        <v>92.218788942804835</v>
      </c>
      <c r="E1599">
        <v>1588</v>
      </c>
      <c r="F1599" s="5">
        <f t="shared" si="97"/>
        <v>92.329160991931801</v>
      </c>
      <c r="G1599">
        <v>1588</v>
      </c>
      <c r="H1599" s="5">
        <f t="shared" si="98"/>
        <v>92.299098213368282</v>
      </c>
      <c r="I1599">
        <v>1588</v>
      </c>
      <c r="J1599" s="5">
        <f t="shared" si="99"/>
        <v>92.358065219775085</v>
      </c>
    </row>
    <row r="1600" spans="1:10">
      <c r="A1600">
        <v>1589</v>
      </c>
      <c r="B1600" s="5">
        <v>92.294117</v>
      </c>
      <c r="C1600">
        <v>1589</v>
      </c>
      <c r="D1600" s="5">
        <f t="shared" si="96"/>
        <v>92.277601945915791</v>
      </c>
      <c r="E1600">
        <v>1589</v>
      </c>
      <c r="F1600" s="5">
        <f t="shared" si="97"/>
        <v>92.388044385438093</v>
      </c>
      <c r="G1600">
        <v>1589</v>
      </c>
      <c r="H1600" s="5">
        <f t="shared" si="98"/>
        <v>92.357962434242026</v>
      </c>
      <c r="I1600">
        <v>1589</v>
      </c>
      <c r="J1600" s="5">
        <f t="shared" si="99"/>
        <v>92.416967047009209</v>
      </c>
    </row>
    <row r="1601" spans="1:10">
      <c r="A1601">
        <v>1590</v>
      </c>
      <c r="B1601" s="5">
        <v>92.352941000000001</v>
      </c>
      <c r="C1601">
        <v>1590</v>
      </c>
      <c r="D1601" s="5">
        <f t="shared" si="96"/>
        <v>92.336414949026747</v>
      </c>
      <c r="E1601">
        <v>1590</v>
      </c>
      <c r="F1601" s="5">
        <f t="shared" si="97"/>
        <v>92.446927778944371</v>
      </c>
      <c r="G1601">
        <v>1590</v>
      </c>
      <c r="H1601" s="5">
        <f t="shared" si="98"/>
        <v>92.416826655115784</v>
      </c>
      <c r="I1601">
        <v>1590</v>
      </c>
      <c r="J1601" s="5">
        <f t="shared" si="99"/>
        <v>92.475868874243332</v>
      </c>
    </row>
    <row r="1602" spans="1:10">
      <c r="A1602">
        <v>1591</v>
      </c>
      <c r="B1602" s="5">
        <v>92.411764000000005</v>
      </c>
      <c r="C1602">
        <v>1591</v>
      </c>
      <c r="D1602" s="5">
        <f t="shared" si="96"/>
        <v>92.395227952137716</v>
      </c>
      <c r="E1602">
        <v>1591</v>
      </c>
      <c r="F1602" s="5">
        <f t="shared" si="97"/>
        <v>92.505811172450663</v>
      </c>
      <c r="G1602">
        <v>1591</v>
      </c>
      <c r="H1602" s="5">
        <f t="shared" si="98"/>
        <v>92.475690875989514</v>
      </c>
      <c r="I1602">
        <v>1591</v>
      </c>
      <c r="J1602" s="5">
        <f t="shared" si="99"/>
        <v>92.534770701477456</v>
      </c>
    </row>
    <row r="1603" spans="1:10">
      <c r="A1603">
        <v>1592</v>
      </c>
      <c r="B1603" s="5">
        <v>92.470588000000006</v>
      </c>
      <c r="C1603">
        <v>1592</v>
      </c>
      <c r="D1603" s="5">
        <f t="shared" si="96"/>
        <v>92.454040955248672</v>
      </c>
      <c r="E1603">
        <v>1592</v>
      </c>
      <c r="F1603" s="5">
        <f t="shared" si="97"/>
        <v>92.564694565956955</v>
      </c>
      <c r="G1603">
        <v>1592</v>
      </c>
      <c r="H1603" s="5">
        <f t="shared" si="98"/>
        <v>92.534555096863272</v>
      </c>
      <c r="I1603">
        <v>1592</v>
      </c>
      <c r="J1603" s="5">
        <f t="shared" si="99"/>
        <v>92.593672528711565</v>
      </c>
    </row>
    <row r="1604" spans="1:10">
      <c r="A1604">
        <v>1593</v>
      </c>
      <c r="B1604" s="5">
        <v>92.529411999999994</v>
      </c>
      <c r="C1604">
        <v>1593</v>
      </c>
      <c r="D1604" s="5">
        <f t="shared" si="96"/>
        <v>92.512853958359656</v>
      </c>
      <c r="E1604">
        <v>1593</v>
      </c>
      <c r="F1604" s="5">
        <f t="shared" si="97"/>
        <v>92.623577959463248</v>
      </c>
      <c r="G1604">
        <v>1593</v>
      </c>
      <c r="H1604" s="5">
        <f t="shared" si="98"/>
        <v>92.59341931773703</v>
      </c>
      <c r="I1604">
        <v>1593</v>
      </c>
      <c r="J1604" s="5">
        <f t="shared" si="99"/>
        <v>92.652574355945688</v>
      </c>
    </row>
    <row r="1605" spans="1:10">
      <c r="A1605">
        <v>1594</v>
      </c>
      <c r="B1605" s="5">
        <v>92.588234999999997</v>
      </c>
      <c r="C1605">
        <v>1594</v>
      </c>
      <c r="D1605" s="5">
        <f t="shared" si="96"/>
        <v>92.571666961470612</v>
      </c>
      <c r="E1605">
        <v>1594</v>
      </c>
      <c r="F1605" s="5">
        <f t="shared" si="97"/>
        <v>92.682461352969526</v>
      </c>
      <c r="G1605">
        <v>1594</v>
      </c>
      <c r="H1605" s="5">
        <f t="shared" si="98"/>
        <v>92.652283538610774</v>
      </c>
      <c r="I1605">
        <v>1594</v>
      </c>
      <c r="J1605" s="5">
        <f t="shared" si="99"/>
        <v>92.711476183179812</v>
      </c>
    </row>
    <row r="1606" spans="1:10">
      <c r="A1606">
        <v>1595</v>
      </c>
      <c r="B1606" s="5">
        <v>92.647058999999999</v>
      </c>
      <c r="C1606">
        <v>1595</v>
      </c>
      <c r="D1606" s="5">
        <f t="shared" si="96"/>
        <v>92.630479964581568</v>
      </c>
      <c r="E1606">
        <v>1595</v>
      </c>
      <c r="F1606" s="5">
        <f t="shared" si="97"/>
        <v>92.741344746475818</v>
      </c>
      <c r="G1606">
        <v>1595</v>
      </c>
      <c r="H1606" s="5">
        <f t="shared" si="98"/>
        <v>92.711147759484518</v>
      </c>
      <c r="I1606">
        <v>1595</v>
      </c>
      <c r="J1606" s="5">
        <f t="shared" si="99"/>
        <v>92.77037801041395</v>
      </c>
    </row>
    <row r="1607" spans="1:10">
      <c r="A1607">
        <v>1596</v>
      </c>
      <c r="B1607" s="5">
        <v>92.705882000000003</v>
      </c>
      <c r="C1607">
        <v>1596</v>
      </c>
      <c r="D1607" s="5">
        <f t="shared" si="96"/>
        <v>92.689292967692538</v>
      </c>
      <c r="E1607">
        <v>1596</v>
      </c>
      <c r="F1607" s="5">
        <f t="shared" si="97"/>
        <v>92.80022813998211</v>
      </c>
      <c r="G1607">
        <v>1596</v>
      </c>
      <c r="H1607" s="5">
        <f t="shared" si="98"/>
        <v>92.770011980358262</v>
      </c>
      <c r="I1607">
        <v>1596</v>
      </c>
      <c r="J1607" s="5">
        <f t="shared" si="99"/>
        <v>92.829279837648073</v>
      </c>
    </row>
    <row r="1608" spans="1:10">
      <c r="A1608">
        <v>1597</v>
      </c>
      <c r="B1608" s="5">
        <v>92.764706000000004</v>
      </c>
      <c r="C1608">
        <v>1597</v>
      </c>
      <c r="D1608" s="5">
        <f t="shared" si="96"/>
        <v>92.748105970803493</v>
      </c>
      <c r="E1608">
        <v>1597</v>
      </c>
      <c r="F1608" s="5">
        <f t="shared" si="97"/>
        <v>92.859111533488402</v>
      </c>
      <c r="G1608">
        <v>1597</v>
      </c>
      <c r="H1608" s="5">
        <f t="shared" si="98"/>
        <v>92.828876201232021</v>
      </c>
      <c r="I1608">
        <v>1597</v>
      </c>
      <c r="J1608" s="5">
        <f t="shared" si="99"/>
        <v>92.888181664882197</v>
      </c>
    </row>
    <row r="1609" spans="1:10">
      <c r="A1609">
        <v>1598</v>
      </c>
      <c r="B1609" s="5">
        <v>92.823528999999994</v>
      </c>
      <c r="C1609">
        <v>1598</v>
      </c>
      <c r="D1609" s="5">
        <f t="shared" si="96"/>
        <v>92.806918973914449</v>
      </c>
      <c r="E1609">
        <v>1598</v>
      </c>
      <c r="F1609" s="5">
        <f t="shared" si="97"/>
        <v>92.91799492699468</v>
      </c>
      <c r="G1609">
        <v>1598</v>
      </c>
      <c r="H1609" s="5">
        <f t="shared" si="98"/>
        <v>92.887740422105765</v>
      </c>
      <c r="I1609">
        <v>1598</v>
      </c>
      <c r="J1609" s="5">
        <f t="shared" si="99"/>
        <v>92.94708349211632</v>
      </c>
    </row>
    <row r="1610" spans="1:10">
      <c r="A1610">
        <v>1599</v>
      </c>
      <c r="B1610" s="5">
        <v>92.882352999999995</v>
      </c>
      <c r="C1610">
        <v>1599</v>
      </c>
      <c r="D1610" s="5">
        <f t="shared" si="96"/>
        <v>92.865731977025419</v>
      </c>
      <c r="E1610">
        <v>1599</v>
      </c>
      <c r="F1610" s="5">
        <f t="shared" si="97"/>
        <v>92.976878320500973</v>
      </c>
      <c r="G1610">
        <v>1599</v>
      </c>
      <c r="H1610" s="5">
        <f t="shared" si="98"/>
        <v>92.946604642979509</v>
      </c>
      <c r="I1610">
        <v>1599</v>
      </c>
      <c r="J1610" s="5">
        <f t="shared" si="99"/>
        <v>93.005985319350444</v>
      </c>
    </row>
    <row r="1611" spans="1:10">
      <c r="A1611">
        <v>1600</v>
      </c>
      <c r="B1611" s="5">
        <v>92.941175999999999</v>
      </c>
      <c r="C1611">
        <v>1600</v>
      </c>
      <c r="D1611" s="5">
        <f t="shared" si="96"/>
        <v>92.924544980136375</v>
      </c>
      <c r="E1611">
        <v>1600</v>
      </c>
      <c r="F1611" s="5">
        <f t="shared" si="97"/>
        <v>93.035761714007265</v>
      </c>
      <c r="G1611">
        <v>1600</v>
      </c>
      <c r="H1611" s="5">
        <f t="shared" si="98"/>
        <v>93.005468863853253</v>
      </c>
      <c r="I1611">
        <v>1600</v>
      </c>
      <c r="J1611" s="5">
        <f t="shared" si="99"/>
        <v>93.064887146584553</v>
      </c>
    </row>
    <row r="1612" spans="1:10">
      <c r="A1612">
        <v>1601</v>
      </c>
      <c r="B1612" s="5">
        <v>93</v>
      </c>
      <c r="C1612">
        <v>1601</v>
      </c>
      <c r="D1612" s="5">
        <f t="shared" ref="D1612:D1675" si="100">(C1612*D$2+D$3)*$B$9</f>
        <v>92.98335798324733</v>
      </c>
      <c r="E1612">
        <v>1601</v>
      </c>
      <c r="F1612" s="5">
        <f t="shared" ref="F1612:F1675" si="101">(E1612*F$2+F$3)*$B$9</f>
        <v>93.094645107513543</v>
      </c>
      <c r="G1612">
        <v>1601</v>
      </c>
      <c r="H1612" s="5">
        <f t="shared" ref="H1612:H1675" si="102">(G1612*H$2+H$3)*$B$9</f>
        <v>93.064333084727011</v>
      </c>
      <c r="I1612">
        <v>1601</v>
      </c>
      <c r="J1612" s="5">
        <f t="shared" ref="J1612:J1675" si="103">(I1612*J$2+J$3)*$B$9</f>
        <v>93.123788973818677</v>
      </c>
    </row>
    <row r="1613" spans="1:10">
      <c r="A1613">
        <v>1602</v>
      </c>
      <c r="B1613" s="5">
        <v>93.058823000000004</v>
      </c>
      <c r="C1613">
        <v>1602</v>
      </c>
      <c r="D1613" s="5">
        <f t="shared" si="100"/>
        <v>93.0421709863583</v>
      </c>
      <c r="E1613">
        <v>1602</v>
      </c>
      <c r="F1613" s="5">
        <f t="shared" si="101"/>
        <v>93.153528501019835</v>
      </c>
      <c r="G1613">
        <v>1602</v>
      </c>
      <c r="H1613" s="5">
        <f t="shared" si="102"/>
        <v>93.123197305600755</v>
      </c>
      <c r="I1613">
        <v>1602</v>
      </c>
      <c r="J1613" s="5">
        <f t="shared" si="103"/>
        <v>93.182690801052814</v>
      </c>
    </row>
    <row r="1614" spans="1:10">
      <c r="A1614">
        <v>1603</v>
      </c>
      <c r="B1614" s="5">
        <v>93.117647000000005</v>
      </c>
      <c r="C1614">
        <v>1603</v>
      </c>
      <c r="D1614" s="5">
        <f t="shared" si="100"/>
        <v>93.100983989469256</v>
      </c>
      <c r="E1614">
        <v>1603</v>
      </c>
      <c r="F1614" s="5">
        <f t="shared" si="101"/>
        <v>93.212411894526113</v>
      </c>
      <c r="G1614">
        <v>1603</v>
      </c>
      <c r="H1614" s="5">
        <f t="shared" si="102"/>
        <v>93.182061526474499</v>
      </c>
      <c r="I1614">
        <v>1603</v>
      </c>
      <c r="J1614" s="5">
        <f t="shared" si="103"/>
        <v>93.241592628286938</v>
      </c>
    </row>
    <row r="1615" spans="1:10">
      <c r="A1615">
        <v>1604</v>
      </c>
      <c r="B1615" s="5">
        <v>93.176469999999995</v>
      </c>
      <c r="C1615">
        <v>1604</v>
      </c>
      <c r="D1615" s="5">
        <f t="shared" si="100"/>
        <v>93.15979699258024</v>
      </c>
      <c r="E1615">
        <v>1604</v>
      </c>
      <c r="F1615" s="5">
        <f t="shared" si="101"/>
        <v>93.271295288032391</v>
      </c>
      <c r="G1615">
        <v>1604</v>
      </c>
      <c r="H1615" s="5">
        <f t="shared" si="102"/>
        <v>93.240925747348257</v>
      </c>
      <c r="I1615">
        <v>1604</v>
      </c>
      <c r="J1615" s="5">
        <f t="shared" si="103"/>
        <v>93.300494455521061</v>
      </c>
    </row>
    <row r="1616" spans="1:10">
      <c r="A1616">
        <v>1605</v>
      </c>
      <c r="B1616" s="5">
        <v>93.235293999999996</v>
      </c>
      <c r="C1616">
        <v>1605</v>
      </c>
      <c r="D1616" s="5">
        <f t="shared" si="100"/>
        <v>93.218609995691196</v>
      </c>
      <c r="E1616">
        <v>1605</v>
      </c>
      <c r="F1616" s="5">
        <f t="shared" si="101"/>
        <v>93.330178681538683</v>
      </c>
      <c r="G1616">
        <v>1605</v>
      </c>
      <c r="H1616" s="5">
        <f t="shared" si="102"/>
        <v>93.299789968222001</v>
      </c>
      <c r="I1616">
        <v>1605</v>
      </c>
      <c r="J1616" s="5">
        <f t="shared" si="103"/>
        <v>93.359396282755185</v>
      </c>
    </row>
    <row r="1617" spans="1:10">
      <c r="A1617">
        <v>1606</v>
      </c>
      <c r="B1617" s="5">
        <v>93.294117</v>
      </c>
      <c r="C1617">
        <v>1606</v>
      </c>
      <c r="D1617" s="5">
        <f t="shared" si="100"/>
        <v>93.277422998802152</v>
      </c>
      <c r="E1617">
        <v>1606</v>
      </c>
      <c r="F1617" s="5">
        <f t="shared" si="101"/>
        <v>93.389062075044976</v>
      </c>
      <c r="G1617">
        <v>1606</v>
      </c>
      <c r="H1617" s="5">
        <f t="shared" si="102"/>
        <v>93.358654189095759</v>
      </c>
      <c r="I1617">
        <v>1606</v>
      </c>
      <c r="J1617" s="5">
        <f t="shared" si="103"/>
        <v>93.418298109989308</v>
      </c>
    </row>
    <row r="1618" spans="1:10">
      <c r="A1618">
        <v>1607</v>
      </c>
      <c r="B1618" s="5">
        <v>93.352941000000001</v>
      </c>
      <c r="C1618">
        <v>1607</v>
      </c>
      <c r="D1618" s="5">
        <f t="shared" si="100"/>
        <v>93.336236001913122</v>
      </c>
      <c r="E1618">
        <v>1607</v>
      </c>
      <c r="F1618" s="5">
        <f t="shared" si="101"/>
        <v>93.447945468551254</v>
      </c>
      <c r="G1618">
        <v>1607</v>
      </c>
      <c r="H1618" s="5">
        <f t="shared" si="102"/>
        <v>93.417518409969489</v>
      </c>
      <c r="I1618">
        <v>1607</v>
      </c>
      <c r="J1618" s="5">
        <f t="shared" si="103"/>
        <v>93.477199937223418</v>
      </c>
    </row>
    <row r="1619" spans="1:10">
      <c r="A1619">
        <v>1608</v>
      </c>
      <c r="B1619" s="5">
        <v>93.411764000000005</v>
      </c>
      <c r="C1619">
        <v>1608</v>
      </c>
      <c r="D1619" s="5">
        <f t="shared" si="100"/>
        <v>93.395049005024077</v>
      </c>
      <c r="E1619">
        <v>1608</v>
      </c>
      <c r="F1619" s="5">
        <f t="shared" si="101"/>
        <v>93.506828862057546</v>
      </c>
      <c r="G1619">
        <v>1608</v>
      </c>
      <c r="H1619" s="5">
        <f t="shared" si="102"/>
        <v>93.476382630843247</v>
      </c>
      <c r="I1619">
        <v>1608</v>
      </c>
      <c r="J1619" s="5">
        <f t="shared" si="103"/>
        <v>93.536101764457541</v>
      </c>
    </row>
    <row r="1620" spans="1:10">
      <c r="A1620">
        <v>1609</v>
      </c>
      <c r="B1620" s="5">
        <v>93.470588000000006</v>
      </c>
      <c r="C1620">
        <v>1609</v>
      </c>
      <c r="D1620" s="5">
        <f t="shared" si="100"/>
        <v>93.453862008135033</v>
      </c>
      <c r="E1620">
        <v>1609</v>
      </c>
      <c r="F1620" s="5">
        <f t="shared" si="101"/>
        <v>93.565712255563838</v>
      </c>
      <c r="G1620">
        <v>1609</v>
      </c>
      <c r="H1620" s="5">
        <f t="shared" si="102"/>
        <v>93.535246851716991</v>
      </c>
      <c r="I1620">
        <v>1609</v>
      </c>
      <c r="J1620" s="5">
        <f t="shared" si="103"/>
        <v>93.595003591691679</v>
      </c>
    </row>
    <row r="1621" spans="1:10">
      <c r="A1621">
        <v>1610</v>
      </c>
      <c r="B1621" s="5">
        <v>93.529411999999994</v>
      </c>
      <c r="C1621">
        <v>1610</v>
      </c>
      <c r="D1621" s="5">
        <f t="shared" si="100"/>
        <v>93.512675011246003</v>
      </c>
      <c r="E1621">
        <v>1610</v>
      </c>
      <c r="F1621" s="5">
        <f t="shared" si="101"/>
        <v>93.62459564907013</v>
      </c>
      <c r="G1621">
        <v>1610</v>
      </c>
      <c r="H1621" s="5">
        <f t="shared" si="102"/>
        <v>93.594111072590749</v>
      </c>
      <c r="I1621">
        <v>1610</v>
      </c>
      <c r="J1621" s="5">
        <f t="shared" si="103"/>
        <v>93.653905418925802</v>
      </c>
    </row>
    <row r="1622" spans="1:10">
      <c r="A1622">
        <v>1611</v>
      </c>
      <c r="B1622" s="5">
        <v>93.588234999999997</v>
      </c>
      <c r="C1622">
        <v>1611</v>
      </c>
      <c r="D1622" s="5">
        <f t="shared" si="100"/>
        <v>93.571488014356959</v>
      </c>
      <c r="E1622">
        <v>1611</v>
      </c>
      <c r="F1622" s="5">
        <f t="shared" si="101"/>
        <v>93.683479042576408</v>
      </c>
      <c r="G1622">
        <v>1611</v>
      </c>
      <c r="H1622" s="5">
        <f t="shared" si="102"/>
        <v>93.652975293464479</v>
      </c>
      <c r="I1622">
        <v>1611</v>
      </c>
      <c r="J1622" s="5">
        <f t="shared" si="103"/>
        <v>93.712807246159926</v>
      </c>
    </row>
    <row r="1623" spans="1:10">
      <c r="A1623">
        <v>1612</v>
      </c>
      <c r="B1623" s="5">
        <v>93.647058999999999</v>
      </c>
      <c r="C1623">
        <v>1612</v>
      </c>
      <c r="D1623" s="5">
        <f t="shared" si="100"/>
        <v>93.630301017467914</v>
      </c>
      <c r="E1623">
        <v>1612</v>
      </c>
      <c r="F1623" s="5">
        <f t="shared" si="101"/>
        <v>93.742362436082701</v>
      </c>
      <c r="G1623">
        <v>1612</v>
      </c>
      <c r="H1623" s="5">
        <f t="shared" si="102"/>
        <v>93.711839514338237</v>
      </c>
      <c r="I1623">
        <v>1612</v>
      </c>
      <c r="J1623" s="5">
        <f t="shared" si="103"/>
        <v>93.771709073394049</v>
      </c>
    </row>
    <row r="1624" spans="1:10">
      <c r="A1624">
        <v>1613</v>
      </c>
      <c r="B1624" s="5">
        <v>93.705882000000003</v>
      </c>
      <c r="C1624">
        <v>1613</v>
      </c>
      <c r="D1624" s="5">
        <f t="shared" si="100"/>
        <v>93.689114020578884</v>
      </c>
      <c r="E1624">
        <v>1613</v>
      </c>
      <c r="F1624" s="5">
        <f t="shared" si="101"/>
        <v>93.801245829588993</v>
      </c>
      <c r="G1624">
        <v>1613</v>
      </c>
      <c r="H1624" s="5">
        <f t="shared" si="102"/>
        <v>93.770703735211981</v>
      </c>
      <c r="I1624">
        <v>1613</v>
      </c>
      <c r="J1624" s="5">
        <f t="shared" si="103"/>
        <v>93.830610900628173</v>
      </c>
    </row>
    <row r="1625" spans="1:10">
      <c r="A1625">
        <v>1614</v>
      </c>
      <c r="B1625" s="5">
        <v>93.764706000000004</v>
      </c>
      <c r="C1625">
        <v>1614</v>
      </c>
      <c r="D1625" s="5">
        <f t="shared" si="100"/>
        <v>93.74792702368984</v>
      </c>
      <c r="E1625">
        <v>1614</v>
      </c>
      <c r="F1625" s="5">
        <f t="shared" si="101"/>
        <v>93.860129223095285</v>
      </c>
      <c r="G1625">
        <v>1614</v>
      </c>
      <c r="H1625" s="5">
        <f t="shared" si="102"/>
        <v>93.829567956085739</v>
      </c>
      <c r="I1625">
        <v>1614</v>
      </c>
      <c r="J1625" s="5">
        <f t="shared" si="103"/>
        <v>93.889512727862297</v>
      </c>
    </row>
    <row r="1626" spans="1:10">
      <c r="A1626">
        <v>1615</v>
      </c>
      <c r="B1626" s="5">
        <v>93.823528999999994</v>
      </c>
      <c r="C1626">
        <v>1615</v>
      </c>
      <c r="D1626" s="5">
        <f t="shared" si="100"/>
        <v>93.806740026800824</v>
      </c>
      <c r="E1626">
        <v>1615</v>
      </c>
      <c r="F1626" s="5">
        <f t="shared" si="101"/>
        <v>93.919012616601563</v>
      </c>
      <c r="G1626">
        <v>1615</v>
      </c>
      <c r="H1626" s="5">
        <f t="shared" si="102"/>
        <v>93.888432176959498</v>
      </c>
      <c r="I1626">
        <v>1615</v>
      </c>
      <c r="J1626" s="5">
        <f t="shared" si="103"/>
        <v>93.948414555096406</v>
      </c>
    </row>
    <row r="1627" spans="1:10">
      <c r="A1627">
        <v>1616</v>
      </c>
      <c r="B1627" s="5">
        <v>93.882352999999995</v>
      </c>
      <c r="C1627">
        <v>1616</v>
      </c>
      <c r="D1627" s="5">
        <f t="shared" si="100"/>
        <v>93.86555302991178</v>
      </c>
      <c r="E1627">
        <v>1616</v>
      </c>
      <c r="F1627" s="5">
        <f t="shared" si="101"/>
        <v>93.977896010107855</v>
      </c>
      <c r="G1627">
        <v>1616</v>
      </c>
      <c r="H1627" s="5">
        <f t="shared" si="102"/>
        <v>93.947296397833227</v>
      </c>
      <c r="I1627">
        <v>1616</v>
      </c>
      <c r="J1627" s="5">
        <f t="shared" si="103"/>
        <v>94.007316382330558</v>
      </c>
    </row>
    <row r="1628" spans="1:10">
      <c r="A1628">
        <v>1617</v>
      </c>
      <c r="B1628" s="5">
        <v>93.941175999999999</v>
      </c>
      <c r="C1628">
        <v>1617</v>
      </c>
      <c r="D1628" s="5">
        <f t="shared" si="100"/>
        <v>93.924366033022736</v>
      </c>
      <c r="E1628">
        <v>1617</v>
      </c>
      <c r="F1628" s="5">
        <f t="shared" si="101"/>
        <v>94.036779403614148</v>
      </c>
      <c r="G1628">
        <v>1617</v>
      </c>
      <c r="H1628" s="5">
        <f t="shared" si="102"/>
        <v>94.006160618706986</v>
      </c>
      <c r="I1628">
        <v>1617</v>
      </c>
      <c r="J1628" s="5">
        <f t="shared" si="103"/>
        <v>94.066218209564667</v>
      </c>
    </row>
    <row r="1629" spans="1:10">
      <c r="A1629">
        <v>1618</v>
      </c>
      <c r="B1629" s="5">
        <v>94</v>
      </c>
      <c r="C1629">
        <v>1618</v>
      </c>
      <c r="D1629" s="5">
        <f t="shared" si="100"/>
        <v>93.983179036133706</v>
      </c>
      <c r="E1629">
        <v>1618</v>
      </c>
      <c r="F1629" s="5">
        <f t="shared" si="101"/>
        <v>94.095662797120426</v>
      </c>
      <c r="G1629">
        <v>1618</v>
      </c>
      <c r="H1629" s="5">
        <f t="shared" si="102"/>
        <v>94.06502483958073</v>
      </c>
      <c r="I1629">
        <v>1618</v>
      </c>
      <c r="J1629" s="5">
        <f t="shared" si="103"/>
        <v>94.125120036798791</v>
      </c>
    </row>
    <row r="1630" spans="1:10">
      <c r="A1630">
        <v>1619</v>
      </c>
      <c r="B1630" s="5">
        <v>94.058823000000004</v>
      </c>
      <c r="C1630">
        <v>1619</v>
      </c>
      <c r="D1630" s="5">
        <f t="shared" si="100"/>
        <v>94.041992039244661</v>
      </c>
      <c r="E1630">
        <v>1619</v>
      </c>
      <c r="F1630" s="5">
        <f t="shared" si="101"/>
        <v>94.154546190626704</v>
      </c>
      <c r="G1630">
        <v>1619</v>
      </c>
      <c r="H1630" s="5">
        <f t="shared" si="102"/>
        <v>94.123889060454488</v>
      </c>
      <c r="I1630">
        <v>1619</v>
      </c>
      <c r="J1630" s="5">
        <f t="shared" si="103"/>
        <v>94.184021864032914</v>
      </c>
    </row>
    <row r="1631" spans="1:10">
      <c r="A1631">
        <v>1620</v>
      </c>
      <c r="B1631" s="5">
        <v>94.117647000000005</v>
      </c>
      <c r="C1631">
        <v>1620</v>
      </c>
      <c r="D1631" s="5">
        <f t="shared" si="100"/>
        <v>94.100805042355617</v>
      </c>
      <c r="E1631">
        <v>1620</v>
      </c>
      <c r="F1631" s="5">
        <f t="shared" si="101"/>
        <v>94.213429584132996</v>
      </c>
      <c r="G1631">
        <v>1620</v>
      </c>
      <c r="H1631" s="5">
        <f t="shared" si="102"/>
        <v>94.182753281328218</v>
      </c>
      <c r="I1631">
        <v>1620</v>
      </c>
      <c r="J1631" s="5">
        <f t="shared" si="103"/>
        <v>94.242923691267038</v>
      </c>
    </row>
    <row r="1632" spans="1:10">
      <c r="A1632">
        <v>1621</v>
      </c>
      <c r="B1632" s="5">
        <v>94.176469999999995</v>
      </c>
      <c r="C1632">
        <v>1621</v>
      </c>
      <c r="D1632" s="5">
        <f t="shared" si="100"/>
        <v>94.159618045466587</v>
      </c>
      <c r="E1632">
        <v>1621</v>
      </c>
      <c r="F1632" s="5">
        <f t="shared" si="101"/>
        <v>94.272312977639274</v>
      </c>
      <c r="G1632">
        <v>1621</v>
      </c>
      <c r="H1632" s="5">
        <f t="shared" si="102"/>
        <v>94.241617502201976</v>
      </c>
      <c r="I1632">
        <v>1621</v>
      </c>
      <c r="J1632" s="5">
        <f t="shared" si="103"/>
        <v>94.301825518501161</v>
      </c>
    </row>
    <row r="1633" spans="1:10">
      <c r="A1633">
        <v>1622</v>
      </c>
      <c r="B1633" s="5">
        <v>94.235293999999996</v>
      </c>
      <c r="C1633">
        <v>1622</v>
      </c>
      <c r="D1633" s="5">
        <f t="shared" si="100"/>
        <v>94.218431048577543</v>
      </c>
      <c r="E1633">
        <v>1622</v>
      </c>
      <c r="F1633" s="5">
        <f t="shared" si="101"/>
        <v>94.331196371145566</v>
      </c>
      <c r="G1633">
        <v>1622</v>
      </c>
      <c r="H1633" s="5">
        <f t="shared" si="102"/>
        <v>94.30048172307572</v>
      </c>
      <c r="I1633">
        <v>1622</v>
      </c>
      <c r="J1633" s="5">
        <f t="shared" si="103"/>
        <v>94.36072734573527</v>
      </c>
    </row>
    <row r="1634" spans="1:10">
      <c r="A1634">
        <v>1623</v>
      </c>
      <c r="B1634" s="5">
        <v>94.294117</v>
      </c>
      <c r="C1634">
        <v>1623</v>
      </c>
      <c r="D1634" s="5">
        <f t="shared" si="100"/>
        <v>94.277244051688498</v>
      </c>
      <c r="E1634">
        <v>1623</v>
      </c>
      <c r="F1634" s="5">
        <f t="shared" si="101"/>
        <v>94.390079764651858</v>
      </c>
      <c r="G1634">
        <v>1623</v>
      </c>
      <c r="H1634" s="5">
        <f t="shared" si="102"/>
        <v>94.359345943949478</v>
      </c>
      <c r="I1634">
        <v>1623</v>
      </c>
      <c r="J1634" s="5">
        <f t="shared" si="103"/>
        <v>94.419629172969422</v>
      </c>
    </row>
    <row r="1635" spans="1:10">
      <c r="A1635">
        <v>1624</v>
      </c>
      <c r="B1635" s="5">
        <v>94.352941000000001</v>
      </c>
      <c r="C1635">
        <v>1624</v>
      </c>
      <c r="D1635" s="5">
        <f t="shared" si="100"/>
        <v>94.336057054799468</v>
      </c>
      <c r="E1635">
        <v>1624</v>
      </c>
      <c r="F1635" s="5">
        <f t="shared" si="101"/>
        <v>94.448963158158151</v>
      </c>
      <c r="G1635">
        <v>1624</v>
      </c>
      <c r="H1635" s="5">
        <f t="shared" si="102"/>
        <v>94.418210164823236</v>
      </c>
      <c r="I1635">
        <v>1624</v>
      </c>
      <c r="J1635" s="5">
        <f t="shared" si="103"/>
        <v>94.478531000203532</v>
      </c>
    </row>
    <row r="1636" spans="1:10">
      <c r="A1636">
        <v>1625</v>
      </c>
      <c r="B1636" s="5">
        <v>94.411764000000005</v>
      </c>
      <c r="C1636">
        <v>1625</v>
      </c>
      <c r="D1636" s="5">
        <f t="shared" si="100"/>
        <v>94.394870057910424</v>
      </c>
      <c r="E1636">
        <v>1625</v>
      </c>
      <c r="F1636" s="5">
        <f t="shared" si="101"/>
        <v>94.507846551664429</v>
      </c>
      <c r="G1636">
        <v>1625</v>
      </c>
      <c r="H1636" s="5">
        <f t="shared" si="102"/>
        <v>94.477074385696966</v>
      </c>
      <c r="I1636">
        <v>1625</v>
      </c>
      <c r="J1636" s="5">
        <f t="shared" si="103"/>
        <v>94.537432827437655</v>
      </c>
    </row>
    <row r="1637" spans="1:10">
      <c r="A1637">
        <v>1626</v>
      </c>
      <c r="B1637" s="5">
        <v>94.470588000000006</v>
      </c>
      <c r="C1637">
        <v>1626</v>
      </c>
      <c r="D1637" s="5">
        <f t="shared" si="100"/>
        <v>94.45368306102138</v>
      </c>
      <c r="E1637">
        <v>1626</v>
      </c>
      <c r="F1637" s="5">
        <f t="shared" si="101"/>
        <v>94.566729945170721</v>
      </c>
      <c r="G1637">
        <v>1626</v>
      </c>
      <c r="H1637" s="5">
        <f t="shared" si="102"/>
        <v>94.535938606570724</v>
      </c>
      <c r="I1637">
        <v>1626</v>
      </c>
      <c r="J1637" s="5">
        <f t="shared" si="103"/>
        <v>94.596334654671779</v>
      </c>
    </row>
    <row r="1638" spans="1:10">
      <c r="A1638">
        <v>1627</v>
      </c>
      <c r="B1638" s="5">
        <v>94.529411999999994</v>
      </c>
      <c r="C1638">
        <v>1627</v>
      </c>
      <c r="D1638" s="5">
        <f t="shared" si="100"/>
        <v>94.512496064132364</v>
      </c>
      <c r="E1638">
        <v>1627</v>
      </c>
      <c r="F1638" s="5">
        <f t="shared" si="101"/>
        <v>94.625613338677013</v>
      </c>
      <c r="G1638">
        <v>1627</v>
      </c>
      <c r="H1638" s="5">
        <f t="shared" si="102"/>
        <v>94.594802827444468</v>
      </c>
      <c r="I1638">
        <v>1627</v>
      </c>
      <c r="J1638" s="5">
        <f t="shared" si="103"/>
        <v>94.655236481905902</v>
      </c>
    </row>
    <row r="1639" spans="1:10">
      <c r="A1639">
        <v>1628</v>
      </c>
      <c r="B1639" s="5">
        <v>94.588234999999997</v>
      </c>
      <c r="C1639">
        <v>1628</v>
      </c>
      <c r="D1639" s="5">
        <f t="shared" si="100"/>
        <v>94.57130906724332</v>
      </c>
      <c r="E1639">
        <v>1628</v>
      </c>
      <c r="F1639" s="5">
        <f t="shared" si="101"/>
        <v>94.684496732183291</v>
      </c>
      <c r="G1639">
        <v>1628</v>
      </c>
      <c r="H1639" s="5">
        <f t="shared" si="102"/>
        <v>94.653667048318226</v>
      </c>
      <c r="I1639">
        <v>1628</v>
      </c>
      <c r="J1639" s="5">
        <f t="shared" si="103"/>
        <v>94.714138309140026</v>
      </c>
    </row>
    <row r="1640" spans="1:10">
      <c r="A1640">
        <v>1629</v>
      </c>
      <c r="B1640" s="5">
        <v>94.647058999999999</v>
      </c>
      <c r="C1640">
        <v>1629</v>
      </c>
      <c r="D1640" s="5">
        <f t="shared" si="100"/>
        <v>94.63012207035429</v>
      </c>
      <c r="E1640">
        <v>1629</v>
      </c>
      <c r="F1640" s="5">
        <f t="shared" si="101"/>
        <v>94.743380125689583</v>
      </c>
      <c r="G1640">
        <v>1629</v>
      </c>
      <c r="H1640" s="5">
        <f t="shared" si="102"/>
        <v>94.712531269191956</v>
      </c>
      <c r="I1640">
        <v>1629</v>
      </c>
      <c r="J1640" s="5">
        <f t="shared" si="103"/>
        <v>94.773040136374149</v>
      </c>
    </row>
    <row r="1641" spans="1:10">
      <c r="A1641">
        <v>1630</v>
      </c>
      <c r="B1641" s="5">
        <v>94.705882000000003</v>
      </c>
      <c r="C1641">
        <v>1630</v>
      </c>
      <c r="D1641" s="5">
        <f t="shared" si="100"/>
        <v>94.688935073465245</v>
      </c>
      <c r="E1641">
        <v>1630</v>
      </c>
      <c r="F1641" s="5">
        <f t="shared" si="101"/>
        <v>94.802263519195876</v>
      </c>
      <c r="G1641">
        <v>1630</v>
      </c>
      <c r="H1641" s="5">
        <f t="shared" si="102"/>
        <v>94.771395490065714</v>
      </c>
      <c r="I1641">
        <v>1630</v>
      </c>
      <c r="J1641" s="5">
        <f t="shared" si="103"/>
        <v>94.831941963608287</v>
      </c>
    </row>
    <row r="1642" spans="1:10">
      <c r="A1642">
        <v>1631</v>
      </c>
      <c r="B1642" s="5">
        <v>94.764706000000004</v>
      </c>
      <c r="C1642">
        <v>1631</v>
      </c>
      <c r="D1642" s="5">
        <f t="shared" si="100"/>
        <v>94.747748076576201</v>
      </c>
      <c r="E1642">
        <v>1631</v>
      </c>
      <c r="F1642" s="5">
        <f t="shared" si="101"/>
        <v>94.861146912702168</v>
      </c>
      <c r="G1642">
        <v>1631</v>
      </c>
      <c r="H1642" s="5">
        <f t="shared" si="102"/>
        <v>94.830259710939458</v>
      </c>
      <c r="I1642">
        <v>1631</v>
      </c>
      <c r="J1642" s="5">
        <f t="shared" si="103"/>
        <v>94.89084379084241</v>
      </c>
    </row>
    <row r="1643" spans="1:10">
      <c r="A1643">
        <v>1632</v>
      </c>
      <c r="B1643" s="5">
        <v>94.823528999999994</v>
      </c>
      <c r="C1643">
        <v>1632</v>
      </c>
      <c r="D1643" s="5">
        <f t="shared" si="100"/>
        <v>94.806561079687171</v>
      </c>
      <c r="E1643">
        <v>1632</v>
      </c>
      <c r="F1643" s="5">
        <f t="shared" si="101"/>
        <v>94.920030306208446</v>
      </c>
      <c r="G1643">
        <v>1632</v>
      </c>
      <c r="H1643" s="5">
        <f t="shared" si="102"/>
        <v>94.889123931813216</v>
      </c>
      <c r="I1643">
        <v>1632</v>
      </c>
      <c r="J1643" s="5">
        <f t="shared" si="103"/>
        <v>94.94974561807652</v>
      </c>
    </row>
    <row r="1644" spans="1:10">
      <c r="A1644">
        <v>1633</v>
      </c>
      <c r="B1644" s="5">
        <v>94.882352999999995</v>
      </c>
      <c r="C1644">
        <v>1633</v>
      </c>
      <c r="D1644" s="5">
        <f t="shared" si="100"/>
        <v>94.865374082798127</v>
      </c>
      <c r="E1644">
        <v>1633</v>
      </c>
      <c r="F1644" s="5">
        <f t="shared" si="101"/>
        <v>94.978913699714738</v>
      </c>
      <c r="G1644">
        <v>1633</v>
      </c>
      <c r="H1644" s="5">
        <f t="shared" si="102"/>
        <v>94.947988152686946</v>
      </c>
      <c r="I1644">
        <v>1633</v>
      </c>
      <c r="J1644" s="5">
        <f t="shared" si="103"/>
        <v>95.008647445310643</v>
      </c>
    </row>
    <row r="1645" spans="1:10">
      <c r="A1645">
        <v>1634</v>
      </c>
      <c r="B1645" s="5">
        <v>94.941175999999999</v>
      </c>
      <c r="C1645">
        <v>1634</v>
      </c>
      <c r="D1645" s="5">
        <f t="shared" si="100"/>
        <v>94.924187085909082</v>
      </c>
      <c r="E1645">
        <v>1634</v>
      </c>
      <c r="F1645" s="5">
        <f t="shared" si="101"/>
        <v>95.037797093221016</v>
      </c>
      <c r="G1645">
        <v>1634</v>
      </c>
      <c r="H1645" s="5">
        <f t="shared" si="102"/>
        <v>95.006852373560704</v>
      </c>
      <c r="I1645">
        <v>1634</v>
      </c>
      <c r="J1645" s="5">
        <f t="shared" si="103"/>
        <v>95.067549272544767</v>
      </c>
    </row>
    <row r="1646" spans="1:10">
      <c r="A1646">
        <v>1635</v>
      </c>
      <c r="B1646" s="5">
        <v>95</v>
      </c>
      <c r="C1646">
        <v>1635</v>
      </c>
      <c r="D1646" s="5">
        <f t="shared" si="100"/>
        <v>94.983000089020052</v>
      </c>
      <c r="E1646">
        <v>1635</v>
      </c>
      <c r="F1646" s="5">
        <f t="shared" si="101"/>
        <v>95.096680486727294</v>
      </c>
      <c r="G1646">
        <v>1635</v>
      </c>
      <c r="H1646" s="5">
        <f t="shared" si="102"/>
        <v>95.065716594434463</v>
      </c>
      <c r="I1646">
        <v>1635</v>
      </c>
      <c r="J1646" s="5">
        <f t="shared" si="103"/>
        <v>95.12645109977889</v>
      </c>
    </row>
    <row r="1647" spans="1:10">
      <c r="A1647">
        <v>1636</v>
      </c>
      <c r="B1647" s="5">
        <v>95.058823000000004</v>
      </c>
      <c r="C1647">
        <v>1636</v>
      </c>
      <c r="D1647" s="5">
        <f t="shared" si="100"/>
        <v>95.041813092131008</v>
      </c>
      <c r="E1647">
        <v>1636</v>
      </c>
      <c r="F1647" s="5">
        <f t="shared" si="101"/>
        <v>95.155563880233586</v>
      </c>
      <c r="G1647">
        <v>1636</v>
      </c>
      <c r="H1647" s="5">
        <f t="shared" si="102"/>
        <v>95.124580815308192</v>
      </c>
      <c r="I1647">
        <v>1636</v>
      </c>
      <c r="J1647" s="5">
        <f t="shared" si="103"/>
        <v>95.185352927013014</v>
      </c>
    </row>
    <row r="1648" spans="1:10">
      <c r="A1648">
        <v>1637</v>
      </c>
      <c r="B1648" s="5">
        <v>95.117647000000005</v>
      </c>
      <c r="C1648">
        <v>1637</v>
      </c>
      <c r="D1648" s="5">
        <f t="shared" si="100"/>
        <v>95.100626095241964</v>
      </c>
      <c r="E1648">
        <v>1637</v>
      </c>
      <c r="F1648" s="5">
        <f t="shared" si="101"/>
        <v>95.214447273739879</v>
      </c>
      <c r="G1648">
        <v>1637</v>
      </c>
      <c r="H1648" s="5">
        <f t="shared" si="102"/>
        <v>95.183445036181951</v>
      </c>
      <c r="I1648">
        <v>1637</v>
      </c>
      <c r="J1648" s="5">
        <f t="shared" si="103"/>
        <v>95.244254754247152</v>
      </c>
    </row>
    <row r="1649" spans="1:10">
      <c r="A1649">
        <v>1638</v>
      </c>
      <c r="B1649" s="5">
        <v>95.176469999999995</v>
      </c>
      <c r="C1649">
        <v>1638</v>
      </c>
      <c r="D1649" s="5">
        <f t="shared" si="100"/>
        <v>95.159439098352948</v>
      </c>
      <c r="E1649">
        <v>1638</v>
      </c>
      <c r="F1649" s="5">
        <f t="shared" si="101"/>
        <v>95.273330667246157</v>
      </c>
      <c r="G1649">
        <v>1638</v>
      </c>
      <c r="H1649" s="5">
        <f t="shared" si="102"/>
        <v>95.242309257055695</v>
      </c>
      <c r="I1649">
        <v>1638</v>
      </c>
      <c r="J1649" s="5">
        <f t="shared" si="103"/>
        <v>95.303156581481275</v>
      </c>
    </row>
    <row r="1650" spans="1:10">
      <c r="A1650">
        <v>1639</v>
      </c>
      <c r="B1650" s="5">
        <v>95.235293999999996</v>
      </c>
      <c r="C1650">
        <v>1639</v>
      </c>
      <c r="D1650" s="5">
        <f t="shared" si="100"/>
        <v>95.218252101463904</v>
      </c>
      <c r="E1650">
        <v>1639</v>
      </c>
      <c r="F1650" s="5">
        <f t="shared" si="101"/>
        <v>95.332214060752449</v>
      </c>
      <c r="G1650">
        <v>1639</v>
      </c>
      <c r="H1650" s="5">
        <f t="shared" si="102"/>
        <v>95.301173477929453</v>
      </c>
      <c r="I1650">
        <v>1639</v>
      </c>
      <c r="J1650" s="5">
        <f t="shared" si="103"/>
        <v>95.362058408715384</v>
      </c>
    </row>
    <row r="1651" spans="1:10">
      <c r="A1651">
        <v>1640</v>
      </c>
      <c r="B1651" s="5">
        <v>95.294117</v>
      </c>
      <c r="C1651">
        <v>1640</v>
      </c>
      <c r="D1651" s="5">
        <f t="shared" si="100"/>
        <v>95.277065104574874</v>
      </c>
      <c r="E1651">
        <v>1640</v>
      </c>
      <c r="F1651" s="5">
        <f t="shared" si="101"/>
        <v>95.391097454258741</v>
      </c>
      <c r="G1651">
        <v>1640</v>
      </c>
      <c r="H1651" s="5">
        <f t="shared" si="102"/>
        <v>95.360037698803183</v>
      </c>
      <c r="I1651">
        <v>1640</v>
      </c>
      <c r="J1651" s="5">
        <f t="shared" si="103"/>
        <v>95.420960235949508</v>
      </c>
    </row>
    <row r="1652" spans="1:10">
      <c r="A1652">
        <v>1641</v>
      </c>
      <c r="B1652" s="5">
        <v>95.352941000000001</v>
      </c>
      <c r="C1652">
        <v>1641</v>
      </c>
      <c r="D1652" s="5">
        <f t="shared" si="100"/>
        <v>95.335878107685829</v>
      </c>
      <c r="E1652">
        <v>1641</v>
      </c>
      <c r="F1652" s="5">
        <f t="shared" si="101"/>
        <v>95.449980847765033</v>
      </c>
      <c r="G1652">
        <v>1641</v>
      </c>
      <c r="H1652" s="5">
        <f t="shared" si="102"/>
        <v>95.418901919676941</v>
      </c>
      <c r="I1652">
        <v>1641</v>
      </c>
      <c r="J1652" s="5">
        <f t="shared" si="103"/>
        <v>95.479862063183631</v>
      </c>
    </row>
    <row r="1653" spans="1:10">
      <c r="A1653">
        <v>1642</v>
      </c>
      <c r="B1653" s="5">
        <v>95.411764000000005</v>
      </c>
      <c r="C1653">
        <v>1642</v>
      </c>
      <c r="D1653" s="5">
        <f t="shared" si="100"/>
        <v>95.394691110796785</v>
      </c>
      <c r="E1653">
        <v>1642</v>
      </c>
      <c r="F1653" s="5">
        <f t="shared" si="101"/>
        <v>95.508864241271311</v>
      </c>
      <c r="G1653">
        <v>1642</v>
      </c>
      <c r="H1653" s="5">
        <f t="shared" si="102"/>
        <v>95.477766140550685</v>
      </c>
      <c r="I1653">
        <v>1642</v>
      </c>
      <c r="J1653" s="5">
        <f t="shared" si="103"/>
        <v>95.538763890417755</v>
      </c>
    </row>
    <row r="1654" spans="1:10">
      <c r="A1654">
        <v>1643</v>
      </c>
      <c r="B1654" s="5">
        <v>95.470588000000006</v>
      </c>
      <c r="C1654">
        <v>1643</v>
      </c>
      <c r="D1654" s="5">
        <f t="shared" si="100"/>
        <v>95.453504113907755</v>
      </c>
      <c r="E1654">
        <v>1643</v>
      </c>
      <c r="F1654" s="5">
        <f t="shared" si="101"/>
        <v>95.567747634777604</v>
      </c>
      <c r="G1654">
        <v>1643</v>
      </c>
      <c r="H1654" s="5">
        <f t="shared" si="102"/>
        <v>95.536630361424443</v>
      </c>
      <c r="I1654">
        <v>1643</v>
      </c>
      <c r="J1654" s="5">
        <f t="shared" si="103"/>
        <v>95.597665717651878</v>
      </c>
    </row>
    <row r="1655" spans="1:10">
      <c r="A1655">
        <v>1644</v>
      </c>
      <c r="B1655" s="5">
        <v>95.529411999999994</v>
      </c>
      <c r="C1655">
        <v>1644</v>
      </c>
      <c r="D1655" s="5">
        <f t="shared" si="100"/>
        <v>95.512317117018711</v>
      </c>
      <c r="E1655">
        <v>1644</v>
      </c>
      <c r="F1655" s="5">
        <f t="shared" si="101"/>
        <v>95.626631028283896</v>
      </c>
      <c r="G1655">
        <v>1644</v>
      </c>
      <c r="H1655" s="5">
        <f t="shared" si="102"/>
        <v>95.595494582298173</v>
      </c>
      <c r="I1655">
        <v>1644</v>
      </c>
      <c r="J1655" s="5">
        <f t="shared" si="103"/>
        <v>95.656567544886016</v>
      </c>
    </row>
    <row r="1656" spans="1:10">
      <c r="A1656">
        <v>1645</v>
      </c>
      <c r="B1656" s="5">
        <v>95.588234999999997</v>
      </c>
      <c r="C1656">
        <v>1645</v>
      </c>
      <c r="D1656" s="5">
        <f t="shared" si="100"/>
        <v>95.571130120129666</v>
      </c>
      <c r="E1656">
        <v>1645</v>
      </c>
      <c r="F1656" s="5">
        <f t="shared" si="101"/>
        <v>95.685514421790188</v>
      </c>
      <c r="G1656">
        <v>1645</v>
      </c>
      <c r="H1656" s="5">
        <f t="shared" si="102"/>
        <v>95.654358803171931</v>
      </c>
      <c r="I1656">
        <v>1645</v>
      </c>
      <c r="J1656" s="5">
        <f t="shared" si="103"/>
        <v>95.71546937212014</v>
      </c>
    </row>
    <row r="1657" spans="1:10">
      <c r="A1657">
        <v>1646</v>
      </c>
      <c r="B1657" s="5">
        <v>95.647058999999999</v>
      </c>
      <c r="C1657">
        <v>1646</v>
      </c>
      <c r="D1657" s="5">
        <f t="shared" si="100"/>
        <v>95.629943123240636</v>
      </c>
      <c r="E1657">
        <v>1646</v>
      </c>
      <c r="F1657" s="5">
        <f t="shared" si="101"/>
        <v>95.744397815296466</v>
      </c>
      <c r="G1657">
        <v>1646</v>
      </c>
      <c r="H1657" s="5">
        <f t="shared" si="102"/>
        <v>95.713223024045689</v>
      </c>
      <c r="I1657">
        <v>1646</v>
      </c>
      <c r="J1657" s="5">
        <f t="shared" si="103"/>
        <v>95.774371199354263</v>
      </c>
    </row>
    <row r="1658" spans="1:10">
      <c r="A1658">
        <v>1647</v>
      </c>
      <c r="B1658" s="5">
        <v>95.705882000000003</v>
      </c>
      <c r="C1658">
        <v>1647</v>
      </c>
      <c r="D1658" s="5">
        <f t="shared" si="100"/>
        <v>95.688756126351592</v>
      </c>
      <c r="E1658">
        <v>1647</v>
      </c>
      <c r="F1658" s="5">
        <f t="shared" si="101"/>
        <v>95.803281208802758</v>
      </c>
      <c r="G1658">
        <v>1647</v>
      </c>
      <c r="H1658" s="5">
        <f t="shared" si="102"/>
        <v>95.772087244919433</v>
      </c>
      <c r="I1658">
        <v>1647</v>
      </c>
      <c r="J1658" s="5">
        <f t="shared" si="103"/>
        <v>95.833273026588373</v>
      </c>
    </row>
    <row r="1659" spans="1:10">
      <c r="A1659">
        <v>1648</v>
      </c>
      <c r="B1659" s="5">
        <v>95.764706000000004</v>
      </c>
      <c r="C1659">
        <v>1648</v>
      </c>
      <c r="D1659" s="5">
        <f t="shared" si="100"/>
        <v>95.747569129462548</v>
      </c>
      <c r="E1659">
        <v>1648</v>
      </c>
      <c r="F1659" s="5">
        <f t="shared" si="101"/>
        <v>95.862164602309051</v>
      </c>
      <c r="G1659">
        <v>1648</v>
      </c>
      <c r="H1659" s="5">
        <f t="shared" si="102"/>
        <v>95.830951465793191</v>
      </c>
      <c r="I1659">
        <v>1648</v>
      </c>
      <c r="J1659" s="5">
        <f t="shared" si="103"/>
        <v>95.892174853822496</v>
      </c>
    </row>
    <row r="1660" spans="1:10">
      <c r="A1660">
        <v>1649</v>
      </c>
      <c r="B1660" s="5">
        <v>95.823528999999994</v>
      </c>
      <c r="C1660">
        <v>1649</v>
      </c>
      <c r="D1660" s="5">
        <f t="shared" si="100"/>
        <v>95.806382132573532</v>
      </c>
      <c r="E1660">
        <v>1649</v>
      </c>
      <c r="F1660" s="5">
        <f t="shared" si="101"/>
        <v>95.921047995815329</v>
      </c>
      <c r="G1660">
        <v>1649</v>
      </c>
      <c r="H1660" s="5">
        <f t="shared" si="102"/>
        <v>95.889815686666921</v>
      </c>
      <c r="I1660">
        <v>1649</v>
      </c>
      <c r="J1660" s="5">
        <f t="shared" si="103"/>
        <v>95.95107668105662</v>
      </c>
    </row>
    <row r="1661" spans="1:10">
      <c r="A1661">
        <v>1650</v>
      </c>
      <c r="B1661" s="5">
        <v>95.882352999999995</v>
      </c>
      <c r="C1661">
        <v>1650</v>
      </c>
      <c r="D1661" s="5">
        <f t="shared" si="100"/>
        <v>95.865195135684488</v>
      </c>
      <c r="E1661">
        <v>1650</v>
      </c>
      <c r="F1661" s="5">
        <f t="shared" si="101"/>
        <v>95.979931389321607</v>
      </c>
      <c r="G1661">
        <v>1650</v>
      </c>
      <c r="H1661" s="5">
        <f t="shared" si="102"/>
        <v>95.948679907540679</v>
      </c>
      <c r="I1661">
        <v>1650</v>
      </c>
      <c r="J1661" s="5">
        <f t="shared" si="103"/>
        <v>96.009978508290743</v>
      </c>
    </row>
    <row r="1662" spans="1:10">
      <c r="A1662">
        <v>1651</v>
      </c>
      <c r="B1662" s="5">
        <v>95.941175999999999</v>
      </c>
      <c r="C1662">
        <v>1651</v>
      </c>
      <c r="D1662" s="5">
        <f t="shared" si="100"/>
        <v>95.924008138795458</v>
      </c>
      <c r="E1662">
        <v>1651</v>
      </c>
      <c r="F1662" s="5">
        <f t="shared" si="101"/>
        <v>96.038814782827899</v>
      </c>
      <c r="G1662">
        <v>1651</v>
      </c>
      <c r="H1662" s="5">
        <f t="shared" si="102"/>
        <v>96.007544128414423</v>
      </c>
      <c r="I1662">
        <v>1651</v>
      </c>
      <c r="J1662" s="5">
        <f t="shared" si="103"/>
        <v>96.068880335524881</v>
      </c>
    </row>
    <row r="1663" spans="1:10">
      <c r="A1663">
        <v>1652</v>
      </c>
      <c r="B1663" s="5">
        <v>96</v>
      </c>
      <c r="C1663">
        <v>1652</v>
      </c>
      <c r="D1663" s="5">
        <f t="shared" si="100"/>
        <v>95.982821141906413</v>
      </c>
      <c r="E1663">
        <v>1652</v>
      </c>
      <c r="F1663" s="5">
        <f t="shared" si="101"/>
        <v>96.097698176334177</v>
      </c>
      <c r="G1663">
        <v>1652</v>
      </c>
      <c r="H1663" s="5">
        <f t="shared" si="102"/>
        <v>96.066408349288182</v>
      </c>
      <c r="I1663">
        <v>1652</v>
      </c>
      <c r="J1663" s="5">
        <f t="shared" si="103"/>
        <v>96.127782162759004</v>
      </c>
    </row>
    <row r="1664" spans="1:10">
      <c r="A1664">
        <v>1653</v>
      </c>
      <c r="B1664" s="5">
        <v>96.058823000000004</v>
      </c>
      <c r="C1664">
        <v>1653</v>
      </c>
      <c r="D1664" s="5">
        <f t="shared" si="100"/>
        <v>96.041634145017369</v>
      </c>
      <c r="E1664">
        <v>1653</v>
      </c>
      <c r="F1664" s="5">
        <f t="shared" si="101"/>
        <v>96.156581569840469</v>
      </c>
      <c r="G1664">
        <v>1653</v>
      </c>
      <c r="H1664" s="5">
        <f t="shared" si="102"/>
        <v>96.125272570161911</v>
      </c>
      <c r="I1664">
        <v>1653</v>
      </c>
      <c r="J1664" s="5">
        <f t="shared" si="103"/>
        <v>96.186683989993128</v>
      </c>
    </row>
    <row r="1665" spans="1:10">
      <c r="A1665">
        <v>1654</v>
      </c>
      <c r="B1665" s="5">
        <v>96.117647000000005</v>
      </c>
      <c r="C1665">
        <v>1654</v>
      </c>
      <c r="D1665" s="5">
        <f t="shared" si="100"/>
        <v>96.100447148128339</v>
      </c>
      <c r="E1665">
        <v>1654</v>
      </c>
      <c r="F1665" s="5">
        <f t="shared" si="101"/>
        <v>96.215464963346761</v>
      </c>
      <c r="G1665">
        <v>1654</v>
      </c>
      <c r="H1665" s="5">
        <f t="shared" si="102"/>
        <v>96.184136791035669</v>
      </c>
      <c r="I1665">
        <v>1654</v>
      </c>
      <c r="J1665" s="5">
        <f t="shared" si="103"/>
        <v>96.245585817227237</v>
      </c>
    </row>
    <row r="1666" spans="1:10">
      <c r="A1666">
        <v>1655</v>
      </c>
      <c r="B1666" s="5">
        <v>96.176469999999995</v>
      </c>
      <c r="C1666">
        <v>1655</v>
      </c>
      <c r="D1666" s="5">
        <f t="shared" si="100"/>
        <v>96.159260151239295</v>
      </c>
      <c r="E1666">
        <v>1655</v>
      </c>
      <c r="F1666" s="5">
        <f t="shared" si="101"/>
        <v>96.274348356853039</v>
      </c>
      <c r="G1666">
        <v>1655</v>
      </c>
      <c r="H1666" s="5">
        <f t="shared" si="102"/>
        <v>96.243001011909428</v>
      </c>
      <c r="I1666">
        <v>1655</v>
      </c>
      <c r="J1666" s="5">
        <f t="shared" si="103"/>
        <v>96.304487644461361</v>
      </c>
    </row>
    <row r="1667" spans="1:10">
      <c r="A1667">
        <v>1656</v>
      </c>
      <c r="B1667" s="5">
        <v>96.235293999999996</v>
      </c>
      <c r="C1667">
        <v>1656</v>
      </c>
      <c r="D1667" s="5">
        <f t="shared" si="100"/>
        <v>96.21807315435025</v>
      </c>
      <c r="E1667">
        <v>1656</v>
      </c>
      <c r="F1667" s="5">
        <f t="shared" si="101"/>
        <v>96.333231750359332</v>
      </c>
      <c r="G1667">
        <v>1656</v>
      </c>
      <c r="H1667" s="5">
        <f t="shared" si="102"/>
        <v>96.301865232783172</v>
      </c>
      <c r="I1667">
        <v>1656</v>
      </c>
      <c r="J1667" s="5">
        <f t="shared" si="103"/>
        <v>96.363389471695484</v>
      </c>
    </row>
    <row r="1668" spans="1:10">
      <c r="A1668">
        <v>1657</v>
      </c>
      <c r="B1668" s="5">
        <v>96.294117</v>
      </c>
      <c r="C1668">
        <v>1657</v>
      </c>
      <c r="D1668" s="5">
        <f t="shared" si="100"/>
        <v>96.27688615746122</v>
      </c>
      <c r="E1668">
        <v>1657</v>
      </c>
      <c r="F1668" s="5">
        <f t="shared" si="101"/>
        <v>96.392115143865624</v>
      </c>
      <c r="G1668">
        <v>1657</v>
      </c>
      <c r="H1668" s="5">
        <f t="shared" si="102"/>
        <v>96.36072945365693</v>
      </c>
      <c r="I1668">
        <v>1657</v>
      </c>
      <c r="J1668" s="5">
        <f t="shared" si="103"/>
        <v>96.422291298929608</v>
      </c>
    </row>
    <row r="1669" spans="1:10">
      <c r="A1669">
        <v>1658</v>
      </c>
      <c r="B1669" s="5">
        <v>96.352941000000001</v>
      </c>
      <c r="C1669">
        <v>1658</v>
      </c>
      <c r="D1669" s="5">
        <f t="shared" si="100"/>
        <v>96.335699160572176</v>
      </c>
      <c r="E1669">
        <v>1658</v>
      </c>
      <c r="F1669" s="5">
        <f t="shared" si="101"/>
        <v>96.450998537371916</v>
      </c>
      <c r="G1669">
        <v>1658</v>
      </c>
      <c r="H1669" s="5">
        <f t="shared" si="102"/>
        <v>96.41959367453066</v>
      </c>
      <c r="I1669">
        <v>1658</v>
      </c>
      <c r="J1669" s="5">
        <f t="shared" si="103"/>
        <v>96.481193126163745</v>
      </c>
    </row>
    <row r="1670" spans="1:10">
      <c r="A1670">
        <v>1659</v>
      </c>
      <c r="B1670" s="5">
        <v>96.411764000000005</v>
      </c>
      <c r="C1670">
        <v>1659</v>
      </c>
      <c r="D1670" s="5">
        <f t="shared" si="100"/>
        <v>96.394512163683132</v>
      </c>
      <c r="E1670">
        <v>1659</v>
      </c>
      <c r="F1670" s="5">
        <f t="shared" si="101"/>
        <v>96.509881930878194</v>
      </c>
      <c r="G1670">
        <v>1659</v>
      </c>
      <c r="H1670" s="5">
        <f t="shared" si="102"/>
        <v>96.478457895404418</v>
      </c>
      <c r="I1670">
        <v>1659</v>
      </c>
      <c r="J1670" s="5">
        <f t="shared" si="103"/>
        <v>96.540094953397869</v>
      </c>
    </row>
    <row r="1671" spans="1:10">
      <c r="A1671">
        <v>1660</v>
      </c>
      <c r="B1671" s="5">
        <v>96.470588000000006</v>
      </c>
      <c r="C1671">
        <v>1660</v>
      </c>
      <c r="D1671" s="5">
        <f t="shared" si="100"/>
        <v>96.453325166794116</v>
      </c>
      <c r="E1671">
        <v>1660</v>
      </c>
      <c r="F1671" s="5">
        <f t="shared" si="101"/>
        <v>96.568765324384486</v>
      </c>
      <c r="G1671">
        <v>1660</v>
      </c>
      <c r="H1671" s="5">
        <f t="shared" si="102"/>
        <v>96.537322116278162</v>
      </c>
      <c r="I1671">
        <v>1660</v>
      </c>
      <c r="J1671" s="5">
        <f t="shared" si="103"/>
        <v>96.598996780631992</v>
      </c>
    </row>
    <row r="1672" spans="1:10">
      <c r="A1672">
        <v>1661</v>
      </c>
      <c r="B1672" s="5">
        <v>96.529411999999994</v>
      </c>
      <c r="C1672">
        <v>1661</v>
      </c>
      <c r="D1672" s="5">
        <f t="shared" si="100"/>
        <v>96.512138169905072</v>
      </c>
      <c r="E1672">
        <v>1661</v>
      </c>
      <c r="F1672" s="5">
        <f t="shared" si="101"/>
        <v>96.627648717890779</v>
      </c>
      <c r="G1672">
        <v>1661</v>
      </c>
      <c r="H1672" s="5">
        <f t="shared" si="102"/>
        <v>96.59618633715192</v>
      </c>
      <c r="I1672">
        <v>1661</v>
      </c>
      <c r="J1672" s="5">
        <f t="shared" si="103"/>
        <v>96.657898607866116</v>
      </c>
    </row>
    <row r="1673" spans="1:10">
      <c r="A1673">
        <v>1662</v>
      </c>
      <c r="B1673" s="5">
        <v>96.588234999999997</v>
      </c>
      <c r="C1673">
        <v>1662</v>
      </c>
      <c r="D1673" s="5">
        <f t="shared" si="100"/>
        <v>96.570951173016041</v>
      </c>
      <c r="E1673">
        <v>1662</v>
      </c>
      <c r="F1673" s="5">
        <f t="shared" si="101"/>
        <v>96.686532111397071</v>
      </c>
      <c r="G1673">
        <v>1662</v>
      </c>
      <c r="H1673" s="5">
        <f t="shared" si="102"/>
        <v>96.65505055802565</v>
      </c>
      <c r="I1673">
        <v>1662</v>
      </c>
      <c r="J1673" s="5">
        <f t="shared" si="103"/>
        <v>96.716800435100225</v>
      </c>
    </row>
    <row r="1674" spans="1:10">
      <c r="A1674">
        <v>1663</v>
      </c>
      <c r="B1674" s="5">
        <v>96.647058999999999</v>
      </c>
      <c r="C1674">
        <v>1663</v>
      </c>
      <c r="D1674" s="5">
        <f t="shared" si="100"/>
        <v>96.629764176126997</v>
      </c>
      <c r="E1674">
        <v>1663</v>
      </c>
      <c r="F1674" s="5">
        <f t="shared" si="101"/>
        <v>96.745415504903349</v>
      </c>
      <c r="G1674">
        <v>1663</v>
      </c>
      <c r="H1674" s="5">
        <f t="shared" si="102"/>
        <v>96.713914778899408</v>
      </c>
      <c r="I1674">
        <v>1663</v>
      </c>
      <c r="J1674" s="5">
        <f t="shared" si="103"/>
        <v>96.775702262334349</v>
      </c>
    </row>
    <row r="1675" spans="1:10">
      <c r="A1675">
        <v>1664</v>
      </c>
      <c r="B1675" s="5">
        <v>96.705882000000003</v>
      </c>
      <c r="C1675">
        <v>1664</v>
      </c>
      <c r="D1675" s="5">
        <f t="shared" si="100"/>
        <v>96.688577179237953</v>
      </c>
      <c r="E1675">
        <v>1664</v>
      </c>
      <c r="F1675" s="5">
        <f t="shared" si="101"/>
        <v>96.804298898409641</v>
      </c>
      <c r="G1675">
        <v>1664</v>
      </c>
      <c r="H1675" s="5">
        <f t="shared" si="102"/>
        <v>96.772778999773152</v>
      </c>
      <c r="I1675">
        <v>1664</v>
      </c>
      <c r="J1675" s="5">
        <f t="shared" si="103"/>
        <v>96.834604089568472</v>
      </c>
    </row>
    <row r="1676" spans="1:10">
      <c r="A1676">
        <v>1665</v>
      </c>
      <c r="B1676" s="5">
        <v>96.764706000000004</v>
      </c>
      <c r="C1676">
        <v>1665</v>
      </c>
      <c r="D1676" s="5">
        <f t="shared" ref="D1676:D1739" si="104">(C1676*D$2+D$3)*$B$9</f>
        <v>96.747390182348923</v>
      </c>
      <c r="E1676">
        <v>1665</v>
      </c>
      <c r="F1676" s="5">
        <f t="shared" ref="F1676:F1739" si="105">(E1676*F$2+F$3)*$B$9</f>
        <v>96.863182291915905</v>
      </c>
      <c r="G1676">
        <v>1665</v>
      </c>
      <c r="H1676" s="5">
        <f t="shared" ref="H1676:H1739" si="106">(G1676*H$2+H$3)*$B$9</f>
        <v>96.83164322064691</v>
      </c>
      <c r="I1676">
        <v>1665</v>
      </c>
      <c r="J1676" s="5">
        <f t="shared" ref="J1676:J1739" si="107">(I1676*J$2+J$3)*$B$9</f>
        <v>96.89350591680261</v>
      </c>
    </row>
    <row r="1677" spans="1:10">
      <c r="A1677">
        <v>1666</v>
      </c>
      <c r="B1677" s="5">
        <v>96.823528999999994</v>
      </c>
      <c r="C1677">
        <v>1666</v>
      </c>
      <c r="D1677" s="5">
        <f t="shared" si="104"/>
        <v>96.806203185459879</v>
      </c>
      <c r="E1677">
        <v>1666</v>
      </c>
      <c r="F1677" s="5">
        <f t="shared" si="105"/>
        <v>96.922065685422197</v>
      </c>
      <c r="G1677">
        <v>1666</v>
      </c>
      <c r="H1677" s="5">
        <f t="shared" si="106"/>
        <v>96.890507441520654</v>
      </c>
      <c r="I1677">
        <v>1666</v>
      </c>
      <c r="J1677" s="5">
        <f t="shared" si="107"/>
        <v>96.952407744036734</v>
      </c>
    </row>
    <row r="1678" spans="1:10">
      <c r="A1678">
        <v>1667</v>
      </c>
      <c r="B1678" s="5">
        <v>96.882352999999995</v>
      </c>
      <c r="C1678">
        <v>1667</v>
      </c>
      <c r="D1678" s="5">
        <f t="shared" si="104"/>
        <v>96.865016188570834</v>
      </c>
      <c r="E1678">
        <v>1667</v>
      </c>
      <c r="F1678" s="5">
        <f t="shared" si="105"/>
        <v>96.980949078928489</v>
      </c>
      <c r="G1678">
        <v>1667</v>
      </c>
      <c r="H1678" s="5">
        <f t="shared" si="106"/>
        <v>96.949371662394398</v>
      </c>
      <c r="I1678">
        <v>1667</v>
      </c>
      <c r="J1678" s="5">
        <f t="shared" si="107"/>
        <v>97.011309571270857</v>
      </c>
    </row>
    <row r="1679" spans="1:10">
      <c r="A1679">
        <v>1668</v>
      </c>
      <c r="B1679" s="5">
        <v>96.941175999999999</v>
      </c>
      <c r="C1679">
        <v>1668</v>
      </c>
      <c r="D1679" s="5">
        <f t="shared" si="104"/>
        <v>96.923829191681804</v>
      </c>
      <c r="E1679">
        <v>1668</v>
      </c>
      <c r="F1679" s="5">
        <f t="shared" si="105"/>
        <v>97.039832472434782</v>
      </c>
      <c r="G1679">
        <v>1668</v>
      </c>
      <c r="H1679" s="5">
        <f t="shared" si="106"/>
        <v>97.008235883268156</v>
      </c>
      <c r="I1679">
        <v>1668</v>
      </c>
      <c r="J1679" s="5">
        <f t="shared" si="107"/>
        <v>97.070211398504981</v>
      </c>
    </row>
    <row r="1680" spans="1:10">
      <c r="A1680">
        <v>1669</v>
      </c>
      <c r="B1680" s="5">
        <v>97</v>
      </c>
      <c r="C1680">
        <v>1669</v>
      </c>
      <c r="D1680" s="5">
        <f t="shared" si="104"/>
        <v>96.98264219479276</v>
      </c>
      <c r="E1680">
        <v>1669</v>
      </c>
      <c r="F1680" s="5">
        <f t="shared" si="105"/>
        <v>97.09871586594106</v>
      </c>
      <c r="G1680">
        <v>1669</v>
      </c>
      <c r="H1680" s="5">
        <f t="shared" si="106"/>
        <v>97.0671001041419</v>
      </c>
      <c r="I1680">
        <v>1669</v>
      </c>
      <c r="J1680" s="5">
        <f t="shared" si="107"/>
        <v>97.12911322573909</v>
      </c>
    </row>
    <row r="1681" spans="1:10">
      <c r="A1681">
        <v>1670</v>
      </c>
      <c r="B1681" s="5">
        <v>97.058823000000004</v>
      </c>
      <c r="C1681">
        <v>1670</v>
      </c>
      <c r="D1681" s="5">
        <f t="shared" si="104"/>
        <v>97.041455197903716</v>
      </c>
      <c r="E1681">
        <v>1670</v>
      </c>
      <c r="F1681" s="5">
        <f t="shared" si="105"/>
        <v>97.157599259447352</v>
      </c>
      <c r="G1681">
        <v>1670</v>
      </c>
      <c r="H1681" s="5">
        <f t="shared" si="106"/>
        <v>97.125964325015644</v>
      </c>
      <c r="I1681">
        <v>1670</v>
      </c>
      <c r="J1681" s="5">
        <f t="shared" si="107"/>
        <v>97.188015052973213</v>
      </c>
    </row>
    <row r="1682" spans="1:10">
      <c r="A1682">
        <v>1671</v>
      </c>
      <c r="B1682" s="5">
        <v>97.117647000000005</v>
      </c>
      <c r="C1682">
        <v>1671</v>
      </c>
      <c r="D1682" s="5">
        <f t="shared" si="104"/>
        <v>97.100268201014686</v>
      </c>
      <c r="E1682">
        <v>1671</v>
      </c>
      <c r="F1682" s="5">
        <f t="shared" si="105"/>
        <v>97.216482652953644</v>
      </c>
      <c r="G1682">
        <v>1671</v>
      </c>
      <c r="H1682" s="5">
        <f t="shared" si="106"/>
        <v>97.184828545889388</v>
      </c>
      <c r="I1682">
        <v>1671</v>
      </c>
      <c r="J1682" s="5">
        <f t="shared" si="107"/>
        <v>97.246916880207337</v>
      </c>
    </row>
    <row r="1683" spans="1:10">
      <c r="A1683">
        <v>1672</v>
      </c>
      <c r="B1683" s="5">
        <v>97.176469999999995</v>
      </c>
      <c r="C1683">
        <v>1672</v>
      </c>
      <c r="D1683" s="5">
        <f t="shared" si="104"/>
        <v>97.159081204125656</v>
      </c>
      <c r="E1683">
        <v>1672</v>
      </c>
      <c r="F1683" s="5">
        <f t="shared" si="105"/>
        <v>97.275366046459936</v>
      </c>
      <c r="G1683">
        <v>1672</v>
      </c>
      <c r="H1683" s="5">
        <f t="shared" si="106"/>
        <v>97.243692766763147</v>
      </c>
      <c r="I1683">
        <v>1672</v>
      </c>
      <c r="J1683" s="5">
        <f t="shared" si="107"/>
        <v>97.305818707441475</v>
      </c>
    </row>
    <row r="1684" spans="1:10">
      <c r="A1684">
        <v>1673</v>
      </c>
      <c r="B1684" s="5">
        <v>97.235293999999996</v>
      </c>
      <c r="C1684">
        <v>1673</v>
      </c>
      <c r="D1684" s="5">
        <f t="shared" si="104"/>
        <v>97.217894207236625</v>
      </c>
      <c r="E1684">
        <v>1673</v>
      </c>
      <c r="F1684" s="5">
        <f t="shared" si="105"/>
        <v>97.334249439966214</v>
      </c>
      <c r="G1684">
        <v>1673</v>
      </c>
      <c r="H1684" s="5">
        <f t="shared" si="106"/>
        <v>97.302556987636891</v>
      </c>
      <c r="I1684">
        <v>1673</v>
      </c>
      <c r="J1684" s="5">
        <f t="shared" si="107"/>
        <v>97.364720534675598</v>
      </c>
    </row>
    <row r="1685" spans="1:10">
      <c r="A1685">
        <v>1674</v>
      </c>
      <c r="B1685" s="5">
        <v>97.294117</v>
      </c>
      <c r="C1685">
        <v>1674</v>
      </c>
      <c r="D1685" s="5">
        <f t="shared" si="104"/>
        <v>97.276707210347581</v>
      </c>
      <c r="E1685">
        <v>1674</v>
      </c>
      <c r="F1685" s="5">
        <f t="shared" si="105"/>
        <v>97.393132833472507</v>
      </c>
      <c r="G1685">
        <v>1674</v>
      </c>
      <c r="H1685" s="5">
        <f t="shared" si="106"/>
        <v>97.361421208510635</v>
      </c>
      <c r="I1685">
        <v>1674</v>
      </c>
      <c r="J1685" s="5">
        <f t="shared" si="107"/>
        <v>97.423622361909722</v>
      </c>
    </row>
    <row r="1686" spans="1:10">
      <c r="A1686">
        <v>1675</v>
      </c>
      <c r="B1686" s="5">
        <v>97.352941000000001</v>
      </c>
      <c r="C1686">
        <v>1675</v>
      </c>
      <c r="D1686" s="5">
        <f t="shared" si="104"/>
        <v>97.335520213458537</v>
      </c>
      <c r="E1686">
        <v>1675</v>
      </c>
      <c r="F1686" s="5">
        <f t="shared" si="105"/>
        <v>97.452016226978799</v>
      </c>
      <c r="G1686">
        <v>1675</v>
      </c>
      <c r="H1686" s="5">
        <f t="shared" si="106"/>
        <v>97.420285429384379</v>
      </c>
      <c r="I1686">
        <v>1675</v>
      </c>
      <c r="J1686" s="5">
        <f t="shared" si="107"/>
        <v>97.482524189143845</v>
      </c>
    </row>
    <row r="1687" spans="1:10">
      <c r="A1687">
        <v>1676</v>
      </c>
      <c r="B1687" s="5">
        <v>97.411764000000005</v>
      </c>
      <c r="C1687">
        <v>1676</v>
      </c>
      <c r="D1687" s="5">
        <f t="shared" si="104"/>
        <v>97.394333216569507</v>
      </c>
      <c r="E1687">
        <v>1676</v>
      </c>
      <c r="F1687" s="5">
        <f t="shared" si="105"/>
        <v>97.510899620485077</v>
      </c>
      <c r="G1687">
        <v>1676</v>
      </c>
      <c r="H1687" s="5">
        <f t="shared" si="106"/>
        <v>97.479149650258137</v>
      </c>
      <c r="I1687">
        <v>1676</v>
      </c>
      <c r="J1687" s="5">
        <f t="shared" si="107"/>
        <v>97.541426016377969</v>
      </c>
    </row>
    <row r="1688" spans="1:10">
      <c r="A1688">
        <v>1677</v>
      </c>
      <c r="B1688" s="5">
        <v>97.470588000000006</v>
      </c>
      <c r="C1688">
        <v>1677</v>
      </c>
      <c r="D1688" s="5">
        <f t="shared" si="104"/>
        <v>97.453146219680463</v>
      </c>
      <c r="E1688">
        <v>1677</v>
      </c>
      <c r="F1688" s="5">
        <f t="shared" si="105"/>
        <v>97.569783013991369</v>
      </c>
      <c r="G1688">
        <v>1677</v>
      </c>
      <c r="H1688" s="5">
        <f t="shared" si="106"/>
        <v>97.538013871131895</v>
      </c>
      <c r="I1688">
        <v>1677</v>
      </c>
      <c r="J1688" s="5">
        <f t="shared" si="107"/>
        <v>97.600327843612078</v>
      </c>
    </row>
    <row r="1689" spans="1:10">
      <c r="A1689">
        <v>1678</v>
      </c>
      <c r="B1689" s="5">
        <v>97.529411999999994</v>
      </c>
      <c r="C1689">
        <v>1678</v>
      </c>
      <c r="D1689" s="5">
        <f t="shared" si="104"/>
        <v>97.511959222791418</v>
      </c>
      <c r="E1689">
        <v>1678</v>
      </c>
      <c r="F1689" s="5">
        <f t="shared" si="105"/>
        <v>97.628666407497661</v>
      </c>
      <c r="G1689">
        <v>1678</v>
      </c>
      <c r="H1689" s="5">
        <f t="shared" si="106"/>
        <v>97.596878092005625</v>
      </c>
      <c r="I1689">
        <v>1678</v>
      </c>
      <c r="J1689" s="5">
        <f t="shared" si="107"/>
        <v>97.659229670846202</v>
      </c>
    </row>
    <row r="1690" spans="1:10">
      <c r="A1690">
        <v>1679</v>
      </c>
      <c r="B1690" s="5">
        <v>97.588234999999997</v>
      </c>
      <c r="C1690">
        <v>1679</v>
      </c>
      <c r="D1690" s="5">
        <f t="shared" si="104"/>
        <v>97.570772225902388</v>
      </c>
      <c r="E1690">
        <v>1679</v>
      </c>
      <c r="F1690" s="5">
        <f t="shared" si="105"/>
        <v>97.687549801003954</v>
      </c>
      <c r="G1690">
        <v>1679</v>
      </c>
      <c r="H1690" s="5">
        <f t="shared" si="106"/>
        <v>97.655742312879383</v>
      </c>
      <c r="I1690">
        <v>1679</v>
      </c>
      <c r="J1690" s="5">
        <f t="shared" si="107"/>
        <v>97.718131498080339</v>
      </c>
    </row>
    <row r="1691" spans="1:10">
      <c r="A1691">
        <v>1680</v>
      </c>
      <c r="B1691" s="5">
        <v>97.647058999999999</v>
      </c>
      <c r="C1691">
        <v>1680</v>
      </c>
      <c r="D1691" s="5">
        <f t="shared" si="104"/>
        <v>97.629585229013344</v>
      </c>
      <c r="E1691">
        <v>1680</v>
      </c>
      <c r="F1691" s="5">
        <f t="shared" si="105"/>
        <v>97.746433194510232</v>
      </c>
      <c r="G1691">
        <v>1680</v>
      </c>
      <c r="H1691" s="5">
        <f t="shared" si="106"/>
        <v>97.714606533753127</v>
      </c>
      <c r="I1691">
        <v>1680</v>
      </c>
      <c r="J1691" s="5">
        <f t="shared" si="107"/>
        <v>97.777033325314463</v>
      </c>
    </row>
    <row r="1692" spans="1:10">
      <c r="A1692">
        <v>1681</v>
      </c>
      <c r="B1692" s="5">
        <v>97.705882000000003</v>
      </c>
      <c r="C1692">
        <v>1681</v>
      </c>
      <c r="D1692" s="5">
        <f t="shared" si="104"/>
        <v>97.6883982321243</v>
      </c>
      <c r="E1692">
        <v>1681</v>
      </c>
      <c r="F1692" s="5">
        <f t="shared" si="105"/>
        <v>97.80531658801651</v>
      </c>
      <c r="G1692">
        <v>1681</v>
      </c>
      <c r="H1692" s="5">
        <f t="shared" si="106"/>
        <v>97.773470754626885</v>
      </c>
      <c r="I1692">
        <v>1681</v>
      </c>
      <c r="J1692" s="5">
        <f t="shared" si="107"/>
        <v>97.835935152548586</v>
      </c>
    </row>
    <row r="1693" spans="1:10">
      <c r="A1693">
        <v>1682</v>
      </c>
      <c r="B1693" s="5">
        <v>97.764706000000004</v>
      </c>
      <c r="C1693">
        <v>1682</v>
      </c>
      <c r="D1693" s="5">
        <f t="shared" si="104"/>
        <v>97.74721123523527</v>
      </c>
      <c r="E1693">
        <v>1682</v>
      </c>
      <c r="F1693" s="5">
        <f t="shared" si="105"/>
        <v>97.864199981522802</v>
      </c>
      <c r="G1693">
        <v>1682</v>
      </c>
      <c r="H1693" s="5">
        <f t="shared" si="106"/>
        <v>97.832334975500615</v>
      </c>
      <c r="I1693">
        <v>1682</v>
      </c>
      <c r="J1693" s="5">
        <f t="shared" si="107"/>
        <v>97.89483697978271</v>
      </c>
    </row>
    <row r="1694" spans="1:10">
      <c r="A1694">
        <v>1683</v>
      </c>
      <c r="B1694" s="5">
        <v>97.823528999999994</v>
      </c>
      <c r="C1694">
        <v>1683</v>
      </c>
      <c r="D1694" s="5">
        <f t="shared" si="104"/>
        <v>97.806024238346239</v>
      </c>
      <c r="E1694">
        <v>1683</v>
      </c>
      <c r="F1694" s="5">
        <f t="shared" si="105"/>
        <v>97.92308337502908</v>
      </c>
      <c r="G1694">
        <v>1683</v>
      </c>
      <c r="H1694" s="5">
        <f t="shared" si="106"/>
        <v>97.891199196374373</v>
      </c>
      <c r="I1694">
        <v>1683</v>
      </c>
      <c r="J1694" s="5">
        <f t="shared" si="107"/>
        <v>97.953738807016833</v>
      </c>
    </row>
    <row r="1695" spans="1:10">
      <c r="A1695">
        <v>1684</v>
      </c>
      <c r="B1695" s="5">
        <v>97.882352999999995</v>
      </c>
      <c r="C1695">
        <v>1684</v>
      </c>
      <c r="D1695" s="5">
        <f t="shared" si="104"/>
        <v>97.864837241457209</v>
      </c>
      <c r="E1695">
        <v>1684</v>
      </c>
      <c r="F1695" s="5">
        <f t="shared" si="105"/>
        <v>97.981966768535372</v>
      </c>
      <c r="G1695">
        <v>1684</v>
      </c>
      <c r="H1695" s="5">
        <f t="shared" si="106"/>
        <v>97.950063417248117</v>
      </c>
      <c r="I1695">
        <v>1684</v>
      </c>
      <c r="J1695" s="5">
        <f t="shared" si="107"/>
        <v>98.012640634250943</v>
      </c>
    </row>
    <row r="1696" spans="1:10">
      <c r="A1696">
        <v>1685</v>
      </c>
      <c r="B1696" s="5">
        <v>97.941175999999999</v>
      </c>
      <c r="C1696">
        <v>1685</v>
      </c>
      <c r="D1696" s="5">
        <f t="shared" si="104"/>
        <v>97.923650244568165</v>
      </c>
      <c r="E1696">
        <v>1685</v>
      </c>
      <c r="F1696" s="5">
        <f t="shared" si="105"/>
        <v>98.040850162041664</v>
      </c>
      <c r="G1696">
        <v>1685</v>
      </c>
      <c r="H1696" s="5">
        <f t="shared" si="106"/>
        <v>98.008927638121875</v>
      </c>
      <c r="I1696">
        <v>1685</v>
      </c>
      <c r="J1696" s="5">
        <f t="shared" si="107"/>
        <v>98.071542461485066</v>
      </c>
    </row>
    <row r="1697" spans="1:10">
      <c r="A1697">
        <v>1686</v>
      </c>
      <c r="B1697" s="5">
        <v>98</v>
      </c>
      <c r="C1697">
        <v>1686</v>
      </c>
      <c r="D1697" s="5">
        <f t="shared" si="104"/>
        <v>97.982463247679121</v>
      </c>
      <c r="E1697">
        <v>1686</v>
      </c>
      <c r="F1697" s="5">
        <f t="shared" si="105"/>
        <v>98.099733555547942</v>
      </c>
      <c r="G1697">
        <v>1686</v>
      </c>
      <c r="H1697" s="5">
        <f t="shared" si="106"/>
        <v>98.067791858995633</v>
      </c>
      <c r="I1697">
        <v>1686</v>
      </c>
      <c r="J1697" s="5">
        <f t="shared" si="107"/>
        <v>98.130444288719204</v>
      </c>
    </row>
    <row r="1698" spans="1:10">
      <c r="A1698">
        <v>1687</v>
      </c>
      <c r="B1698" s="5">
        <v>98.058823000000004</v>
      </c>
      <c r="C1698">
        <v>1687</v>
      </c>
      <c r="D1698" s="5">
        <f t="shared" si="104"/>
        <v>98.041276250790091</v>
      </c>
      <c r="E1698">
        <v>1687</v>
      </c>
      <c r="F1698" s="5">
        <f t="shared" si="105"/>
        <v>98.158616949054235</v>
      </c>
      <c r="G1698">
        <v>1687</v>
      </c>
      <c r="H1698" s="5">
        <f t="shared" si="106"/>
        <v>98.126656079869363</v>
      </c>
      <c r="I1698">
        <v>1687</v>
      </c>
      <c r="J1698" s="5">
        <f t="shared" si="107"/>
        <v>98.189346115953327</v>
      </c>
    </row>
    <row r="1699" spans="1:10">
      <c r="A1699">
        <v>1688</v>
      </c>
      <c r="B1699" s="5">
        <v>98.117647000000005</v>
      </c>
      <c r="C1699">
        <v>1688</v>
      </c>
      <c r="D1699" s="5">
        <f t="shared" si="104"/>
        <v>98.100089253901047</v>
      </c>
      <c r="E1699">
        <v>1688</v>
      </c>
      <c r="F1699" s="5">
        <f t="shared" si="105"/>
        <v>98.217500342560527</v>
      </c>
      <c r="G1699">
        <v>1688</v>
      </c>
      <c r="H1699" s="5">
        <f t="shared" si="106"/>
        <v>98.185520300743121</v>
      </c>
      <c r="I1699">
        <v>1688</v>
      </c>
      <c r="J1699" s="5">
        <f t="shared" si="107"/>
        <v>98.248247943187451</v>
      </c>
    </row>
    <row r="1700" spans="1:10">
      <c r="A1700">
        <v>1689</v>
      </c>
      <c r="B1700" s="5">
        <v>98.176469999999995</v>
      </c>
      <c r="C1700">
        <v>1689</v>
      </c>
      <c r="D1700" s="5">
        <f t="shared" si="104"/>
        <v>98.158902257012002</v>
      </c>
      <c r="E1700">
        <v>1689</v>
      </c>
      <c r="F1700" s="5">
        <f t="shared" si="105"/>
        <v>98.276383736066819</v>
      </c>
      <c r="G1700">
        <v>1689</v>
      </c>
      <c r="H1700" s="5">
        <f t="shared" si="106"/>
        <v>98.244384521616865</v>
      </c>
      <c r="I1700">
        <v>1689</v>
      </c>
      <c r="J1700" s="5">
        <f t="shared" si="107"/>
        <v>98.307149770421574</v>
      </c>
    </row>
    <row r="1701" spans="1:10">
      <c r="A1701">
        <v>1690</v>
      </c>
      <c r="B1701" s="5">
        <v>98.235293999999996</v>
      </c>
      <c r="C1701">
        <v>1690</v>
      </c>
      <c r="D1701" s="5">
        <f t="shared" si="104"/>
        <v>98.217715260122972</v>
      </c>
      <c r="E1701">
        <v>1690</v>
      </c>
      <c r="F1701" s="5">
        <f t="shared" si="105"/>
        <v>98.335267129573097</v>
      </c>
      <c r="G1701">
        <v>1690</v>
      </c>
      <c r="H1701" s="5">
        <f t="shared" si="106"/>
        <v>98.303248742490624</v>
      </c>
      <c r="I1701">
        <v>1690</v>
      </c>
      <c r="J1701" s="5">
        <f t="shared" si="107"/>
        <v>98.366051597655698</v>
      </c>
    </row>
    <row r="1702" spans="1:10">
      <c r="A1702">
        <v>1691</v>
      </c>
      <c r="B1702" s="5">
        <v>98.294117</v>
      </c>
      <c r="C1702">
        <v>1691</v>
      </c>
      <c r="D1702" s="5">
        <f t="shared" si="104"/>
        <v>98.276528263233928</v>
      </c>
      <c r="E1702">
        <v>1691</v>
      </c>
      <c r="F1702" s="5">
        <f t="shared" si="105"/>
        <v>98.394150523079389</v>
      </c>
      <c r="G1702">
        <v>1691</v>
      </c>
      <c r="H1702" s="5">
        <f t="shared" si="106"/>
        <v>98.362112963364353</v>
      </c>
      <c r="I1702">
        <v>1691</v>
      </c>
      <c r="J1702" s="5">
        <f t="shared" si="107"/>
        <v>98.424953424889821</v>
      </c>
    </row>
    <row r="1703" spans="1:10">
      <c r="A1703">
        <v>1692</v>
      </c>
      <c r="B1703" s="5">
        <v>98.352941000000001</v>
      </c>
      <c r="C1703">
        <v>1692</v>
      </c>
      <c r="D1703" s="5">
        <f t="shared" si="104"/>
        <v>98.335341266344884</v>
      </c>
      <c r="E1703">
        <v>1692</v>
      </c>
      <c r="F1703" s="5">
        <f t="shared" si="105"/>
        <v>98.453033916585682</v>
      </c>
      <c r="G1703">
        <v>1692</v>
      </c>
      <c r="H1703" s="5">
        <f t="shared" si="106"/>
        <v>98.420977184238112</v>
      </c>
      <c r="I1703">
        <v>1692</v>
      </c>
      <c r="J1703" s="5">
        <f t="shared" si="107"/>
        <v>98.483855252123931</v>
      </c>
    </row>
    <row r="1704" spans="1:10">
      <c r="A1704">
        <v>1693</v>
      </c>
      <c r="B1704" s="5">
        <v>98.411764000000005</v>
      </c>
      <c r="C1704">
        <v>1693</v>
      </c>
      <c r="D1704" s="5">
        <f t="shared" si="104"/>
        <v>98.394154269455854</v>
      </c>
      <c r="E1704">
        <v>1693</v>
      </c>
      <c r="F1704" s="5">
        <f t="shared" si="105"/>
        <v>98.511917310091974</v>
      </c>
      <c r="G1704">
        <v>1693</v>
      </c>
      <c r="H1704" s="5">
        <f t="shared" si="106"/>
        <v>98.479841405111856</v>
      </c>
      <c r="I1704">
        <v>1693</v>
      </c>
      <c r="J1704" s="5">
        <f t="shared" si="107"/>
        <v>98.542757079358068</v>
      </c>
    </row>
    <row r="1705" spans="1:10">
      <c r="A1705">
        <v>1694</v>
      </c>
      <c r="B1705" s="5">
        <v>98.470588000000006</v>
      </c>
      <c r="C1705">
        <v>1694</v>
      </c>
      <c r="D1705" s="5">
        <f t="shared" si="104"/>
        <v>98.452967272566823</v>
      </c>
      <c r="E1705">
        <v>1694</v>
      </c>
      <c r="F1705" s="5">
        <f t="shared" si="105"/>
        <v>98.570800703598252</v>
      </c>
      <c r="G1705">
        <v>1694</v>
      </c>
      <c r="H1705" s="5">
        <f t="shared" si="106"/>
        <v>98.538705625985614</v>
      </c>
      <c r="I1705">
        <v>1694</v>
      </c>
      <c r="J1705" s="5">
        <f t="shared" si="107"/>
        <v>98.601658906592192</v>
      </c>
    </row>
    <row r="1706" spans="1:10">
      <c r="A1706">
        <v>1695</v>
      </c>
      <c r="B1706" s="5">
        <v>98.529411999999994</v>
      </c>
      <c r="C1706">
        <v>1695</v>
      </c>
      <c r="D1706" s="5">
        <f t="shared" si="104"/>
        <v>98.511780275677793</v>
      </c>
      <c r="E1706">
        <v>1695</v>
      </c>
      <c r="F1706" s="5">
        <f t="shared" si="105"/>
        <v>98.629684097104544</v>
      </c>
      <c r="G1706">
        <v>1695</v>
      </c>
      <c r="H1706" s="5">
        <f t="shared" si="106"/>
        <v>98.597569846859344</v>
      </c>
      <c r="I1706">
        <v>1695</v>
      </c>
      <c r="J1706" s="5">
        <f t="shared" si="107"/>
        <v>98.660560733826316</v>
      </c>
    </row>
    <row r="1707" spans="1:10">
      <c r="A1707">
        <v>1696</v>
      </c>
      <c r="B1707" s="5">
        <v>98.588234999999997</v>
      </c>
      <c r="C1707">
        <v>1696</v>
      </c>
      <c r="D1707" s="5">
        <f t="shared" si="104"/>
        <v>98.570593278788749</v>
      </c>
      <c r="E1707">
        <v>1696</v>
      </c>
      <c r="F1707" s="5">
        <f t="shared" si="105"/>
        <v>98.688567490610836</v>
      </c>
      <c r="G1707">
        <v>1696</v>
      </c>
      <c r="H1707" s="5">
        <f t="shared" si="106"/>
        <v>98.656434067733102</v>
      </c>
      <c r="I1707">
        <v>1696</v>
      </c>
      <c r="J1707" s="5">
        <f t="shared" si="107"/>
        <v>98.719462561060439</v>
      </c>
    </row>
    <row r="1708" spans="1:10">
      <c r="A1708">
        <v>1697</v>
      </c>
      <c r="B1708" s="5">
        <v>98.647058999999999</v>
      </c>
      <c r="C1708">
        <v>1697</v>
      </c>
      <c r="D1708" s="5">
        <f t="shared" si="104"/>
        <v>98.629406281899705</v>
      </c>
      <c r="E1708">
        <v>1697</v>
      </c>
      <c r="F1708" s="5">
        <f t="shared" si="105"/>
        <v>98.7474508841171</v>
      </c>
      <c r="G1708">
        <v>1697</v>
      </c>
      <c r="H1708" s="5">
        <f t="shared" si="106"/>
        <v>98.71529828860686</v>
      </c>
      <c r="I1708">
        <v>1697</v>
      </c>
      <c r="J1708" s="5">
        <f t="shared" si="107"/>
        <v>98.778364388294563</v>
      </c>
    </row>
    <row r="1709" spans="1:10">
      <c r="A1709">
        <v>1698</v>
      </c>
      <c r="B1709" s="5">
        <v>98.705882000000003</v>
      </c>
      <c r="C1709">
        <v>1698</v>
      </c>
      <c r="D1709" s="5">
        <f t="shared" si="104"/>
        <v>98.688219285010675</v>
      </c>
      <c r="E1709">
        <v>1698</v>
      </c>
      <c r="F1709" s="5">
        <f t="shared" si="105"/>
        <v>98.806334277623392</v>
      </c>
      <c r="G1709">
        <v>1698</v>
      </c>
      <c r="H1709" s="5">
        <f t="shared" si="106"/>
        <v>98.774162509480604</v>
      </c>
      <c r="I1709">
        <v>1698</v>
      </c>
      <c r="J1709" s="5">
        <f t="shared" si="107"/>
        <v>98.837266215528686</v>
      </c>
    </row>
    <row r="1710" spans="1:10">
      <c r="A1710">
        <v>1699</v>
      </c>
      <c r="B1710" s="5">
        <v>98.764706000000004</v>
      </c>
      <c r="C1710">
        <v>1699</v>
      </c>
      <c r="D1710" s="5">
        <f t="shared" si="104"/>
        <v>98.74703228812163</v>
      </c>
      <c r="E1710">
        <v>1699</v>
      </c>
      <c r="F1710" s="5">
        <f t="shared" si="105"/>
        <v>98.865217671129685</v>
      </c>
      <c r="G1710">
        <v>1699</v>
      </c>
      <c r="H1710" s="5">
        <f t="shared" si="106"/>
        <v>98.833026730354362</v>
      </c>
      <c r="I1710">
        <v>1699</v>
      </c>
      <c r="J1710" s="5">
        <f t="shared" si="107"/>
        <v>98.896168042762795</v>
      </c>
    </row>
    <row r="1711" spans="1:10">
      <c r="A1711">
        <v>1700</v>
      </c>
      <c r="B1711" s="5">
        <v>98.823528999999994</v>
      </c>
      <c r="C1711">
        <v>1700</v>
      </c>
      <c r="D1711" s="5">
        <f t="shared" si="104"/>
        <v>98.805845291232586</v>
      </c>
      <c r="E1711">
        <v>1700</v>
      </c>
      <c r="F1711" s="5">
        <f t="shared" si="105"/>
        <v>98.924101064635963</v>
      </c>
      <c r="G1711">
        <v>1700</v>
      </c>
      <c r="H1711" s="5">
        <f t="shared" si="106"/>
        <v>98.891890951228092</v>
      </c>
      <c r="I1711">
        <v>1700</v>
      </c>
      <c r="J1711" s="5">
        <f t="shared" si="107"/>
        <v>98.955069869996947</v>
      </c>
    </row>
    <row r="1712" spans="1:10">
      <c r="A1712">
        <v>1701</v>
      </c>
      <c r="B1712" s="5">
        <v>98.882352999999995</v>
      </c>
      <c r="C1712">
        <v>1701</v>
      </c>
      <c r="D1712" s="5">
        <f t="shared" si="104"/>
        <v>98.864658294343556</v>
      </c>
      <c r="E1712">
        <v>1701</v>
      </c>
      <c r="F1712" s="5">
        <f t="shared" si="105"/>
        <v>98.982984458142255</v>
      </c>
      <c r="G1712">
        <v>1701</v>
      </c>
      <c r="H1712" s="5">
        <f t="shared" si="106"/>
        <v>98.95075517210185</v>
      </c>
      <c r="I1712">
        <v>1701</v>
      </c>
      <c r="J1712" s="5">
        <f t="shared" si="107"/>
        <v>99.013971697231057</v>
      </c>
    </row>
    <row r="1713" spans="1:10">
      <c r="A1713">
        <v>1702</v>
      </c>
      <c r="B1713" s="5">
        <v>98.941175999999999</v>
      </c>
      <c r="C1713">
        <v>1702</v>
      </c>
      <c r="D1713" s="5">
        <f t="shared" si="104"/>
        <v>98.923471297454512</v>
      </c>
      <c r="E1713">
        <v>1702</v>
      </c>
      <c r="F1713" s="5">
        <f t="shared" si="105"/>
        <v>99.041867851648547</v>
      </c>
      <c r="G1713">
        <v>1702</v>
      </c>
      <c r="H1713" s="5">
        <f t="shared" si="106"/>
        <v>99.009619392975594</v>
      </c>
      <c r="I1713">
        <v>1702</v>
      </c>
      <c r="J1713" s="5">
        <f t="shared" si="107"/>
        <v>99.07287352446518</v>
      </c>
    </row>
    <row r="1714" spans="1:10">
      <c r="A1714">
        <v>1703</v>
      </c>
      <c r="B1714" s="5">
        <v>99</v>
      </c>
      <c r="C1714">
        <v>1703</v>
      </c>
      <c r="D1714" s="5">
        <f t="shared" si="104"/>
        <v>98.982284300565468</v>
      </c>
      <c r="E1714">
        <v>1703</v>
      </c>
      <c r="F1714" s="5">
        <f t="shared" si="105"/>
        <v>99.100751245154825</v>
      </c>
      <c r="G1714">
        <v>1703</v>
      </c>
      <c r="H1714" s="5">
        <f t="shared" si="106"/>
        <v>99.068483613849338</v>
      </c>
      <c r="I1714">
        <v>1703</v>
      </c>
      <c r="J1714" s="5">
        <f t="shared" si="107"/>
        <v>99.131775351699304</v>
      </c>
    </row>
    <row r="1715" spans="1:10">
      <c r="A1715">
        <v>1704</v>
      </c>
      <c r="B1715" s="5">
        <v>99.058823000000004</v>
      </c>
      <c r="C1715">
        <v>1704</v>
      </c>
      <c r="D1715" s="5">
        <f t="shared" si="104"/>
        <v>99.041097303676437</v>
      </c>
      <c r="E1715">
        <v>1704</v>
      </c>
      <c r="F1715" s="5">
        <f t="shared" si="105"/>
        <v>99.159634638661117</v>
      </c>
      <c r="G1715">
        <v>1704</v>
      </c>
      <c r="H1715" s="5">
        <f t="shared" si="106"/>
        <v>99.127347834723082</v>
      </c>
      <c r="I1715">
        <v>1704</v>
      </c>
      <c r="J1715" s="5">
        <f t="shared" si="107"/>
        <v>99.190677178933427</v>
      </c>
    </row>
    <row r="1716" spans="1:10">
      <c r="A1716">
        <v>1705</v>
      </c>
      <c r="B1716" s="5">
        <v>99.117647000000005</v>
      </c>
      <c r="C1716">
        <v>1705</v>
      </c>
      <c r="D1716" s="5">
        <f t="shared" si="104"/>
        <v>99.099910306787407</v>
      </c>
      <c r="E1716">
        <v>1705</v>
      </c>
      <c r="F1716" s="5">
        <f t="shared" si="105"/>
        <v>99.21851803216741</v>
      </c>
      <c r="G1716">
        <v>1705</v>
      </c>
      <c r="H1716" s="5">
        <f t="shared" si="106"/>
        <v>99.18621205559684</v>
      </c>
      <c r="I1716">
        <v>1705</v>
      </c>
      <c r="J1716" s="5">
        <f t="shared" si="107"/>
        <v>99.249579006167551</v>
      </c>
    </row>
    <row r="1717" spans="1:10">
      <c r="A1717">
        <v>1706</v>
      </c>
      <c r="B1717" s="5">
        <v>99.176469999999995</v>
      </c>
      <c r="C1717">
        <v>1706</v>
      </c>
      <c r="D1717" s="5">
        <f t="shared" si="104"/>
        <v>99.158723309898377</v>
      </c>
      <c r="E1717">
        <v>1706</v>
      </c>
      <c r="F1717" s="5">
        <f t="shared" si="105"/>
        <v>99.277401425673702</v>
      </c>
      <c r="G1717">
        <v>1706</v>
      </c>
      <c r="H1717" s="5">
        <f t="shared" si="106"/>
        <v>99.245076276470584</v>
      </c>
      <c r="I1717">
        <v>1706</v>
      </c>
      <c r="J1717" s="5">
        <f t="shared" si="107"/>
        <v>99.30848083340166</v>
      </c>
    </row>
    <row r="1718" spans="1:10">
      <c r="A1718">
        <v>1707</v>
      </c>
      <c r="B1718" s="5">
        <v>99.235293999999996</v>
      </c>
      <c r="C1718">
        <v>1707</v>
      </c>
      <c r="D1718" s="5">
        <f t="shared" si="104"/>
        <v>99.217536313009333</v>
      </c>
      <c r="E1718">
        <v>1707</v>
      </c>
      <c r="F1718" s="5">
        <f t="shared" si="105"/>
        <v>99.33628481917998</v>
      </c>
      <c r="G1718">
        <v>1707</v>
      </c>
      <c r="H1718" s="5">
        <f t="shared" si="106"/>
        <v>99.303940497344328</v>
      </c>
      <c r="I1718">
        <v>1707</v>
      </c>
      <c r="J1718" s="5">
        <f t="shared" si="107"/>
        <v>99.367382660635812</v>
      </c>
    </row>
    <row r="1719" spans="1:10">
      <c r="A1719">
        <v>1708</v>
      </c>
      <c r="B1719" s="5">
        <v>99.294117</v>
      </c>
      <c r="C1719">
        <v>1708</v>
      </c>
      <c r="D1719" s="5">
        <f t="shared" si="104"/>
        <v>99.276349316120289</v>
      </c>
      <c r="E1719">
        <v>1708</v>
      </c>
      <c r="F1719" s="5">
        <f t="shared" si="105"/>
        <v>99.395168212686272</v>
      </c>
      <c r="G1719">
        <v>1708</v>
      </c>
      <c r="H1719" s="5">
        <f t="shared" si="106"/>
        <v>99.362804718218086</v>
      </c>
      <c r="I1719">
        <v>1708</v>
      </c>
      <c r="J1719" s="5">
        <f t="shared" si="107"/>
        <v>99.426284487869921</v>
      </c>
    </row>
    <row r="1720" spans="1:10">
      <c r="A1720">
        <v>1709</v>
      </c>
      <c r="B1720" s="5">
        <v>99.352941000000001</v>
      </c>
      <c r="C1720">
        <v>1709</v>
      </c>
      <c r="D1720" s="5">
        <f t="shared" si="104"/>
        <v>99.335162319231259</v>
      </c>
      <c r="E1720">
        <v>1709</v>
      </c>
      <c r="F1720" s="5">
        <f t="shared" si="105"/>
        <v>99.454051606192564</v>
      </c>
      <c r="G1720">
        <v>1709</v>
      </c>
      <c r="H1720" s="5">
        <f t="shared" si="106"/>
        <v>99.42166893909183</v>
      </c>
      <c r="I1720">
        <v>1709</v>
      </c>
      <c r="J1720" s="5">
        <f t="shared" si="107"/>
        <v>99.485186315104045</v>
      </c>
    </row>
    <row r="1721" spans="1:10">
      <c r="A1721">
        <v>1710</v>
      </c>
      <c r="B1721" s="5">
        <v>99.411764000000005</v>
      </c>
      <c r="C1721">
        <v>1710</v>
      </c>
      <c r="D1721" s="5">
        <f t="shared" si="104"/>
        <v>99.393975322342214</v>
      </c>
      <c r="E1721">
        <v>1710</v>
      </c>
      <c r="F1721" s="5">
        <f t="shared" si="105"/>
        <v>99.512934999698857</v>
      </c>
      <c r="G1721">
        <v>1710</v>
      </c>
      <c r="H1721" s="5">
        <f t="shared" si="106"/>
        <v>99.480533159965589</v>
      </c>
      <c r="I1721">
        <v>1710</v>
      </c>
      <c r="J1721" s="5">
        <f t="shared" si="107"/>
        <v>99.544088142338168</v>
      </c>
    </row>
    <row r="1722" spans="1:10">
      <c r="A1722">
        <v>1711</v>
      </c>
      <c r="B1722" s="5">
        <v>99.470588000000006</v>
      </c>
      <c r="C1722">
        <v>1711</v>
      </c>
      <c r="D1722" s="5">
        <f t="shared" si="104"/>
        <v>99.45278832545317</v>
      </c>
      <c r="E1722">
        <v>1711</v>
      </c>
      <c r="F1722" s="5">
        <f t="shared" si="105"/>
        <v>99.571818393205135</v>
      </c>
      <c r="G1722">
        <v>1711</v>
      </c>
      <c r="H1722" s="5">
        <f t="shared" si="106"/>
        <v>99.539397380839318</v>
      </c>
      <c r="I1722">
        <v>1711</v>
      </c>
      <c r="J1722" s="5">
        <f t="shared" si="107"/>
        <v>99.602989969572292</v>
      </c>
    </row>
    <row r="1723" spans="1:10">
      <c r="A1723">
        <v>1712</v>
      </c>
      <c r="B1723" s="5">
        <v>99.529411999999994</v>
      </c>
      <c r="C1723">
        <v>1712</v>
      </c>
      <c r="D1723" s="5">
        <f t="shared" si="104"/>
        <v>99.51160132856414</v>
      </c>
      <c r="E1723">
        <v>1712</v>
      </c>
      <c r="F1723" s="5">
        <f t="shared" si="105"/>
        <v>99.630701786711413</v>
      </c>
      <c r="G1723">
        <v>1712</v>
      </c>
      <c r="H1723" s="5">
        <f t="shared" si="106"/>
        <v>99.598261601713077</v>
      </c>
      <c r="I1723">
        <v>1712</v>
      </c>
      <c r="J1723" s="5">
        <f t="shared" si="107"/>
        <v>99.661891796806415</v>
      </c>
    </row>
    <row r="1724" spans="1:10">
      <c r="A1724">
        <v>1713</v>
      </c>
      <c r="B1724" s="5">
        <v>99.588234999999997</v>
      </c>
      <c r="C1724">
        <v>1713</v>
      </c>
      <c r="D1724" s="5">
        <f t="shared" si="104"/>
        <v>99.570414331675096</v>
      </c>
      <c r="E1724">
        <v>1713</v>
      </c>
      <c r="F1724" s="5">
        <f t="shared" si="105"/>
        <v>99.689585180217691</v>
      </c>
      <c r="G1724">
        <v>1713</v>
      </c>
      <c r="H1724" s="5">
        <f t="shared" si="106"/>
        <v>99.657125822586821</v>
      </c>
      <c r="I1724">
        <v>1713</v>
      </c>
      <c r="J1724" s="5">
        <f t="shared" si="107"/>
        <v>99.720793624040539</v>
      </c>
    </row>
    <row r="1725" spans="1:10">
      <c r="A1725">
        <v>1714</v>
      </c>
      <c r="B1725" s="5">
        <v>99.647058999999999</v>
      </c>
      <c r="C1725">
        <v>1714</v>
      </c>
      <c r="D1725" s="5">
        <f t="shared" si="104"/>
        <v>99.629227334786052</v>
      </c>
      <c r="E1725">
        <v>1714</v>
      </c>
      <c r="F1725" s="5">
        <f t="shared" si="105"/>
        <v>99.748468573723983</v>
      </c>
      <c r="G1725">
        <v>1714</v>
      </c>
      <c r="H1725" s="5">
        <f t="shared" si="106"/>
        <v>99.715990043460579</v>
      </c>
      <c r="I1725">
        <v>1714</v>
      </c>
      <c r="J1725" s="5">
        <f t="shared" si="107"/>
        <v>99.779695451274677</v>
      </c>
    </row>
    <row r="1726" spans="1:10">
      <c r="A1726">
        <v>1715</v>
      </c>
      <c r="B1726" s="5">
        <v>99.705882000000003</v>
      </c>
      <c r="C1726">
        <v>1715</v>
      </c>
      <c r="D1726" s="5">
        <f t="shared" si="104"/>
        <v>99.688040337897021</v>
      </c>
      <c r="E1726">
        <v>1715</v>
      </c>
      <c r="F1726" s="5">
        <f t="shared" si="105"/>
        <v>99.807351967230275</v>
      </c>
      <c r="G1726">
        <v>1715</v>
      </c>
      <c r="H1726" s="5">
        <f t="shared" si="106"/>
        <v>99.774854264334309</v>
      </c>
      <c r="I1726">
        <v>1715</v>
      </c>
      <c r="J1726" s="5">
        <f t="shared" si="107"/>
        <v>99.8385972785088</v>
      </c>
    </row>
    <row r="1727" spans="1:10">
      <c r="A1727">
        <v>1716</v>
      </c>
      <c r="B1727" s="5">
        <v>99.764706000000004</v>
      </c>
      <c r="C1727">
        <v>1716</v>
      </c>
      <c r="D1727" s="5">
        <f t="shared" si="104"/>
        <v>99.746853341007977</v>
      </c>
      <c r="E1727">
        <v>1716</v>
      </c>
      <c r="F1727" s="5">
        <f t="shared" si="105"/>
        <v>99.866235360736567</v>
      </c>
      <c r="G1727">
        <v>1716</v>
      </c>
      <c r="H1727" s="5">
        <f t="shared" si="106"/>
        <v>99.833718485208067</v>
      </c>
      <c r="I1727">
        <v>1716</v>
      </c>
      <c r="J1727" s="5">
        <f t="shared" si="107"/>
        <v>99.897499105742909</v>
      </c>
    </row>
    <row r="1728" spans="1:10">
      <c r="A1728">
        <v>1717</v>
      </c>
      <c r="B1728" s="5">
        <v>99.823528999999994</v>
      </c>
      <c r="C1728">
        <v>1717</v>
      </c>
      <c r="D1728" s="5">
        <f t="shared" si="104"/>
        <v>99.805666344118961</v>
      </c>
      <c r="E1728">
        <v>1717</v>
      </c>
      <c r="F1728" s="5">
        <f t="shared" si="105"/>
        <v>99.925118754242845</v>
      </c>
      <c r="G1728">
        <v>1717</v>
      </c>
      <c r="H1728" s="5">
        <f t="shared" si="106"/>
        <v>99.892582706081811</v>
      </c>
      <c r="I1728">
        <v>1717</v>
      </c>
      <c r="J1728" s="5">
        <f t="shared" si="107"/>
        <v>99.956400932977033</v>
      </c>
    </row>
    <row r="1729" spans="1:10">
      <c r="A1729">
        <v>1718</v>
      </c>
      <c r="B1729" s="5">
        <v>99.882352999999995</v>
      </c>
      <c r="C1729">
        <v>1718</v>
      </c>
      <c r="D1729" s="5">
        <f t="shared" si="104"/>
        <v>99.864479347229917</v>
      </c>
      <c r="E1729">
        <v>1718</v>
      </c>
      <c r="F1729" s="5">
        <f t="shared" si="105"/>
        <v>99.984002147749138</v>
      </c>
      <c r="G1729">
        <v>1718</v>
      </c>
      <c r="H1729" s="5">
        <f t="shared" si="106"/>
        <v>99.951446926955569</v>
      </c>
      <c r="I1729">
        <v>1718</v>
      </c>
      <c r="J1729" s="5">
        <f t="shared" si="107"/>
        <v>100.01530276021116</v>
      </c>
    </row>
    <row r="1730" spans="1:10">
      <c r="A1730">
        <v>1719</v>
      </c>
      <c r="B1730" s="5">
        <v>99.941175999999999</v>
      </c>
      <c r="C1730">
        <v>1719</v>
      </c>
      <c r="D1730" s="5">
        <f t="shared" si="104"/>
        <v>99.923292350340873</v>
      </c>
      <c r="E1730">
        <v>1719</v>
      </c>
      <c r="F1730" s="5">
        <f t="shared" si="105"/>
        <v>100.04288554125543</v>
      </c>
      <c r="G1730">
        <v>1719</v>
      </c>
      <c r="H1730" s="5">
        <f t="shared" si="106"/>
        <v>100.01031114782933</v>
      </c>
      <c r="I1730">
        <v>1719</v>
      </c>
      <c r="J1730" s="5">
        <f t="shared" si="107"/>
        <v>100.07420458744528</v>
      </c>
    </row>
    <row r="1731" spans="1:10">
      <c r="A1731">
        <v>1720</v>
      </c>
      <c r="B1731" s="5">
        <v>100</v>
      </c>
      <c r="C1731">
        <v>1720</v>
      </c>
      <c r="D1731" s="5">
        <f t="shared" si="104"/>
        <v>99.982105353451843</v>
      </c>
      <c r="E1731">
        <v>1720</v>
      </c>
      <c r="F1731" s="5">
        <f t="shared" si="105"/>
        <v>100.10176893476172</v>
      </c>
      <c r="G1731">
        <v>1720</v>
      </c>
      <c r="H1731" s="5">
        <f t="shared" si="106"/>
        <v>100.06917536870306</v>
      </c>
      <c r="I1731">
        <v>1720</v>
      </c>
      <c r="J1731" s="5">
        <f t="shared" si="107"/>
        <v>100.1331064146794</v>
      </c>
    </row>
    <row r="1732" spans="1:10">
      <c r="A1732">
        <v>1721</v>
      </c>
      <c r="B1732" s="5">
        <v>100.058823</v>
      </c>
      <c r="C1732">
        <v>1721</v>
      </c>
      <c r="D1732" s="5">
        <f t="shared" si="104"/>
        <v>100.0409183565628</v>
      </c>
      <c r="E1732">
        <v>1721</v>
      </c>
      <c r="F1732" s="5">
        <f t="shared" si="105"/>
        <v>100.160652328268</v>
      </c>
      <c r="G1732">
        <v>1721</v>
      </c>
      <c r="H1732" s="5">
        <f t="shared" si="106"/>
        <v>100.12803958957682</v>
      </c>
      <c r="I1732">
        <v>1721</v>
      </c>
      <c r="J1732" s="5">
        <f t="shared" si="107"/>
        <v>100.19200824191354</v>
      </c>
    </row>
    <row r="1733" spans="1:10">
      <c r="A1733">
        <v>1722</v>
      </c>
      <c r="B1733" s="5">
        <v>100.11764700000001</v>
      </c>
      <c r="C1733">
        <v>1722</v>
      </c>
      <c r="D1733" s="5">
        <f t="shared" si="104"/>
        <v>100.09973135967375</v>
      </c>
      <c r="E1733">
        <v>1722</v>
      </c>
      <c r="F1733" s="5">
        <f t="shared" si="105"/>
        <v>100.21953572177429</v>
      </c>
      <c r="G1733">
        <v>1722</v>
      </c>
      <c r="H1733" s="5">
        <f t="shared" si="106"/>
        <v>100.18690381045056</v>
      </c>
      <c r="I1733">
        <v>1722</v>
      </c>
      <c r="J1733" s="5">
        <f t="shared" si="107"/>
        <v>100.25091006914766</v>
      </c>
    </row>
    <row r="1734" spans="1:10">
      <c r="A1734">
        <v>1723</v>
      </c>
      <c r="B1734" s="5">
        <v>100.17646999999999</v>
      </c>
      <c r="C1734">
        <v>1723</v>
      </c>
      <c r="D1734" s="5">
        <f t="shared" si="104"/>
        <v>100.15854436278472</v>
      </c>
      <c r="E1734">
        <v>1723</v>
      </c>
      <c r="F1734" s="5">
        <f t="shared" si="105"/>
        <v>100.27841911528058</v>
      </c>
      <c r="G1734">
        <v>1723</v>
      </c>
      <c r="H1734" s="5">
        <f t="shared" si="106"/>
        <v>100.24576803132432</v>
      </c>
      <c r="I1734">
        <v>1723</v>
      </c>
      <c r="J1734" s="5">
        <f t="shared" si="107"/>
        <v>100.30981189638177</v>
      </c>
    </row>
    <row r="1735" spans="1:10">
      <c r="A1735">
        <v>1724</v>
      </c>
      <c r="B1735" s="5">
        <v>100.235294</v>
      </c>
      <c r="C1735">
        <v>1724</v>
      </c>
      <c r="D1735" s="5">
        <f t="shared" si="104"/>
        <v>100.21735736589568</v>
      </c>
      <c r="E1735">
        <v>1724</v>
      </c>
      <c r="F1735" s="5">
        <f t="shared" si="105"/>
        <v>100.33730250878686</v>
      </c>
      <c r="G1735">
        <v>1724</v>
      </c>
      <c r="H1735" s="5">
        <f t="shared" si="106"/>
        <v>100.30463225219805</v>
      </c>
      <c r="I1735">
        <v>1724</v>
      </c>
      <c r="J1735" s="5">
        <f t="shared" si="107"/>
        <v>100.3687137236159</v>
      </c>
    </row>
    <row r="1736" spans="1:10">
      <c r="A1736">
        <v>1725</v>
      </c>
      <c r="B1736" s="5">
        <v>100.294117</v>
      </c>
      <c r="C1736">
        <v>1725</v>
      </c>
      <c r="D1736" s="5">
        <f t="shared" si="104"/>
        <v>100.27617036900664</v>
      </c>
      <c r="E1736">
        <v>1725</v>
      </c>
      <c r="F1736" s="5">
        <f t="shared" si="105"/>
        <v>100.39618590229315</v>
      </c>
      <c r="G1736">
        <v>1725</v>
      </c>
      <c r="H1736" s="5">
        <f t="shared" si="106"/>
        <v>100.36349647307181</v>
      </c>
      <c r="I1736">
        <v>1725</v>
      </c>
      <c r="J1736" s="5">
        <f t="shared" si="107"/>
        <v>100.42761555085002</v>
      </c>
    </row>
    <row r="1737" spans="1:10">
      <c r="A1737">
        <v>1726</v>
      </c>
      <c r="B1737" s="5">
        <v>100.352941</v>
      </c>
      <c r="C1737">
        <v>1726</v>
      </c>
      <c r="D1737" s="5">
        <f t="shared" si="104"/>
        <v>100.33498337211761</v>
      </c>
      <c r="E1737">
        <v>1726</v>
      </c>
      <c r="F1737" s="5">
        <f t="shared" si="105"/>
        <v>100.45506929579945</v>
      </c>
      <c r="G1737">
        <v>1726</v>
      </c>
      <c r="H1737" s="5">
        <f t="shared" si="106"/>
        <v>100.42236069394555</v>
      </c>
      <c r="I1737">
        <v>1726</v>
      </c>
      <c r="J1737" s="5">
        <f t="shared" si="107"/>
        <v>100.48651737808414</v>
      </c>
    </row>
    <row r="1738" spans="1:10">
      <c r="A1738">
        <v>1727</v>
      </c>
      <c r="B1738" s="5">
        <v>100.41176400000001</v>
      </c>
      <c r="C1738">
        <v>1727</v>
      </c>
      <c r="D1738" s="5">
        <f t="shared" si="104"/>
        <v>100.39379637522856</v>
      </c>
      <c r="E1738">
        <v>1727</v>
      </c>
      <c r="F1738" s="5">
        <f t="shared" si="105"/>
        <v>100.51395268930574</v>
      </c>
      <c r="G1738">
        <v>1727</v>
      </c>
      <c r="H1738" s="5">
        <f t="shared" si="106"/>
        <v>100.48122491481931</v>
      </c>
      <c r="I1738">
        <v>1727</v>
      </c>
      <c r="J1738" s="5">
        <f t="shared" si="107"/>
        <v>100.54541920531827</v>
      </c>
    </row>
    <row r="1739" spans="1:10">
      <c r="A1739">
        <v>1728</v>
      </c>
      <c r="B1739" s="5">
        <v>100.47058800000001</v>
      </c>
      <c r="C1739">
        <v>1728</v>
      </c>
      <c r="D1739" s="5">
        <f t="shared" si="104"/>
        <v>100.45260937833955</v>
      </c>
      <c r="E1739">
        <v>1728</v>
      </c>
      <c r="F1739" s="5">
        <f t="shared" si="105"/>
        <v>100.572836082812</v>
      </c>
      <c r="G1739">
        <v>1728</v>
      </c>
      <c r="H1739" s="5">
        <f t="shared" si="106"/>
        <v>100.54008913569307</v>
      </c>
      <c r="I1739">
        <v>1728</v>
      </c>
      <c r="J1739" s="5">
        <f t="shared" si="107"/>
        <v>100.60432103255241</v>
      </c>
    </row>
    <row r="1740" spans="1:10">
      <c r="A1740">
        <v>1729</v>
      </c>
      <c r="B1740" s="5">
        <v>100.52941199999999</v>
      </c>
      <c r="C1740">
        <v>1729</v>
      </c>
      <c r="D1740" s="5">
        <f t="shared" ref="D1740:D1803" si="108">(C1740*D$2+D$3)*$B$9</f>
        <v>100.5114223814505</v>
      </c>
      <c r="E1740">
        <v>1729</v>
      </c>
      <c r="F1740" s="5">
        <f t="shared" ref="F1740:F1803" si="109">(E1740*F$2+F$3)*$B$9</f>
        <v>100.6317194763183</v>
      </c>
      <c r="G1740">
        <v>1729</v>
      </c>
      <c r="H1740" s="5">
        <f t="shared" ref="H1740:H1803" si="110">(G1740*H$2+H$3)*$B$9</f>
        <v>100.5989533565668</v>
      </c>
      <c r="I1740">
        <v>1729</v>
      </c>
      <c r="J1740" s="5">
        <f t="shared" ref="J1740:J1803" si="111">(I1740*J$2+J$3)*$B$9</f>
        <v>100.66322285978653</v>
      </c>
    </row>
    <row r="1741" spans="1:10">
      <c r="A1741">
        <v>1730</v>
      </c>
      <c r="B1741" s="5">
        <v>100.588235</v>
      </c>
      <c r="C1741">
        <v>1730</v>
      </c>
      <c r="D1741" s="5">
        <f t="shared" si="108"/>
        <v>100.57023538456146</v>
      </c>
      <c r="E1741">
        <v>1730</v>
      </c>
      <c r="F1741" s="5">
        <f t="shared" si="109"/>
        <v>100.69060286982459</v>
      </c>
      <c r="G1741">
        <v>1730</v>
      </c>
      <c r="H1741" s="5">
        <f t="shared" si="110"/>
        <v>100.65781757744055</v>
      </c>
      <c r="I1741">
        <v>1730</v>
      </c>
      <c r="J1741" s="5">
        <f t="shared" si="111"/>
        <v>100.72212468702065</v>
      </c>
    </row>
    <row r="1742" spans="1:10">
      <c r="A1742">
        <v>1731</v>
      </c>
      <c r="B1742" s="5">
        <v>100.647059</v>
      </c>
      <c r="C1742">
        <v>1731</v>
      </c>
      <c r="D1742" s="5">
        <f t="shared" si="108"/>
        <v>100.62904838767243</v>
      </c>
      <c r="E1742">
        <v>1731</v>
      </c>
      <c r="F1742" s="5">
        <f t="shared" si="109"/>
        <v>100.74948626333087</v>
      </c>
      <c r="G1742">
        <v>1731</v>
      </c>
      <c r="H1742" s="5">
        <f t="shared" si="110"/>
        <v>100.7166817983143</v>
      </c>
      <c r="I1742">
        <v>1731</v>
      </c>
      <c r="J1742" s="5">
        <f t="shared" si="111"/>
        <v>100.78102651425476</v>
      </c>
    </row>
    <row r="1743" spans="1:10">
      <c r="A1743">
        <v>1732</v>
      </c>
      <c r="B1743" s="5">
        <v>100.705882</v>
      </c>
      <c r="C1743">
        <v>1732</v>
      </c>
      <c r="D1743" s="5">
        <f t="shared" si="108"/>
        <v>100.68786139078338</v>
      </c>
      <c r="E1743">
        <v>1732</v>
      </c>
      <c r="F1743" s="5">
        <f t="shared" si="109"/>
        <v>100.80836965683716</v>
      </c>
      <c r="G1743">
        <v>1732</v>
      </c>
      <c r="H1743" s="5">
        <f t="shared" si="110"/>
        <v>100.77554601918806</v>
      </c>
      <c r="I1743">
        <v>1732</v>
      </c>
      <c r="J1743" s="5">
        <f t="shared" si="111"/>
        <v>100.83992834148889</v>
      </c>
    </row>
    <row r="1744" spans="1:10">
      <c r="A1744">
        <v>1733</v>
      </c>
      <c r="B1744" s="5">
        <v>100.764706</v>
      </c>
      <c r="C1744">
        <v>1733</v>
      </c>
      <c r="D1744" s="5">
        <f t="shared" si="108"/>
        <v>100.74667439389434</v>
      </c>
      <c r="E1744">
        <v>1733</v>
      </c>
      <c r="F1744" s="5">
        <f t="shared" si="109"/>
        <v>100.86725305034345</v>
      </c>
      <c r="G1744">
        <v>1733</v>
      </c>
      <c r="H1744" s="5">
        <f t="shared" si="110"/>
        <v>100.83441024006179</v>
      </c>
      <c r="I1744">
        <v>1733</v>
      </c>
      <c r="J1744" s="5">
        <f t="shared" si="111"/>
        <v>100.89883016872301</v>
      </c>
    </row>
    <row r="1745" spans="1:10">
      <c r="A1745">
        <v>1734</v>
      </c>
      <c r="B1745" s="5">
        <v>100.82352899999999</v>
      </c>
      <c r="C1745">
        <v>1734</v>
      </c>
      <c r="D1745" s="5">
        <f t="shared" si="108"/>
        <v>100.80548739700531</v>
      </c>
      <c r="E1745">
        <v>1734</v>
      </c>
      <c r="F1745" s="5">
        <f t="shared" si="109"/>
        <v>100.92613644384973</v>
      </c>
      <c r="G1745">
        <v>1734</v>
      </c>
      <c r="H1745" s="5">
        <f t="shared" si="110"/>
        <v>100.89327446093554</v>
      </c>
      <c r="I1745">
        <v>1734</v>
      </c>
      <c r="J1745" s="5">
        <f t="shared" si="111"/>
        <v>100.95773199595713</v>
      </c>
    </row>
    <row r="1746" spans="1:10">
      <c r="A1746">
        <v>1735</v>
      </c>
      <c r="B1746" s="5">
        <v>100.88235299999999</v>
      </c>
      <c r="C1746">
        <v>1735</v>
      </c>
      <c r="D1746" s="5">
        <f t="shared" si="108"/>
        <v>100.86430040011626</v>
      </c>
      <c r="E1746">
        <v>1735</v>
      </c>
      <c r="F1746" s="5">
        <f t="shared" si="109"/>
        <v>100.98501983735602</v>
      </c>
      <c r="G1746">
        <v>1735</v>
      </c>
      <c r="H1746" s="5">
        <f t="shared" si="110"/>
        <v>100.95213868180929</v>
      </c>
      <c r="I1746">
        <v>1735</v>
      </c>
      <c r="J1746" s="5">
        <f t="shared" si="111"/>
        <v>101.01663382319127</v>
      </c>
    </row>
    <row r="1747" spans="1:10">
      <c r="A1747">
        <v>1736</v>
      </c>
      <c r="B1747" s="5">
        <v>100.941176</v>
      </c>
      <c r="C1747">
        <v>1736</v>
      </c>
      <c r="D1747" s="5">
        <f t="shared" si="108"/>
        <v>100.92311340322722</v>
      </c>
      <c r="E1747">
        <v>1736</v>
      </c>
      <c r="F1747" s="5">
        <f t="shared" si="109"/>
        <v>101.04390323086231</v>
      </c>
      <c r="G1747">
        <v>1736</v>
      </c>
      <c r="H1747" s="5">
        <f t="shared" si="110"/>
        <v>101.01100290268305</v>
      </c>
      <c r="I1747">
        <v>1736</v>
      </c>
      <c r="J1747" s="5">
        <f t="shared" si="111"/>
        <v>101.07553565042539</v>
      </c>
    </row>
    <row r="1748" spans="1:10">
      <c r="A1748">
        <v>1737</v>
      </c>
      <c r="B1748" s="5">
        <v>101</v>
      </c>
      <c r="C1748">
        <v>1737</v>
      </c>
      <c r="D1748" s="5">
        <f t="shared" si="108"/>
        <v>100.98192640633819</v>
      </c>
      <c r="E1748">
        <v>1737</v>
      </c>
      <c r="F1748" s="5">
        <f t="shared" si="109"/>
        <v>101.1027866243686</v>
      </c>
      <c r="G1748">
        <v>1737</v>
      </c>
      <c r="H1748" s="5">
        <f t="shared" si="110"/>
        <v>101.06986712355678</v>
      </c>
      <c r="I1748">
        <v>1737</v>
      </c>
      <c r="J1748" s="5">
        <f t="shared" si="111"/>
        <v>101.13443747765952</v>
      </c>
    </row>
    <row r="1749" spans="1:10">
      <c r="A1749">
        <v>1738</v>
      </c>
      <c r="B1749" s="5">
        <v>101.058823</v>
      </c>
      <c r="C1749">
        <v>1738</v>
      </c>
      <c r="D1749" s="5">
        <f t="shared" si="108"/>
        <v>101.04073940944915</v>
      </c>
      <c r="E1749">
        <v>1738</v>
      </c>
      <c r="F1749" s="5">
        <f t="shared" si="109"/>
        <v>101.16167001787488</v>
      </c>
      <c r="G1749">
        <v>1738</v>
      </c>
      <c r="H1749" s="5">
        <f t="shared" si="110"/>
        <v>101.12873134443053</v>
      </c>
      <c r="I1749">
        <v>1738</v>
      </c>
      <c r="J1749" s="5">
        <f t="shared" si="111"/>
        <v>101.19333930489363</v>
      </c>
    </row>
    <row r="1750" spans="1:10">
      <c r="A1750">
        <v>1739</v>
      </c>
      <c r="B1750" s="5">
        <v>101.11764700000001</v>
      </c>
      <c r="C1750">
        <v>1739</v>
      </c>
      <c r="D1750" s="5">
        <f t="shared" si="108"/>
        <v>101.09955241256013</v>
      </c>
      <c r="E1750">
        <v>1739</v>
      </c>
      <c r="F1750" s="5">
        <f t="shared" si="109"/>
        <v>101.22055341138118</v>
      </c>
      <c r="G1750">
        <v>1739</v>
      </c>
      <c r="H1750" s="5">
        <f t="shared" si="110"/>
        <v>101.18759556530429</v>
      </c>
      <c r="I1750">
        <v>1739</v>
      </c>
      <c r="J1750" s="5">
        <f t="shared" si="111"/>
        <v>101.25224113212775</v>
      </c>
    </row>
    <row r="1751" spans="1:10">
      <c r="A1751">
        <v>1740</v>
      </c>
      <c r="B1751" s="5">
        <v>101.17646999999999</v>
      </c>
      <c r="C1751">
        <v>1740</v>
      </c>
      <c r="D1751" s="5">
        <f t="shared" si="108"/>
        <v>101.15836541567108</v>
      </c>
      <c r="E1751">
        <v>1740</v>
      </c>
      <c r="F1751" s="5">
        <f t="shared" si="109"/>
        <v>101.27943680488747</v>
      </c>
      <c r="G1751">
        <v>1740</v>
      </c>
      <c r="H1751" s="5">
        <f t="shared" si="110"/>
        <v>101.24645978617804</v>
      </c>
      <c r="I1751">
        <v>1740</v>
      </c>
      <c r="J1751" s="5">
        <f t="shared" si="111"/>
        <v>101.31114295936187</v>
      </c>
    </row>
    <row r="1752" spans="1:10">
      <c r="A1752">
        <v>1741</v>
      </c>
      <c r="B1752" s="5">
        <v>101.235294</v>
      </c>
      <c r="C1752">
        <v>1741</v>
      </c>
      <c r="D1752" s="5">
        <f t="shared" si="108"/>
        <v>101.21717841878204</v>
      </c>
      <c r="E1752">
        <v>1741</v>
      </c>
      <c r="F1752" s="5">
        <f t="shared" si="109"/>
        <v>101.33832019839376</v>
      </c>
      <c r="G1752">
        <v>1741</v>
      </c>
      <c r="H1752" s="5">
        <f t="shared" si="110"/>
        <v>101.30532400705178</v>
      </c>
      <c r="I1752">
        <v>1741</v>
      </c>
      <c r="J1752" s="5">
        <f t="shared" si="111"/>
        <v>101.370044786596</v>
      </c>
    </row>
    <row r="1753" spans="1:10">
      <c r="A1753">
        <v>1742</v>
      </c>
      <c r="B1753" s="5">
        <v>101.294117</v>
      </c>
      <c r="C1753">
        <v>1742</v>
      </c>
      <c r="D1753" s="5">
        <f t="shared" si="108"/>
        <v>101.27599142189301</v>
      </c>
      <c r="E1753">
        <v>1742</v>
      </c>
      <c r="F1753" s="5">
        <f t="shared" si="109"/>
        <v>101.39720359190004</v>
      </c>
      <c r="G1753">
        <v>1742</v>
      </c>
      <c r="H1753" s="5">
        <f t="shared" si="110"/>
        <v>101.36418822792552</v>
      </c>
      <c r="I1753">
        <v>1742</v>
      </c>
      <c r="J1753" s="5">
        <f t="shared" si="111"/>
        <v>101.42894661383013</v>
      </c>
    </row>
    <row r="1754" spans="1:10">
      <c r="A1754">
        <v>1743</v>
      </c>
      <c r="B1754" s="5">
        <v>101.352941</v>
      </c>
      <c r="C1754">
        <v>1743</v>
      </c>
      <c r="D1754" s="5">
        <f t="shared" si="108"/>
        <v>101.33480442500397</v>
      </c>
      <c r="E1754">
        <v>1743</v>
      </c>
      <c r="F1754" s="5">
        <f t="shared" si="109"/>
        <v>101.45608698540633</v>
      </c>
      <c r="G1754">
        <v>1743</v>
      </c>
      <c r="H1754" s="5">
        <f t="shared" si="110"/>
        <v>101.42305244879928</v>
      </c>
      <c r="I1754">
        <v>1743</v>
      </c>
      <c r="J1754" s="5">
        <f t="shared" si="111"/>
        <v>101.48784844106426</v>
      </c>
    </row>
    <row r="1755" spans="1:10">
      <c r="A1755">
        <v>1744</v>
      </c>
      <c r="B1755" s="5">
        <v>101.41176400000001</v>
      </c>
      <c r="C1755">
        <v>1744</v>
      </c>
      <c r="D1755" s="5">
        <f t="shared" si="108"/>
        <v>101.39361742811492</v>
      </c>
      <c r="E1755">
        <v>1744</v>
      </c>
      <c r="F1755" s="5">
        <f t="shared" si="109"/>
        <v>101.51497037891259</v>
      </c>
      <c r="G1755">
        <v>1744</v>
      </c>
      <c r="H1755" s="5">
        <f t="shared" si="110"/>
        <v>101.48191666967303</v>
      </c>
      <c r="I1755">
        <v>1744</v>
      </c>
      <c r="J1755" s="5">
        <f t="shared" si="111"/>
        <v>101.54675026829838</v>
      </c>
    </row>
    <row r="1756" spans="1:10">
      <c r="A1756">
        <v>1745</v>
      </c>
      <c r="B1756" s="5">
        <v>101.47058800000001</v>
      </c>
      <c r="C1756">
        <v>1745</v>
      </c>
      <c r="D1756" s="5">
        <f t="shared" si="108"/>
        <v>101.45243043122589</v>
      </c>
      <c r="E1756">
        <v>1745</v>
      </c>
      <c r="F1756" s="5">
        <f t="shared" si="109"/>
        <v>101.57385377241889</v>
      </c>
      <c r="G1756">
        <v>1745</v>
      </c>
      <c r="H1756" s="5">
        <f t="shared" si="110"/>
        <v>101.54078089054677</v>
      </c>
      <c r="I1756">
        <v>1745</v>
      </c>
      <c r="J1756" s="5">
        <f t="shared" si="111"/>
        <v>101.60565209553251</v>
      </c>
    </row>
    <row r="1757" spans="1:10">
      <c r="A1757">
        <v>1746</v>
      </c>
      <c r="B1757" s="5">
        <v>101.52941199999999</v>
      </c>
      <c r="C1757">
        <v>1746</v>
      </c>
      <c r="D1757" s="5">
        <f t="shared" si="108"/>
        <v>101.51124343433685</v>
      </c>
      <c r="E1757">
        <v>1746</v>
      </c>
      <c r="F1757" s="5">
        <f t="shared" si="109"/>
        <v>101.63273716592518</v>
      </c>
      <c r="G1757">
        <v>1746</v>
      </c>
      <c r="H1757" s="5">
        <f t="shared" si="110"/>
        <v>101.59964511142051</v>
      </c>
      <c r="I1757">
        <v>1746</v>
      </c>
      <c r="J1757" s="5">
        <f t="shared" si="111"/>
        <v>101.66455392276661</v>
      </c>
    </row>
    <row r="1758" spans="1:10">
      <c r="A1758">
        <v>1747</v>
      </c>
      <c r="B1758" s="5">
        <v>101.588235</v>
      </c>
      <c r="C1758">
        <v>1747</v>
      </c>
      <c r="D1758" s="5">
        <f t="shared" si="108"/>
        <v>101.5700564374478</v>
      </c>
      <c r="E1758">
        <v>1747</v>
      </c>
      <c r="F1758" s="5">
        <f t="shared" si="109"/>
        <v>101.69162055943147</v>
      </c>
      <c r="G1758">
        <v>1747</v>
      </c>
      <c r="H1758" s="5">
        <f t="shared" si="110"/>
        <v>101.65850933229427</v>
      </c>
      <c r="I1758">
        <v>1747</v>
      </c>
      <c r="J1758" s="5">
        <f t="shared" si="111"/>
        <v>101.72345575000074</v>
      </c>
    </row>
    <row r="1759" spans="1:10">
      <c r="A1759">
        <v>1748</v>
      </c>
      <c r="B1759" s="5">
        <v>101.647059</v>
      </c>
      <c r="C1759">
        <v>1748</v>
      </c>
      <c r="D1759" s="5">
        <f t="shared" si="108"/>
        <v>101.62886944055877</v>
      </c>
      <c r="E1759">
        <v>1748</v>
      </c>
      <c r="F1759" s="5">
        <f t="shared" si="109"/>
        <v>101.75050395293775</v>
      </c>
      <c r="G1759">
        <v>1748</v>
      </c>
      <c r="H1759" s="5">
        <f t="shared" si="110"/>
        <v>101.717373553168</v>
      </c>
      <c r="I1759">
        <v>1748</v>
      </c>
      <c r="J1759" s="5">
        <f t="shared" si="111"/>
        <v>101.78235757723486</v>
      </c>
    </row>
    <row r="1760" spans="1:10">
      <c r="A1760">
        <v>1749</v>
      </c>
      <c r="B1760" s="5">
        <v>101.705882</v>
      </c>
      <c r="C1760">
        <v>1749</v>
      </c>
      <c r="D1760" s="5">
        <f t="shared" si="108"/>
        <v>101.68768244366973</v>
      </c>
      <c r="E1760">
        <v>1749</v>
      </c>
      <c r="F1760" s="5">
        <f t="shared" si="109"/>
        <v>101.80938734644404</v>
      </c>
      <c r="G1760">
        <v>1749</v>
      </c>
      <c r="H1760" s="5">
        <f t="shared" si="110"/>
        <v>101.77623777404176</v>
      </c>
      <c r="I1760">
        <v>1749</v>
      </c>
      <c r="J1760" s="5">
        <f t="shared" si="111"/>
        <v>101.841259404469</v>
      </c>
    </row>
    <row r="1761" spans="1:10">
      <c r="A1761">
        <v>1750</v>
      </c>
      <c r="B1761" s="5">
        <v>101.764706</v>
      </c>
      <c r="C1761">
        <v>1750</v>
      </c>
      <c r="D1761" s="5">
        <f t="shared" si="108"/>
        <v>101.74649544678071</v>
      </c>
      <c r="E1761">
        <v>1750</v>
      </c>
      <c r="F1761" s="5">
        <f t="shared" si="109"/>
        <v>101.86827073995033</v>
      </c>
      <c r="G1761">
        <v>1750</v>
      </c>
      <c r="H1761" s="5">
        <f t="shared" si="110"/>
        <v>101.83510199491552</v>
      </c>
      <c r="I1761">
        <v>1750</v>
      </c>
      <c r="J1761" s="5">
        <f t="shared" si="111"/>
        <v>101.90016123170312</v>
      </c>
    </row>
    <row r="1762" spans="1:10">
      <c r="A1762">
        <v>1751</v>
      </c>
      <c r="B1762" s="5">
        <v>101.82352899999999</v>
      </c>
      <c r="C1762">
        <v>1751</v>
      </c>
      <c r="D1762" s="5">
        <f t="shared" si="108"/>
        <v>101.80530844989167</v>
      </c>
      <c r="E1762">
        <v>1751</v>
      </c>
      <c r="F1762" s="5">
        <f t="shared" si="109"/>
        <v>101.92715413345663</v>
      </c>
      <c r="G1762">
        <v>1751</v>
      </c>
      <c r="H1762" s="5">
        <f t="shared" si="110"/>
        <v>101.89396621578926</v>
      </c>
      <c r="I1762">
        <v>1751</v>
      </c>
      <c r="J1762" s="5">
        <f t="shared" si="111"/>
        <v>101.95906305893725</v>
      </c>
    </row>
    <row r="1763" spans="1:10">
      <c r="A1763">
        <v>1752</v>
      </c>
      <c r="B1763" s="5">
        <v>101.88235299999999</v>
      </c>
      <c r="C1763">
        <v>1752</v>
      </c>
      <c r="D1763" s="5">
        <f t="shared" si="108"/>
        <v>101.86412145300262</v>
      </c>
      <c r="E1763">
        <v>1752</v>
      </c>
      <c r="F1763" s="5">
        <f t="shared" si="109"/>
        <v>101.9860375269629</v>
      </c>
      <c r="G1763">
        <v>1752</v>
      </c>
      <c r="H1763" s="5">
        <f t="shared" si="110"/>
        <v>101.95283043666302</v>
      </c>
      <c r="I1763">
        <v>1752</v>
      </c>
      <c r="J1763" s="5">
        <f t="shared" si="111"/>
        <v>102.01796488617137</v>
      </c>
    </row>
    <row r="1764" spans="1:10">
      <c r="A1764">
        <v>1753</v>
      </c>
      <c r="B1764" s="5">
        <v>101.941176</v>
      </c>
      <c r="C1764">
        <v>1753</v>
      </c>
      <c r="D1764" s="5">
        <f t="shared" si="108"/>
        <v>101.92293445611359</v>
      </c>
      <c r="E1764">
        <v>1753</v>
      </c>
      <c r="F1764" s="5">
        <f t="shared" si="109"/>
        <v>102.0449209204692</v>
      </c>
      <c r="G1764">
        <v>1753</v>
      </c>
      <c r="H1764" s="5">
        <f t="shared" si="110"/>
        <v>102.01169465753675</v>
      </c>
      <c r="I1764">
        <v>1753</v>
      </c>
      <c r="J1764" s="5">
        <f t="shared" si="111"/>
        <v>102.07686671340548</v>
      </c>
    </row>
    <row r="1765" spans="1:10">
      <c r="A1765">
        <v>1754</v>
      </c>
      <c r="B1765" s="5">
        <v>102</v>
      </c>
      <c r="C1765">
        <v>1754</v>
      </c>
      <c r="D1765" s="5">
        <f t="shared" si="108"/>
        <v>101.98174745922455</v>
      </c>
      <c r="E1765">
        <v>1754</v>
      </c>
      <c r="F1765" s="5">
        <f t="shared" si="109"/>
        <v>102.10380431397549</v>
      </c>
      <c r="G1765">
        <v>1754</v>
      </c>
      <c r="H1765" s="5">
        <f t="shared" si="110"/>
        <v>102.07055887841051</v>
      </c>
      <c r="I1765">
        <v>1754</v>
      </c>
      <c r="J1765" s="5">
        <f t="shared" si="111"/>
        <v>102.1357685406396</v>
      </c>
    </row>
    <row r="1766" spans="1:10">
      <c r="A1766">
        <v>1755</v>
      </c>
      <c r="B1766" s="5">
        <v>102.058823</v>
      </c>
      <c r="C1766">
        <v>1755</v>
      </c>
      <c r="D1766" s="5">
        <f t="shared" si="108"/>
        <v>102.04056046233551</v>
      </c>
      <c r="E1766">
        <v>1755</v>
      </c>
      <c r="F1766" s="5">
        <f t="shared" si="109"/>
        <v>102.16268770748177</v>
      </c>
      <c r="G1766">
        <v>1755</v>
      </c>
      <c r="H1766" s="5">
        <f t="shared" si="110"/>
        <v>102.12942309928425</v>
      </c>
      <c r="I1766">
        <v>1755</v>
      </c>
      <c r="J1766" s="5">
        <f t="shared" si="111"/>
        <v>102.19467036787373</v>
      </c>
    </row>
    <row r="1767" spans="1:10">
      <c r="A1767">
        <v>1756</v>
      </c>
      <c r="B1767" s="5">
        <v>102.11764700000001</v>
      </c>
      <c r="C1767">
        <v>1756</v>
      </c>
      <c r="D1767" s="5">
        <f t="shared" si="108"/>
        <v>102.09937346544648</v>
      </c>
      <c r="E1767">
        <v>1756</v>
      </c>
      <c r="F1767" s="5">
        <f t="shared" si="109"/>
        <v>102.22157110098806</v>
      </c>
      <c r="G1767">
        <v>1756</v>
      </c>
      <c r="H1767" s="5">
        <f t="shared" si="110"/>
        <v>102.18828732015801</v>
      </c>
      <c r="I1767">
        <v>1756</v>
      </c>
      <c r="J1767" s="5">
        <f t="shared" si="111"/>
        <v>102.25357219510786</v>
      </c>
    </row>
    <row r="1768" spans="1:10">
      <c r="A1768">
        <v>1757</v>
      </c>
      <c r="B1768" s="5">
        <v>102.17646999999999</v>
      </c>
      <c r="C1768">
        <v>1757</v>
      </c>
      <c r="D1768" s="5">
        <f t="shared" si="108"/>
        <v>102.15818646855743</v>
      </c>
      <c r="E1768">
        <v>1757</v>
      </c>
      <c r="F1768" s="5">
        <f t="shared" si="109"/>
        <v>102.28045449449435</v>
      </c>
      <c r="G1768">
        <v>1757</v>
      </c>
      <c r="H1768" s="5">
        <f t="shared" si="110"/>
        <v>102.24715154103174</v>
      </c>
      <c r="I1768">
        <v>1757</v>
      </c>
      <c r="J1768" s="5">
        <f t="shared" si="111"/>
        <v>102.31247402234199</v>
      </c>
    </row>
    <row r="1769" spans="1:10">
      <c r="A1769">
        <v>1758</v>
      </c>
      <c r="B1769" s="5">
        <v>102.235294</v>
      </c>
      <c r="C1769">
        <v>1758</v>
      </c>
      <c r="D1769" s="5">
        <f t="shared" si="108"/>
        <v>102.21699947166839</v>
      </c>
      <c r="E1769">
        <v>1758</v>
      </c>
      <c r="F1769" s="5">
        <f t="shared" si="109"/>
        <v>102.33933788800064</v>
      </c>
      <c r="G1769">
        <v>1758</v>
      </c>
      <c r="H1769" s="5">
        <f t="shared" si="110"/>
        <v>102.3060157619055</v>
      </c>
      <c r="I1769">
        <v>1758</v>
      </c>
      <c r="J1769" s="5">
        <f t="shared" si="111"/>
        <v>102.37137584957611</v>
      </c>
    </row>
    <row r="1770" spans="1:10">
      <c r="A1770">
        <v>1759</v>
      </c>
      <c r="B1770" s="5">
        <v>102.294117</v>
      </c>
      <c r="C1770">
        <v>1759</v>
      </c>
      <c r="D1770" s="5">
        <f t="shared" si="108"/>
        <v>102.27581247477936</v>
      </c>
      <c r="E1770">
        <v>1759</v>
      </c>
      <c r="F1770" s="5">
        <f t="shared" si="109"/>
        <v>102.39822128150691</v>
      </c>
      <c r="G1770">
        <v>1759</v>
      </c>
      <c r="H1770" s="5">
        <f t="shared" si="110"/>
        <v>102.36487998277926</v>
      </c>
      <c r="I1770">
        <v>1759</v>
      </c>
      <c r="J1770" s="5">
        <f t="shared" si="111"/>
        <v>102.43027767681023</v>
      </c>
    </row>
    <row r="1771" spans="1:10">
      <c r="A1771">
        <v>1760</v>
      </c>
      <c r="B1771" s="5">
        <v>102.352941</v>
      </c>
      <c r="C1771">
        <v>1760</v>
      </c>
      <c r="D1771" s="5">
        <f t="shared" si="108"/>
        <v>102.33462547789031</v>
      </c>
      <c r="E1771">
        <v>1760</v>
      </c>
      <c r="F1771" s="5">
        <f t="shared" si="109"/>
        <v>102.4571046750132</v>
      </c>
      <c r="G1771">
        <v>1760</v>
      </c>
      <c r="H1771" s="5">
        <f t="shared" si="110"/>
        <v>102.423744203653</v>
      </c>
      <c r="I1771">
        <v>1760</v>
      </c>
      <c r="J1771" s="5">
        <f t="shared" si="111"/>
        <v>102.48917950404436</v>
      </c>
    </row>
    <row r="1772" spans="1:10">
      <c r="A1772">
        <v>1761</v>
      </c>
      <c r="B1772" s="5">
        <v>102.41176400000001</v>
      </c>
      <c r="C1772">
        <v>1761</v>
      </c>
      <c r="D1772" s="5">
        <f t="shared" si="108"/>
        <v>102.39343848100128</v>
      </c>
      <c r="E1772">
        <v>1761</v>
      </c>
      <c r="F1772" s="5">
        <f t="shared" si="109"/>
        <v>102.51598806851948</v>
      </c>
      <c r="G1772">
        <v>1761</v>
      </c>
      <c r="H1772" s="5">
        <f t="shared" si="110"/>
        <v>102.48260842452676</v>
      </c>
      <c r="I1772">
        <v>1761</v>
      </c>
      <c r="J1772" s="5">
        <f t="shared" si="111"/>
        <v>102.54808133127847</v>
      </c>
    </row>
    <row r="1773" spans="1:10">
      <c r="A1773">
        <v>1762</v>
      </c>
      <c r="B1773" s="5">
        <v>102.47058800000001</v>
      </c>
      <c r="C1773">
        <v>1762</v>
      </c>
      <c r="D1773" s="5">
        <f t="shared" si="108"/>
        <v>102.45225148411225</v>
      </c>
      <c r="E1773">
        <v>1762</v>
      </c>
      <c r="F1773" s="5">
        <f t="shared" si="109"/>
        <v>102.57487146202577</v>
      </c>
      <c r="G1773">
        <v>1762</v>
      </c>
      <c r="H1773" s="5">
        <f t="shared" si="110"/>
        <v>102.54147264540049</v>
      </c>
      <c r="I1773">
        <v>1762</v>
      </c>
      <c r="J1773" s="5">
        <f t="shared" si="111"/>
        <v>102.60698315851259</v>
      </c>
    </row>
    <row r="1774" spans="1:10">
      <c r="A1774">
        <v>1763</v>
      </c>
      <c r="B1774" s="5">
        <v>102.52941199999999</v>
      </c>
      <c r="C1774">
        <v>1763</v>
      </c>
      <c r="D1774" s="5">
        <f t="shared" si="108"/>
        <v>102.51106448722321</v>
      </c>
      <c r="E1774">
        <v>1763</v>
      </c>
      <c r="F1774" s="5">
        <f t="shared" si="109"/>
        <v>102.63375485553206</v>
      </c>
      <c r="G1774">
        <v>1763</v>
      </c>
      <c r="H1774" s="5">
        <f t="shared" si="110"/>
        <v>102.60033686627425</v>
      </c>
      <c r="I1774">
        <v>1763</v>
      </c>
      <c r="J1774" s="5">
        <f t="shared" si="111"/>
        <v>102.66588498574673</v>
      </c>
    </row>
    <row r="1775" spans="1:10">
      <c r="A1775">
        <v>1764</v>
      </c>
      <c r="B1775" s="5">
        <v>102.588235</v>
      </c>
      <c r="C1775">
        <v>1764</v>
      </c>
      <c r="D1775" s="5">
        <f t="shared" si="108"/>
        <v>102.56987749033418</v>
      </c>
      <c r="E1775">
        <v>1764</v>
      </c>
      <c r="F1775" s="5">
        <f t="shared" si="109"/>
        <v>102.69263824903835</v>
      </c>
      <c r="G1775">
        <v>1764</v>
      </c>
      <c r="H1775" s="5">
        <f t="shared" si="110"/>
        <v>102.65920108714799</v>
      </c>
      <c r="I1775">
        <v>1764</v>
      </c>
      <c r="J1775" s="5">
        <f t="shared" si="111"/>
        <v>102.72478681298085</v>
      </c>
    </row>
    <row r="1776" spans="1:10">
      <c r="A1776">
        <v>1765</v>
      </c>
      <c r="B1776" s="5">
        <v>102.647059</v>
      </c>
      <c r="C1776">
        <v>1765</v>
      </c>
      <c r="D1776" s="5">
        <f t="shared" si="108"/>
        <v>102.62869049344513</v>
      </c>
      <c r="E1776">
        <v>1765</v>
      </c>
      <c r="F1776" s="5">
        <f t="shared" si="109"/>
        <v>102.75152164254463</v>
      </c>
      <c r="G1776">
        <v>1765</v>
      </c>
      <c r="H1776" s="5">
        <f t="shared" si="110"/>
        <v>102.71806530802175</v>
      </c>
      <c r="I1776">
        <v>1765</v>
      </c>
      <c r="J1776" s="5">
        <f t="shared" si="111"/>
        <v>102.78368864021498</v>
      </c>
    </row>
    <row r="1777" spans="1:10">
      <c r="A1777">
        <v>1766</v>
      </c>
      <c r="B1777" s="5">
        <v>102.705882</v>
      </c>
      <c r="C1777">
        <v>1766</v>
      </c>
      <c r="D1777" s="5">
        <f t="shared" si="108"/>
        <v>102.68750349655609</v>
      </c>
      <c r="E1777">
        <v>1766</v>
      </c>
      <c r="F1777" s="5">
        <f t="shared" si="109"/>
        <v>102.81040503605092</v>
      </c>
      <c r="G1777">
        <v>1766</v>
      </c>
      <c r="H1777" s="5">
        <f t="shared" si="110"/>
        <v>102.77692952889548</v>
      </c>
      <c r="I1777">
        <v>1766</v>
      </c>
      <c r="J1777" s="5">
        <f t="shared" si="111"/>
        <v>102.8425904674491</v>
      </c>
    </row>
    <row r="1778" spans="1:10">
      <c r="A1778">
        <v>1767</v>
      </c>
      <c r="B1778" s="5">
        <v>102.764706</v>
      </c>
      <c r="C1778">
        <v>1767</v>
      </c>
      <c r="D1778" s="5">
        <f t="shared" si="108"/>
        <v>102.74631649966706</v>
      </c>
      <c r="E1778">
        <v>1767</v>
      </c>
      <c r="F1778" s="5">
        <f t="shared" si="109"/>
        <v>102.86928842955722</v>
      </c>
      <c r="G1778">
        <v>1767</v>
      </c>
      <c r="H1778" s="5">
        <f t="shared" si="110"/>
        <v>102.83579374976924</v>
      </c>
      <c r="I1778">
        <v>1767</v>
      </c>
      <c r="J1778" s="5">
        <f t="shared" si="111"/>
        <v>102.90149229468322</v>
      </c>
    </row>
    <row r="1779" spans="1:10">
      <c r="A1779">
        <v>1768</v>
      </c>
      <c r="B1779" s="5">
        <v>102.82352899999999</v>
      </c>
      <c r="C1779">
        <v>1768</v>
      </c>
      <c r="D1779" s="5">
        <f t="shared" si="108"/>
        <v>102.80512950277802</v>
      </c>
      <c r="E1779">
        <v>1768</v>
      </c>
      <c r="F1779" s="5">
        <f t="shared" si="109"/>
        <v>102.92817182306351</v>
      </c>
      <c r="G1779">
        <v>1768</v>
      </c>
      <c r="H1779" s="5">
        <f t="shared" si="110"/>
        <v>102.89465797064298</v>
      </c>
      <c r="I1779">
        <v>1768</v>
      </c>
      <c r="J1779" s="5">
        <f t="shared" si="111"/>
        <v>102.96039412191733</v>
      </c>
    </row>
    <row r="1780" spans="1:10">
      <c r="A1780">
        <v>1769</v>
      </c>
      <c r="B1780" s="5">
        <v>102.88235299999999</v>
      </c>
      <c r="C1780">
        <v>1769</v>
      </c>
      <c r="D1780" s="5">
        <f t="shared" si="108"/>
        <v>102.86394250588897</v>
      </c>
      <c r="E1780">
        <v>1769</v>
      </c>
      <c r="F1780" s="5">
        <f t="shared" si="109"/>
        <v>102.98705521656979</v>
      </c>
      <c r="G1780">
        <v>1769</v>
      </c>
      <c r="H1780" s="5">
        <f t="shared" si="110"/>
        <v>102.95352219151674</v>
      </c>
      <c r="I1780">
        <v>1769</v>
      </c>
      <c r="J1780" s="5">
        <f t="shared" si="111"/>
        <v>103.01929594915146</v>
      </c>
    </row>
    <row r="1781" spans="1:10">
      <c r="A1781">
        <v>1770</v>
      </c>
      <c r="B1781" s="5">
        <v>102.941176</v>
      </c>
      <c r="C1781">
        <v>1770</v>
      </c>
      <c r="D1781" s="5">
        <f t="shared" si="108"/>
        <v>102.92275550899994</v>
      </c>
      <c r="E1781">
        <v>1770</v>
      </c>
      <c r="F1781" s="5">
        <f t="shared" si="109"/>
        <v>103.04593861007608</v>
      </c>
      <c r="G1781">
        <v>1770</v>
      </c>
      <c r="H1781" s="5">
        <f t="shared" si="110"/>
        <v>103.01238641239048</v>
      </c>
      <c r="I1781">
        <v>1770</v>
      </c>
      <c r="J1781" s="5">
        <f t="shared" si="111"/>
        <v>103.07819777638558</v>
      </c>
    </row>
    <row r="1782" spans="1:10">
      <c r="A1782">
        <v>1771</v>
      </c>
      <c r="B1782" s="5">
        <v>103</v>
      </c>
      <c r="C1782">
        <v>1771</v>
      </c>
      <c r="D1782" s="5">
        <f t="shared" si="108"/>
        <v>102.9815685121109</v>
      </c>
      <c r="E1782">
        <v>1771</v>
      </c>
      <c r="F1782" s="5">
        <f t="shared" si="109"/>
        <v>103.10482200358237</v>
      </c>
      <c r="G1782">
        <v>1771</v>
      </c>
      <c r="H1782" s="5">
        <f t="shared" si="110"/>
        <v>103.07125063326423</v>
      </c>
      <c r="I1782">
        <v>1771</v>
      </c>
      <c r="J1782" s="5">
        <f t="shared" si="111"/>
        <v>103.13709960361972</v>
      </c>
    </row>
    <row r="1783" spans="1:10">
      <c r="A1783">
        <v>1772</v>
      </c>
      <c r="B1783" s="5">
        <v>103.058823</v>
      </c>
      <c r="C1783">
        <v>1772</v>
      </c>
      <c r="D1783" s="5">
        <f t="shared" si="108"/>
        <v>103.04038151522187</v>
      </c>
      <c r="E1783">
        <v>1772</v>
      </c>
      <c r="F1783" s="5">
        <f t="shared" si="109"/>
        <v>103.16370539708865</v>
      </c>
      <c r="G1783">
        <v>1772</v>
      </c>
      <c r="H1783" s="5">
        <f t="shared" si="110"/>
        <v>103.13011485413799</v>
      </c>
      <c r="I1783">
        <v>1772</v>
      </c>
      <c r="J1783" s="5">
        <f t="shared" si="111"/>
        <v>103.19600143085384</v>
      </c>
    </row>
    <row r="1784" spans="1:10">
      <c r="A1784">
        <v>1773</v>
      </c>
      <c r="B1784" s="5">
        <v>103.11764700000001</v>
      </c>
      <c r="C1784">
        <v>1773</v>
      </c>
      <c r="D1784" s="5">
        <f t="shared" si="108"/>
        <v>103.09919451833284</v>
      </c>
      <c r="E1784">
        <v>1773</v>
      </c>
      <c r="F1784" s="5">
        <f t="shared" si="109"/>
        <v>103.22258879059494</v>
      </c>
      <c r="G1784">
        <v>1773</v>
      </c>
      <c r="H1784" s="5">
        <f t="shared" si="110"/>
        <v>103.18897907501173</v>
      </c>
      <c r="I1784">
        <v>1773</v>
      </c>
      <c r="J1784" s="5">
        <f t="shared" si="111"/>
        <v>103.25490325808796</v>
      </c>
    </row>
    <row r="1785" spans="1:10">
      <c r="A1785">
        <v>1774</v>
      </c>
      <c r="B1785" s="5">
        <v>103.17646999999999</v>
      </c>
      <c r="C1785">
        <v>1774</v>
      </c>
      <c r="D1785" s="5">
        <f t="shared" si="108"/>
        <v>103.15800752144379</v>
      </c>
      <c r="E1785">
        <v>1774</v>
      </c>
      <c r="F1785" s="5">
        <f t="shared" si="109"/>
        <v>103.28147218410123</v>
      </c>
      <c r="G1785">
        <v>1774</v>
      </c>
      <c r="H1785" s="5">
        <f t="shared" si="110"/>
        <v>103.24784329588547</v>
      </c>
      <c r="I1785">
        <v>1774</v>
      </c>
      <c r="J1785" s="5">
        <f t="shared" si="111"/>
        <v>103.31380508532209</v>
      </c>
    </row>
    <row r="1786" spans="1:10">
      <c r="A1786">
        <v>1775</v>
      </c>
      <c r="B1786" s="5">
        <v>103.235294</v>
      </c>
      <c r="C1786">
        <v>1775</v>
      </c>
      <c r="D1786" s="5">
        <f t="shared" si="108"/>
        <v>103.21682052455476</v>
      </c>
      <c r="E1786">
        <v>1775</v>
      </c>
      <c r="F1786" s="5">
        <f t="shared" si="109"/>
        <v>103.3403555776075</v>
      </c>
      <c r="G1786">
        <v>1775</v>
      </c>
      <c r="H1786" s="5">
        <f t="shared" si="110"/>
        <v>103.30670751675922</v>
      </c>
      <c r="I1786">
        <v>1775</v>
      </c>
      <c r="J1786" s="5">
        <f t="shared" si="111"/>
        <v>103.37270691255621</v>
      </c>
    </row>
    <row r="1787" spans="1:10">
      <c r="A1787">
        <v>1776</v>
      </c>
      <c r="B1787" s="5">
        <v>103.294117</v>
      </c>
      <c r="C1787">
        <v>1776</v>
      </c>
      <c r="D1787" s="5">
        <f t="shared" si="108"/>
        <v>103.27563352766572</v>
      </c>
      <c r="E1787">
        <v>1776</v>
      </c>
      <c r="F1787" s="5">
        <f t="shared" si="109"/>
        <v>103.39923897111379</v>
      </c>
      <c r="G1787">
        <v>1776</v>
      </c>
      <c r="H1787" s="5">
        <f t="shared" si="110"/>
        <v>103.36557173763298</v>
      </c>
      <c r="I1787">
        <v>1776</v>
      </c>
      <c r="J1787" s="5">
        <f t="shared" si="111"/>
        <v>103.43160873979032</v>
      </c>
    </row>
    <row r="1788" spans="1:10">
      <c r="A1788">
        <v>1777</v>
      </c>
      <c r="B1788" s="5">
        <v>103.352941</v>
      </c>
      <c r="C1788">
        <v>1777</v>
      </c>
      <c r="D1788" s="5">
        <f t="shared" si="108"/>
        <v>103.33444653077667</v>
      </c>
      <c r="E1788">
        <v>1777</v>
      </c>
      <c r="F1788" s="5">
        <f t="shared" si="109"/>
        <v>103.45812236462008</v>
      </c>
      <c r="G1788">
        <v>1777</v>
      </c>
      <c r="H1788" s="5">
        <f t="shared" si="110"/>
        <v>103.42443595850672</v>
      </c>
      <c r="I1788">
        <v>1777</v>
      </c>
      <c r="J1788" s="5">
        <f t="shared" si="111"/>
        <v>103.49051056702444</v>
      </c>
    </row>
    <row r="1789" spans="1:10">
      <c r="A1789">
        <v>1778</v>
      </c>
      <c r="B1789" s="5">
        <v>103.41176400000001</v>
      </c>
      <c r="C1789">
        <v>1778</v>
      </c>
      <c r="D1789" s="5">
        <f t="shared" si="108"/>
        <v>103.39325953388764</v>
      </c>
      <c r="E1789">
        <v>1778</v>
      </c>
      <c r="F1789" s="5">
        <f t="shared" si="109"/>
        <v>103.51700575812637</v>
      </c>
      <c r="G1789">
        <v>1778</v>
      </c>
      <c r="H1789" s="5">
        <f t="shared" si="110"/>
        <v>103.48330017938046</v>
      </c>
      <c r="I1789">
        <v>1778</v>
      </c>
      <c r="J1789" s="5">
        <f t="shared" si="111"/>
        <v>103.54941239425858</v>
      </c>
    </row>
    <row r="1790" spans="1:10">
      <c r="A1790">
        <v>1779</v>
      </c>
      <c r="B1790" s="5">
        <v>103.47058800000001</v>
      </c>
      <c r="C1790">
        <v>1779</v>
      </c>
      <c r="D1790" s="5">
        <f t="shared" si="108"/>
        <v>103.4520725369986</v>
      </c>
      <c r="E1790">
        <v>1779</v>
      </c>
      <c r="F1790" s="5">
        <f t="shared" si="109"/>
        <v>103.57588915163265</v>
      </c>
      <c r="G1790">
        <v>1779</v>
      </c>
      <c r="H1790" s="5">
        <f t="shared" si="110"/>
        <v>103.54216440025421</v>
      </c>
      <c r="I1790">
        <v>1779</v>
      </c>
      <c r="J1790" s="5">
        <f t="shared" si="111"/>
        <v>103.60831422149271</v>
      </c>
    </row>
    <row r="1791" spans="1:10">
      <c r="A1791">
        <v>1780</v>
      </c>
      <c r="B1791" s="5">
        <v>103.52941199999999</v>
      </c>
      <c r="C1791">
        <v>1780</v>
      </c>
      <c r="D1791" s="5">
        <f t="shared" si="108"/>
        <v>103.51088554010957</v>
      </c>
      <c r="E1791">
        <v>1780</v>
      </c>
      <c r="F1791" s="5">
        <f t="shared" si="109"/>
        <v>103.63477254513894</v>
      </c>
      <c r="G1791">
        <v>1780</v>
      </c>
      <c r="H1791" s="5">
        <f t="shared" si="110"/>
        <v>103.60102862112797</v>
      </c>
      <c r="I1791">
        <v>1780</v>
      </c>
      <c r="J1791" s="5">
        <f t="shared" si="111"/>
        <v>103.66721604872683</v>
      </c>
    </row>
    <row r="1792" spans="1:10">
      <c r="A1792">
        <v>1781</v>
      </c>
      <c r="B1792" s="5">
        <v>103.588235</v>
      </c>
      <c r="C1792">
        <v>1781</v>
      </c>
      <c r="D1792" s="5">
        <f t="shared" si="108"/>
        <v>103.56969854322053</v>
      </c>
      <c r="E1792">
        <v>1781</v>
      </c>
      <c r="F1792" s="5">
        <f t="shared" si="109"/>
        <v>103.69365593864524</v>
      </c>
      <c r="G1792">
        <v>1781</v>
      </c>
      <c r="H1792" s="5">
        <f t="shared" si="110"/>
        <v>103.65989284200172</v>
      </c>
      <c r="I1792">
        <v>1781</v>
      </c>
      <c r="J1792" s="5">
        <f t="shared" si="111"/>
        <v>103.72611787596095</v>
      </c>
    </row>
    <row r="1793" spans="1:10">
      <c r="A1793">
        <v>1782</v>
      </c>
      <c r="B1793" s="5">
        <v>103.647059</v>
      </c>
      <c r="C1793">
        <v>1782</v>
      </c>
      <c r="D1793" s="5">
        <f t="shared" si="108"/>
        <v>103.62851154633148</v>
      </c>
      <c r="E1793">
        <v>1782</v>
      </c>
      <c r="F1793" s="5">
        <f t="shared" si="109"/>
        <v>103.75253933215151</v>
      </c>
      <c r="G1793">
        <v>1782</v>
      </c>
      <c r="H1793" s="5">
        <f t="shared" si="110"/>
        <v>103.71875706287545</v>
      </c>
      <c r="I1793">
        <v>1782</v>
      </c>
      <c r="J1793" s="5">
        <f t="shared" si="111"/>
        <v>103.78501970319508</v>
      </c>
    </row>
    <row r="1794" spans="1:10">
      <c r="A1794">
        <v>1783</v>
      </c>
      <c r="B1794" s="5">
        <v>103.705882</v>
      </c>
      <c r="C1794">
        <v>1783</v>
      </c>
      <c r="D1794" s="5">
        <f t="shared" si="108"/>
        <v>103.68732454944245</v>
      </c>
      <c r="E1794">
        <v>1783</v>
      </c>
      <c r="F1794" s="5">
        <f t="shared" si="109"/>
        <v>103.81142272565781</v>
      </c>
      <c r="G1794">
        <v>1783</v>
      </c>
      <c r="H1794" s="5">
        <f t="shared" si="110"/>
        <v>103.77762128374921</v>
      </c>
      <c r="I1794">
        <v>1783</v>
      </c>
      <c r="J1794" s="5">
        <f t="shared" si="111"/>
        <v>103.84392153042918</v>
      </c>
    </row>
    <row r="1795" spans="1:10">
      <c r="A1795">
        <v>1784</v>
      </c>
      <c r="B1795" s="5">
        <v>103.764706</v>
      </c>
      <c r="C1795">
        <v>1784</v>
      </c>
      <c r="D1795" s="5">
        <f t="shared" si="108"/>
        <v>103.74613755255342</v>
      </c>
      <c r="E1795">
        <v>1784</v>
      </c>
      <c r="F1795" s="5">
        <f t="shared" si="109"/>
        <v>103.8703061191641</v>
      </c>
      <c r="G1795">
        <v>1784</v>
      </c>
      <c r="H1795" s="5">
        <f t="shared" si="110"/>
        <v>103.83648550462296</v>
      </c>
      <c r="I1795">
        <v>1784</v>
      </c>
      <c r="J1795" s="5">
        <f t="shared" si="111"/>
        <v>103.90282335766331</v>
      </c>
    </row>
    <row r="1796" spans="1:10">
      <c r="A1796">
        <v>1785</v>
      </c>
      <c r="B1796" s="5">
        <v>103.82352899999999</v>
      </c>
      <c r="C1796">
        <v>1785</v>
      </c>
      <c r="D1796" s="5">
        <f t="shared" si="108"/>
        <v>103.80495055566438</v>
      </c>
      <c r="E1796">
        <v>1785</v>
      </c>
      <c r="F1796" s="5">
        <f t="shared" si="109"/>
        <v>103.92918951267039</v>
      </c>
      <c r="G1796">
        <v>1785</v>
      </c>
      <c r="H1796" s="5">
        <f t="shared" si="110"/>
        <v>103.89534972549671</v>
      </c>
      <c r="I1796">
        <v>1785</v>
      </c>
      <c r="J1796" s="5">
        <f t="shared" si="111"/>
        <v>103.96172518489745</v>
      </c>
    </row>
    <row r="1797" spans="1:10">
      <c r="A1797">
        <v>1786</v>
      </c>
      <c r="B1797" s="5">
        <v>103.88235299999999</v>
      </c>
      <c r="C1797">
        <v>1786</v>
      </c>
      <c r="D1797" s="5">
        <f t="shared" si="108"/>
        <v>103.86376355877535</v>
      </c>
      <c r="E1797">
        <v>1786</v>
      </c>
      <c r="F1797" s="5">
        <f t="shared" si="109"/>
        <v>103.98807290617667</v>
      </c>
      <c r="G1797">
        <v>1786</v>
      </c>
      <c r="H1797" s="5">
        <f t="shared" si="110"/>
        <v>103.95421394637044</v>
      </c>
      <c r="I1797">
        <v>1786</v>
      </c>
      <c r="J1797" s="5">
        <f t="shared" si="111"/>
        <v>104.02062701213157</v>
      </c>
    </row>
    <row r="1798" spans="1:10">
      <c r="A1798">
        <v>1787</v>
      </c>
      <c r="B1798" s="5">
        <v>103.941176</v>
      </c>
      <c r="C1798">
        <v>1787</v>
      </c>
      <c r="D1798" s="5">
        <f t="shared" si="108"/>
        <v>103.9225765618863</v>
      </c>
      <c r="E1798">
        <v>1787</v>
      </c>
      <c r="F1798" s="5">
        <f t="shared" si="109"/>
        <v>104.04695629968296</v>
      </c>
      <c r="G1798">
        <v>1787</v>
      </c>
      <c r="H1798" s="5">
        <f t="shared" si="110"/>
        <v>104.0130781672442</v>
      </c>
      <c r="I1798">
        <v>1787</v>
      </c>
      <c r="J1798" s="5">
        <f t="shared" si="111"/>
        <v>104.07952883936569</v>
      </c>
    </row>
    <row r="1799" spans="1:10">
      <c r="A1799">
        <v>1788</v>
      </c>
      <c r="B1799" s="5">
        <v>104</v>
      </c>
      <c r="C1799">
        <v>1788</v>
      </c>
      <c r="D1799" s="5">
        <f t="shared" si="108"/>
        <v>103.98138956499726</v>
      </c>
      <c r="E1799">
        <v>1788</v>
      </c>
      <c r="F1799" s="5">
        <f t="shared" si="109"/>
        <v>104.10583969318925</v>
      </c>
      <c r="G1799">
        <v>1788</v>
      </c>
      <c r="H1799" s="5">
        <f t="shared" si="110"/>
        <v>104.07194238811795</v>
      </c>
      <c r="I1799">
        <v>1788</v>
      </c>
      <c r="J1799" s="5">
        <f t="shared" si="111"/>
        <v>104.13843066659982</v>
      </c>
    </row>
    <row r="1800" spans="1:10">
      <c r="A1800">
        <v>1789</v>
      </c>
      <c r="B1800" s="5">
        <v>104.058823</v>
      </c>
      <c r="C1800">
        <v>1789</v>
      </c>
      <c r="D1800" s="5">
        <f t="shared" si="108"/>
        <v>104.04020256810823</v>
      </c>
      <c r="E1800">
        <v>1789</v>
      </c>
      <c r="F1800" s="5">
        <f t="shared" si="109"/>
        <v>104.16472308669555</v>
      </c>
      <c r="G1800">
        <v>1789</v>
      </c>
      <c r="H1800" s="5">
        <f t="shared" si="110"/>
        <v>104.1308066089917</v>
      </c>
      <c r="I1800">
        <v>1789</v>
      </c>
      <c r="J1800" s="5">
        <f t="shared" si="111"/>
        <v>104.19733249383394</v>
      </c>
    </row>
    <row r="1801" spans="1:10">
      <c r="A1801">
        <v>1790</v>
      </c>
      <c r="B1801" s="5">
        <v>104.11764700000001</v>
      </c>
      <c r="C1801">
        <v>1790</v>
      </c>
      <c r="D1801" s="5">
        <f t="shared" si="108"/>
        <v>104.09901557121918</v>
      </c>
      <c r="E1801">
        <v>1790</v>
      </c>
      <c r="F1801" s="5">
        <f t="shared" si="109"/>
        <v>104.22360648020182</v>
      </c>
      <c r="G1801">
        <v>1790</v>
      </c>
      <c r="H1801" s="5">
        <f t="shared" si="110"/>
        <v>104.18967082986546</v>
      </c>
      <c r="I1801">
        <v>1790</v>
      </c>
      <c r="J1801" s="5">
        <f t="shared" si="111"/>
        <v>104.25623432106806</v>
      </c>
    </row>
    <row r="1802" spans="1:10">
      <c r="A1802">
        <v>1791</v>
      </c>
      <c r="B1802" s="5">
        <v>104.17646999999999</v>
      </c>
      <c r="C1802">
        <v>1791</v>
      </c>
      <c r="D1802" s="5">
        <f t="shared" si="108"/>
        <v>104.15782857433015</v>
      </c>
      <c r="E1802">
        <v>1791</v>
      </c>
      <c r="F1802" s="5">
        <f t="shared" si="109"/>
        <v>104.2824898737081</v>
      </c>
      <c r="G1802">
        <v>1791</v>
      </c>
      <c r="H1802" s="5">
        <f t="shared" si="110"/>
        <v>104.24853505073919</v>
      </c>
      <c r="I1802">
        <v>1791</v>
      </c>
      <c r="J1802" s="5">
        <f t="shared" si="111"/>
        <v>104.31513614830217</v>
      </c>
    </row>
    <row r="1803" spans="1:10">
      <c r="A1803">
        <v>1792</v>
      </c>
      <c r="B1803" s="5">
        <v>104.235294</v>
      </c>
      <c r="C1803">
        <v>1792</v>
      </c>
      <c r="D1803" s="5">
        <f t="shared" si="108"/>
        <v>104.21664157744111</v>
      </c>
      <c r="E1803">
        <v>1792</v>
      </c>
      <c r="F1803" s="5">
        <f t="shared" si="109"/>
        <v>104.34137326721438</v>
      </c>
      <c r="G1803">
        <v>1792</v>
      </c>
      <c r="H1803" s="5">
        <f t="shared" si="110"/>
        <v>104.30739927161295</v>
      </c>
      <c r="I1803">
        <v>1792</v>
      </c>
      <c r="J1803" s="5">
        <f t="shared" si="111"/>
        <v>104.37403797553631</v>
      </c>
    </row>
    <row r="1804" spans="1:10">
      <c r="A1804">
        <v>1793</v>
      </c>
      <c r="B1804" s="5">
        <v>104.294117</v>
      </c>
      <c r="C1804">
        <v>1793</v>
      </c>
      <c r="D1804" s="5">
        <f t="shared" ref="D1804:D1867" si="112">(C1804*D$2+D$3)*$B$9</f>
        <v>104.27545458055206</v>
      </c>
      <c r="E1804">
        <v>1793</v>
      </c>
      <c r="F1804" s="5">
        <f t="shared" ref="F1804:F1867" si="113">(E1804*F$2+F$3)*$B$9</f>
        <v>104.40025666072067</v>
      </c>
      <c r="G1804">
        <v>1793</v>
      </c>
      <c r="H1804" s="5">
        <f t="shared" ref="H1804:H1867" si="114">(G1804*H$2+H$3)*$B$9</f>
        <v>104.36626349248669</v>
      </c>
      <c r="I1804">
        <v>1793</v>
      </c>
      <c r="J1804" s="5">
        <f t="shared" ref="J1804:J1867" si="115">(I1804*J$2+J$3)*$B$9</f>
        <v>104.43293980277043</v>
      </c>
    </row>
    <row r="1805" spans="1:10">
      <c r="A1805">
        <v>1794</v>
      </c>
      <c r="B1805" s="5">
        <v>104.352941</v>
      </c>
      <c r="C1805">
        <v>1794</v>
      </c>
      <c r="D1805" s="5">
        <f t="shared" si="112"/>
        <v>104.33426758366303</v>
      </c>
      <c r="E1805">
        <v>1794</v>
      </c>
      <c r="F1805" s="5">
        <f t="shared" si="113"/>
        <v>104.45914005422696</v>
      </c>
      <c r="G1805">
        <v>1794</v>
      </c>
      <c r="H1805" s="5">
        <f t="shared" si="114"/>
        <v>104.42512771336045</v>
      </c>
      <c r="I1805">
        <v>1794</v>
      </c>
      <c r="J1805" s="5">
        <f t="shared" si="115"/>
        <v>104.49184163000456</v>
      </c>
    </row>
    <row r="1806" spans="1:10">
      <c r="A1806">
        <v>1795</v>
      </c>
      <c r="B1806" s="5">
        <v>104.41176400000001</v>
      </c>
      <c r="C1806">
        <v>1795</v>
      </c>
      <c r="D1806" s="5">
        <f t="shared" si="112"/>
        <v>104.393080586774</v>
      </c>
      <c r="E1806">
        <v>1795</v>
      </c>
      <c r="F1806" s="5">
        <f t="shared" si="113"/>
        <v>104.51802344773326</v>
      </c>
      <c r="G1806">
        <v>1795</v>
      </c>
      <c r="H1806" s="5">
        <f t="shared" si="114"/>
        <v>104.48399193423418</v>
      </c>
      <c r="I1806">
        <v>1795</v>
      </c>
      <c r="J1806" s="5">
        <f t="shared" si="115"/>
        <v>104.55074345723868</v>
      </c>
    </row>
    <row r="1807" spans="1:10">
      <c r="A1807">
        <v>1796</v>
      </c>
      <c r="B1807" s="5">
        <v>104.47058800000001</v>
      </c>
      <c r="C1807">
        <v>1796</v>
      </c>
      <c r="D1807" s="5">
        <f t="shared" si="112"/>
        <v>104.45189358988496</v>
      </c>
      <c r="E1807">
        <v>1796</v>
      </c>
      <c r="F1807" s="5">
        <f t="shared" si="113"/>
        <v>104.57690684123953</v>
      </c>
      <c r="G1807">
        <v>1796</v>
      </c>
      <c r="H1807" s="5">
        <f t="shared" si="114"/>
        <v>104.54285615510794</v>
      </c>
      <c r="I1807">
        <v>1796</v>
      </c>
      <c r="J1807" s="5">
        <f t="shared" si="115"/>
        <v>104.6096452844728</v>
      </c>
    </row>
    <row r="1808" spans="1:10">
      <c r="A1808">
        <v>1797</v>
      </c>
      <c r="B1808" s="5">
        <v>104.52941199999999</v>
      </c>
      <c r="C1808">
        <v>1797</v>
      </c>
      <c r="D1808" s="5">
        <f t="shared" si="112"/>
        <v>104.51070659299593</v>
      </c>
      <c r="E1808">
        <v>1797</v>
      </c>
      <c r="F1808" s="5">
        <f t="shared" si="113"/>
        <v>104.63579023474583</v>
      </c>
      <c r="G1808">
        <v>1797</v>
      </c>
      <c r="H1808" s="5">
        <f t="shared" si="114"/>
        <v>104.60172037598169</v>
      </c>
      <c r="I1808">
        <v>1797</v>
      </c>
      <c r="J1808" s="5">
        <f t="shared" si="115"/>
        <v>104.66854711170693</v>
      </c>
    </row>
    <row r="1809" spans="1:10">
      <c r="A1809">
        <v>1798</v>
      </c>
      <c r="B1809" s="5">
        <v>104.588235</v>
      </c>
      <c r="C1809">
        <v>1798</v>
      </c>
      <c r="D1809" s="5">
        <f t="shared" si="112"/>
        <v>104.56951959610689</v>
      </c>
      <c r="E1809">
        <v>1798</v>
      </c>
      <c r="F1809" s="5">
        <f t="shared" si="113"/>
        <v>104.69467362825212</v>
      </c>
      <c r="G1809">
        <v>1798</v>
      </c>
      <c r="H1809" s="5">
        <f t="shared" si="114"/>
        <v>104.66058459685544</v>
      </c>
      <c r="I1809">
        <v>1798</v>
      </c>
      <c r="J1809" s="5">
        <f t="shared" si="115"/>
        <v>104.72744893894104</v>
      </c>
    </row>
    <row r="1810" spans="1:10">
      <c r="A1810">
        <v>1799</v>
      </c>
      <c r="B1810" s="5">
        <v>104.647059</v>
      </c>
      <c r="C1810">
        <v>1799</v>
      </c>
      <c r="D1810" s="5">
        <f t="shared" si="112"/>
        <v>104.62833259921784</v>
      </c>
      <c r="E1810">
        <v>1799</v>
      </c>
      <c r="F1810" s="5">
        <f t="shared" si="113"/>
        <v>104.75355702175841</v>
      </c>
      <c r="G1810">
        <v>1799</v>
      </c>
      <c r="H1810" s="5">
        <f t="shared" si="114"/>
        <v>104.71944881772917</v>
      </c>
      <c r="I1810">
        <v>1799</v>
      </c>
      <c r="J1810" s="5">
        <f t="shared" si="115"/>
        <v>104.78635076617519</v>
      </c>
    </row>
    <row r="1811" spans="1:10">
      <c r="A1811">
        <v>1800</v>
      </c>
      <c r="B1811" s="5">
        <v>104.705882</v>
      </c>
      <c r="C1811">
        <v>1800</v>
      </c>
      <c r="D1811" s="5">
        <f t="shared" si="112"/>
        <v>104.68714560232881</v>
      </c>
      <c r="E1811">
        <v>1800</v>
      </c>
      <c r="F1811" s="5">
        <f t="shared" si="113"/>
        <v>104.81244041526469</v>
      </c>
      <c r="G1811">
        <v>1800</v>
      </c>
      <c r="H1811" s="5">
        <f t="shared" si="114"/>
        <v>104.77831303860293</v>
      </c>
      <c r="I1811">
        <v>1800</v>
      </c>
      <c r="J1811" s="5">
        <f t="shared" si="115"/>
        <v>104.8452525934093</v>
      </c>
    </row>
    <row r="1812" spans="1:10">
      <c r="A1812">
        <v>1801</v>
      </c>
      <c r="B1812" s="5">
        <v>104.764706</v>
      </c>
      <c r="C1812">
        <v>1801</v>
      </c>
      <c r="D1812" s="5">
        <f t="shared" si="112"/>
        <v>104.74595860543977</v>
      </c>
      <c r="E1812">
        <v>1801</v>
      </c>
      <c r="F1812" s="5">
        <f t="shared" si="113"/>
        <v>104.87132380877098</v>
      </c>
      <c r="G1812">
        <v>1801</v>
      </c>
      <c r="H1812" s="5">
        <f t="shared" si="114"/>
        <v>104.83717725947669</v>
      </c>
      <c r="I1812">
        <v>1801</v>
      </c>
      <c r="J1812" s="5">
        <f t="shared" si="115"/>
        <v>104.90415442064342</v>
      </c>
    </row>
    <row r="1813" spans="1:10">
      <c r="A1813">
        <v>1802</v>
      </c>
      <c r="B1813" s="5">
        <v>104.82352899999999</v>
      </c>
      <c r="C1813">
        <v>1802</v>
      </c>
      <c r="D1813" s="5">
        <f t="shared" si="112"/>
        <v>104.80477160855074</v>
      </c>
      <c r="E1813">
        <v>1802</v>
      </c>
      <c r="F1813" s="5">
        <f t="shared" si="113"/>
        <v>104.93020720227727</v>
      </c>
      <c r="G1813">
        <v>1802</v>
      </c>
      <c r="H1813" s="5">
        <f t="shared" si="114"/>
        <v>104.89604148035043</v>
      </c>
      <c r="I1813">
        <v>1802</v>
      </c>
      <c r="J1813" s="5">
        <f t="shared" si="115"/>
        <v>104.96305624787755</v>
      </c>
    </row>
    <row r="1814" spans="1:10">
      <c r="A1814">
        <v>1803</v>
      </c>
      <c r="B1814" s="5">
        <v>104.88235299999999</v>
      </c>
      <c r="C1814">
        <v>1803</v>
      </c>
      <c r="D1814" s="5">
        <f t="shared" si="112"/>
        <v>104.86358461166169</v>
      </c>
      <c r="E1814">
        <v>1803</v>
      </c>
      <c r="F1814" s="5">
        <f t="shared" si="113"/>
        <v>104.98909059578355</v>
      </c>
      <c r="G1814">
        <v>1803</v>
      </c>
      <c r="H1814" s="5">
        <f t="shared" si="114"/>
        <v>104.95490570122419</v>
      </c>
      <c r="I1814">
        <v>1803</v>
      </c>
      <c r="J1814" s="5">
        <f t="shared" si="115"/>
        <v>105.02195807511167</v>
      </c>
    </row>
    <row r="1815" spans="1:10">
      <c r="A1815">
        <v>1804</v>
      </c>
      <c r="B1815" s="5">
        <v>104.941176</v>
      </c>
      <c r="C1815">
        <v>1804</v>
      </c>
      <c r="D1815" s="5">
        <f t="shared" si="112"/>
        <v>104.92239761477265</v>
      </c>
      <c r="E1815">
        <v>1804</v>
      </c>
      <c r="F1815" s="5">
        <f t="shared" si="113"/>
        <v>105.04797398928984</v>
      </c>
      <c r="G1815">
        <v>1804</v>
      </c>
      <c r="H1815" s="5">
        <f t="shared" si="114"/>
        <v>105.01376992209792</v>
      </c>
      <c r="I1815">
        <v>1804</v>
      </c>
      <c r="J1815" s="5">
        <f t="shared" si="115"/>
        <v>105.08085990234579</v>
      </c>
    </row>
    <row r="1816" spans="1:10">
      <c r="A1816">
        <v>1805</v>
      </c>
      <c r="B1816" s="5">
        <v>105</v>
      </c>
      <c r="C1816">
        <v>1805</v>
      </c>
      <c r="D1816" s="5">
        <f t="shared" si="112"/>
        <v>104.98121061788362</v>
      </c>
      <c r="E1816">
        <v>1805</v>
      </c>
      <c r="F1816" s="5">
        <f t="shared" si="113"/>
        <v>105.10685738279614</v>
      </c>
      <c r="G1816">
        <v>1805</v>
      </c>
      <c r="H1816" s="5">
        <f t="shared" si="114"/>
        <v>105.07263414297168</v>
      </c>
      <c r="I1816">
        <v>1805</v>
      </c>
      <c r="J1816" s="5">
        <f t="shared" si="115"/>
        <v>105.13976172957992</v>
      </c>
    </row>
    <row r="1817" spans="1:10">
      <c r="A1817">
        <v>1806</v>
      </c>
      <c r="B1817" s="5">
        <v>105.058823</v>
      </c>
      <c r="C1817">
        <v>1806</v>
      </c>
      <c r="D1817" s="5">
        <f t="shared" si="112"/>
        <v>105.04002362099457</v>
      </c>
      <c r="E1817">
        <v>1806</v>
      </c>
      <c r="F1817" s="5">
        <f t="shared" si="113"/>
        <v>105.1657407763024</v>
      </c>
      <c r="G1817">
        <v>1806</v>
      </c>
      <c r="H1817" s="5">
        <f t="shared" si="114"/>
        <v>105.13149836384542</v>
      </c>
      <c r="I1817">
        <v>1806</v>
      </c>
      <c r="J1817" s="5">
        <f t="shared" si="115"/>
        <v>105.19866355681405</v>
      </c>
    </row>
    <row r="1818" spans="1:10">
      <c r="A1818">
        <v>1807</v>
      </c>
      <c r="B1818" s="5">
        <v>105.11764700000001</v>
      </c>
      <c r="C1818">
        <v>1807</v>
      </c>
      <c r="D1818" s="5">
        <f t="shared" si="112"/>
        <v>105.09883662410554</v>
      </c>
      <c r="E1818">
        <v>1807</v>
      </c>
      <c r="F1818" s="5">
        <f t="shared" si="113"/>
        <v>105.22462416980869</v>
      </c>
      <c r="G1818">
        <v>1807</v>
      </c>
      <c r="H1818" s="5">
        <f t="shared" si="114"/>
        <v>105.19036258471918</v>
      </c>
      <c r="I1818">
        <v>1807</v>
      </c>
      <c r="J1818" s="5">
        <f t="shared" si="115"/>
        <v>105.25756538404816</v>
      </c>
    </row>
    <row r="1819" spans="1:10">
      <c r="A1819">
        <v>1808</v>
      </c>
      <c r="B1819" s="5">
        <v>105.17646999999999</v>
      </c>
      <c r="C1819">
        <v>1808</v>
      </c>
      <c r="D1819" s="5">
        <f t="shared" si="112"/>
        <v>105.15764962721651</v>
      </c>
      <c r="E1819">
        <v>1808</v>
      </c>
      <c r="F1819" s="5">
        <f t="shared" si="113"/>
        <v>105.28350756331498</v>
      </c>
      <c r="G1819">
        <v>1808</v>
      </c>
      <c r="H1819" s="5">
        <f t="shared" si="114"/>
        <v>105.24922680559291</v>
      </c>
      <c r="I1819">
        <v>1808</v>
      </c>
      <c r="J1819" s="5">
        <f t="shared" si="115"/>
        <v>105.31646721128229</v>
      </c>
    </row>
    <row r="1820" spans="1:10">
      <c r="A1820">
        <v>1809</v>
      </c>
      <c r="B1820" s="5">
        <v>105.235294</v>
      </c>
      <c r="C1820">
        <v>1809</v>
      </c>
      <c r="D1820" s="5">
        <f t="shared" si="112"/>
        <v>105.21646263032747</v>
      </c>
      <c r="E1820">
        <v>1809</v>
      </c>
      <c r="F1820" s="5">
        <f t="shared" si="113"/>
        <v>105.34239095682126</v>
      </c>
      <c r="G1820">
        <v>1809</v>
      </c>
      <c r="H1820" s="5">
        <f t="shared" si="114"/>
        <v>105.30809102646667</v>
      </c>
      <c r="I1820">
        <v>1809</v>
      </c>
      <c r="J1820" s="5">
        <f t="shared" si="115"/>
        <v>105.37536903851641</v>
      </c>
    </row>
    <row r="1821" spans="1:10">
      <c r="A1821">
        <v>1810</v>
      </c>
      <c r="B1821" s="5">
        <v>105.294117</v>
      </c>
      <c r="C1821">
        <v>1810</v>
      </c>
      <c r="D1821" s="5">
        <f t="shared" si="112"/>
        <v>105.27527563343843</v>
      </c>
      <c r="E1821">
        <v>1810</v>
      </c>
      <c r="F1821" s="5">
        <f t="shared" si="113"/>
        <v>105.40127435032755</v>
      </c>
      <c r="G1821">
        <v>1810</v>
      </c>
      <c r="H1821" s="5">
        <f t="shared" si="114"/>
        <v>105.36695524734041</v>
      </c>
      <c r="I1821">
        <v>1810</v>
      </c>
      <c r="J1821" s="5">
        <f t="shared" si="115"/>
        <v>105.43427086575053</v>
      </c>
    </row>
    <row r="1822" spans="1:10">
      <c r="A1822">
        <v>1811</v>
      </c>
      <c r="B1822" s="5">
        <v>105.352941</v>
      </c>
      <c r="C1822">
        <v>1811</v>
      </c>
      <c r="D1822" s="5">
        <f t="shared" si="112"/>
        <v>105.3340886365494</v>
      </c>
      <c r="E1822">
        <v>1811</v>
      </c>
      <c r="F1822" s="5">
        <f t="shared" si="113"/>
        <v>105.46015774383385</v>
      </c>
      <c r="G1822">
        <v>1811</v>
      </c>
      <c r="H1822" s="5">
        <f t="shared" si="114"/>
        <v>105.42581946821416</v>
      </c>
      <c r="I1822">
        <v>1811</v>
      </c>
      <c r="J1822" s="5">
        <f t="shared" si="115"/>
        <v>105.49317269298466</v>
      </c>
    </row>
    <row r="1823" spans="1:10">
      <c r="A1823">
        <v>1812</v>
      </c>
      <c r="B1823" s="5">
        <v>105.41176400000001</v>
      </c>
      <c r="C1823">
        <v>1812</v>
      </c>
      <c r="D1823" s="5">
        <f t="shared" si="112"/>
        <v>105.39290163966035</v>
      </c>
      <c r="E1823">
        <v>1812</v>
      </c>
      <c r="F1823" s="5">
        <f t="shared" si="113"/>
        <v>105.51904113734014</v>
      </c>
      <c r="G1823">
        <v>1812</v>
      </c>
      <c r="H1823" s="5">
        <f t="shared" si="114"/>
        <v>105.48468368908792</v>
      </c>
      <c r="I1823">
        <v>1812</v>
      </c>
      <c r="J1823" s="5">
        <f t="shared" si="115"/>
        <v>105.55207452021878</v>
      </c>
    </row>
    <row r="1824" spans="1:10">
      <c r="A1824">
        <v>1813</v>
      </c>
      <c r="B1824" s="5">
        <v>105.47058800000001</v>
      </c>
      <c r="C1824">
        <v>1813</v>
      </c>
      <c r="D1824" s="5">
        <f t="shared" si="112"/>
        <v>105.45171464277132</v>
      </c>
      <c r="E1824">
        <v>1813</v>
      </c>
      <c r="F1824" s="5">
        <f t="shared" si="113"/>
        <v>105.57792453084642</v>
      </c>
      <c r="G1824">
        <v>1813</v>
      </c>
      <c r="H1824" s="5">
        <f t="shared" si="114"/>
        <v>105.54354790996166</v>
      </c>
      <c r="I1824">
        <v>1813</v>
      </c>
      <c r="J1824" s="5">
        <f t="shared" si="115"/>
        <v>105.61097634745292</v>
      </c>
    </row>
    <row r="1825" spans="1:10">
      <c r="A1825">
        <v>1814</v>
      </c>
      <c r="B1825" s="5">
        <v>105.529411</v>
      </c>
      <c r="C1825">
        <v>1814</v>
      </c>
      <c r="D1825" s="5">
        <f t="shared" si="112"/>
        <v>105.51052764588228</v>
      </c>
      <c r="E1825">
        <v>1814</v>
      </c>
      <c r="F1825" s="5">
        <f t="shared" si="113"/>
        <v>105.63680792435271</v>
      </c>
      <c r="G1825">
        <v>1814</v>
      </c>
      <c r="H1825" s="5">
        <f t="shared" si="114"/>
        <v>105.60241213083542</v>
      </c>
      <c r="I1825">
        <v>1814</v>
      </c>
      <c r="J1825" s="5">
        <f t="shared" si="115"/>
        <v>105.66987817468704</v>
      </c>
    </row>
    <row r="1826" spans="1:10">
      <c r="A1826">
        <v>1815</v>
      </c>
      <c r="B1826" s="5">
        <v>105.588235</v>
      </c>
      <c r="C1826">
        <v>1815</v>
      </c>
      <c r="D1826" s="5">
        <f t="shared" si="112"/>
        <v>105.56934064899323</v>
      </c>
      <c r="E1826">
        <v>1815</v>
      </c>
      <c r="F1826" s="5">
        <f t="shared" si="113"/>
        <v>105.695691317859</v>
      </c>
      <c r="G1826">
        <v>1815</v>
      </c>
      <c r="H1826" s="5">
        <f t="shared" si="114"/>
        <v>105.66127635170915</v>
      </c>
      <c r="I1826">
        <v>1815</v>
      </c>
      <c r="J1826" s="5">
        <f t="shared" si="115"/>
        <v>105.72878000192115</v>
      </c>
    </row>
    <row r="1827" spans="1:10">
      <c r="A1827">
        <v>1816</v>
      </c>
      <c r="B1827" s="5">
        <v>105.647059</v>
      </c>
      <c r="C1827">
        <v>1816</v>
      </c>
      <c r="D1827" s="5">
        <f t="shared" si="112"/>
        <v>105.6281536521042</v>
      </c>
      <c r="E1827">
        <v>1816</v>
      </c>
      <c r="F1827" s="5">
        <f t="shared" si="113"/>
        <v>105.75457471136529</v>
      </c>
      <c r="G1827">
        <v>1816</v>
      </c>
      <c r="H1827" s="5">
        <f t="shared" si="114"/>
        <v>105.72014057258291</v>
      </c>
      <c r="I1827">
        <v>1816</v>
      </c>
      <c r="J1827" s="5">
        <f t="shared" si="115"/>
        <v>105.78768182915528</v>
      </c>
    </row>
    <row r="1828" spans="1:10">
      <c r="A1828">
        <v>1817</v>
      </c>
      <c r="B1828" s="5">
        <v>105.705882</v>
      </c>
      <c r="C1828">
        <v>1817</v>
      </c>
      <c r="D1828" s="5">
        <f t="shared" si="112"/>
        <v>105.68696665521516</v>
      </c>
      <c r="E1828">
        <v>1817</v>
      </c>
      <c r="F1828" s="5">
        <f t="shared" si="113"/>
        <v>105.81345810487157</v>
      </c>
      <c r="G1828">
        <v>1817</v>
      </c>
      <c r="H1828" s="5">
        <f t="shared" si="114"/>
        <v>105.77900479345665</v>
      </c>
      <c r="I1828">
        <v>1817</v>
      </c>
      <c r="J1828" s="5">
        <f t="shared" si="115"/>
        <v>105.8465836563894</v>
      </c>
    </row>
    <row r="1829" spans="1:10">
      <c r="A1829">
        <v>1818</v>
      </c>
      <c r="B1829" s="5">
        <v>105.764706</v>
      </c>
      <c r="C1829">
        <v>1818</v>
      </c>
      <c r="D1829" s="5">
        <f t="shared" si="112"/>
        <v>105.74577965832613</v>
      </c>
      <c r="E1829">
        <v>1818</v>
      </c>
      <c r="F1829" s="5">
        <f t="shared" si="113"/>
        <v>105.87234149837786</v>
      </c>
      <c r="G1829">
        <v>1818</v>
      </c>
      <c r="H1829" s="5">
        <f t="shared" si="114"/>
        <v>105.83786901433041</v>
      </c>
      <c r="I1829">
        <v>1818</v>
      </c>
      <c r="J1829" s="5">
        <f t="shared" si="115"/>
        <v>105.90548548362352</v>
      </c>
    </row>
    <row r="1830" spans="1:10">
      <c r="A1830">
        <v>1819</v>
      </c>
      <c r="B1830" s="5">
        <v>105.82352899999999</v>
      </c>
      <c r="C1830">
        <v>1819</v>
      </c>
      <c r="D1830" s="5">
        <f t="shared" si="112"/>
        <v>105.8045926614371</v>
      </c>
      <c r="E1830">
        <v>1819</v>
      </c>
      <c r="F1830" s="5">
        <f t="shared" si="113"/>
        <v>105.93122489188416</v>
      </c>
      <c r="G1830">
        <v>1819</v>
      </c>
      <c r="H1830" s="5">
        <f t="shared" si="114"/>
        <v>105.89673323520414</v>
      </c>
      <c r="I1830">
        <v>1819</v>
      </c>
      <c r="J1830" s="5">
        <f t="shared" si="115"/>
        <v>105.96438731085765</v>
      </c>
    </row>
    <row r="1831" spans="1:10">
      <c r="A1831">
        <v>1820</v>
      </c>
      <c r="B1831" s="5">
        <v>105.88235299999999</v>
      </c>
      <c r="C1831">
        <v>1820</v>
      </c>
      <c r="D1831" s="5">
        <f t="shared" si="112"/>
        <v>105.86340566454805</v>
      </c>
      <c r="E1831">
        <v>1820</v>
      </c>
      <c r="F1831" s="5">
        <f t="shared" si="113"/>
        <v>105.99010828539043</v>
      </c>
      <c r="G1831">
        <v>1820</v>
      </c>
      <c r="H1831" s="5">
        <f t="shared" si="114"/>
        <v>105.9555974560779</v>
      </c>
      <c r="I1831">
        <v>1820</v>
      </c>
      <c r="J1831" s="5">
        <f t="shared" si="115"/>
        <v>106.02328913809178</v>
      </c>
    </row>
    <row r="1832" spans="1:10">
      <c r="A1832">
        <v>1821</v>
      </c>
      <c r="B1832" s="5">
        <v>105.941176</v>
      </c>
      <c r="C1832">
        <v>1821</v>
      </c>
      <c r="D1832" s="5">
        <f t="shared" si="112"/>
        <v>105.92221866765901</v>
      </c>
      <c r="E1832">
        <v>1821</v>
      </c>
      <c r="F1832" s="5">
        <f t="shared" si="113"/>
        <v>106.04899167889673</v>
      </c>
      <c r="G1832">
        <v>1821</v>
      </c>
      <c r="H1832" s="5">
        <f t="shared" si="114"/>
        <v>106.01446167695165</v>
      </c>
      <c r="I1832">
        <v>1821</v>
      </c>
      <c r="J1832" s="5">
        <f t="shared" si="115"/>
        <v>106.08219096532591</v>
      </c>
    </row>
    <row r="1833" spans="1:10">
      <c r="A1833">
        <v>1822</v>
      </c>
      <c r="B1833" s="5">
        <v>106</v>
      </c>
      <c r="C1833">
        <v>1822</v>
      </c>
      <c r="D1833" s="5">
        <f t="shared" si="112"/>
        <v>105.98103167076998</v>
      </c>
      <c r="E1833">
        <v>1822</v>
      </c>
      <c r="F1833" s="5">
        <f t="shared" si="113"/>
        <v>106.107875072403</v>
      </c>
      <c r="G1833">
        <v>1822</v>
      </c>
      <c r="H1833" s="5">
        <f t="shared" si="114"/>
        <v>106.0733258978254</v>
      </c>
      <c r="I1833">
        <v>1822</v>
      </c>
      <c r="J1833" s="5">
        <f t="shared" si="115"/>
        <v>106.14109279256002</v>
      </c>
    </row>
    <row r="1834" spans="1:10">
      <c r="A1834">
        <v>1823</v>
      </c>
      <c r="B1834" s="5">
        <v>106.058823</v>
      </c>
      <c r="C1834">
        <v>1823</v>
      </c>
      <c r="D1834" s="5">
        <f t="shared" si="112"/>
        <v>106.03984467388094</v>
      </c>
      <c r="E1834">
        <v>1823</v>
      </c>
      <c r="F1834" s="5">
        <f t="shared" si="113"/>
        <v>106.16675846590928</v>
      </c>
      <c r="G1834">
        <v>1823</v>
      </c>
      <c r="H1834" s="5">
        <f t="shared" si="114"/>
        <v>106.13219011869916</v>
      </c>
      <c r="I1834">
        <v>1823</v>
      </c>
      <c r="J1834" s="5">
        <f t="shared" si="115"/>
        <v>106.19999461979414</v>
      </c>
    </row>
    <row r="1835" spans="1:10">
      <c r="A1835">
        <v>1824</v>
      </c>
      <c r="B1835" s="5">
        <v>106.11764700000001</v>
      </c>
      <c r="C1835">
        <v>1824</v>
      </c>
      <c r="D1835" s="5">
        <f t="shared" si="112"/>
        <v>106.09865767699191</v>
      </c>
      <c r="E1835">
        <v>1824</v>
      </c>
      <c r="F1835" s="5">
        <f t="shared" si="113"/>
        <v>106.22564185941557</v>
      </c>
      <c r="G1835">
        <v>1824</v>
      </c>
      <c r="H1835" s="5">
        <f t="shared" si="114"/>
        <v>106.19105433957289</v>
      </c>
      <c r="I1835">
        <v>1824</v>
      </c>
      <c r="J1835" s="5">
        <f t="shared" si="115"/>
        <v>106.25889644702826</v>
      </c>
    </row>
    <row r="1836" spans="1:10">
      <c r="A1836">
        <v>1825</v>
      </c>
      <c r="B1836" s="5">
        <v>106.17646999999999</v>
      </c>
      <c r="C1836">
        <v>1825</v>
      </c>
      <c r="D1836" s="5">
        <f t="shared" si="112"/>
        <v>106.15747068010286</v>
      </c>
      <c r="E1836">
        <v>1825</v>
      </c>
      <c r="F1836" s="5">
        <f t="shared" si="113"/>
        <v>106.28452525292187</v>
      </c>
      <c r="G1836">
        <v>1825</v>
      </c>
      <c r="H1836" s="5">
        <f t="shared" si="114"/>
        <v>106.24991856044664</v>
      </c>
      <c r="I1836">
        <v>1825</v>
      </c>
      <c r="J1836" s="5">
        <f t="shared" si="115"/>
        <v>106.31779827426239</v>
      </c>
    </row>
    <row r="1837" spans="1:10">
      <c r="A1837">
        <v>1826</v>
      </c>
      <c r="B1837" s="5">
        <v>106.235294</v>
      </c>
      <c r="C1837">
        <v>1826</v>
      </c>
      <c r="D1837" s="5">
        <f t="shared" si="112"/>
        <v>106.21628368321382</v>
      </c>
      <c r="E1837">
        <v>1826</v>
      </c>
      <c r="F1837" s="5">
        <f t="shared" si="113"/>
        <v>106.34340864642816</v>
      </c>
      <c r="G1837">
        <v>1826</v>
      </c>
      <c r="H1837" s="5">
        <f t="shared" si="114"/>
        <v>106.30878278132039</v>
      </c>
      <c r="I1837">
        <v>1826</v>
      </c>
      <c r="J1837" s="5">
        <f t="shared" si="115"/>
        <v>106.37670010149651</v>
      </c>
    </row>
    <row r="1838" spans="1:10">
      <c r="A1838">
        <v>1827</v>
      </c>
      <c r="B1838" s="5">
        <v>106.294117</v>
      </c>
      <c r="C1838">
        <v>1827</v>
      </c>
      <c r="D1838" s="5">
        <f t="shared" si="112"/>
        <v>106.27509668632479</v>
      </c>
      <c r="E1838">
        <v>1827</v>
      </c>
      <c r="F1838" s="5">
        <f t="shared" si="113"/>
        <v>106.40229203993444</v>
      </c>
      <c r="G1838">
        <v>1827</v>
      </c>
      <c r="H1838" s="5">
        <f t="shared" si="114"/>
        <v>106.36764700219415</v>
      </c>
      <c r="I1838">
        <v>1827</v>
      </c>
      <c r="J1838" s="5">
        <f t="shared" si="115"/>
        <v>106.43560192873065</v>
      </c>
    </row>
    <row r="1839" spans="1:10">
      <c r="A1839">
        <v>1828</v>
      </c>
      <c r="B1839" s="5">
        <v>106.352941</v>
      </c>
      <c r="C1839">
        <v>1828</v>
      </c>
      <c r="D1839" s="5">
        <f t="shared" si="112"/>
        <v>106.33390968943574</v>
      </c>
      <c r="E1839">
        <v>1828</v>
      </c>
      <c r="F1839" s="5">
        <f t="shared" si="113"/>
        <v>106.46117543344073</v>
      </c>
      <c r="G1839">
        <v>1828</v>
      </c>
      <c r="H1839" s="5">
        <f t="shared" si="114"/>
        <v>106.42651122306788</v>
      </c>
      <c r="I1839">
        <v>1828</v>
      </c>
      <c r="J1839" s="5">
        <f t="shared" si="115"/>
        <v>106.49450375596477</v>
      </c>
    </row>
    <row r="1840" spans="1:10">
      <c r="A1840">
        <v>1829</v>
      </c>
      <c r="B1840" s="5">
        <v>106.41176400000001</v>
      </c>
      <c r="C1840">
        <v>1829</v>
      </c>
      <c r="D1840" s="5">
        <f t="shared" si="112"/>
        <v>106.39272269254671</v>
      </c>
      <c r="E1840">
        <v>1829</v>
      </c>
      <c r="F1840" s="5">
        <f t="shared" si="113"/>
        <v>106.52005882694702</v>
      </c>
      <c r="G1840">
        <v>1829</v>
      </c>
      <c r="H1840" s="5">
        <f t="shared" si="114"/>
        <v>106.48537544394163</v>
      </c>
      <c r="I1840">
        <v>1829</v>
      </c>
      <c r="J1840" s="5">
        <f t="shared" si="115"/>
        <v>106.5534055831989</v>
      </c>
    </row>
    <row r="1841" spans="1:10">
      <c r="A1841">
        <v>1830</v>
      </c>
      <c r="B1841" s="5">
        <v>106.47058800000001</v>
      </c>
      <c r="C1841">
        <v>1830</v>
      </c>
      <c r="D1841" s="5">
        <f t="shared" si="112"/>
        <v>106.45153569565768</v>
      </c>
      <c r="E1841">
        <v>1830</v>
      </c>
      <c r="F1841" s="5">
        <f t="shared" si="113"/>
        <v>106.5789422204533</v>
      </c>
      <c r="G1841">
        <v>1830</v>
      </c>
      <c r="H1841" s="5">
        <f t="shared" si="114"/>
        <v>106.54423966481538</v>
      </c>
      <c r="I1841">
        <v>1830</v>
      </c>
      <c r="J1841" s="5">
        <f t="shared" si="115"/>
        <v>106.612307410433</v>
      </c>
    </row>
    <row r="1842" spans="1:10">
      <c r="A1842">
        <v>1831</v>
      </c>
      <c r="B1842" s="5">
        <v>106.529411</v>
      </c>
      <c r="C1842">
        <v>1831</v>
      </c>
      <c r="D1842" s="5">
        <f t="shared" si="112"/>
        <v>106.51034869876864</v>
      </c>
      <c r="E1842">
        <v>1831</v>
      </c>
      <c r="F1842" s="5">
        <f t="shared" si="113"/>
        <v>106.63782561395959</v>
      </c>
      <c r="G1842">
        <v>1831</v>
      </c>
      <c r="H1842" s="5">
        <f t="shared" si="114"/>
        <v>106.60310388568914</v>
      </c>
      <c r="I1842">
        <v>1831</v>
      </c>
      <c r="J1842" s="5">
        <f t="shared" si="115"/>
        <v>106.67120923766713</v>
      </c>
    </row>
    <row r="1843" spans="1:10">
      <c r="A1843">
        <v>1832</v>
      </c>
      <c r="B1843" s="5">
        <v>106.588235</v>
      </c>
      <c r="C1843">
        <v>1832</v>
      </c>
      <c r="D1843" s="5">
        <f t="shared" si="112"/>
        <v>106.56916170187959</v>
      </c>
      <c r="E1843">
        <v>1832</v>
      </c>
      <c r="F1843" s="5">
        <f t="shared" si="113"/>
        <v>106.69670900746588</v>
      </c>
      <c r="G1843">
        <v>1832</v>
      </c>
      <c r="H1843" s="5">
        <f t="shared" si="114"/>
        <v>106.6619681065629</v>
      </c>
      <c r="I1843">
        <v>1832</v>
      </c>
      <c r="J1843" s="5">
        <f t="shared" si="115"/>
        <v>106.73011106490125</v>
      </c>
    </row>
    <row r="1844" spans="1:10">
      <c r="A1844">
        <v>1833</v>
      </c>
      <c r="B1844" s="5">
        <v>106.647059</v>
      </c>
      <c r="C1844">
        <v>1833</v>
      </c>
      <c r="D1844" s="5">
        <f t="shared" si="112"/>
        <v>106.62797470499056</v>
      </c>
      <c r="E1844">
        <v>1833</v>
      </c>
      <c r="F1844" s="5">
        <f t="shared" si="113"/>
        <v>106.75559240097218</v>
      </c>
      <c r="G1844">
        <v>1833</v>
      </c>
      <c r="H1844" s="5">
        <f t="shared" si="114"/>
        <v>106.72083232743663</v>
      </c>
      <c r="I1844">
        <v>1833</v>
      </c>
      <c r="J1844" s="5">
        <f t="shared" si="115"/>
        <v>106.78901289213537</v>
      </c>
    </row>
    <row r="1845" spans="1:10">
      <c r="A1845">
        <v>1834</v>
      </c>
      <c r="B1845" s="5">
        <v>106.705882</v>
      </c>
      <c r="C1845">
        <v>1834</v>
      </c>
      <c r="D1845" s="5">
        <f t="shared" si="112"/>
        <v>106.68678770810152</v>
      </c>
      <c r="E1845">
        <v>1834</v>
      </c>
      <c r="F1845" s="5">
        <f t="shared" si="113"/>
        <v>106.81447579447845</v>
      </c>
      <c r="G1845">
        <v>1834</v>
      </c>
      <c r="H1845" s="5">
        <f t="shared" si="114"/>
        <v>106.77969654831038</v>
      </c>
      <c r="I1845">
        <v>1834</v>
      </c>
      <c r="J1845" s="5">
        <f t="shared" si="115"/>
        <v>106.84791471936951</v>
      </c>
    </row>
    <row r="1846" spans="1:10">
      <c r="A1846">
        <v>1835</v>
      </c>
      <c r="B1846" s="5">
        <v>106.764706</v>
      </c>
      <c r="C1846">
        <v>1835</v>
      </c>
      <c r="D1846" s="5">
        <f t="shared" si="112"/>
        <v>106.74560071121249</v>
      </c>
      <c r="E1846">
        <v>1835</v>
      </c>
      <c r="F1846" s="5">
        <f t="shared" si="113"/>
        <v>106.87335918798475</v>
      </c>
      <c r="G1846">
        <v>1835</v>
      </c>
      <c r="H1846" s="5">
        <f t="shared" si="114"/>
        <v>106.83856076918413</v>
      </c>
      <c r="I1846">
        <v>1835</v>
      </c>
      <c r="J1846" s="5">
        <f t="shared" si="115"/>
        <v>106.90681654660364</v>
      </c>
    </row>
    <row r="1847" spans="1:10">
      <c r="A1847">
        <v>1836</v>
      </c>
      <c r="B1847" s="5">
        <v>106.82352899999999</v>
      </c>
      <c r="C1847">
        <v>1836</v>
      </c>
      <c r="D1847" s="5">
        <f t="shared" si="112"/>
        <v>106.80441371432345</v>
      </c>
      <c r="E1847">
        <v>1836</v>
      </c>
      <c r="F1847" s="5">
        <f t="shared" si="113"/>
        <v>106.93224258149104</v>
      </c>
      <c r="G1847">
        <v>1836</v>
      </c>
      <c r="H1847" s="5">
        <f t="shared" si="114"/>
        <v>106.89742499005789</v>
      </c>
      <c r="I1847">
        <v>1836</v>
      </c>
      <c r="J1847" s="5">
        <f t="shared" si="115"/>
        <v>106.96571837383776</v>
      </c>
    </row>
    <row r="1848" spans="1:10">
      <c r="A1848">
        <v>1837</v>
      </c>
      <c r="B1848" s="5">
        <v>106.88235299999999</v>
      </c>
      <c r="C1848">
        <v>1837</v>
      </c>
      <c r="D1848" s="5">
        <f t="shared" si="112"/>
        <v>106.8632267174344</v>
      </c>
      <c r="E1848">
        <v>1837</v>
      </c>
      <c r="F1848" s="5">
        <f t="shared" si="113"/>
        <v>106.9911259749973</v>
      </c>
      <c r="G1848">
        <v>1837</v>
      </c>
      <c r="H1848" s="5">
        <f t="shared" si="114"/>
        <v>106.95628921093162</v>
      </c>
      <c r="I1848">
        <v>1837</v>
      </c>
      <c r="J1848" s="5">
        <f t="shared" si="115"/>
        <v>107.02462020107187</v>
      </c>
    </row>
    <row r="1849" spans="1:10">
      <c r="A1849">
        <v>1838</v>
      </c>
      <c r="B1849" s="5">
        <v>106.941176</v>
      </c>
      <c r="C1849">
        <v>1838</v>
      </c>
      <c r="D1849" s="5">
        <f t="shared" si="112"/>
        <v>106.92203972054537</v>
      </c>
      <c r="E1849">
        <v>1838</v>
      </c>
      <c r="F1849" s="5">
        <f t="shared" si="113"/>
        <v>107.05000936850359</v>
      </c>
      <c r="G1849">
        <v>1838</v>
      </c>
      <c r="H1849" s="5">
        <f t="shared" si="114"/>
        <v>107.01515343180537</v>
      </c>
      <c r="I1849">
        <v>1838</v>
      </c>
      <c r="J1849" s="5">
        <f t="shared" si="115"/>
        <v>107.08352202830599</v>
      </c>
    </row>
    <row r="1850" spans="1:10">
      <c r="A1850">
        <v>1839</v>
      </c>
      <c r="B1850" s="5">
        <v>107</v>
      </c>
      <c r="C1850">
        <v>1839</v>
      </c>
      <c r="D1850" s="5">
        <f t="shared" si="112"/>
        <v>106.98085272365633</v>
      </c>
      <c r="E1850">
        <v>1839</v>
      </c>
      <c r="F1850" s="5">
        <f t="shared" si="113"/>
        <v>107.10889276200989</v>
      </c>
      <c r="G1850">
        <v>1839</v>
      </c>
      <c r="H1850" s="5">
        <f t="shared" si="114"/>
        <v>107.07401765267912</v>
      </c>
      <c r="I1850">
        <v>1839</v>
      </c>
      <c r="J1850" s="5">
        <f t="shared" si="115"/>
        <v>107.14242385554012</v>
      </c>
    </row>
    <row r="1851" spans="1:10">
      <c r="A1851">
        <v>1840</v>
      </c>
      <c r="B1851" s="5">
        <v>107.058823</v>
      </c>
      <c r="C1851">
        <v>1840</v>
      </c>
      <c r="D1851" s="5">
        <f t="shared" si="112"/>
        <v>107.0396657267673</v>
      </c>
      <c r="E1851">
        <v>1840</v>
      </c>
      <c r="F1851" s="5">
        <f t="shared" si="113"/>
        <v>107.16777615551617</v>
      </c>
      <c r="G1851">
        <v>1840</v>
      </c>
      <c r="H1851" s="5">
        <f t="shared" si="114"/>
        <v>107.13288187355288</v>
      </c>
      <c r="I1851">
        <v>1840</v>
      </c>
      <c r="J1851" s="5">
        <f t="shared" si="115"/>
        <v>107.20132568277424</v>
      </c>
    </row>
    <row r="1852" spans="1:10">
      <c r="A1852">
        <v>1841</v>
      </c>
      <c r="B1852" s="5">
        <v>107.11764700000001</v>
      </c>
      <c r="C1852">
        <v>1841</v>
      </c>
      <c r="D1852" s="5">
        <f t="shared" si="112"/>
        <v>107.09847872987827</v>
      </c>
      <c r="E1852">
        <v>1841</v>
      </c>
      <c r="F1852" s="5">
        <f t="shared" si="113"/>
        <v>107.22665954902246</v>
      </c>
      <c r="G1852">
        <v>1841</v>
      </c>
      <c r="H1852" s="5">
        <f t="shared" si="114"/>
        <v>107.19174609442661</v>
      </c>
      <c r="I1852">
        <v>1841</v>
      </c>
      <c r="J1852" s="5">
        <f t="shared" si="115"/>
        <v>107.26022751000838</v>
      </c>
    </row>
    <row r="1853" spans="1:10">
      <c r="A1853">
        <v>1842</v>
      </c>
      <c r="B1853" s="5">
        <v>107.17646999999999</v>
      </c>
      <c r="C1853">
        <v>1842</v>
      </c>
      <c r="D1853" s="5">
        <f t="shared" si="112"/>
        <v>107.15729173298922</v>
      </c>
      <c r="E1853">
        <v>1842</v>
      </c>
      <c r="F1853" s="5">
        <f t="shared" si="113"/>
        <v>107.28554294252875</v>
      </c>
      <c r="G1853">
        <v>1842</v>
      </c>
      <c r="H1853" s="5">
        <f t="shared" si="114"/>
        <v>107.25061031530036</v>
      </c>
      <c r="I1853">
        <v>1842</v>
      </c>
      <c r="J1853" s="5">
        <f t="shared" si="115"/>
        <v>107.3191293372425</v>
      </c>
    </row>
    <row r="1854" spans="1:10">
      <c r="A1854">
        <v>1843</v>
      </c>
      <c r="B1854" s="5">
        <v>107.235294</v>
      </c>
      <c r="C1854">
        <v>1843</v>
      </c>
      <c r="D1854" s="5">
        <f t="shared" si="112"/>
        <v>107.21610473610018</v>
      </c>
      <c r="E1854">
        <v>1843</v>
      </c>
      <c r="F1854" s="5">
        <f t="shared" si="113"/>
        <v>107.34442633603504</v>
      </c>
      <c r="G1854">
        <v>1843</v>
      </c>
      <c r="H1854" s="5">
        <f t="shared" si="114"/>
        <v>107.30947453617412</v>
      </c>
      <c r="I1854">
        <v>1843</v>
      </c>
      <c r="J1854" s="5">
        <f t="shared" si="115"/>
        <v>107.37803116447662</v>
      </c>
    </row>
    <row r="1855" spans="1:10">
      <c r="A1855">
        <v>1844</v>
      </c>
      <c r="B1855" s="5">
        <v>107.294117</v>
      </c>
      <c r="C1855">
        <v>1844</v>
      </c>
      <c r="D1855" s="5">
        <f t="shared" si="112"/>
        <v>107.27491773921115</v>
      </c>
      <c r="E1855">
        <v>1844</v>
      </c>
      <c r="F1855" s="5">
        <f t="shared" si="113"/>
        <v>107.40330972954132</v>
      </c>
      <c r="G1855">
        <v>1844</v>
      </c>
      <c r="H1855" s="5">
        <f t="shared" si="114"/>
        <v>107.36833875704787</v>
      </c>
      <c r="I1855">
        <v>1844</v>
      </c>
      <c r="J1855" s="5">
        <f t="shared" si="115"/>
        <v>107.43693299171075</v>
      </c>
    </row>
    <row r="1856" spans="1:10">
      <c r="A1856">
        <v>1845</v>
      </c>
      <c r="B1856" s="5">
        <v>107.352941</v>
      </c>
      <c r="C1856">
        <v>1845</v>
      </c>
      <c r="D1856" s="5">
        <f t="shared" si="112"/>
        <v>107.3337307423221</v>
      </c>
      <c r="E1856">
        <v>1845</v>
      </c>
      <c r="F1856" s="5">
        <f t="shared" si="113"/>
        <v>107.46219312304761</v>
      </c>
      <c r="G1856">
        <v>1845</v>
      </c>
      <c r="H1856" s="5">
        <f t="shared" si="114"/>
        <v>107.42720297792161</v>
      </c>
      <c r="I1856">
        <v>1845</v>
      </c>
      <c r="J1856" s="5">
        <f t="shared" si="115"/>
        <v>107.49583481894486</v>
      </c>
    </row>
    <row r="1857" spans="1:10">
      <c r="A1857">
        <v>1846</v>
      </c>
      <c r="B1857" s="5">
        <v>107.41176400000001</v>
      </c>
      <c r="C1857">
        <v>1846</v>
      </c>
      <c r="D1857" s="5">
        <f t="shared" si="112"/>
        <v>107.39254374543307</v>
      </c>
      <c r="E1857">
        <v>1846</v>
      </c>
      <c r="F1857" s="5">
        <f t="shared" si="113"/>
        <v>107.5210765165539</v>
      </c>
      <c r="G1857">
        <v>1846</v>
      </c>
      <c r="H1857" s="5">
        <f t="shared" si="114"/>
        <v>107.48606719879535</v>
      </c>
      <c r="I1857">
        <v>1846</v>
      </c>
      <c r="J1857" s="5">
        <f t="shared" si="115"/>
        <v>107.55473664617898</v>
      </c>
    </row>
    <row r="1858" spans="1:10">
      <c r="A1858">
        <v>1847</v>
      </c>
      <c r="B1858" s="5">
        <v>107.47058800000001</v>
      </c>
      <c r="C1858">
        <v>1847</v>
      </c>
      <c r="D1858" s="5">
        <f t="shared" si="112"/>
        <v>107.45135674854403</v>
      </c>
      <c r="E1858">
        <v>1847</v>
      </c>
      <c r="F1858" s="5">
        <f t="shared" si="113"/>
        <v>107.5799599100602</v>
      </c>
      <c r="G1858">
        <v>1847</v>
      </c>
      <c r="H1858" s="5">
        <f t="shared" si="114"/>
        <v>107.54493141966911</v>
      </c>
      <c r="I1858">
        <v>1847</v>
      </c>
      <c r="J1858" s="5">
        <f t="shared" si="115"/>
        <v>107.6136384734131</v>
      </c>
    </row>
    <row r="1859" spans="1:10">
      <c r="A1859">
        <v>1848</v>
      </c>
      <c r="B1859" s="5">
        <v>107.529411</v>
      </c>
      <c r="C1859">
        <v>1848</v>
      </c>
      <c r="D1859" s="5">
        <f t="shared" si="112"/>
        <v>107.51016975165498</v>
      </c>
      <c r="E1859">
        <v>1848</v>
      </c>
      <c r="F1859" s="5">
        <f t="shared" si="113"/>
        <v>107.63884330356647</v>
      </c>
      <c r="G1859">
        <v>1848</v>
      </c>
      <c r="H1859" s="5">
        <f t="shared" si="114"/>
        <v>107.60379564054286</v>
      </c>
      <c r="I1859">
        <v>1848</v>
      </c>
      <c r="J1859" s="5">
        <f t="shared" si="115"/>
        <v>107.67254030064724</v>
      </c>
    </row>
    <row r="1860" spans="1:10">
      <c r="A1860">
        <v>1849</v>
      </c>
      <c r="B1860" s="5">
        <v>107.588235</v>
      </c>
      <c r="C1860">
        <v>1849</v>
      </c>
      <c r="D1860" s="5">
        <f t="shared" si="112"/>
        <v>107.56898275476595</v>
      </c>
      <c r="E1860">
        <v>1849</v>
      </c>
      <c r="F1860" s="5">
        <f t="shared" si="113"/>
        <v>107.69772669707277</v>
      </c>
      <c r="G1860">
        <v>1849</v>
      </c>
      <c r="H1860" s="5">
        <f t="shared" si="114"/>
        <v>107.6626598614166</v>
      </c>
      <c r="I1860">
        <v>1849</v>
      </c>
      <c r="J1860" s="5">
        <f t="shared" si="115"/>
        <v>107.73144212788137</v>
      </c>
    </row>
    <row r="1861" spans="1:10">
      <c r="A1861">
        <v>1850</v>
      </c>
      <c r="B1861" s="5">
        <v>107.647059</v>
      </c>
      <c r="C1861">
        <v>1850</v>
      </c>
      <c r="D1861" s="5">
        <f t="shared" si="112"/>
        <v>107.62779575787691</v>
      </c>
      <c r="E1861">
        <v>1850</v>
      </c>
      <c r="F1861" s="5">
        <f t="shared" si="113"/>
        <v>107.75661009057906</v>
      </c>
      <c r="G1861">
        <v>1850</v>
      </c>
      <c r="H1861" s="5">
        <f t="shared" si="114"/>
        <v>107.72152408229034</v>
      </c>
      <c r="I1861">
        <v>1850</v>
      </c>
      <c r="J1861" s="5">
        <f t="shared" si="115"/>
        <v>107.79034395511549</v>
      </c>
    </row>
    <row r="1862" spans="1:10">
      <c r="A1862">
        <v>1851</v>
      </c>
      <c r="B1862" s="5">
        <v>107.705882</v>
      </c>
      <c r="C1862">
        <v>1851</v>
      </c>
      <c r="D1862" s="5">
        <f t="shared" si="112"/>
        <v>107.68660876098787</v>
      </c>
      <c r="E1862">
        <v>1851</v>
      </c>
      <c r="F1862" s="5">
        <f t="shared" si="113"/>
        <v>107.81549348408534</v>
      </c>
      <c r="G1862">
        <v>1851</v>
      </c>
      <c r="H1862" s="5">
        <f t="shared" si="114"/>
        <v>107.7803883031641</v>
      </c>
      <c r="I1862">
        <v>1851</v>
      </c>
      <c r="J1862" s="5">
        <f t="shared" si="115"/>
        <v>107.84924578234961</v>
      </c>
    </row>
    <row r="1863" spans="1:10">
      <c r="A1863">
        <v>1852</v>
      </c>
      <c r="B1863" s="5">
        <v>107.764706</v>
      </c>
      <c r="C1863">
        <v>1852</v>
      </c>
      <c r="D1863" s="5">
        <f t="shared" si="112"/>
        <v>107.74542176409885</v>
      </c>
      <c r="E1863">
        <v>1852</v>
      </c>
      <c r="F1863" s="5">
        <f t="shared" si="113"/>
        <v>107.87437687759163</v>
      </c>
      <c r="G1863">
        <v>1852</v>
      </c>
      <c r="H1863" s="5">
        <f t="shared" si="114"/>
        <v>107.83925252403786</v>
      </c>
      <c r="I1863">
        <v>1852</v>
      </c>
      <c r="J1863" s="5">
        <f t="shared" si="115"/>
        <v>107.90814760958372</v>
      </c>
    </row>
    <row r="1864" spans="1:10">
      <c r="A1864">
        <v>1853</v>
      </c>
      <c r="B1864" s="5">
        <v>107.82352899999999</v>
      </c>
      <c r="C1864">
        <v>1853</v>
      </c>
      <c r="D1864" s="5">
        <f t="shared" si="112"/>
        <v>107.80423476720981</v>
      </c>
      <c r="E1864">
        <v>1853</v>
      </c>
      <c r="F1864" s="5">
        <f t="shared" si="113"/>
        <v>107.93326027109791</v>
      </c>
      <c r="G1864">
        <v>1853</v>
      </c>
      <c r="H1864" s="5">
        <f t="shared" si="114"/>
        <v>107.89811674491159</v>
      </c>
      <c r="I1864">
        <v>1853</v>
      </c>
      <c r="J1864" s="5">
        <f t="shared" si="115"/>
        <v>107.96704943681785</v>
      </c>
    </row>
    <row r="1865" spans="1:10">
      <c r="A1865">
        <v>1854</v>
      </c>
      <c r="B1865" s="5">
        <v>107.88235299999999</v>
      </c>
      <c r="C1865">
        <v>1854</v>
      </c>
      <c r="D1865" s="5">
        <f t="shared" si="112"/>
        <v>107.86304777032076</v>
      </c>
      <c r="E1865">
        <v>1854</v>
      </c>
      <c r="F1865" s="5">
        <f t="shared" si="113"/>
        <v>107.99214366460419</v>
      </c>
      <c r="G1865">
        <v>1854</v>
      </c>
      <c r="H1865" s="5">
        <f t="shared" si="114"/>
        <v>107.95698096578535</v>
      </c>
      <c r="I1865">
        <v>1854</v>
      </c>
      <c r="J1865" s="5">
        <f t="shared" si="115"/>
        <v>108.02595126405197</v>
      </c>
    </row>
    <row r="1866" spans="1:10">
      <c r="A1866">
        <v>1855</v>
      </c>
      <c r="B1866" s="5">
        <v>107.941176</v>
      </c>
      <c r="C1866">
        <v>1855</v>
      </c>
      <c r="D1866" s="5">
        <f t="shared" si="112"/>
        <v>107.92186077343173</v>
      </c>
      <c r="E1866">
        <v>1855</v>
      </c>
      <c r="F1866" s="5">
        <f t="shared" si="113"/>
        <v>108.05102705811048</v>
      </c>
      <c r="G1866">
        <v>1855</v>
      </c>
      <c r="H1866" s="5">
        <f t="shared" si="114"/>
        <v>108.01584518665909</v>
      </c>
      <c r="I1866">
        <v>1855</v>
      </c>
      <c r="J1866" s="5">
        <f t="shared" si="115"/>
        <v>108.08485309128611</v>
      </c>
    </row>
    <row r="1867" spans="1:10">
      <c r="A1867">
        <v>1856</v>
      </c>
      <c r="B1867" s="5">
        <v>108</v>
      </c>
      <c r="C1867">
        <v>1856</v>
      </c>
      <c r="D1867" s="5">
        <f t="shared" si="112"/>
        <v>107.98067377654269</v>
      </c>
      <c r="E1867">
        <v>1856</v>
      </c>
      <c r="F1867" s="5">
        <f t="shared" si="113"/>
        <v>108.10991045161677</v>
      </c>
      <c r="G1867">
        <v>1856</v>
      </c>
      <c r="H1867" s="5">
        <f t="shared" si="114"/>
        <v>108.07470940753285</v>
      </c>
      <c r="I1867">
        <v>1856</v>
      </c>
      <c r="J1867" s="5">
        <f t="shared" si="115"/>
        <v>108.14375491852023</v>
      </c>
    </row>
    <row r="1868" spans="1:10">
      <c r="A1868">
        <v>1857</v>
      </c>
      <c r="B1868" s="5">
        <v>108.058823</v>
      </c>
      <c r="C1868">
        <v>1857</v>
      </c>
      <c r="D1868" s="5">
        <f t="shared" ref="D1868:D1931" si="116">(C1868*D$2+D$3)*$B$9</f>
        <v>108.03948677965366</v>
      </c>
      <c r="E1868">
        <v>1857</v>
      </c>
      <c r="F1868" s="5">
        <f t="shared" ref="F1868:F1931" si="117">(E1868*F$2+F$3)*$B$9</f>
        <v>108.16879384512305</v>
      </c>
      <c r="G1868">
        <v>1857</v>
      </c>
      <c r="H1868" s="5">
        <f t="shared" ref="H1868:H1931" si="118">(G1868*H$2+H$3)*$B$9</f>
        <v>108.13357362840658</v>
      </c>
      <c r="I1868">
        <v>1857</v>
      </c>
      <c r="J1868" s="5">
        <f t="shared" ref="J1868:J1931" si="119">(I1868*J$2+J$3)*$B$9</f>
        <v>108.20265674575435</v>
      </c>
    </row>
    <row r="1869" spans="1:10">
      <c r="A1869">
        <v>1858</v>
      </c>
      <c r="B1869" s="5">
        <v>108.11764700000001</v>
      </c>
      <c r="C1869">
        <v>1858</v>
      </c>
      <c r="D1869" s="5">
        <f t="shared" si="116"/>
        <v>108.09829978276461</v>
      </c>
      <c r="E1869">
        <v>1858</v>
      </c>
      <c r="F1869" s="5">
        <f t="shared" si="117"/>
        <v>108.22767723862934</v>
      </c>
      <c r="G1869">
        <v>1858</v>
      </c>
      <c r="H1869" s="5">
        <f t="shared" si="118"/>
        <v>108.19243784928034</v>
      </c>
      <c r="I1869">
        <v>1858</v>
      </c>
      <c r="J1869" s="5">
        <f t="shared" si="119"/>
        <v>108.26155857298848</v>
      </c>
    </row>
    <row r="1870" spans="1:10">
      <c r="A1870">
        <v>1859</v>
      </c>
      <c r="B1870" s="5">
        <v>108.17646999999999</v>
      </c>
      <c r="C1870">
        <v>1859</v>
      </c>
      <c r="D1870" s="5">
        <f t="shared" si="116"/>
        <v>108.15711278587557</v>
      </c>
      <c r="E1870">
        <v>1859</v>
      </c>
      <c r="F1870" s="5">
        <f t="shared" si="117"/>
        <v>108.28656063213563</v>
      </c>
      <c r="G1870">
        <v>1859</v>
      </c>
      <c r="H1870" s="5">
        <f t="shared" si="118"/>
        <v>108.25130207015408</v>
      </c>
      <c r="I1870">
        <v>1859</v>
      </c>
      <c r="J1870" s="5">
        <f t="shared" si="119"/>
        <v>108.3204604002226</v>
      </c>
    </row>
    <row r="1871" spans="1:10">
      <c r="A1871">
        <v>1860</v>
      </c>
      <c r="B1871" s="5">
        <v>108.235294</v>
      </c>
      <c r="C1871">
        <v>1860</v>
      </c>
      <c r="D1871" s="5">
        <f t="shared" si="116"/>
        <v>108.21592578898654</v>
      </c>
      <c r="E1871">
        <v>1860</v>
      </c>
      <c r="F1871" s="5">
        <f t="shared" si="117"/>
        <v>108.34544402564192</v>
      </c>
      <c r="G1871">
        <v>1860</v>
      </c>
      <c r="H1871" s="5">
        <f t="shared" si="118"/>
        <v>108.31016629102784</v>
      </c>
      <c r="I1871">
        <v>1860</v>
      </c>
      <c r="J1871" s="5">
        <f t="shared" si="119"/>
        <v>108.37936222745671</v>
      </c>
    </row>
    <row r="1872" spans="1:10">
      <c r="A1872">
        <v>1861</v>
      </c>
      <c r="B1872" s="5">
        <v>108.294117</v>
      </c>
      <c r="C1872">
        <v>1861</v>
      </c>
      <c r="D1872" s="5">
        <f t="shared" si="116"/>
        <v>108.27473879209749</v>
      </c>
      <c r="E1872">
        <v>1861</v>
      </c>
      <c r="F1872" s="5">
        <f t="shared" si="117"/>
        <v>108.4043274191482</v>
      </c>
      <c r="G1872">
        <v>1861</v>
      </c>
      <c r="H1872" s="5">
        <f t="shared" si="118"/>
        <v>108.36903051190157</v>
      </c>
      <c r="I1872">
        <v>1861</v>
      </c>
      <c r="J1872" s="5">
        <f t="shared" si="119"/>
        <v>108.43826405469083</v>
      </c>
    </row>
    <row r="1873" spans="1:10">
      <c r="A1873">
        <v>1862</v>
      </c>
      <c r="B1873" s="5">
        <v>108.352941</v>
      </c>
      <c r="C1873">
        <v>1862</v>
      </c>
      <c r="D1873" s="5">
        <f t="shared" si="116"/>
        <v>108.33355179520845</v>
      </c>
      <c r="E1873">
        <v>1862</v>
      </c>
      <c r="F1873" s="5">
        <f t="shared" si="117"/>
        <v>108.46321081265449</v>
      </c>
      <c r="G1873">
        <v>1862</v>
      </c>
      <c r="H1873" s="5">
        <f t="shared" si="118"/>
        <v>108.42789473277533</v>
      </c>
      <c r="I1873">
        <v>1862</v>
      </c>
      <c r="J1873" s="5">
        <f t="shared" si="119"/>
        <v>108.49716588192497</v>
      </c>
    </row>
    <row r="1874" spans="1:10">
      <c r="A1874">
        <v>1863</v>
      </c>
      <c r="B1874" s="5">
        <v>108.41176400000001</v>
      </c>
      <c r="C1874">
        <v>1863</v>
      </c>
      <c r="D1874" s="5">
        <f t="shared" si="116"/>
        <v>108.39236479831943</v>
      </c>
      <c r="E1874">
        <v>1863</v>
      </c>
      <c r="F1874" s="5">
        <f t="shared" si="117"/>
        <v>108.52209420616079</v>
      </c>
      <c r="G1874">
        <v>1863</v>
      </c>
      <c r="H1874" s="5">
        <f t="shared" si="118"/>
        <v>108.48675895364909</v>
      </c>
      <c r="I1874">
        <v>1863</v>
      </c>
      <c r="J1874" s="5">
        <f t="shared" si="119"/>
        <v>108.55606770915909</v>
      </c>
    </row>
    <row r="1875" spans="1:10">
      <c r="A1875">
        <v>1864</v>
      </c>
      <c r="B1875" s="5">
        <v>108.47058800000001</v>
      </c>
      <c r="C1875">
        <v>1864</v>
      </c>
      <c r="D1875" s="5">
        <f t="shared" si="116"/>
        <v>108.45117780143039</v>
      </c>
      <c r="E1875">
        <v>1864</v>
      </c>
      <c r="F1875" s="5">
        <f t="shared" si="117"/>
        <v>108.58097759966708</v>
      </c>
      <c r="G1875">
        <v>1864</v>
      </c>
      <c r="H1875" s="5">
        <f t="shared" si="118"/>
        <v>108.54562317452283</v>
      </c>
      <c r="I1875">
        <v>1864</v>
      </c>
      <c r="J1875" s="5">
        <f t="shared" si="119"/>
        <v>108.61496953639322</v>
      </c>
    </row>
    <row r="1876" spans="1:10">
      <c r="A1876">
        <v>1865</v>
      </c>
      <c r="B1876" s="5">
        <v>108.529411</v>
      </c>
      <c r="C1876">
        <v>1865</v>
      </c>
      <c r="D1876" s="5">
        <f t="shared" si="116"/>
        <v>108.50999080454136</v>
      </c>
      <c r="E1876">
        <v>1865</v>
      </c>
      <c r="F1876" s="5">
        <f t="shared" si="117"/>
        <v>108.63986099317336</v>
      </c>
      <c r="G1876">
        <v>1865</v>
      </c>
      <c r="H1876" s="5">
        <f t="shared" si="118"/>
        <v>108.60448739539659</v>
      </c>
      <c r="I1876">
        <v>1865</v>
      </c>
      <c r="J1876" s="5">
        <f t="shared" si="119"/>
        <v>108.67387136362734</v>
      </c>
    </row>
    <row r="1877" spans="1:10">
      <c r="A1877">
        <v>1866</v>
      </c>
      <c r="B1877" s="5">
        <v>108.588235</v>
      </c>
      <c r="C1877">
        <v>1866</v>
      </c>
      <c r="D1877" s="5">
        <f t="shared" si="116"/>
        <v>108.56880380765232</v>
      </c>
      <c r="E1877">
        <v>1866</v>
      </c>
      <c r="F1877" s="5">
        <f t="shared" si="117"/>
        <v>108.69874438667965</v>
      </c>
      <c r="G1877">
        <v>1866</v>
      </c>
      <c r="H1877" s="5">
        <f t="shared" si="118"/>
        <v>108.66335161627032</v>
      </c>
      <c r="I1877">
        <v>1866</v>
      </c>
      <c r="J1877" s="5">
        <f t="shared" si="119"/>
        <v>108.73277319086147</v>
      </c>
    </row>
    <row r="1878" spans="1:10">
      <c r="A1878">
        <v>1867</v>
      </c>
      <c r="B1878" s="5">
        <v>108.647059</v>
      </c>
      <c r="C1878">
        <v>1867</v>
      </c>
      <c r="D1878" s="5">
        <f t="shared" si="116"/>
        <v>108.62761681076327</v>
      </c>
      <c r="E1878">
        <v>1867</v>
      </c>
      <c r="F1878" s="5">
        <f t="shared" si="117"/>
        <v>108.75762778018594</v>
      </c>
      <c r="G1878">
        <v>1867</v>
      </c>
      <c r="H1878" s="5">
        <f t="shared" si="118"/>
        <v>108.72221583714408</v>
      </c>
      <c r="I1878">
        <v>1867</v>
      </c>
      <c r="J1878" s="5">
        <f t="shared" si="119"/>
        <v>108.79167501809557</v>
      </c>
    </row>
    <row r="1879" spans="1:10">
      <c r="A1879">
        <v>1868</v>
      </c>
      <c r="B1879" s="5">
        <v>108.705882</v>
      </c>
      <c r="C1879">
        <v>1868</v>
      </c>
      <c r="D1879" s="5">
        <f t="shared" si="116"/>
        <v>108.68642981387424</v>
      </c>
      <c r="E1879">
        <v>1868</v>
      </c>
      <c r="F1879" s="5">
        <f t="shared" si="117"/>
        <v>108.81651117369222</v>
      </c>
      <c r="G1879">
        <v>1868</v>
      </c>
      <c r="H1879" s="5">
        <f t="shared" si="118"/>
        <v>108.78108005801782</v>
      </c>
      <c r="I1879">
        <v>1868</v>
      </c>
      <c r="J1879" s="5">
        <f t="shared" si="119"/>
        <v>108.8505768453297</v>
      </c>
    </row>
    <row r="1880" spans="1:10">
      <c r="A1880">
        <v>1869</v>
      </c>
      <c r="B1880" s="5">
        <v>108.764706</v>
      </c>
      <c r="C1880">
        <v>1869</v>
      </c>
      <c r="D1880" s="5">
        <f t="shared" si="116"/>
        <v>108.7452428169852</v>
      </c>
      <c r="E1880">
        <v>1869</v>
      </c>
      <c r="F1880" s="5">
        <f t="shared" si="117"/>
        <v>108.8753945671985</v>
      </c>
      <c r="G1880">
        <v>1869</v>
      </c>
      <c r="H1880" s="5">
        <f t="shared" si="118"/>
        <v>108.83994427889158</v>
      </c>
      <c r="I1880">
        <v>1869</v>
      </c>
      <c r="J1880" s="5">
        <f t="shared" si="119"/>
        <v>108.90947867256384</v>
      </c>
    </row>
    <row r="1881" spans="1:10">
      <c r="A1881">
        <v>1870</v>
      </c>
      <c r="B1881" s="5">
        <v>108.82352899999999</v>
      </c>
      <c r="C1881">
        <v>1870</v>
      </c>
      <c r="D1881" s="5">
        <f t="shared" si="116"/>
        <v>108.80405582009615</v>
      </c>
      <c r="E1881">
        <v>1870</v>
      </c>
      <c r="F1881" s="5">
        <f t="shared" si="117"/>
        <v>108.93427796070479</v>
      </c>
      <c r="G1881">
        <v>1870</v>
      </c>
      <c r="H1881" s="5">
        <f t="shared" si="118"/>
        <v>108.89880849976531</v>
      </c>
      <c r="I1881">
        <v>1870</v>
      </c>
      <c r="J1881" s="5">
        <f t="shared" si="119"/>
        <v>108.96838049979796</v>
      </c>
    </row>
    <row r="1882" spans="1:10">
      <c r="A1882">
        <v>1871</v>
      </c>
      <c r="B1882" s="5">
        <v>108.88235299999999</v>
      </c>
      <c r="C1882">
        <v>1871</v>
      </c>
      <c r="D1882" s="5">
        <f t="shared" si="116"/>
        <v>108.86286882320712</v>
      </c>
      <c r="E1882">
        <v>1871</v>
      </c>
      <c r="F1882" s="5">
        <f t="shared" si="117"/>
        <v>108.99316135421107</v>
      </c>
      <c r="G1882">
        <v>1871</v>
      </c>
      <c r="H1882" s="5">
        <f t="shared" si="118"/>
        <v>108.95767272063907</v>
      </c>
      <c r="I1882">
        <v>1871</v>
      </c>
      <c r="J1882" s="5">
        <f t="shared" si="119"/>
        <v>109.02728232703208</v>
      </c>
    </row>
    <row r="1883" spans="1:10">
      <c r="A1883">
        <v>1872</v>
      </c>
      <c r="B1883" s="5">
        <v>108.941176</v>
      </c>
      <c r="C1883">
        <v>1872</v>
      </c>
      <c r="D1883" s="5">
        <f t="shared" si="116"/>
        <v>108.92168182631808</v>
      </c>
      <c r="E1883">
        <v>1872</v>
      </c>
      <c r="F1883" s="5">
        <f t="shared" si="117"/>
        <v>109.05204474771736</v>
      </c>
      <c r="G1883">
        <v>1872</v>
      </c>
      <c r="H1883" s="5">
        <f t="shared" si="118"/>
        <v>109.01653694151281</v>
      </c>
      <c r="I1883">
        <v>1872</v>
      </c>
      <c r="J1883" s="5">
        <f t="shared" si="119"/>
        <v>109.08618415426621</v>
      </c>
    </row>
    <row r="1884" spans="1:10">
      <c r="A1884">
        <v>1873</v>
      </c>
      <c r="B1884" s="5">
        <v>109</v>
      </c>
      <c r="C1884">
        <v>1873</v>
      </c>
      <c r="D1884" s="5">
        <f t="shared" si="116"/>
        <v>108.98049482942903</v>
      </c>
      <c r="E1884">
        <v>1873</v>
      </c>
      <c r="F1884" s="5">
        <f t="shared" si="117"/>
        <v>109.11092814122365</v>
      </c>
      <c r="G1884">
        <v>1873</v>
      </c>
      <c r="H1884" s="5">
        <f t="shared" si="118"/>
        <v>109.07540116238657</v>
      </c>
      <c r="I1884">
        <v>1873</v>
      </c>
      <c r="J1884" s="5">
        <f t="shared" si="119"/>
        <v>109.14508598150033</v>
      </c>
    </row>
    <row r="1885" spans="1:10">
      <c r="A1885">
        <v>1874</v>
      </c>
      <c r="B1885" s="5">
        <v>109.058823</v>
      </c>
      <c r="C1885">
        <v>1874</v>
      </c>
      <c r="D1885" s="5">
        <f t="shared" si="116"/>
        <v>109.03930783254002</v>
      </c>
      <c r="E1885">
        <v>1874</v>
      </c>
      <c r="F1885" s="5">
        <f t="shared" si="117"/>
        <v>109.16981153472994</v>
      </c>
      <c r="G1885">
        <v>1874</v>
      </c>
      <c r="H1885" s="5">
        <f t="shared" si="118"/>
        <v>109.13426538326033</v>
      </c>
      <c r="I1885">
        <v>1874</v>
      </c>
      <c r="J1885" s="5">
        <f t="shared" si="119"/>
        <v>109.20398780873445</v>
      </c>
    </row>
    <row r="1886" spans="1:10">
      <c r="A1886">
        <v>1875</v>
      </c>
      <c r="B1886" s="5">
        <v>109.11764700000001</v>
      </c>
      <c r="C1886">
        <v>1875</v>
      </c>
      <c r="D1886" s="5">
        <f t="shared" si="116"/>
        <v>109.09812083565097</v>
      </c>
      <c r="E1886">
        <v>1875</v>
      </c>
      <c r="F1886" s="5">
        <f t="shared" si="117"/>
        <v>109.22869492823622</v>
      </c>
      <c r="G1886">
        <v>1875</v>
      </c>
      <c r="H1886" s="5">
        <f t="shared" si="118"/>
        <v>109.19312960413406</v>
      </c>
      <c r="I1886">
        <v>1875</v>
      </c>
      <c r="J1886" s="5">
        <f t="shared" si="119"/>
        <v>109.26288963596856</v>
      </c>
    </row>
    <row r="1887" spans="1:10">
      <c r="A1887">
        <v>1876</v>
      </c>
      <c r="B1887" s="5">
        <v>109.17646999999999</v>
      </c>
      <c r="C1887">
        <v>1876</v>
      </c>
      <c r="D1887" s="5">
        <f t="shared" si="116"/>
        <v>109.15693383876194</v>
      </c>
      <c r="E1887">
        <v>1876</v>
      </c>
      <c r="F1887" s="5">
        <f t="shared" si="117"/>
        <v>109.28757832174252</v>
      </c>
      <c r="G1887">
        <v>1876</v>
      </c>
      <c r="H1887" s="5">
        <f t="shared" si="118"/>
        <v>109.25199382500782</v>
      </c>
      <c r="I1887">
        <v>1876</v>
      </c>
      <c r="J1887" s="5">
        <f t="shared" si="119"/>
        <v>109.3217914632027</v>
      </c>
    </row>
    <row r="1888" spans="1:10">
      <c r="A1888">
        <v>1877</v>
      </c>
      <c r="B1888" s="5">
        <v>109.235294</v>
      </c>
      <c r="C1888">
        <v>1877</v>
      </c>
      <c r="D1888" s="5">
        <f t="shared" si="116"/>
        <v>109.2157468418729</v>
      </c>
      <c r="E1888">
        <v>1877</v>
      </c>
      <c r="F1888" s="5">
        <f t="shared" si="117"/>
        <v>109.34646171524881</v>
      </c>
      <c r="G1888">
        <v>1877</v>
      </c>
      <c r="H1888" s="5">
        <f t="shared" si="118"/>
        <v>109.31085804588156</v>
      </c>
      <c r="I1888">
        <v>1877</v>
      </c>
      <c r="J1888" s="5">
        <f t="shared" si="119"/>
        <v>109.38069329043682</v>
      </c>
    </row>
    <row r="1889" spans="1:10">
      <c r="A1889">
        <v>1878</v>
      </c>
      <c r="B1889" s="5">
        <v>109.294117</v>
      </c>
      <c r="C1889">
        <v>1878</v>
      </c>
      <c r="D1889" s="5">
        <f t="shared" si="116"/>
        <v>109.27455984498386</v>
      </c>
      <c r="E1889">
        <v>1878</v>
      </c>
      <c r="F1889" s="5">
        <f t="shared" si="117"/>
        <v>109.40534510875509</v>
      </c>
      <c r="G1889">
        <v>1878</v>
      </c>
      <c r="H1889" s="5">
        <f t="shared" si="118"/>
        <v>109.3697222667553</v>
      </c>
      <c r="I1889">
        <v>1878</v>
      </c>
      <c r="J1889" s="5">
        <f t="shared" si="119"/>
        <v>109.43959511767095</v>
      </c>
    </row>
    <row r="1890" spans="1:10">
      <c r="A1890">
        <v>1879</v>
      </c>
      <c r="B1890" s="5">
        <v>109.352941</v>
      </c>
      <c r="C1890">
        <v>1879</v>
      </c>
      <c r="D1890" s="5">
        <f t="shared" si="116"/>
        <v>109.33337284809483</v>
      </c>
      <c r="E1890">
        <v>1879</v>
      </c>
      <c r="F1890" s="5">
        <f t="shared" si="117"/>
        <v>109.46422850226138</v>
      </c>
      <c r="G1890">
        <v>1879</v>
      </c>
      <c r="H1890" s="5">
        <f t="shared" si="118"/>
        <v>109.42858648762905</v>
      </c>
      <c r="I1890">
        <v>1879</v>
      </c>
      <c r="J1890" s="5">
        <f t="shared" si="119"/>
        <v>109.49849694490507</v>
      </c>
    </row>
    <row r="1891" spans="1:10">
      <c r="A1891">
        <v>1880</v>
      </c>
      <c r="B1891" s="5">
        <v>109.41176400000001</v>
      </c>
      <c r="C1891">
        <v>1880</v>
      </c>
      <c r="D1891" s="5">
        <f t="shared" si="116"/>
        <v>109.39218585120578</v>
      </c>
      <c r="E1891">
        <v>1880</v>
      </c>
      <c r="F1891" s="5">
        <f t="shared" si="117"/>
        <v>109.52311189576767</v>
      </c>
      <c r="G1891">
        <v>1880</v>
      </c>
      <c r="H1891" s="5">
        <f t="shared" si="118"/>
        <v>109.48745070850281</v>
      </c>
      <c r="I1891">
        <v>1880</v>
      </c>
      <c r="J1891" s="5">
        <f t="shared" si="119"/>
        <v>109.55739877213919</v>
      </c>
    </row>
    <row r="1892" spans="1:10">
      <c r="A1892">
        <v>1881</v>
      </c>
      <c r="B1892" s="5">
        <v>109.47058800000001</v>
      </c>
      <c r="C1892">
        <v>1881</v>
      </c>
      <c r="D1892" s="5">
        <f t="shared" si="116"/>
        <v>109.45099885431674</v>
      </c>
      <c r="E1892">
        <v>1881</v>
      </c>
      <c r="F1892" s="5">
        <f t="shared" si="117"/>
        <v>109.58199528927396</v>
      </c>
      <c r="G1892">
        <v>1881</v>
      </c>
      <c r="H1892" s="5">
        <f t="shared" si="118"/>
        <v>109.54631492937655</v>
      </c>
      <c r="I1892">
        <v>1881</v>
      </c>
      <c r="J1892" s="5">
        <f t="shared" si="119"/>
        <v>109.61630059937332</v>
      </c>
    </row>
    <row r="1893" spans="1:10">
      <c r="A1893">
        <v>1882</v>
      </c>
      <c r="B1893" s="5">
        <v>109.529411</v>
      </c>
      <c r="C1893">
        <v>1882</v>
      </c>
      <c r="D1893" s="5">
        <f t="shared" si="116"/>
        <v>109.50981185742771</v>
      </c>
      <c r="E1893">
        <v>1882</v>
      </c>
      <c r="F1893" s="5">
        <f t="shared" si="117"/>
        <v>109.64087868278024</v>
      </c>
      <c r="G1893">
        <v>1882</v>
      </c>
      <c r="H1893" s="5">
        <f t="shared" si="118"/>
        <v>109.60517915025029</v>
      </c>
      <c r="I1893">
        <v>1882</v>
      </c>
      <c r="J1893" s="5">
        <f t="shared" si="119"/>
        <v>109.67520242660743</v>
      </c>
    </row>
    <row r="1894" spans="1:10">
      <c r="A1894">
        <v>1883</v>
      </c>
      <c r="B1894" s="5">
        <v>109.588235</v>
      </c>
      <c r="C1894">
        <v>1883</v>
      </c>
      <c r="D1894" s="5">
        <f t="shared" si="116"/>
        <v>109.56862486053866</v>
      </c>
      <c r="E1894">
        <v>1883</v>
      </c>
      <c r="F1894" s="5">
        <f t="shared" si="117"/>
        <v>109.69976207628653</v>
      </c>
      <c r="G1894">
        <v>1883</v>
      </c>
      <c r="H1894" s="5">
        <f t="shared" si="118"/>
        <v>109.66404337112405</v>
      </c>
      <c r="I1894">
        <v>1883</v>
      </c>
      <c r="J1894" s="5">
        <f t="shared" si="119"/>
        <v>109.73410425384158</v>
      </c>
    </row>
    <row r="1895" spans="1:10">
      <c r="A1895">
        <v>1884</v>
      </c>
      <c r="B1895" s="5">
        <v>109.647059</v>
      </c>
      <c r="C1895">
        <v>1884</v>
      </c>
      <c r="D1895" s="5">
        <f t="shared" si="116"/>
        <v>109.62743786364962</v>
      </c>
      <c r="E1895">
        <v>1884</v>
      </c>
      <c r="F1895" s="5">
        <f t="shared" si="117"/>
        <v>109.75864546979281</v>
      </c>
      <c r="G1895">
        <v>1884</v>
      </c>
      <c r="H1895" s="5">
        <f t="shared" si="118"/>
        <v>109.7229075919978</v>
      </c>
      <c r="I1895">
        <v>1884</v>
      </c>
      <c r="J1895" s="5">
        <f t="shared" si="119"/>
        <v>109.79300608107569</v>
      </c>
    </row>
    <row r="1896" spans="1:10">
      <c r="A1896">
        <v>1885</v>
      </c>
      <c r="B1896" s="5">
        <v>109.705882</v>
      </c>
      <c r="C1896">
        <v>1885</v>
      </c>
      <c r="D1896" s="5">
        <f t="shared" si="116"/>
        <v>109.6862508667606</v>
      </c>
      <c r="E1896">
        <v>1885</v>
      </c>
      <c r="F1896" s="5">
        <f t="shared" si="117"/>
        <v>109.81752886329909</v>
      </c>
      <c r="G1896">
        <v>1885</v>
      </c>
      <c r="H1896" s="5">
        <f t="shared" si="118"/>
        <v>109.78177181287155</v>
      </c>
      <c r="I1896">
        <v>1885</v>
      </c>
      <c r="J1896" s="5">
        <f t="shared" si="119"/>
        <v>109.85190790830981</v>
      </c>
    </row>
    <row r="1897" spans="1:10">
      <c r="A1897">
        <v>1886</v>
      </c>
      <c r="B1897" s="5">
        <v>109.764706</v>
      </c>
      <c r="C1897">
        <v>1886</v>
      </c>
      <c r="D1897" s="5">
        <f t="shared" si="116"/>
        <v>109.74506386987156</v>
      </c>
      <c r="E1897">
        <v>1886</v>
      </c>
      <c r="F1897" s="5">
        <f t="shared" si="117"/>
        <v>109.87641225680538</v>
      </c>
      <c r="G1897">
        <v>1886</v>
      </c>
      <c r="H1897" s="5">
        <f t="shared" si="118"/>
        <v>109.84063603374528</v>
      </c>
      <c r="I1897">
        <v>1886</v>
      </c>
      <c r="J1897" s="5">
        <f t="shared" si="119"/>
        <v>109.91080973554394</v>
      </c>
    </row>
    <row r="1898" spans="1:10">
      <c r="A1898">
        <v>1887</v>
      </c>
      <c r="B1898" s="5">
        <v>109.82352899999999</v>
      </c>
      <c r="C1898">
        <v>1887</v>
      </c>
      <c r="D1898" s="5">
        <f t="shared" si="116"/>
        <v>109.80387687298253</v>
      </c>
      <c r="E1898">
        <v>1887</v>
      </c>
      <c r="F1898" s="5">
        <f t="shared" si="117"/>
        <v>109.93529565031167</v>
      </c>
      <c r="G1898">
        <v>1887</v>
      </c>
      <c r="H1898" s="5">
        <f t="shared" si="118"/>
        <v>109.89950025461904</v>
      </c>
      <c r="I1898">
        <v>1887</v>
      </c>
      <c r="J1898" s="5">
        <f t="shared" si="119"/>
        <v>109.96971156277806</v>
      </c>
    </row>
    <row r="1899" spans="1:10">
      <c r="A1899">
        <v>1888</v>
      </c>
      <c r="B1899" s="5">
        <v>109.88235299999999</v>
      </c>
      <c r="C1899">
        <v>1888</v>
      </c>
      <c r="D1899" s="5">
        <f t="shared" si="116"/>
        <v>109.86268987609348</v>
      </c>
      <c r="E1899">
        <v>1888</v>
      </c>
      <c r="F1899" s="5">
        <f t="shared" si="117"/>
        <v>109.99417904381795</v>
      </c>
      <c r="G1899">
        <v>1888</v>
      </c>
      <c r="H1899" s="5">
        <f t="shared" si="118"/>
        <v>109.95836447549279</v>
      </c>
      <c r="I1899">
        <v>1888</v>
      </c>
      <c r="J1899" s="5">
        <f t="shared" si="119"/>
        <v>110.02861339001218</v>
      </c>
    </row>
    <row r="1900" spans="1:10">
      <c r="A1900">
        <v>1889</v>
      </c>
      <c r="B1900" s="5">
        <v>109.941176</v>
      </c>
      <c r="C1900">
        <v>1889</v>
      </c>
      <c r="D1900" s="5">
        <f t="shared" si="116"/>
        <v>109.92150287920444</v>
      </c>
      <c r="E1900">
        <v>1889</v>
      </c>
      <c r="F1900" s="5">
        <f t="shared" si="117"/>
        <v>110.05306243732424</v>
      </c>
      <c r="G1900">
        <v>1889</v>
      </c>
      <c r="H1900" s="5">
        <f t="shared" si="118"/>
        <v>110.01722869636654</v>
      </c>
      <c r="I1900">
        <v>1889</v>
      </c>
      <c r="J1900" s="5">
        <f t="shared" si="119"/>
        <v>110.08751521724631</v>
      </c>
    </row>
    <row r="1901" spans="1:10">
      <c r="A1901">
        <v>1890</v>
      </c>
      <c r="B1901" s="5">
        <v>110</v>
      </c>
      <c r="C1901">
        <v>1890</v>
      </c>
      <c r="D1901" s="5">
        <f t="shared" si="116"/>
        <v>109.98031588231541</v>
      </c>
      <c r="E1901">
        <v>1890</v>
      </c>
      <c r="F1901" s="5">
        <f t="shared" si="117"/>
        <v>110.11194583083054</v>
      </c>
      <c r="G1901">
        <v>1890</v>
      </c>
      <c r="H1901" s="5">
        <f t="shared" si="118"/>
        <v>110.07609291724027</v>
      </c>
      <c r="I1901">
        <v>1890</v>
      </c>
      <c r="J1901" s="5">
        <f t="shared" si="119"/>
        <v>110.14641704448044</v>
      </c>
    </row>
    <row r="1902" spans="1:10">
      <c r="A1902">
        <v>1891</v>
      </c>
      <c r="B1902" s="5">
        <v>110.058823</v>
      </c>
      <c r="C1902">
        <v>1891</v>
      </c>
      <c r="D1902" s="5">
        <f t="shared" si="116"/>
        <v>110.03912888542636</v>
      </c>
      <c r="E1902">
        <v>1891</v>
      </c>
      <c r="F1902" s="5">
        <f t="shared" si="117"/>
        <v>110.17082922433683</v>
      </c>
      <c r="G1902">
        <v>1891</v>
      </c>
      <c r="H1902" s="5">
        <f t="shared" si="118"/>
        <v>110.13495713811403</v>
      </c>
      <c r="I1902">
        <v>1891</v>
      </c>
      <c r="J1902" s="5">
        <f t="shared" si="119"/>
        <v>110.20531887171455</v>
      </c>
    </row>
    <row r="1903" spans="1:10">
      <c r="A1903">
        <v>1892</v>
      </c>
      <c r="B1903" s="5">
        <v>110.11764700000001</v>
      </c>
      <c r="C1903">
        <v>1892</v>
      </c>
      <c r="D1903" s="5">
        <f t="shared" si="116"/>
        <v>110.09794188853732</v>
      </c>
      <c r="E1903">
        <v>1892</v>
      </c>
      <c r="F1903" s="5">
        <f t="shared" si="117"/>
        <v>110.22971261784311</v>
      </c>
      <c r="G1903">
        <v>1892</v>
      </c>
      <c r="H1903" s="5">
        <f t="shared" si="118"/>
        <v>110.19382135898778</v>
      </c>
      <c r="I1903">
        <v>1892</v>
      </c>
      <c r="J1903" s="5">
        <f t="shared" si="119"/>
        <v>110.26422069894868</v>
      </c>
    </row>
    <row r="1904" spans="1:10">
      <c r="A1904">
        <v>1893</v>
      </c>
      <c r="B1904" s="5">
        <v>110.17646999999999</v>
      </c>
      <c r="C1904">
        <v>1893</v>
      </c>
      <c r="D1904" s="5">
        <f t="shared" si="116"/>
        <v>110.15675489164829</v>
      </c>
      <c r="E1904">
        <v>1893</v>
      </c>
      <c r="F1904" s="5">
        <f t="shared" si="117"/>
        <v>110.2885960113494</v>
      </c>
      <c r="G1904">
        <v>1893</v>
      </c>
      <c r="H1904" s="5">
        <f t="shared" si="118"/>
        <v>110.25268557986153</v>
      </c>
      <c r="I1904">
        <v>1893</v>
      </c>
      <c r="J1904" s="5">
        <f t="shared" si="119"/>
        <v>110.3231225261828</v>
      </c>
    </row>
    <row r="1905" spans="1:10">
      <c r="A1905">
        <v>1894</v>
      </c>
      <c r="B1905" s="5">
        <v>110.235294</v>
      </c>
      <c r="C1905">
        <v>1894</v>
      </c>
      <c r="D1905" s="5">
        <f t="shared" si="116"/>
        <v>110.21556789475925</v>
      </c>
      <c r="E1905">
        <v>1894</v>
      </c>
      <c r="F1905" s="5">
        <f t="shared" si="117"/>
        <v>110.34747940485569</v>
      </c>
      <c r="G1905">
        <v>1894</v>
      </c>
      <c r="H1905" s="5">
        <f t="shared" si="118"/>
        <v>110.31154980073529</v>
      </c>
      <c r="I1905">
        <v>1894</v>
      </c>
      <c r="J1905" s="5">
        <f t="shared" si="119"/>
        <v>110.38202435341692</v>
      </c>
    </row>
    <row r="1906" spans="1:10">
      <c r="A1906">
        <v>1895</v>
      </c>
      <c r="B1906" s="5">
        <v>110.294117</v>
      </c>
      <c r="C1906">
        <v>1895</v>
      </c>
      <c r="D1906" s="5">
        <f t="shared" si="116"/>
        <v>110.2743808978702</v>
      </c>
      <c r="E1906">
        <v>1895</v>
      </c>
      <c r="F1906" s="5">
        <f t="shared" si="117"/>
        <v>110.40636279836198</v>
      </c>
      <c r="G1906">
        <v>1895</v>
      </c>
      <c r="H1906" s="5">
        <f t="shared" si="118"/>
        <v>110.37041402160902</v>
      </c>
      <c r="I1906">
        <v>1895</v>
      </c>
      <c r="J1906" s="5">
        <f t="shared" si="119"/>
        <v>110.44092618065105</v>
      </c>
    </row>
    <row r="1907" spans="1:10">
      <c r="A1907">
        <v>1896</v>
      </c>
      <c r="B1907" s="5">
        <v>110.352941</v>
      </c>
      <c r="C1907">
        <v>1896</v>
      </c>
      <c r="D1907" s="5">
        <f t="shared" si="116"/>
        <v>110.33319390098117</v>
      </c>
      <c r="E1907">
        <v>1896</v>
      </c>
      <c r="F1907" s="5">
        <f t="shared" si="117"/>
        <v>110.46524619186826</v>
      </c>
      <c r="G1907">
        <v>1896</v>
      </c>
      <c r="H1907" s="5">
        <f t="shared" si="118"/>
        <v>110.42927824248278</v>
      </c>
      <c r="I1907">
        <v>1896</v>
      </c>
      <c r="J1907" s="5">
        <f t="shared" si="119"/>
        <v>110.49982800788517</v>
      </c>
    </row>
    <row r="1908" spans="1:10">
      <c r="A1908">
        <v>1897</v>
      </c>
      <c r="B1908" s="5">
        <v>110.41176400000001</v>
      </c>
      <c r="C1908">
        <v>1897</v>
      </c>
      <c r="D1908" s="5">
        <f t="shared" si="116"/>
        <v>110.39200690409214</v>
      </c>
      <c r="E1908">
        <v>1897</v>
      </c>
      <c r="F1908" s="5">
        <f t="shared" si="117"/>
        <v>110.52412958537455</v>
      </c>
      <c r="G1908">
        <v>1897</v>
      </c>
      <c r="H1908" s="5">
        <f t="shared" si="118"/>
        <v>110.48814246335652</v>
      </c>
      <c r="I1908">
        <v>1897</v>
      </c>
      <c r="J1908" s="5">
        <f t="shared" si="119"/>
        <v>110.55872983511931</v>
      </c>
    </row>
    <row r="1909" spans="1:10">
      <c r="A1909">
        <v>1898</v>
      </c>
      <c r="B1909" s="5">
        <v>110.47058800000001</v>
      </c>
      <c r="C1909">
        <v>1898</v>
      </c>
      <c r="D1909" s="5">
        <f t="shared" si="116"/>
        <v>110.45081990720311</v>
      </c>
      <c r="E1909">
        <v>1898</v>
      </c>
      <c r="F1909" s="5">
        <f t="shared" si="117"/>
        <v>110.58301297888084</v>
      </c>
      <c r="G1909">
        <v>1898</v>
      </c>
      <c r="H1909" s="5">
        <f t="shared" si="118"/>
        <v>110.54700668423028</v>
      </c>
      <c r="I1909">
        <v>1898</v>
      </c>
      <c r="J1909" s="5">
        <f t="shared" si="119"/>
        <v>110.61763166235343</v>
      </c>
    </row>
    <row r="1910" spans="1:10">
      <c r="A1910">
        <v>1899</v>
      </c>
      <c r="B1910" s="5">
        <v>110.529411</v>
      </c>
      <c r="C1910">
        <v>1899</v>
      </c>
      <c r="D1910" s="5">
        <f t="shared" si="116"/>
        <v>110.50963291031407</v>
      </c>
      <c r="E1910">
        <v>1899</v>
      </c>
      <c r="F1910" s="5">
        <f t="shared" si="117"/>
        <v>110.64189637238712</v>
      </c>
      <c r="G1910">
        <v>1899</v>
      </c>
      <c r="H1910" s="5">
        <f t="shared" si="118"/>
        <v>110.60587090510401</v>
      </c>
      <c r="I1910">
        <v>1899</v>
      </c>
      <c r="J1910" s="5">
        <f t="shared" si="119"/>
        <v>110.67653348958754</v>
      </c>
    </row>
    <row r="1911" spans="1:10">
      <c r="A1911">
        <v>1900</v>
      </c>
      <c r="B1911" s="5">
        <v>110.588235</v>
      </c>
      <c r="C1911">
        <v>1900</v>
      </c>
      <c r="D1911" s="5">
        <f t="shared" si="116"/>
        <v>110.56844591342502</v>
      </c>
      <c r="E1911">
        <v>1900</v>
      </c>
      <c r="F1911" s="5">
        <f t="shared" si="117"/>
        <v>110.7007797658934</v>
      </c>
      <c r="G1911">
        <v>1900</v>
      </c>
      <c r="H1911" s="5">
        <f t="shared" si="118"/>
        <v>110.66473512597777</v>
      </c>
      <c r="I1911">
        <v>1900</v>
      </c>
      <c r="J1911" s="5">
        <f t="shared" si="119"/>
        <v>110.73543531682166</v>
      </c>
    </row>
    <row r="1912" spans="1:10">
      <c r="A1912">
        <v>1901</v>
      </c>
      <c r="B1912" s="5">
        <v>110.647059</v>
      </c>
      <c r="C1912">
        <v>1901</v>
      </c>
      <c r="D1912" s="5">
        <f t="shared" si="116"/>
        <v>110.62725891653599</v>
      </c>
      <c r="E1912">
        <v>1901</v>
      </c>
      <c r="F1912" s="5">
        <f t="shared" si="117"/>
        <v>110.75966315939969</v>
      </c>
      <c r="G1912">
        <v>1901</v>
      </c>
      <c r="H1912" s="5">
        <f t="shared" si="118"/>
        <v>110.72359934685151</v>
      </c>
      <c r="I1912">
        <v>1901</v>
      </c>
      <c r="J1912" s="5">
        <f t="shared" si="119"/>
        <v>110.79433714405579</v>
      </c>
    </row>
    <row r="1913" spans="1:10">
      <c r="A1913">
        <v>1902</v>
      </c>
      <c r="B1913" s="5">
        <v>110.705882</v>
      </c>
      <c r="C1913">
        <v>1902</v>
      </c>
      <c r="D1913" s="5">
        <f t="shared" si="116"/>
        <v>110.68607191964695</v>
      </c>
      <c r="E1913">
        <v>1902</v>
      </c>
      <c r="F1913" s="5">
        <f t="shared" si="117"/>
        <v>110.81854655290597</v>
      </c>
      <c r="G1913">
        <v>1902</v>
      </c>
      <c r="H1913" s="5">
        <f t="shared" si="118"/>
        <v>110.78246356772527</v>
      </c>
      <c r="I1913">
        <v>1902</v>
      </c>
      <c r="J1913" s="5">
        <f t="shared" si="119"/>
        <v>110.85323897128991</v>
      </c>
    </row>
    <row r="1914" spans="1:10">
      <c r="A1914">
        <v>1903</v>
      </c>
      <c r="B1914" s="5">
        <v>110.764706</v>
      </c>
      <c r="C1914">
        <v>1903</v>
      </c>
      <c r="D1914" s="5">
        <f t="shared" si="116"/>
        <v>110.7448849227579</v>
      </c>
      <c r="E1914">
        <v>1903</v>
      </c>
      <c r="F1914" s="5">
        <f t="shared" si="117"/>
        <v>110.87742994641226</v>
      </c>
      <c r="G1914">
        <v>1903</v>
      </c>
      <c r="H1914" s="5">
        <f t="shared" si="118"/>
        <v>110.841327788599</v>
      </c>
      <c r="I1914">
        <v>1903</v>
      </c>
      <c r="J1914" s="5">
        <f t="shared" si="119"/>
        <v>110.91214079852404</v>
      </c>
    </row>
    <row r="1915" spans="1:10">
      <c r="A1915">
        <v>1904</v>
      </c>
      <c r="B1915" s="5">
        <v>110.82352899999999</v>
      </c>
      <c r="C1915">
        <v>1904</v>
      </c>
      <c r="D1915" s="5">
        <f t="shared" si="116"/>
        <v>110.80369792586887</v>
      </c>
      <c r="E1915">
        <v>1904</v>
      </c>
      <c r="F1915" s="5">
        <f t="shared" si="117"/>
        <v>110.93631333991856</v>
      </c>
      <c r="G1915">
        <v>1904</v>
      </c>
      <c r="H1915" s="5">
        <f t="shared" si="118"/>
        <v>110.90019200947276</v>
      </c>
      <c r="I1915">
        <v>1904</v>
      </c>
      <c r="J1915" s="5">
        <f t="shared" si="119"/>
        <v>110.97104262575817</v>
      </c>
    </row>
    <row r="1916" spans="1:10">
      <c r="A1916">
        <v>1905</v>
      </c>
      <c r="B1916" s="5">
        <v>110.88235299999999</v>
      </c>
      <c r="C1916">
        <v>1905</v>
      </c>
      <c r="D1916" s="5">
        <f t="shared" si="116"/>
        <v>110.86251092897983</v>
      </c>
      <c r="E1916">
        <v>1905</v>
      </c>
      <c r="F1916" s="5">
        <f t="shared" si="117"/>
        <v>110.99519673342485</v>
      </c>
      <c r="G1916">
        <v>1905</v>
      </c>
      <c r="H1916" s="5">
        <f t="shared" si="118"/>
        <v>110.95905623034652</v>
      </c>
      <c r="I1916">
        <v>1905</v>
      </c>
      <c r="J1916" s="5">
        <f t="shared" si="119"/>
        <v>111.0299444529923</v>
      </c>
    </row>
    <row r="1917" spans="1:10">
      <c r="A1917">
        <v>1906</v>
      </c>
      <c r="B1917" s="5">
        <v>110.941176</v>
      </c>
      <c r="C1917">
        <v>1906</v>
      </c>
      <c r="D1917" s="5">
        <f t="shared" si="116"/>
        <v>110.92132393209079</v>
      </c>
      <c r="E1917">
        <v>1906</v>
      </c>
      <c r="F1917" s="5">
        <f t="shared" si="117"/>
        <v>111.05408012693113</v>
      </c>
      <c r="G1917">
        <v>1906</v>
      </c>
      <c r="H1917" s="5">
        <f t="shared" si="118"/>
        <v>111.01792045122026</v>
      </c>
      <c r="I1917">
        <v>1906</v>
      </c>
      <c r="J1917" s="5">
        <f t="shared" si="119"/>
        <v>111.08884628022641</v>
      </c>
    </row>
    <row r="1918" spans="1:10">
      <c r="A1918">
        <v>1907</v>
      </c>
      <c r="B1918" s="5">
        <v>111</v>
      </c>
      <c r="C1918">
        <v>1907</v>
      </c>
      <c r="D1918" s="5">
        <f t="shared" si="116"/>
        <v>110.98013693520176</v>
      </c>
      <c r="E1918">
        <v>1907</v>
      </c>
      <c r="F1918" s="5">
        <f t="shared" si="117"/>
        <v>111.11296352043742</v>
      </c>
      <c r="G1918">
        <v>1907</v>
      </c>
      <c r="H1918" s="5">
        <f t="shared" si="118"/>
        <v>111.07678467209402</v>
      </c>
      <c r="I1918">
        <v>1907</v>
      </c>
      <c r="J1918" s="5">
        <f t="shared" si="119"/>
        <v>111.14774810746053</v>
      </c>
    </row>
    <row r="1919" spans="1:10">
      <c r="A1919">
        <v>1908</v>
      </c>
      <c r="B1919" s="5">
        <v>111.058823</v>
      </c>
      <c r="C1919">
        <v>1908</v>
      </c>
      <c r="D1919" s="5">
        <f t="shared" si="116"/>
        <v>111.03894993831273</v>
      </c>
      <c r="E1919">
        <v>1908</v>
      </c>
      <c r="F1919" s="5">
        <f t="shared" si="117"/>
        <v>111.17184691394371</v>
      </c>
      <c r="G1919">
        <v>1908</v>
      </c>
      <c r="H1919" s="5">
        <f t="shared" si="118"/>
        <v>111.13564889296775</v>
      </c>
      <c r="I1919">
        <v>1908</v>
      </c>
      <c r="J1919" s="5">
        <f t="shared" si="119"/>
        <v>111.20664993469465</v>
      </c>
    </row>
    <row r="1920" spans="1:10">
      <c r="A1920">
        <v>1909</v>
      </c>
      <c r="B1920" s="5">
        <v>111.11764700000001</v>
      </c>
      <c r="C1920">
        <v>1909</v>
      </c>
      <c r="D1920" s="5">
        <f t="shared" si="116"/>
        <v>111.0977629414237</v>
      </c>
      <c r="E1920">
        <v>1909</v>
      </c>
      <c r="F1920" s="5">
        <f t="shared" si="117"/>
        <v>111.23073030744999</v>
      </c>
      <c r="G1920">
        <v>1909</v>
      </c>
      <c r="H1920" s="5">
        <f t="shared" si="118"/>
        <v>111.19451311384151</v>
      </c>
      <c r="I1920">
        <v>1909</v>
      </c>
      <c r="J1920" s="5">
        <f t="shared" si="119"/>
        <v>111.26555176192878</v>
      </c>
    </row>
    <row r="1921" spans="1:10">
      <c r="A1921">
        <v>1910</v>
      </c>
      <c r="B1921" s="5">
        <v>111.17646999999999</v>
      </c>
      <c r="C1921">
        <v>1910</v>
      </c>
      <c r="D1921" s="5">
        <f t="shared" si="116"/>
        <v>111.15657594453465</v>
      </c>
      <c r="E1921">
        <v>1910</v>
      </c>
      <c r="F1921" s="5">
        <f t="shared" si="117"/>
        <v>111.28961370095628</v>
      </c>
      <c r="G1921">
        <v>1910</v>
      </c>
      <c r="H1921" s="5">
        <f t="shared" si="118"/>
        <v>111.25337733471525</v>
      </c>
      <c r="I1921">
        <v>1910</v>
      </c>
      <c r="J1921" s="5">
        <f t="shared" si="119"/>
        <v>111.3244535891629</v>
      </c>
    </row>
    <row r="1922" spans="1:10">
      <c r="A1922">
        <v>1911</v>
      </c>
      <c r="B1922" s="5">
        <v>111.235294</v>
      </c>
      <c r="C1922">
        <v>1911</v>
      </c>
      <c r="D1922" s="5">
        <f t="shared" si="116"/>
        <v>111.21538894764561</v>
      </c>
      <c r="E1922">
        <v>1911</v>
      </c>
      <c r="F1922" s="5">
        <f t="shared" si="117"/>
        <v>111.34849709446257</v>
      </c>
      <c r="G1922">
        <v>1911</v>
      </c>
      <c r="H1922" s="5">
        <f t="shared" si="118"/>
        <v>111.31224155558901</v>
      </c>
      <c r="I1922">
        <v>1911</v>
      </c>
      <c r="J1922" s="5">
        <f t="shared" si="119"/>
        <v>111.38335541639704</v>
      </c>
    </row>
    <row r="1923" spans="1:10">
      <c r="A1923">
        <v>1912</v>
      </c>
      <c r="B1923" s="5">
        <v>111.294117</v>
      </c>
      <c r="C1923">
        <v>1912</v>
      </c>
      <c r="D1923" s="5">
        <f t="shared" si="116"/>
        <v>111.27420195075658</v>
      </c>
      <c r="E1923">
        <v>1912</v>
      </c>
      <c r="F1923" s="5">
        <f t="shared" si="117"/>
        <v>111.40738048796887</v>
      </c>
      <c r="G1923">
        <v>1912</v>
      </c>
      <c r="H1923" s="5">
        <f t="shared" si="118"/>
        <v>111.37110577646274</v>
      </c>
      <c r="I1923">
        <v>1912</v>
      </c>
      <c r="J1923" s="5">
        <f t="shared" si="119"/>
        <v>111.44225724363116</v>
      </c>
    </row>
    <row r="1924" spans="1:10">
      <c r="A1924">
        <v>1913</v>
      </c>
      <c r="B1924" s="5">
        <v>111.352941</v>
      </c>
      <c r="C1924">
        <v>1913</v>
      </c>
      <c r="D1924" s="5">
        <f t="shared" si="116"/>
        <v>111.33301495386753</v>
      </c>
      <c r="E1924">
        <v>1913</v>
      </c>
      <c r="F1924" s="5">
        <f t="shared" si="117"/>
        <v>111.46626388147514</v>
      </c>
      <c r="G1924">
        <v>1913</v>
      </c>
      <c r="H1924" s="5">
        <f t="shared" si="118"/>
        <v>111.4299699973365</v>
      </c>
      <c r="I1924">
        <v>1913</v>
      </c>
      <c r="J1924" s="5">
        <f t="shared" si="119"/>
        <v>111.50115907086528</v>
      </c>
    </row>
    <row r="1925" spans="1:10">
      <c r="A1925">
        <v>1914</v>
      </c>
      <c r="B1925" s="5">
        <v>111.41176400000001</v>
      </c>
      <c r="C1925">
        <v>1914</v>
      </c>
      <c r="D1925" s="5">
        <f t="shared" si="116"/>
        <v>111.39182795697849</v>
      </c>
      <c r="E1925">
        <v>1914</v>
      </c>
      <c r="F1925" s="5">
        <f t="shared" si="117"/>
        <v>111.52514727498144</v>
      </c>
      <c r="G1925">
        <v>1914</v>
      </c>
      <c r="H1925" s="5">
        <f t="shared" si="118"/>
        <v>111.48883421821026</v>
      </c>
      <c r="I1925">
        <v>1914</v>
      </c>
      <c r="J1925" s="5">
        <f t="shared" si="119"/>
        <v>111.56006089809939</v>
      </c>
    </row>
    <row r="1926" spans="1:10">
      <c r="A1926">
        <v>1915</v>
      </c>
      <c r="B1926" s="5">
        <v>111.47058800000001</v>
      </c>
      <c r="C1926">
        <v>1915</v>
      </c>
      <c r="D1926" s="5">
        <f t="shared" si="116"/>
        <v>111.45064096008946</v>
      </c>
      <c r="E1926">
        <v>1915</v>
      </c>
      <c r="F1926" s="5">
        <f t="shared" si="117"/>
        <v>111.58403066848773</v>
      </c>
      <c r="G1926">
        <v>1915</v>
      </c>
      <c r="H1926" s="5">
        <f t="shared" si="118"/>
        <v>111.547698439084</v>
      </c>
      <c r="I1926">
        <v>1915</v>
      </c>
      <c r="J1926" s="5">
        <f t="shared" si="119"/>
        <v>111.61896272533352</v>
      </c>
    </row>
    <row r="1927" spans="1:10">
      <c r="A1927">
        <v>1916</v>
      </c>
      <c r="B1927" s="5">
        <v>111.529411</v>
      </c>
      <c r="C1927">
        <v>1916</v>
      </c>
      <c r="D1927" s="5">
        <f t="shared" si="116"/>
        <v>111.50945396320041</v>
      </c>
      <c r="E1927">
        <v>1916</v>
      </c>
      <c r="F1927" s="5">
        <f t="shared" si="117"/>
        <v>111.64291406199399</v>
      </c>
      <c r="G1927">
        <v>1916</v>
      </c>
      <c r="H1927" s="5">
        <f t="shared" si="118"/>
        <v>111.60656265995775</v>
      </c>
      <c r="I1927">
        <v>1916</v>
      </c>
      <c r="J1927" s="5">
        <f t="shared" si="119"/>
        <v>111.67786455256764</v>
      </c>
    </row>
    <row r="1928" spans="1:10">
      <c r="A1928">
        <v>1917</v>
      </c>
      <c r="B1928" s="5">
        <v>111.588235</v>
      </c>
      <c r="C1928">
        <v>1917</v>
      </c>
      <c r="D1928" s="5">
        <f t="shared" si="116"/>
        <v>111.56826696631137</v>
      </c>
      <c r="E1928">
        <v>1917</v>
      </c>
      <c r="F1928" s="5">
        <f t="shared" si="117"/>
        <v>111.70179745550028</v>
      </c>
      <c r="G1928">
        <v>1917</v>
      </c>
      <c r="H1928" s="5">
        <f t="shared" si="118"/>
        <v>111.66542688083149</v>
      </c>
      <c r="I1928">
        <v>1917</v>
      </c>
      <c r="J1928" s="5">
        <f t="shared" si="119"/>
        <v>111.73676637980176</v>
      </c>
    </row>
    <row r="1929" spans="1:10">
      <c r="A1929">
        <v>1918</v>
      </c>
      <c r="B1929" s="5">
        <v>111.647059</v>
      </c>
      <c r="C1929">
        <v>1918</v>
      </c>
      <c r="D1929" s="5">
        <f t="shared" si="116"/>
        <v>111.62707996942234</v>
      </c>
      <c r="E1929">
        <v>1918</v>
      </c>
      <c r="F1929" s="5">
        <f t="shared" si="117"/>
        <v>111.76068084900658</v>
      </c>
      <c r="G1929">
        <v>1918</v>
      </c>
      <c r="H1929" s="5">
        <f t="shared" si="118"/>
        <v>111.72429110170525</v>
      </c>
      <c r="I1929">
        <v>1918</v>
      </c>
      <c r="J1929" s="5">
        <f t="shared" si="119"/>
        <v>111.7956682070359</v>
      </c>
    </row>
    <row r="1930" spans="1:10">
      <c r="A1930">
        <v>1919</v>
      </c>
      <c r="B1930" s="5">
        <v>111.705882</v>
      </c>
      <c r="C1930">
        <v>1919</v>
      </c>
      <c r="D1930" s="5">
        <f t="shared" si="116"/>
        <v>111.68589297253331</v>
      </c>
      <c r="E1930">
        <v>1919</v>
      </c>
      <c r="F1930" s="5">
        <f t="shared" si="117"/>
        <v>111.81956424251285</v>
      </c>
      <c r="G1930">
        <v>1919</v>
      </c>
      <c r="H1930" s="5">
        <f t="shared" si="118"/>
        <v>111.78315532257899</v>
      </c>
      <c r="I1930">
        <v>1919</v>
      </c>
      <c r="J1930" s="5">
        <f t="shared" si="119"/>
        <v>111.85457003427003</v>
      </c>
    </row>
    <row r="1931" spans="1:10">
      <c r="A1931">
        <v>1920</v>
      </c>
      <c r="B1931" s="5">
        <v>111.764706</v>
      </c>
      <c r="C1931">
        <v>1920</v>
      </c>
      <c r="D1931" s="5">
        <f t="shared" si="116"/>
        <v>111.74470597564428</v>
      </c>
      <c r="E1931">
        <v>1920</v>
      </c>
      <c r="F1931" s="5">
        <f t="shared" si="117"/>
        <v>111.87844763601915</v>
      </c>
      <c r="G1931">
        <v>1920</v>
      </c>
      <c r="H1931" s="5">
        <f t="shared" si="118"/>
        <v>111.84201954345274</v>
      </c>
      <c r="I1931">
        <v>1920</v>
      </c>
      <c r="J1931" s="5">
        <f t="shared" si="119"/>
        <v>111.91347186150415</v>
      </c>
    </row>
    <row r="1932" spans="1:10">
      <c r="A1932">
        <v>1921</v>
      </c>
      <c r="B1932" s="5">
        <v>111.82352899999999</v>
      </c>
      <c r="C1932">
        <v>1921</v>
      </c>
      <c r="D1932" s="5">
        <f t="shared" ref="D1932:D1995" si="120">(C1932*D$2+D$3)*$B$9</f>
        <v>111.80351897875524</v>
      </c>
      <c r="E1932">
        <v>1921</v>
      </c>
      <c r="F1932" s="5">
        <f t="shared" ref="F1932:F1995" si="121">(E1932*F$2+F$3)*$B$9</f>
        <v>111.93733102952544</v>
      </c>
      <c r="G1932">
        <v>1921</v>
      </c>
      <c r="H1932" s="5">
        <f t="shared" ref="H1932:H1995" si="122">(G1932*H$2+H$3)*$B$9</f>
        <v>111.90088376432648</v>
      </c>
      <c r="I1932">
        <v>1921</v>
      </c>
      <c r="J1932" s="5">
        <f t="shared" ref="J1932:J1995" si="123">(I1932*J$2+J$3)*$B$9</f>
        <v>111.97237368873826</v>
      </c>
    </row>
    <row r="1933" spans="1:10">
      <c r="A1933">
        <v>1922</v>
      </c>
      <c r="B1933" s="5">
        <v>111.88235299999999</v>
      </c>
      <c r="C1933">
        <v>1922</v>
      </c>
      <c r="D1933" s="5">
        <f t="shared" si="120"/>
        <v>111.86233198186619</v>
      </c>
      <c r="E1933">
        <v>1922</v>
      </c>
      <c r="F1933" s="5">
        <f t="shared" si="121"/>
        <v>111.99621442303173</v>
      </c>
      <c r="G1933">
        <v>1922</v>
      </c>
      <c r="H1933" s="5">
        <f t="shared" si="122"/>
        <v>111.95974798520024</v>
      </c>
      <c r="I1933">
        <v>1922</v>
      </c>
      <c r="J1933" s="5">
        <f t="shared" si="123"/>
        <v>112.03127551597238</v>
      </c>
    </row>
    <row r="1934" spans="1:10">
      <c r="A1934">
        <v>1923</v>
      </c>
      <c r="B1934" s="5">
        <v>111.941176</v>
      </c>
      <c r="C1934">
        <v>1923</v>
      </c>
      <c r="D1934" s="5">
        <f t="shared" si="120"/>
        <v>111.92114498497716</v>
      </c>
      <c r="E1934">
        <v>1923</v>
      </c>
      <c r="F1934" s="5">
        <f t="shared" si="121"/>
        <v>112.05509781653801</v>
      </c>
      <c r="G1934">
        <v>1923</v>
      </c>
      <c r="H1934" s="5">
        <f t="shared" si="122"/>
        <v>112.01861220607397</v>
      </c>
      <c r="I1934">
        <v>1923</v>
      </c>
      <c r="J1934" s="5">
        <f t="shared" si="123"/>
        <v>112.09017734320651</v>
      </c>
    </row>
    <row r="1935" spans="1:10">
      <c r="A1935">
        <v>1924</v>
      </c>
      <c r="B1935" s="5">
        <v>112</v>
      </c>
      <c r="C1935">
        <v>1924</v>
      </c>
      <c r="D1935" s="5">
        <f t="shared" si="120"/>
        <v>111.97995798808812</v>
      </c>
      <c r="E1935">
        <v>1924</v>
      </c>
      <c r="F1935" s="5">
        <f t="shared" si="121"/>
        <v>112.1139812100443</v>
      </c>
      <c r="G1935">
        <v>1924</v>
      </c>
      <c r="H1935" s="5">
        <f t="shared" si="122"/>
        <v>112.07747642694773</v>
      </c>
      <c r="I1935">
        <v>1924</v>
      </c>
      <c r="J1935" s="5">
        <f t="shared" si="123"/>
        <v>112.14907917044063</v>
      </c>
    </row>
    <row r="1936" spans="1:10">
      <c r="A1936">
        <v>1925</v>
      </c>
      <c r="B1936" s="5">
        <v>112.058823</v>
      </c>
      <c r="C1936">
        <v>1925</v>
      </c>
      <c r="D1936" s="5">
        <f t="shared" si="120"/>
        <v>112.03877099119907</v>
      </c>
      <c r="E1936">
        <v>1925</v>
      </c>
      <c r="F1936" s="5">
        <f t="shared" si="121"/>
        <v>112.17286460355059</v>
      </c>
      <c r="G1936">
        <v>1925</v>
      </c>
      <c r="H1936" s="5">
        <f t="shared" si="122"/>
        <v>112.13634064782148</v>
      </c>
      <c r="I1936">
        <v>1925</v>
      </c>
      <c r="J1936" s="5">
        <f t="shared" si="123"/>
        <v>112.20798099767477</v>
      </c>
    </row>
    <row r="1937" spans="1:10">
      <c r="A1937">
        <v>1926</v>
      </c>
      <c r="B1937" s="5">
        <v>112.11764700000001</v>
      </c>
      <c r="C1937">
        <v>1926</v>
      </c>
      <c r="D1937" s="5">
        <f t="shared" si="120"/>
        <v>112.09758399431004</v>
      </c>
      <c r="E1937">
        <v>1926</v>
      </c>
      <c r="F1937" s="5">
        <f t="shared" si="121"/>
        <v>112.23174799705687</v>
      </c>
      <c r="G1937">
        <v>1926</v>
      </c>
      <c r="H1937" s="5">
        <f t="shared" si="122"/>
        <v>112.19520486869523</v>
      </c>
      <c r="I1937">
        <v>1926</v>
      </c>
      <c r="J1937" s="5">
        <f t="shared" si="123"/>
        <v>112.26688282490889</v>
      </c>
    </row>
    <row r="1938" spans="1:10">
      <c r="A1938">
        <v>1927</v>
      </c>
      <c r="B1938" s="5">
        <v>112.17646999999999</v>
      </c>
      <c r="C1938">
        <v>1927</v>
      </c>
      <c r="D1938" s="5">
        <f t="shared" si="120"/>
        <v>112.156396997421</v>
      </c>
      <c r="E1938">
        <v>1927</v>
      </c>
      <c r="F1938" s="5">
        <f t="shared" si="121"/>
        <v>112.29063139056316</v>
      </c>
      <c r="G1938">
        <v>1927</v>
      </c>
      <c r="H1938" s="5">
        <f t="shared" si="122"/>
        <v>112.25406908956899</v>
      </c>
      <c r="I1938">
        <v>1927</v>
      </c>
      <c r="J1938" s="5">
        <f t="shared" si="123"/>
        <v>112.32578465214301</v>
      </c>
    </row>
    <row r="1939" spans="1:10">
      <c r="A1939">
        <v>1928</v>
      </c>
      <c r="B1939" s="5">
        <v>112.235294</v>
      </c>
      <c r="C1939">
        <v>1928</v>
      </c>
      <c r="D1939" s="5">
        <f t="shared" si="120"/>
        <v>112.21521000053195</v>
      </c>
      <c r="E1939">
        <v>1928</v>
      </c>
      <c r="F1939" s="5">
        <f t="shared" si="121"/>
        <v>112.34951478406946</v>
      </c>
      <c r="G1939">
        <v>1928</v>
      </c>
      <c r="H1939" s="5">
        <f t="shared" si="122"/>
        <v>112.31293331044272</v>
      </c>
      <c r="I1939">
        <v>1928</v>
      </c>
      <c r="J1939" s="5">
        <f t="shared" si="123"/>
        <v>112.38468647937714</v>
      </c>
    </row>
    <row r="1940" spans="1:10">
      <c r="A1940">
        <v>1929</v>
      </c>
      <c r="B1940" s="5">
        <v>112.294117</v>
      </c>
      <c r="C1940">
        <v>1929</v>
      </c>
      <c r="D1940" s="5">
        <f t="shared" si="120"/>
        <v>112.27402300364292</v>
      </c>
      <c r="E1940">
        <v>1929</v>
      </c>
      <c r="F1940" s="5">
        <f t="shared" si="121"/>
        <v>112.40839817757575</v>
      </c>
      <c r="G1940">
        <v>1929</v>
      </c>
      <c r="H1940" s="5">
        <f t="shared" si="122"/>
        <v>112.37179753131647</v>
      </c>
      <c r="I1940">
        <v>1929</v>
      </c>
      <c r="J1940" s="5">
        <f t="shared" si="123"/>
        <v>112.44358830661125</v>
      </c>
    </row>
    <row r="1941" spans="1:10">
      <c r="A1941">
        <v>1930</v>
      </c>
      <c r="B1941" s="5">
        <v>112.352941</v>
      </c>
      <c r="C1941">
        <v>1930</v>
      </c>
      <c r="D1941" s="5">
        <f t="shared" si="120"/>
        <v>112.33283600675389</v>
      </c>
      <c r="E1941">
        <v>1930</v>
      </c>
      <c r="F1941" s="5">
        <f t="shared" si="121"/>
        <v>112.46728157108203</v>
      </c>
      <c r="G1941">
        <v>1930</v>
      </c>
      <c r="H1941" s="5">
        <f t="shared" si="122"/>
        <v>112.43066175219022</v>
      </c>
      <c r="I1941">
        <v>1930</v>
      </c>
      <c r="J1941" s="5">
        <f t="shared" si="123"/>
        <v>112.50249013384537</v>
      </c>
    </row>
    <row r="1942" spans="1:10">
      <c r="A1942">
        <v>1931</v>
      </c>
      <c r="B1942" s="5">
        <v>112.41176400000001</v>
      </c>
      <c r="C1942">
        <v>1931</v>
      </c>
      <c r="D1942" s="5">
        <f t="shared" si="120"/>
        <v>112.39164900986486</v>
      </c>
      <c r="E1942">
        <v>1931</v>
      </c>
      <c r="F1942" s="5">
        <f t="shared" si="121"/>
        <v>112.5261649645883</v>
      </c>
      <c r="G1942">
        <v>1931</v>
      </c>
      <c r="H1942" s="5">
        <f t="shared" si="122"/>
        <v>112.48952597306398</v>
      </c>
      <c r="I1942">
        <v>1931</v>
      </c>
      <c r="J1942" s="5">
        <f t="shared" si="123"/>
        <v>112.56139196107949</v>
      </c>
    </row>
    <row r="1943" spans="1:10">
      <c r="A1943">
        <v>1932</v>
      </c>
      <c r="B1943" s="5">
        <v>112.47058800000001</v>
      </c>
      <c r="C1943">
        <v>1932</v>
      </c>
      <c r="D1943" s="5">
        <f t="shared" si="120"/>
        <v>112.45046201297582</v>
      </c>
      <c r="E1943">
        <v>1932</v>
      </c>
      <c r="F1943" s="5">
        <f t="shared" si="121"/>
        <v>112.5850483580946</v>
      </c>
      <c r="G1943">
        <v>1932</v>
      </c>
      <c r="H1943" s="5">
        <f t="shared" si="122"/>
        <v>112.54839019393771</v>
      </c>
      <c r="I1943">
        <v>1932</v>
      </c>
      <c r="J1943" s="5">
        <f t="shared" si="123"/>
        <v>112.62029378831363</v>
      </c>
    </row>
    <row r="1944" spans="1:10">
      <c r="A1944">
        <v>1933</v>
      </c>
      <c r="B1944" s="5">
        <v>112.529411</v>
      </c>
      <c r="C1944">
        <v>1933</v>
      </c>
      <c r="D1944" s="5">
        <f t="shared" si="120"/>
        <v>112.50927501608678</v>
      </c>
      <c r="E1944">
        <v>1933</v>
      </c>
      <c r="F1944" s="5">
        <f t="shared" si="121"/>
        <v>112.64393175160087</v>
      </c>
      <c r="G1944">
        <v>1933</v>
      </c>
      <c r="H1944" s="5">
        <f t="shared" si="122"/>
        <v>112.60725441481146</v>
      </c>
      <c r="I1944">
        <v>1933</v>
      </c>
      <c r="J1944" s="5">
        <f t="shared" si="123"/>
        <v>112.67919561554775</v>
      </c>
    </row>
    <row r="1945" spans="1:10">
      <c r="A1945">
        <v>1934</v>
      </c>
      <c r="B1945" s="5">
        <v>112.588235</v>
      </c>
      <c r="C1945">
        <v>1934</v>
      </c>
      <c r="D1945" s="5">
        <f t="shared" si="120"/>
        <v>112.56808801919775</v>
      </c>
      <c r="E1945">
        <v>1934</v>
      </c>
      <c r="F1945" s="5">
        <f t="shared" si="121"/>
        <v>112.70281514510717</v>
      </c>
      <c r="G1945">
        <v>1934</v>
      </c>
      <c r="H1945" s="5">
        <f t="shared" si="122"/>
        <v>112.66611863568521</v>
      </c>
      <c r="I1945">
        <v>1934</v>
      </c>
      <c r="J1945" s="5">
        <f t="shared" si="123"/>
        <v>112.73809744278188</v>
      </c>
    </row>
    <row r="1946" spans="1:10">
      <c r="A1946">
        <v>1935</v>
      </c>
      <c r="B1946" s="5">
        <v>112.647059</v>
      </c>
      <c r="C1946">
        <v>1935</v>
      </c>
      <c r="D1946" s="5">
        <f t="shared" si="120"/>
        <v>112.6269010223087</v>
      </c>
      <c r="E1946">
        <v>1935</v>
      </c>
      <c r="F1946" s="5">
        <f t="shared" si="121"/>
        <v>112.76169853861346</v>
      </c>
      <c r="G1946">
        <v>1935</v>
      </c>
      <c r="H1946" s="5">
        <f t="shared" si="122"/>
        <v>112.72498285655897</v>
      </c>
      <c r="I1946">
        <v>1935</v>
      </c>
      <c r="J1946" s="5">
        <f t="shared" si="123"/>
        <v>112.796999270016</v>
      </c>
    </row>
    <row r="1947" spans="1:10">
      <c r="A1947">
        <v>1936</v>
      </c>
      <c r="B1947" s="5">
        <v>112.705882</v>
      </c>
      <c r="C1947">
        <v>1936</v>
      </c>
      <c r="D1947" s="5">
        <f t="shared" si="120"/>
        <v>112.68571402541966</v>
      </c>
      <c r="E1947">
        <v>1936</v>
      </c>
      <c r="F1947" s="5">
        <f t="shared" si="121"/>
        <v>112.82058193211974</v>
      </c>
      <c r="G1947">
        <v>1936</v>
      </c>
      <c r="H1947" s="5">
        <f t="shared" si="122"/>
        <v>112.78384707743272</v>
      </c>
      <c r="I1947">
        <v>1936</v>
      </c>
      <c r="J1947" s="5">
        <f t="shared" si="123"/>
        <v>112.85590109725011</v>
      </c>
    </row>
    <row r="1948" spans="1:10">
      <c r="A1948">
        <v>1937</v>
      </c>
      <c r="B1948" s="5">
        <v>112.764706</v>
      </c>
      <c r="C1948">
        <v>1937</v>
      </c>
      <c r="D1948" s="5">
        <f t="shared" si="120"/>
        <v>112.74452702853063</v>
      </c>
      <c r="E1948">
        <v>1937</v>
      </c>
      <c r="F1948" s="5">
        <f t="shared" si="121"/>
        <v>112.87946532562603</v>
      </c>
      <c r="G1948">
        <v>1937</v>
      </c>
      <c r="H1948" s="5">
        <f t="shared" si="122"/>
        <v>112.84271129830645</v>
      </c>
      <c r="I1948">
        <v>1937</v>
      </c>
      <c r="J1948" s="5">
        <f t="shared" si="123"/>
        <v>112.91480292448423</v>
      </c>
    </row>
    <row r="1949" spans="1:10">
      <c r="A1949">
        <v>1938</v>
      </c>
      <c r="B1949" s="5">
        <v>112.82352899999999</v>
      </c>
      <c r="C1949">
        <v>1938</v>
      </c>
      <c r="D1949" s="5">
        <f t="shared" si="120"/>
        <v>112.80334003164158</v>
      </c>
      <c r="E1949">
        <v>1938</v>
      </c>
      <c r="F1949" s="5">
        <f t="shared" si="121"/>
        <v>112.93834871913232</v>
      </c>
      <c r="G1949">
        <v>1938</v>
      </c>
      <c r="H1949" s="5">
        <f t="shared" si="122"/>
        <v>112.90157551918021</v>
      </c>
      <c r="I1949">
        <v>1938</v>
      </c>
      <c r="J1949" s="5">
        <f t="shared" si="123"/>
        <v>112.97370475171836</v>
      </c>
    </row>
    <row r="1950" spans="1:10">
      <c r="A1950">
        <v>1939</v>
      </c>
      <c r="B1950" s="5">
        <v>112.88235299999999</v>
      </c>
      <c r="C1950">
        <v>1939</v>
      </c>
      <c r="D1950" s="5">
        <f t="shared" si="120"/>
        <v>112.86215303475254</v>
      </c>
      <c r="E1950">
        <v>1939</v>
      </c>
      <c r="F1950" s="5">
        <f t="shared" si="121"/>
        <v>112.99723211263861</v>
      </c>
      <c r="G1950">
        <v>1939</v>
      </c>
      <c r="H1950" s="5">
        <f t="shared" si="122"/>
        <v>112.96043974005396</v>
      </c>
      <c r="I1950">
        <v>1939</v>
      </c>
      <c r="J1950" s="5">
        <f t="shared" si="123"/>
        <v>113.0326065789525</v>
      </c>
    </row>
    <row r="1951" spans="1:10">
      <c r="A1951">
        <v>1940</v>
      </c>
      <c r="B1951" s="5">
        <v>112.941176</v>
      </c>
      <c r="C1951">
        <v>1940</v>
      </c>
      <c r="D1951" s="5">
        <f t="shared" si="120"/>
        <v>112.92096603786351</v>
      </c>
      <c r="E1951">
        <v>1940</v>
      </c>
      <c r="F1951" s="5">
        <f t="shared" si="121"/>
        <v>113.05611550614489</v>
      </c>
      <c r="G1951">
        <v>1940</v>
      </c>
      <c r="H1951" s="5">
        <f t="shared" si="122"/>
        <v>113.01930396092772</v>
      </c>
      <c r="I1951">
        <v>1940</v>
      </c>
      <c r="J1951" s="5">
        <f t="shared" si="123"/>
        <v>113.09150840618662</v>
      </c>
    </row>
    <row r="1952" spans="1:10">
      <c r="A1952">
        <v>1941</v>
      </c>
      <c r="B1952" s="5">
        <v>113</v>
      </c>
      <c r="C1952">
        <v>1941</v>
      </c>
      <c r="D1952" s="5">
        <f t="shared" si="120"/>
        <v>112.97977904097446</v>
      </c>
      <c r="E1952">
        <v>1941</v>
      </c>
      <c r="F1952" s="5">
        <f t="shared" si="121"/>
        <v>113.11499889965118</v>
      </c>
      <c r="G1952">
        <v>1941</v>
      </c>
      <c r="H1952" s="5">
        <f t="shared" si="122"/>
        <v>113.07816818180144</v>
      </c>
      <c r="I1952">
        <v>1941</v>
      </c>
      <c r="J1952" s="5">
        <f t="shared" si="123"/>
        <v>113.15041023342074</v>
      </c>
    </row>
    <row r="1953" spans="1:10">
      <c r="A1953">
        <v>1942</v>
      </c>
      <c r="B1953" s="5">
        <v>113.058823</v>
      </c>
      <c r="C1953">
        <v>1942</v>
      </c>
      <c r="D1953" s="5">
        <f t="shared" si="120"/>
        <v>113.03859204408545</v>
      </c>
      <c r="E1953">
        <v>1942</v>
      </c>
      <c r="F1953" s="5">
        <f t="shared" si="121"/>
        <v>113.17388229315748</v>
      </c>
      <c r="G1953">
        <v>1942</v>
      </c>
      <c r="H1953" s="5">
        <f t="shared" si="122"/>
        <v>113.1370324026752</v>
      </c>
      <c r="I1953">
        <v>1942</v>
      </c>
      <c r="J1953" s="5">
        <f t="shared" si="123"/>
        <v>113.20931206065487</v>
      </c>
    </row>
    <row r="1954" spans="1:10">
      <c r="A1954">
        <v>1943</v>
      </c>
      <c r="B1954" s="5">
        <v>113.11764700000001</v>
      </c>
      <c r="C1954">
        <v>1943</v>
      </c>
      <c r="D1954" s="5">
        <f t="shared" si="120"/>
        <v>113.0974050471964</v>
      </c>
      <c r="E1954">
        <v>1943</v>
      </c>
      <c r="F1954" s="5">
        <f t="shared" si="121"/>
        <v>113.23276568666377</v>
      </c>
      <c r="G1954">
        <v>1943</v>
      </c>
      <c r="H1954" s="5">
        <f t="shared" si="122"/>
        <v>113.19589662354895</v>
      </c>
      <c r="I1954">
        <v>1943</v>
      </c>
      <c r="J1954" s="5">
        <f t="shared" si="123"/>
        <v>113.26821388788899</v>
      </c>
    </row>
    <row r="1955" spans="1:10">
      <c r="A1955">
        <v>1944</v>
      </c>
      <c r="B1955" s="5">
        <v>113.17646999999999</v>
      </c>
      <c r="C1955">
        <v>1944</v>
      </c>
      <c r="D1955" s="5">
        <f t="shared" si="120"/>
        <v>113.15621805030736</v>
      </c>
      <c r="E1955">
        <v>1944</v>
      </c>
      <c r="F1955" s="5">
        <f t="shared" si="121"/>
        <v>113.29164908017005</v>
      </c>
      <c r="G1955">
        <v>1944</v>
      </c>
      <c r="H1955" s="5">
        <f t="shared" si="122"/>
        <v>113.25476084442271</v>
      </c>
      <c r="I1955">
        <v>1944</v>
      </c>
      <c r="J1955" s="5">
        <f t="shared" si="123"/>
        <v>113.3271157151231</v>
      </c>
    </row>
    <row r="1956" spans="1:10">
      <c r="A1956">
        <v>1945</v>
      </c>
      <c r="B1956" s="5">
        <v>113.235294</v>
      </c>
      <c r="C1956">
        <v>1945</v>
      </c>
      <c r="D1956" s="5">
        <f t="shared" si="120"/>
        <v>113.21503105341833</v>
      </c>
      <c r="E1956">
        <v>1945</v>
      </c>
      <c r="F1956" s="5">
        <f t="shared" si="121"/>
        <v>113.35053247367634</v>
      </c>
      <c r="G1956">
        <v>1945</v>
      </c>
      <c r="H1956" s="5">
        <f t="shared" si="122"/>
        <v>113.31362506529645</v>
      </c>
      <c r="I1956">
        <v>1945</v>
      </c>
      <c r="J1956" s="5">
        <f t="shared" si="123"/>
        <v>113.38601754235722</v>
      </c>
    </row>
    <row r="1957" spans="1:10">
      <c r="A1957">
        <v>1946</v>
      </c>
      <c r="B1957" s="5">
        <v>113.294117</v>
      </c>
      <c r="C1957">
        <v>1946</v>
      </c>
      <c r="D1957" s="5">
        <f t="shared" si="120"/>
        <v>113.27384405652928</v>
      </c>
      <c r="E1957">
        <v>1946</v>
      </c>
      <c r="F1957" s="5">
        <f t="shared" si="121"/>
        <v>113.40941586718263</v>
      </c>
      <c r="G1957">
        <v>1946</v>
      </c>
      <c r="H1957" s="5">
        <f t="shared" si="122"/>
        <v>113.37248928617019</v>
      </c>
      <c r="I1957">
        <v>1946</v>
      </c>
      <c r="J1957" s="5">
        <f t="shared" si="123"/>
        <v>113.44491936959136</v>
      </c>
    </row>
    <row r="1958" spans="1:10">
      <c r="A1958">
        <v>1947</v>
      </c>
      <c r="B1958" s="5">
        <v>113.352941</v>
      </c>
      <c r="C1958">
        <v>1947</v>
      </c>
      <c r="D1958" s="5">
        <f t="shared" si="120"/>
        <v>113.33265705964024</v>
      </c>
      <c r="E1958">
        <v>1947</v>
      </c>
      <c r="F1958" s="5">
        <f t="shared" si="121"/>
        <v>113.46829926068889</v>
      </c>
      <c r="G1958">
        <v>1947</v>
      </c>
      <c r="H1958" s="5">
        <f t="shared" si="122"/>
        <v>113.43135350704395</v>
      </c>
      <c r="I1958">
        <v>1947</v>
      </c>
      <c r="J1958" s="5">
        <f t="shared" si="123"/>
        <v>113.50382119682548</v>
      </c>
    </row>
    <row r="1959" spans="1:10">
      <c r="A1959">
        <v>1948</v>
      </c>
      <c r="B1959" s="5">
        <v>113.41176400000001</v>
      </c>
      <c r="C1959">
        <v>1948</v>
      </c>
      <c r="D1959" s="5">
        <f t="shared" si="120"/>
        <v>113.39147006275121</v>
      </c>
      <c r="E1959">
        <v>1948</v>
      </c>
      <c r="F1959" s="5">
        <f t="shared" si="121"/>
        <v>113.52718265419519</v>
      </c>
      <c r="G1959">
        <v>1948</v>
      </c>
      <c r="H1959" s="5">
        <f t="shared" si="122"/>
        <v>113.4902177279177</v>
      </c>
      <c r="I1959">
        <v>1948</v>
      </c>
      <c r="J1959" s="5">
        <f t="shared" si="123"/>
        <v>113.56272302405961</v>
      </c>
    </row>
    <row r="1960" spans="1:10">
      <c r="A1960">
        <v>1949</v>
      </c>
      <c r="B1960" s="5">
        <v>113.47058800000001</v>
      </c>
      <c r="C1960">
        <v>1949</v>
      </c>
      <c r="D1960" s="5">
        <f t="shared" si="120"/>
        <v>113.45028306586217</v>
      </c>
      <c r="E1960">
        <v>1949</v>
      </c>
      <c r="F1960" s="5">
        <f t="shared" si="121"/>
        <v>113.58606604770148</v>
      </c>
      <c r="G1960">
        <v>1949</v>
      </c>
      <c r="H1960" s="5">
        <f t="shared" si="122"/>
        <v>113.54908194879144</v>
      </c>
      <c r="I1960">
        <v>1949</v>
      </c>
      <c r="J1960" s="5">
        <f t="shared" si="123"/>
        <v>113.62162485129373</v>
      </c>
    </row>
    <row r="1961" spans="1:10">
      <c r="A1961">
        <v>1950</v>
      </c>
      <c r="B1961" s="5">
        <v>113.529411</v>
      </c>
      <c r="C1961">
        <v>1950</v>
      </c>
      <c r="D1961" s="5">
        <f t="shared" si="120"/>
        <v>113.50909606897312</v>
      </c>
      <c r="E1961">
        <v>1950</v>
      </c>
      <c r="F1961" s="5">
        <f t="shared" si="121"/>
        <v>113.64494944120776</v>
      </c>
      <c r="G1961">
        <v>1950</v>
      </c>
      <c r="H1961" s="5">
        <f t="shared" si="122"/>
        <v>113.60794616966518</v>
      </c>
      <c r="I1961">
        <v>1950</v>
      </c>
      <c r="J1961" s="5">
        <f t="shared" si="123"/>
        <v>113.68052667852785</v>
      </c>
    </row>
    <row r="1962" spans="1:10">
      <c r="A1962">
        <v>1951</v>
      </c>
      <c r="B1962" s="5">
        <v>113.588235</v>
      </c>
      <c r="C1962">
        <v>1951</v>
      </c>
      <c r="D1962" s="5">
        <f t="shared" si="120"/>
        <v>113.56790907208409</v>
      </c>
      <c r="E1962">
        <v>1951</v>
      </c>
      <c r="F1962" s="5">
        <f t="shared" si="121"/>
        <v>113.70383283471405</v>
      </c>
      <c r="G1962">
        <v>1951</v>
      </c>
      <c r="H1962" s="5">
        <f t="shared" si="122"/>
        <v>113.66681039053894</v>
      </c>
      <c r="I1962">
        <v>1951</v>
      </c>
      <c r="J1962" s="5">
        <f t="shared" si="123"/>
        <v>113.73942850576196</v>
      </c>
    </row>
    <row r="1963" spans="1:10">
      <c r="A1963">
        <v>1952</v>
      </c>
      <c r="B1963" s="5">
        <v>113.647059</v>
      </c>
      <c r="C1963">
        <v>1952</v>
      </c>
      <c r="D1963" s="5">
        <f t="shared" si="120"/>
        <v>113.62672207519505</v>
      </c>
      <c r="E1963">
        <v>1952</v>
      </c>
      <c r="F1963" s="5">
        <f t="shared" si="121"/>
        <v>113.76271622822034</v>
      </c>
      <c r="G1963">
        <v>1952</v>
      </c>
      <c r="H1963" s="5">
        <f t="shared" si="122"/>
        <v>113.72567461141269</v>
      </c>
      <c r="I1963">
        <v>1952</v>
      </c>
      <c r="J1963" s="5">
        <f t="shared" si="123"/>
        <v>113.79833033299609</v>
      </c>
    </row>
    <row r="1964" spans="1:10">
      <c r="A1964">
        <v>1953</v>
      </c>
      <c r="B1964" s="5">
        <v>113.705882</v>
      </c>
      <c r="C1964">
        <v>1953</v>
      </c>
      <c r="D1964" s="5">
        <f t="shared" si="120"/>
        <v>113.68553507830603</v>
      </c>
      <c r="E1964">
        <v>1953</v>
      </c>
      <c r="F1964" s="5">
        <f t="shared" si="121"/>
        <v>113.82159962172663</v>
      </c>
      <c r="G1964">
        <v>1953</v>
      </c>
      <c r="H1964" s="5">
        <f t="shared" si="122"/>
        <v>113.78453883228643</v>
      </c>
      <c r="I1964">
        <v>1953</v>
      </c>
      <c r="J1964" s="5">
        <f t="shared" si="123"/>
        <v>113.85723216023023</v>
      </c>
    </row>
    <row r="1965" spans="1:10">
      <c r="A1965">
        <v>1954</v>
      </c>
      <c r="B1965" s="5">
        <v>113.764706</v>
      </c>
      <c r="C1965">
        <v>1954</v>
      </c>
      <c r="D1965" s="5">
        <f t="shared" si="120"/>
        <v>113.74434808141699</v>
      </c>
      <c r="E1965">
        <v>1954</v>
      </c>
      <c r="F1965" s="5">
        <f t="shared" si="121"/>
        <v>113.88048301523291</v>
      </c>
      <c r="G1965">
        <v>1954</v>
      </c>
      <c r="H1965" s="5">
        <f t="shared" si="122"/>
        <v>113.84340305316017</v>
      </c>
      <c r="I1965">
        <v>1954</v>
      </c>
      <c r="J1965" s="5">
        <f t="shared" si="123"/>
        <v>113.91613398746435</v>
      </c>
    </row>
    <row r="1966" spans="1:10">
      <c r="A1966">
        <v>1955</v>
      </c>
      <c r="B1966" s="5">
        <v>113.82352899999999</v>
      </c>
      <c r="C1966">
        <v>1955</v>
      </c>
      <c r="D1966" s="5">
        <f t="shared" si="120"/>
        <v>113.80316108452794</v>
      </c>
      <c r="E1966">
        <v>1955</v>
      </c>
      <c r="F1966" s="5">
        <f t="shared" si="121"/>
        <v>113.9393664087392</v>
      </c>
      <c r="G1966">
        <v>1955</v>
      </c>
      <c r="H1966" s="5">
        <f t="shared" si="122"/>
        <v>113.90226727403393</v>
      </c>
      <c r="I1966">
        <v>1955</v>
      </c>
      <c r="J1966" s="5">
        <f t="shared" si="123"/>
        <v>113.97503581469847</v>
      </c>
    </row>
    <row r="1967" spans="1:10">
      <c r="A1967">
        <v>1956</v>
      </c>
      <c r="B1967" s="5">
        <v>113.88235299999999</v>
      </c>
      <c r="C1967">
        <v>1956</v>
      </c>
      <c r="D1967" s="5">
        <f t="shared" si="120"/>
        <v>113.86197408763891</v>
      </c>
      <c r="E1967">
        <v>1956</v>
      </c>
      <c r="F1967" s="5">
        <f t="shared" si="121"/>
        <v>113.9982498022455</v>
      </c>
      <c r="G1967">
        <v>1956</v>
      </c>
      <c r="H1967" s="5">
        <f t="shared" si="122"/>
        <v>113.96113149490769</v>
      </c>
      <c r="I1967">
        <v>1956</v>
      </c>
      <c r="J1967" s="5">
        <f t="shared" si="123"/>
        <v>114.0339376419326</v>
      </c>
    </row>
    <row r="1968" spans="1:10">
      <c r="A1968">
        <v>1957</v>
      </c>
      <c r="B1968" s="5">
        <v>113.941176</v>
      </c>
      <c r="C1968">
        <v>1957</v>
      </c>
      <c r="D1968" s="5">
        <f t="shared" si="120"/>
        <v>113.92078709074987</v>
      </c>
      <c r="E1968">
        <v>1957</v>
      </c>
      <c r="F1968" s="5">
        <f t="shared" si="121"/>
        <v>114.05713319575177</v>
      </c>
      <c r="G1968">
        <v>1957</v>
      </c>
      <c r="H1968" s="5">
        <f t="shared" si="122"/>
        <v>114.01999571578142</v>
      </c>
      <c r="I1968">
        <v>1957</v>
      </c>
      <c r="J1968" s="5">
        <f t="shared" si="123"/>
        <v>114.09283946916672</v>
      </c>
    </row>
    <row r="1969" spans="1:10">
      <c r="A1969">
        <v>1958</v>
      </c>
      <c r="B1969" s="5">
        <v>114</v>
      </c>
      <c r="C1969">
        <v>1958</v>
      </c>
      <c r="D1969" s="5">
        <f t="shared" si="120"/>
        <v>113.97960009386082</v>
      </c>
      <c r="E1969">
        <v>1958</v>
      </c>
      <c r="F1969" s="5">
        <f t="shared" si="121"/>
        <v>114.11601658925807</v>
      </c>
      <c r="G1969">
        <v>1958</v>
      </c>
      <c r="H1969" s="5">
        <f t="shared" si="122"/>
        <v>114.07885993665518</v>
      </c>
      <c r="I1969">
        <v>1958</v>
      </c>
      <c r="J1969" s="5">
        <f t="shared" si="123"/>
        <v>114.15174129640084</v>
      </c>
    </row>
    <row r="1970" spans="1:10">
      <c r="A1970">
        <v>1959</v>
      </c>
      <c r="B1970" s="5">
        <v>114.058823</v>
      </c>
      <c r="C1970">
        <v>1959</v>
      </c>
      <c r="D1970" s="5">
        <f t="shared" si="120"/>
        <v>114.03841309697179</v>
      </c>
      <c r="E1970">
        <v>1959</v>
      </c>
      <c r="F1970" s="5">
        <f t="shared" si="121"/>
        <v>114.17489998276436</v>
      </c>
      <c r="G1970">
        <v>1959</v>
      </c>
      <c r="H1970" s="5">
        <f t="shared" si="122"/>
        <v>114.13772415752892</v>
      </c>
      <c r="I1970">
        <v>1959</v>
      </c>
      <c r="J1970" s="5">
        <f t="shared" si="123"/>
        <v>114.21064312363495</v>
      </c>
    </row>
    <row r="1971" spans="1:10">
      <c r="A1971">
        <v>1960</v>
      </c>
      <c r="B1971" s="5">
        <v>114.11764700000001</v>
      </c>
      <c r="C1971">
        <v>1960</v>
      </c>
      <c r="D1971" s="5">
        <f t="shared" si="120"/>
        <v>114.09722610008275</v>
      </c>
      <c r="E1971">
        <v>1960</v>
      </c>
      <c r="F1971" s="5">
        <f t="shared" si="121"/>
        <v>114.23378337627065</v>
      </c>
      <c r="G1971">
        <v>1960</v>
      </c>
      <c r="H1971" s="5">
        <f t="shared" si="122"/>
        <v>114.19658837840268</v>
      </c>
      <c r="I1971">
        <v>1960</v>
      </c>
      <c r="J1971" s="5">
        <f t="shared" si="123"/>
        <v>114.26954495086908</v>
      </c>
    </row>
    <row r="1972" spans="1:10">
      <c r="A1972">
        <v>1961</v>
      </c>
      <c r="B1972" s="5">
        <v>114.17646999999999</v>
      </c>
      <c r="C1972">
        <v>1961</v>
      </c>
      <c r="D1972" s="5">
        <f t="shared" si="120"/>
        <v>114.15603910319371</v>
      </c>
      <c r="E1972">
        <v>1961</v>
      </c>
      <c r="F1972" s="5">
        <f t="shared" si="121"/>
        <v>114.29266676977693</v>
      </c>
      <c r="G1972">
        <v>1961</v>
      </c>
      <c r="H1972" s="5">
        <f t="shared" si="122"/>
        <v>114.25545259927641</v>
      </c>
      <c r="I1972">
        <v>1961</v>
      </c>
      <c r="J1972" s="5">
        <f t="shared" si="123"/>
        <v>114.32844677810321</v>
      </c>
    </row>
    <row r="1973" spans="1:10">
      <c r="A1973">
        <v>1962</v>
      </c>
      <c r="B1973" s="5">
        <v>114.235294</v>
      </c>
      <c r="C1973">
        <v>1962</v>
      </c>
      <c r="D1973" s="5">
        <f t="shared" si="120"/>
        <v>114.21485210630468</v>
      </c>
      <c r="E1973">
        <v>1962</v>
      </c>
      <c r="F1973" s="5">
        <f t="shared" si="121"/>
        <v>114.35155016328322</v>
      </c>
      <c r="G1973">
        <v>1962</v>
      </c>
      <c r="H1973" s="5">
        <f t="shared" si="122"/>
        <v>114.31431682015017</v>
      </c>
      <c r="I1973">
        <v>1962</v>
      </c>
      <c r="J1973" s="5">
        <f t="shared" si="123"/>
        <v>114.38734860533734</v>
      </c>
    </row>
    <row r="1974" spans="1:10">
      <c r="A1974">
        <v>1963</v>
      </c>
      <c r="B1974" s="5">
        <v>114.294117</v>
      </c>
      <c r="C1974">
        <v>1963</v>
      </c>
      <c r="D1974" s="5">
        <f t="shared" si="120"/>
        <v>114.27366510941563</v>
      </c>
      <c r="E1974">
        <v>1963</v>
      </c>
      <c r="F1974" s="5">
        <f t="shared" si="121"/>
        <v>114.41043355678949</v>
      </c>
      <c r="G1974">
        <v>1963</v>
      </c>
      <c r="H1974" s="5">
        <f t="shared" si="122"/>
        <v>114.37318104102391</v>
      </c>
      <c r="I1974">
        <v>1963</v>
      </c>
      <c r="J1974" s="5">
        <f t="shared" si="123"/>
        <v>114.44625043257146</v>
      </c>
    </row>
    <row r="1975" spans="1:10">
      <c r="A1975">
        <v>1964</v>
      </c>
      <c r="B1975" s="5">
        <v>114.352941</v>
      </c>
      <c r="C1975">
        <v>1964</v>
      </c>
      <c r="D1975" s="5">
        <f t="shared" si="120"/>
        <v>114.33247811252662</v>
      </c>
      <c r="E1975">
        <v>1964</v>
      </c>
      <c r="F1975" s="5">
        <f t="shared" si="121"/>
        <v>114.46931695029578</v>
      </c>
      <c r="G1975">
        <v>1964</v>
      </c>
      <c r="H1975" s="5">
        <f t="shared" si="122"/>
        <v>114.43204526189767</v>
      </c>
      <c r="I1975">
        <v>1964</v>
      </c>
      <c r="J1975" s="5">
        <f t="shared" si="123"/>
        <v>114.50515225980558</v>
      </c>
    </row>
    <row r="1976" spans="1:10">
      <c r="A1976">
        <v>1965</v>
      </c>
      <c r="B1976" s="5">
        <v>114.41176400000001</v>
      </c>
      <c r="C1976">
        <v>1965</v>
      </c>
      <c r="D1976" s="5">
        <f t="shared" si="120"/>
        <v>114.39129111563757</v>
      </c>
      <c r="E1976">
        <v>1965</v>
      </c>
      <c r="F1976" s="5">
        <f t="shared" si="121"/>
        <v>114.52820034380207</v>
      </c>
      <c r="G1976">
        <v>1965</v>
      </c>
      <c r="H1976" s="5">
        <f t="shared" si="122"/>
        <v>114.4909094827714</v>
      </c>
      <c r="I1976">
        <v>1965</v>
      </c>
      <c r="J1976" s="5">
        <f t="shared" si="123"/>
        <v>114.56405408703971</v>
      </c>
    </row>
    <row r="1977" spans="1:10">
      <c r="A1977">
        <v>1966</v>
      </c>
      <c r="B1977" s="5">
        <v>114.47058800000001</v>
      </c>
      <c r="C1977">
        <v>1966</v>
      </c>
      <c r="D1977" s="5">
        <f t="shared" si="120"/>
        <v>114.45010411874853</v>
      </c>
      <c r="E1977">
        <v>1966</v>
      </c>
      <c r="F1977" s="5">
        <f t="shared" si="121"/>
        <v>114.58708373730836</v>
      </c>
      <c r="G1977">
        <v>1966</v>
      </c>
      <c r="H1977" s="5">
        <f t="shared" si="122"/>
        <v>114.54977370364516</v>
      </c>
      <c r="I1977">
        <v>1966</v>
      </c>
      <c r="J1977" s="5">
        <f t="shared" si="123"/>
        <v>114.62295591427382</v>
      </c>
    </row>
    <row r="1978" spans="1:10">
      <c r="A1978">
        <v>1967</v>
      </c>
      <c r="B1978" s="5">
        <v>114.529411</v>
      </c>
      <c r="C1978">
        <v>1967</v>
      </c>
      <c r="D1978" s="5">
        <f t="shared" si="120"/>
        <v>114.5089171218595</v>
      </c>
      <c r="E1978">
        <v>1967</v>
      </c>
      <c r="F1978" s="5">
        <f t="shared" si="121"/>
        <v>114.64596713081464</v>
      </c>
      <c r="G1978">
        <v>1967</v>
      </c>
      <c r="H1978" s="5">
        <f t="shared" si="122"/>
        <v>114.60863792451892</v>
      </c>
      <c r="I1978">
        <v>1967</v>
      </c>
      <c r="J1978" s="5">
        <f t="shared" si="123"/>
        <v>114.68185774150794</v>
      </c>
    </row>
    <row r="1979" spans="1:10">
      <c r="A1979">
        <v>1968</v>
      </c>
      <c r="B1979" s="5">
        <v>114.588235</v>
      </c>
      <c r="C1979">
        <v>1968</v>
      </c>
      <c r="D1979" s="5">
        <f t="shared" si="120"/>
        <v>114.56773012497045</v>
      </c>
      <c r="E1979">
        <v>1968</v>
      </c>
      <c r="F1979" s="5">
        <f t="shared" si="121"/>
        <v>114.70485052432093</v>
      </c>
      <c r="G1979">
        <v>1968</v>
      </c>
      <c r="H1979" s="5">
        <f t="shared" si="122"/>
        <v>114.66750214539266</v>
      </c>
      <c r="I1979">
        <v>1968</v>
      </c>
      <c r="J1979" s="5">
        <f t="shared" si="123"/>
        <v>114.74075956874208</v>
      </c>
    </row>
    <row r="1980" spans="1:10">
      <c r="A1980">
        <v>1969</v>
      </c>
      <c r="B1980" s="5">
        <v>114.647059</v>
      </c>
      <c r="C1980">
        <v>1969</v>
      </c>
      <c r="D1980" s="5">
        <f t="shared" si="120"/>
        <v>114.62654312808141</v>
      </c>
      <c r="E1980">
        <v>1969</v>
      </c>
      <c r="F1980" s="5">
        <f t="shared" si="121"/>
        <v>114.76373391782722</v>
      </c>
      <c r="G1980">
        <v>1969</v>
      </c>
      <c r="H1980" s="5">
        <f t="shared" si="122"/>
        <v>114.72636636626642</v>
      </c>
      <c r="I1980">
        <v>1969</v>
      </c>
      <c r="J1980" s="5">
        <f t="shared" si="123"/>
        <v>114.7996613959762</v>
      </c>
    </row>
    <row r="1981" spans="1:10">
      <c r="A1981">
        <v>1970</v>
      </c>
      <c r="B1981" s="5">
        <v>114.705882</v>
      </c>
      <c r="C1981">
        <v>1970</v>
      </c>
      <c r="D1981" s="5">
        <f t="shared" si="120"/>
        <v>114.68535613119238</v>
      </c>
      <c r="E1981">
        <v>1970</v>
      </c>
      <c r="F1981" s="5">
        <f t="shared" si="121"/>
        <v>114.82261731133352</v>
      </c>
      <c r="G1981">
        <v>1970</v>
      </c>
      <c r="H1981" s="5">
        <f t="shared" si="122"/>
        <v>114.78523058714015</v>
      </c>
      <c r="I1981">
        <v>1970</v>
      </c>
      <c r="J1981" s="5">
        <f t="shared" si="123"/>
        <v>114.85856322321033</v>
      </c>
    </row>
    <row r="1982" spans="1:10">
      <c r="A1982">
        <v>1971</v>
      </c>
      <c r="B1982" s="5">
        <v>114.764706</v>
      </c>
      <c r="C1982">
        <v>1971</v>
      </c>
      <c r="D1982" s="5">
        <f t="shared" si="120"/>
        <v>114.74416913430333</v>
      </c>
      <c r="E1982">
        <v>1971</v>
      </c>
      <c r="F1982" s="5">
        <f t="shared" si="121"/>
        <v>114.88150070483979</v>
      </c>
      <c r="G1982">
        <v>1971</v>
      </c>
      <c r="H1982" s="5">
        <f t="shared" si="122"/>
        <v>114.84409480801391</v>
      </c>
      <c r="I1982">
        <v>1971</v>
      </c>
      <c r="J1982" s="5">
        <f t="shared" si="123"/>
        <v>114.91746505044445</v>
      </c>
    </row>
    <row r="1983" spans="1:10">
      <c r="A1983">
        <v>1972</v>
      </c>
      <c r="B1983" s="5">
        <v>114.82352899999999</v>
      </c>
      <c r="C1983">
        <v>1972</v>
      </c>
      <c r="D1983" s="5">
        <f t="shared" si="120"/>
        <v>114.80298213741429</v>
      </c>
      <c r="E1983">
        <v>1972</v>
      </c>
      <c r="F1983" s="5">
        <f t="shared" si="121"/>
        <v>114.94038409834609</v>
      </c>
      <c r="G1983">
        <v>1972</v>
      </c>
      <c r="H1983" s="5">
        <f t="shared" si="122"/>
        <v>114.90295902888765</v>
      </c>
      <c r="I1983">
        <v>1972</v>
      </c>
      <c r="J1983" s="5">
        <f t="shared" si="123"/>
        <v>114.97636687767857</v>
      </c>
    </row>
    <row r="1984" spans="1:10">
      <c r="A1984">
        <v>1973</v>
      </c>
      <c r="B1984" s="5">
        <v>114.88235299999999</v>
      </c>
      <c r="C1984">
        <v>1973</v>
      </c>
      <c r="D1984" s="5">
        <f t="shared" si="120"/>
        <v>114.86179514052526</v>
      </c>
      <c r="E1984">
        <v>1973</v>
      </c>
      <c r="F1984" s="5">
        <f t="shared" si="121"/>
        <v>114.99926749185238</v>
      </c>
      <c r="G1984">
        <v>1973</v>
      </c>
      <c r="H1984" s="5">
        <f t="shared" si="122"/>
        <v>114.96182324976141</v>
      </c>
      <c r="I1984">
        <v>1973</v>
      </c>
      <c r="J1984" s="5">
        <f t="shared" si="123"/>
        <v>115.0352687049127</v>
      </c>
    </row>
    <row r="1985" spans="1:10">
      <c r="A1985">
        <v>1974</v>
      </c>
      <c r="B1985" s="5">
        <v>114.941176</v>
      </c>
      <c r="C1985">
        <v>1974</v>
      </c>
      <c r="D1985" s="5">
        <f t="shared" si="120"/>
        <v>114.92060814363622</v>
      </c>
      <c r="E1985">
        <v>1974</v>
      </c>
      <c r="F1985" s="5">
        <f t="shared" si="121"/>
        <v>115.05815088535866</v>
      </c>
      <c r="G1985">
        <v>1974</v>
      </c>
      <c r="H1985" s="5">
        <f t="shared" si="122"/>
        <v>115.02068747063514</v>
      </c>
      <c r="I1985">
        <v>1974</v>
      </c>
      <c r="J1985" s="5">
        <f t="shared" si="123"/>
        <v>115.0941705321468</v>
      </c>
    </row>
    <row r="1986" spans="1:10">
      <c r="A1986">
        <v>1975</v>
      </c>
      <c r="B1986" s="5">
        <v>115</v>
      </c>
      <c r="C1986">
        <v>1975</v>
      </c>
      <c r="D1986" s="5">
        <f t="shared" si="120"/>
        <v>114.9794211467472</v>
      </c>
      <c r="E1986">
        <v>1975</v>
      </c>
      <c r="F1986" s="5">
        <f t="shared" si="121"/>
        <v>115.11703427886495</v>
      </c>
      <c r="G1986">
        <v>1975</v>
      </c>
      <c r="H1986" s="5">
        <f t="shared" si="122"/>
        <v>115.0795516915089</v>
      </c>
      <c r="I1986">
        <v>1975</v>
      </c>
      <c r="J1986" s="5">
        <f t="shared" si="123"/>
        <v>115.15307235938094</v>
      </c>
    </row>
    <row r="1987" spans="1:10">
      <c r="A1987">
        <v>1976</v>
      </c>
      <c r="B1987" s="5">
        <v>115.058823</v>
      </c>
      <c r="C1987">
        <v>1976</v>
      </c>
      <c r="D1987" s="5">
        <f t="shared" si="120"/>
        <v>115.03823414985816</v>
      </c>
      <c r="E1987">
        <v>1976</v>
      </c>
      <c r="F1987" s="5">
        <f t="shared" si="121"/>
        <v>115.17591767237124</v>
      </c>
      <c r="G1987">
        <v>1976</v>
      </c>
      <c r="H1987" s="5">
        <f t="shared" si="122"/>
        <v>115.13841591238265</v>
      </c>
      <c r="I1987">
        <v>1976</v>
      </c>
      <c r="J1987" s="5">
        <f t="shared" si="123"/>
        <v>115.21197418661507</v>
      </c>
    </row>
    <row r="1988" spans="1:10">
      <c r="A1988">
        <v>1977</v>
      </c>
      <c r="B1988" s="5">
        <v>115.11764700000001</v>
      </c>
      <c r="C1988">
        <v>1977</v>
      </c>
      <c r="D1988" s="5">
        <f t="shared" si="120"/>
        <v>115.09704715296911</v>
      </c>
      <c r="E1988">
        <v>1977</v>
      </c>
      <c r="F1988" s="5">
        <f t="shared" si="121"/>
        <v>115.23480106587753</v>
      </c>
      <c r="G1988">
        <v>1977</v>
      </c>
      <c r="H1988" s="5">
        <f t="shared" si="122"/>
        <v>115.1972801332564</v>
      </c>
      <c r="I1988">
        <v>1977</v>
      </c>
      <c r="J1988" s="5">
        <f t="shared" si="123"/>
        <v>115.27087601384919</v>
      </c>
    </row>
    <row r="1989" spans="1:10">
      <c r="A1989">
        <v>1978</v>
      </c>
      <c r="B1989" s="5">
        <v>115.17646999999999</v>
      </c>
      <c r="C1989">
        <v>1978</v>
      </c>
      <c r="D1989" s="5">
        <f t="shared" si="120"/>
        <v>115.15586015608008</v>
      </c>
      <c r="E1989">
        <v>1978</v>
      </c>
      <c r="F1989" s="5">
        <f t="shared" si="121"/>
        <v>115.2936844593838</v>
      </c>
      <c r="G1989">
        <v>1978</v>
      </c>
      <c r="H1989" s="5">
        <f t="shared" si="122"/>
        <v>115.25614435413016</v>
      </c>
      <c r="I1989">
        <v>1978</v>
      </c>
      <c r="J1989" s="5">
        <f t="shared" si="123"/>
        <v>115.32977784108331</v>
      </c>
    </row>
    <row r="1990" spans="1:10">
      <c r="A1990">
        <v>1979</v>
      </c>
      <c r="B1990" s="5">
        <v>115.235294</v>
      </c>
      <c r="C1990">
        <v>1979</v>
      </c>
      <c r="D1990" s="5">
        <f t="shared" si="120"/>
        <v>115.21467315919104</v>
      </c>
      <c r="E1990">
        <v>1979</v>
      </c>
      <c r="F1990" s="5">
        <f t="shared" si="121"/>
        <v>115.35256785289009</v>
      </c>
      <c r="G1990">
        <v>1979</v>
      </c>
      <c r="H1990" s="5">
        <f t="shared" si="122"/>
        <v>115.31500857500389</v>
      </c>
      <c r="I1990">
        <v>1979</v>
      </c>
      <c r="J1990" s="5">
        <f t="shared" si="123"/>
        <v>115.38867966831744</v>
      </c>
    </row>
    <row r="1991" spans="1:10">
      <c r="A1991">
        <v>1980</v>
      </c>
      <c r="B1991" s="5">
        <v>115.294117</v>
      </c>
      <c r="C1991">
        <v>1980</v>
      </c>
      <c r="D1991" s="5">
        <f t="shared" si="120"/>
        <v>115.27348616230199</v>
      </c>
      <c r="E1991">
        <v>1980</v>
      </c>
      <c r="F1991" s="5">
        <f t="shared" si="121"/>
        <v>115.41145124639638</v>
      </c>
      <c r="G1991">
        <v>1980</v>
      </c>
      <c r="H1991" s="5">
        <f t="shared" si="122"/>
        <v>115.37387279587765</v>
      </c>
      <c r="I1991">
        <v>1980</v>
      </c>
      <c r="J1991" s="5">
        <f t="shared" si="123"/>
        <v>115.44758149555156</v>
      </c>
    </row>
    <row r="1992" spans="1:10">
      <c r="A1992">
        <v>1981</v>
      </c>
      <c r="B1992" s="5">
        <v>115.352941</v>
      </c>
      <c r="C1992">
        <v>1981</v>
      </c>
      <c r="D1992" s="5">
        <f t="shared" si="120"/>
        <v>115.33229916541296</v>
      </c>
      <c r="E1992">
        <v>1981</v>
      </c>
      <c r="F1992" s="5">
        <f t="shared" si="121"/>
        <v>115.47033463990266</v>
      </c>
      <c r="G1992">
        <v>1981</v>
      </c>
      <c r="H1992" s="5">
        <f t="shared" si="122"/>
        <v>115.43273701675139</v>
      </c>
      <c r="I1992">
        <v>1981</v>
      </c>
      <c r="J1992" s="5">
        <f t="shared" si="123"/>
        <v>115.50648332278567</v>
      </c>
    </row>
    <row r="1993" spans="1:10">
      <c r="A1993">
        <v>1982</v>
      </c>
      <c r="B1993" s="5">
        <v>115.41176400000001</v>
      </c>
      <c r="C1993">
        <v>1982</v>
      </c>
      <c r="D1993" s="5">
        <f t="shared" si="120"/>
        <v>115.39111216852392</v>
      </c>
      <c r="E1993">
        <v>1982</v>
      </c>
      <c r="F1993" s="5">
        <f t="shared" si="121"/>
        <v>115.52921803340895</v>
      </c>
      <c r="G1993">
        <v>1982</v>
      </c>
      <c r="H1993" s="5">
        <f t="shared" si="122"/>
        <v>115.49160123762515</v>
      </c>
      <c r="I1993">
        <v>1982</v>
      </c>
      <c r="J1993" s="5">
        <f t="shared" si="123"/>
        <v>115.56538515001982</v>
      </c>
    </row>
    <row r="1994" spans="1:10">
      <c r="A1994">
        <v>1983</v>
      </c>
      <c r="B1994" s="5">
        <v>115.47058800000001</v>
      </c>
      <c r="C1994">
        <v>1983</v>
      </c>
      <c r="D1994" s="5">
        <f t="shared" si="120"/>
        <v>115.44992517163487</v>
      </c>
      <c r="E1994">
        <v>1983</v>
      </c>
      <c r="F1994" s="5">
        <f t="shared" si="121"/>
        <v>115.58810142691524</v>
      </c>
      <c r="G1994">
        <v>1983</v>
      </c>
      <c r="H1994" s="5">
        <f t="shared" si="122"/>
        <v>115.55046545849888</v>
      </c>
      <c r="I1994">
        <v>1983</v>
      </c>
      <c r="J1994" s="5">
        <f t="shared" si="123"/>
        <v>115.62428697725393</v>
      </c>
    </row>
    <row r="1995" spans="1:10">
      <c r="A1995">
        <v>1984</v>
      </c>
      <c r="B1995" s="5">
        <v>115.529411</v>
      </c>
      <c r="C1995">
        <v>1984</v>
      </c>
      <c r="D1995" s="5">
        <f t="shared" si="120"/>
        <v>115.50873817474584</v>
      </c>
      <c r="E1995">
        <v>1984</v>
      </c>
      <c r="F1995" s="5">
        <f t="shared" si="121"/>
        <v>115.64698482042152</v>
      </c>
      <c r="G1995">
        <v>1984</v>
      </c>
      <c r="H1995" s="5">
        <f t="shared" si="122"/>
        <v>115.60932967937264</v>
      </c>
      <c r="I1995">
        <v>1984</v>
      </c>
      <c r="J1995" s="5">
        <f t="shared" si="123"/>
        <v>115.68318880448805</v>
      </c>
    </row>
    <row r="1996" spans="1:10">
      <c r="A1996">
        <v>1985</v>
      </c>
      <c r="B1996" s="5">
        <v>115.588235</v>
      </c>
      <c r="C1996">
        <v>1985</v>
      </c>
      <c r="D1996" s="5">
        <f t="shared" ref="D1996:D2058" si="124">(C1996*D$2+D$3)*$B$9</f>
        <v>115.5675511778568</v>
      </c>
      <c r="E1996">
        <v>1985</v>
      </c>
      <c r="F1996" s="5">
        <f t="shared" ref="F1996:F2058" si="125">(E1996*F$2+F$3)*$B$9</f>
        <v>115.70586821392781</v>
      </c>
      <c r="G1996">
        <v>1985</v>
      </c>
      <c r="H1996" s="5">
        <f t="shared" ref="H1996:H2058" si="126">(G1996*H$2+H$3)*$B$9</f>
        <v>115.66819390024638</v>
      </c>
      <c r="I1996">
        <v>1985</v>
      </c>
      <c r="J1996" s="5">
        <f t="shared" ref="J1996:J2058" si="127">(I1996*J$2+J$3)*$B$9</f>
        <v>115.74209063172218</v>
      </c>
    </row>
    <row r="1997" spans="1:10">
      <c r="A1997">
        <v>1986</v>
      </c>
      <c r="B1997" s="5">
        <v>115.647059</v>
      </c>
      <c r="C1997">
        <v>1986</v>
      </c>
      <c r="D1997" s="5">
        <f t="shared" si="124"/>
        <v>115.62636418096776</v>
      </c>
      <c r="E1997">
        <v>1986</v>
      </c>
      <c r="F1997" s="5">
        <f t="shared" si="125"/>
        <v>115.76475160743411</v>
      </c>
      <c r="G1997">
        <v>1986</v>
      </c>
      <c r="H1997" s="5">
        <f t="shared" si="126"/>
        <v>115.72705812112014</v>
      </c>
      <c r="I1997">
        <v>1986</v>
      </c>
      <c r="J1997" s="5">
        <f t="shared" si="127"/>
        <v>115.8009924589563</v>
      </c>
    </row>
    <row r="1998" spans="1:10">
      <c r="A1998">
        <v>1987</v>
      </c>
      <c r="B1998" s="5">
        <v>115.705882</v>
      </c>
      <c r="C1998">
        <v>1987</v>
      </c>
      <c r="D1998" s="5">
        <f t="shared" si="124"/>
        <v>115.68517718407874</v>
      </c>
      <c r="E1998">
        <v>1987</v>
      </c>
      <c r="F1998" s="5">
        <f t="shared" si="125"/>
        <v>115.8236350009404</v>
      </c>
      <c r="G1998">
        <v>1987</v>
      </c>
      <c r="H1998" s="5">
        <f t="shared" si="126"/>
        <v>115.78592234199388</v>
      </c>
      <c r="I1998">
        <v>1987</v>
      </c>
      <c r="J1998" s="5">
        <f t="shared" si="127"/>
        <v>115.85989428619042</v>
      </c>
    </row>
    <row r="1999" spans="1:10">
      <c r="A1999">
        <v>1988</v>
      </c>
      <c r="B1999" s="5">
        <v>115.764706</v>
      </c>
      <c r="C1999">
        <v>1988</v>
      </c>
      <c r="D1999" s="5">
        <f t="shared" si="124"/>
        <v>115.7439901871897</v>
      </c>
      <c r="E1999">
        <v>1988</v>
      </c>
      <c r="F1999" s="5">
        <f t="shared" si="125"/>
        <v>115.88251839444668</v>
      </c>
      <c r="G1999">
        <v>1988</v>
      </c>
      <c r="H1999" s="5">
        <f t="shared" si="126"/>
        <v>115.84478656286763</v>
      </c>
      <c r="I1999">
        <v>1988</v>
      </c>
      <c r="J1999" s="5">
        <f t="shared" si="127"/>
        <v>115.91879611342455</v>
      </c>
    </row>
    <row r="2000" spans="1:10">
      <c r="A2000">
        <v>1989</v>
      </c>
      <c r="B2000" s="5">
        <v>115.82352899999999</v>
      </c>
      <c r="C2000">
        <v>1989</v>
      </c>
      <c r="D2000" s="5">
        <f t="shared" si="124"/>
        <v>115.80280319030066</v>
      </c>
      <c r="E2000">
        <v>1989</v>
      </c>
      <c r="F2000" s="5">
        <f t="shared" si="125"/>
        <v>115.94140178795297</v>
      </c>
      <c r="G2000">
        <v>1989</v>
      </c>
      <c r="H2000" s="5">
        <f t="shared" si="126"/>
        <v>115.90365078374138</v>
      </c>
      <c r="I2000">
        <v>1989</v>
      </c>
      <c r="J2000" s="5">
        <f t="shared" si="127"/>
        <v>115.97769794065869</v>
      </c>
    </row>
    <row r="2001" spans="1:10">
      <c r="A2001">
        <v>1990</v>
      </c>
      <c r="B2001" s="5">
        <v>115.88235299999999</v>
      </c>
      <c r="C2001">
        <v>1990</v>
      </c>
      <c r="D2001" s="5">
        <f t="shared" si="124"/>
        <v>115.86161619341162</v>
      </c>
      <c r="E2001">
        <v>1990</v>
      </c>
      <c r="F2001" s="5">
        <f t="shared" si="125"/>
        <v>116.00028518145926</v>
      </c>
      <c r="G2001">
        <v>1990</v>
      </c>
      <c r="H2001" s="5">
        <f t="shared" si="126"/>
        <v>115.96251500461511</v>
      </c>
      <c r="I2001">
        <v>1990</v>
      </c>
      <c r="J2001" s="5">
        <f t="shared" si="127"/>
        <v>116.0365997678928</v>
      </c>
    </row>
    <row r="2002" spans="1:10">
      <c r="A2002">
        <v>1991</v>
      </c>
      <c r="B2002" s="5">
        <v>115.941176</v>
      </c>
      <c r="C2002">
        <v>1991</v>
      </c>
      <c r="D2002" s="5">
        <f t="shared" si="124"/>
        <v>115.92042919652258</v>
      </c>
      <c r="E2002">
        <v>1991</v>
      </c>
      <c r="F2002" s="5">
        <f t="shared" si="125"/>
        <v>116.05916857496555</v>
      </c>
      <c r="G2002">
        <v>1991</v>
      </c>
      <c r="H2002" s="5">
        <f t="shared" si="126"/>
        <v>116.02137922548887</v>
      </c>
      <c r="I2002">
        <v>1991</v>
      </c>
      <c r="J2002" s="5">
        <f t="shared" si="127"/>
        <v>116.09550159512692</v>
      </c>
    </row>
    <row r="2003" spans="1:10">
      <c r="A2003">
        <v>1992</v>
      </c>
      <c r="B2003" s="5">
        <v>116</v>
      </c>
      <c r="C2003">
        <v>1992</v>
      </c>
      <c r="D2003" s="5">
        <f t="shared" si="124"/>
        <v>115.97924219963355</v>
      </c>
      <c r="E2003">
        <v>1992</v>
      </c>
      <c r="F2003" s="5">
        <f t="shared" si="125"/>
        <v>116.11805196847183</v>
      </c>
      <c r="G2003">
        <v>1992</v>
      </c>
      <c r="H2003" s="5">
        <f t="shared" si="126"/>
        <v>116.08024344636262</v>
      </c>
      <c r="I2003">
        <v>1992</v>
      </c>
      <c r="J2003" s="5">
        <f t="shared" si="127"/>
        <v>116.15440342236104</v>
      </c>
    </row>
    <row r="2004" spans="1:10">
      <c r="A2004">
        <v>1993</v>
      </c>
      <c r="B2004" s="5">
        <v>116.058823</v>
      </c>
      <c r="C2004">
        <v>1993</v>
      </c>
      <c r="D2004" s="5">
        <f t="shared" si="124"/>
        <v>116.0380552027445</v>
      </c>
      <c r="E2004">
        <v>1993</v>
      </c>
      <c r="F2004" s="5">
        <f t="shared" si="125"/>
        <v>116.17693536197812</v>
      </c>
      <c r="G2004">
        <v>1993</v>
      </c>
      <c r="H2004" s="5">
        <f t="shared" si="126"/>
        <v>116.13910766723637</v>
      </c>
      <c r="I2004">
        <v>1993</v>
      </c>
      <c r="J2004" s="5">
        <f t="shared" si="127"/>
        <v>116.21330524959517</v>
      </c>
    </row>
    <row r="2005" spans="1:10">
      <c r="A2005">
        <v>1994</v>
      </c>
      <c r="B2005" s="5">
        <v>116.11764700000001</v>
      </c>
      <c r="C2005">
        <v>1994</v>
      </c>
      <c r="D2005" s="5">
        <f t="shared" si="124"/>
        <v>116.09686820585546</v>
      </c>
      <c r="E2005">
        <v>1994</v>
      </c>
      <c r="F2005" s="5">
        <f t="shared" si="125"/>
        <v>116.23581875548439</v>
      </c>
      <c r="G2005">
        <v>1994</v>
      </c>
      <c r="H2005" s="5">
        <f t="shared" si="126"/>
        <v>116.1979718881101</v>
      </c>
      <c r="I2005">
        <v>1994</v>
      </c>
      <c r="J2005" s="5">
        <f t="shared" si="127"/>
        <v>116.27220707682929</v>
      </c>
    </row>
    <row r="2006" spans="1:10">
      <c r="A2006">
        <v>1995</v>
      </c>
      <c r="B2006" s="5">
        <v>116.17646999999999</v>
      </c>
      <c r="C2006">
        <v>1995</v>
      </c>
      <c r="D2006" s="5">
        <f t="shared" si="124"/>
        <v>116.15568120896643</v>
      </c>
      <c r="E2006">
        <v>1995</v>
      </c>
      <c r="F2006" s="5">
        <f t="shared" si="125"/>
        <v>116.29470214899068</v>
      </c>
      <c r="G2006">
        <v>1995</v>
      </c>
      <c r="H2006" s="5">
        <f t="shared" si="126"/>
        <v>116.25683610898386</v>
      </c>
      <c r="I2006">
        <v>1995</v>
      </c>
      <c r="J2006" s="5">
        <f t="shared" si="127"/>
        <v>116.33110890406341</v>
      </c>
    </row>
    <row r="2007" spans="1:10">
      <c r="A2007">
        <v>1996</v>
      </c>
      <c r="B2007" s="5">
        <v>116.235294</v>
      </c>
      <c r="C2007">
        <v>1996</v>
      </c>
      <c r="D2007" s="5">
        <f t="shared" si="124"/>
        <v>116.21449421207738</v>
      </c>
      <c r="E2007">
        <v>1996</v>
      </c>
      <c r="F2007" s="5">
        <f t="shared" si="125"/>
        <v>116.35358554249697</v>
      </c>
      <c r="G2007">
        <v>1996</v>
      </c>
      <c r="H2007" s="5">
        <f t="shared" si="126"/>
        <v>116.31570032985761</v>
      </c>
      <c r="I2007">
        <v>1996</v>
      </c>
      <c r="J2007" s="5">
        <f t="shared" si="127"/>
        <v>116.39001073129755</v>
      </c>
    </row>
    <row r="2008" spans="1:10">
      <c r="A2008">
        <v>1997</v>
      </c>
      <c r="B2008" s="5">
        <v>116.294117</v>
      </c>
      <c r="C2008">
        <v>1997</v>
      </c>
      <c r="D2008" s="5">
        <f t="shared" si="124"/>
        <v>116.27330721518834</v>
      </c>
      <c r="E2008">
        <v>1997</v>
      </c>
      <c r="F2008" s="5">
        <f t="shared" si="125"/>
        <v>116.41246893600326</v>
      </c>
      <c r="G2008">
        <v>1997</v>
      </c>
      <c r="H2008" s="5">
        <f t="shared" si="126"/>
        <v>116.37456455073136</v>
      </c>
      <c r="I2008">
        <v>1997</v>
      </c>
      <c r="J2008" s="5">
        <f t="shared" si="127"/>
        <v>116.44891255853167</v>
      </c>
    </row>
    <row r="2009" spans="1:10">
      <c r="A2009">
        <v>1998</v>
      </c>
      <c r="B2009" s="5">
        <v>116.352941</v>
      </c>
      <c r="C2009">
        <v>1998</v>
      </c>
      <c r="D2009" s="5">
        <f t="shared" si="124"/>
        <v>116.33212021829932</v>
      </c>
      <c r="E2009">
        <v>1998</v>
      </c>
      <c r="F2009" s="5">
        <f t="shared" si="125"/>
        <v>116.47135232950954</v>
      </c>
      <c r="G2009">
        <v>1998</v>
      </c>
      <c r="H2009" s="5">
        <f t="shared" si="126"/>
        <v>116.43342877160512</v>
      </c>
      <c r="I2009">
        <v>1998</v>
      </c>
      <c r="J2009" s="5">
        <f t="shared" si="127"/>
        <v>116.50781438576578</v>
      </c>
    </row>
    <row r="2010" spans="1:10">
      <c r="A2010">
        <v>1999</v>
      </c>
      <c r="B2010" s="5">
        <v>116.41176400000001</v>
      </c>
      <c r="C2010">
        <v>1999</v>
      </c>
      <c r="D2010" s="5">
        <f t="shared" si="124"/>
        <v>116.39093322141028</v>
      </c>
      <c r="E2010">
        <v>1999</v>
      </c>
      <c r="F2010" s="5">
        <f t="shared" si="125"/>
        <v>116.53023572301583</v>
      </c>
      <c r="G2010">
        <v>1999</v>
      </c>
      <c r="H2010" s="5">
        <f t="shared" si="126"/>
        <v>116.49229299247885</v>
      </c>
      <c r="I2010">
        <v>1999</v>
      </c>
      <c r="J2010" s="5">
        <f t="shared" si="127"/>
        <v>116.56671621299991</v>
      </c>
    </row>
    <row r="2011" spans="1:10">
      <c r="A2011">
        <v>2000</v>
      </c>
      <c r="B2011" s="5">
        <v>116.47058800000001</v>
      </c>
      <c r="C2011">
        <v>2000</v>
      </c>
      <c r="D2011" s="5">
        <f t="shared" si="124"/>
        <v>116.44974622452125</v>
      </c>
      <c r="E2011">
        <v>2000</v>
      </c>
      <c r="F2011" s="5">
        <f t="shared" si="125"/>
        <v>116.58911911652213</v>
      </c>
      <c r="G2011">
        <v>2000</v>
      </c>
      <c r="H2011" s="5">
        <f t="shared" si="126"/>
        <v>116.55115721335261</v>
      </c>
      <c r="I2011">
        <v>2000</v>
      </c>
      <c r="J2011" s="5">
        <f t="shared" si="127"/>
        <v>116.62561804023403</v>
      </c>
    </row>
    <row r="2012" spans="1:10">
      <c r="A2012">
        <v>2001</v>
      </c>
      <c r="B2012" s="5">
        <v>116.529411</v>
      </c>
      <c r="C2012">
        <v>2001</v>
      </c>
      <c r="D2012" s="5">
        <f t="shared" si="124"/>
        <v>116.5085592276322</v>
      </c>
      <c r="E2012">
        <v>2001</v>
      </c>
      <c r="F2012" s="5">
        <f t="shared" si="125"/>
        <v>116.64800251002842</v>
      </c>
      <c r="G2012">
        <v>2001</v>
      </c>
      <c r="H2012" s="5">
        <f t="shared" si="126"/>
        <v>116.61002143422635</v>
      </c>
      <c r="I2012">
        <v>2001</v>
      </c>
      <c r="J2012" s="5">
        <f t="shared" si="127"/>
        <v>116.68451986746815</v>
      </c>
    </row>
    <row r="2013" spans="1:10">
      <c r="A2013">
        <v>2002</v>
      </c>
      <c r="B2013" s="5">
        <v>116.588235</v>
      </c>
      <c r="C2013">
        <v>2002</v>
      </c>
      <c r="D2013" s="5">
        <f t="shared" si="124"/>
        <v>116.56737223074316</v>
      </c>
      <c r="E2013">
        <v>2002</v>
      </c>
      <c r="F2013" s="5">
        <f t="shared" si="125"/>
        <v>116.7068859035347</v>
      </c>
      <c r="G2013">
        <v>2002</v>
      </c>
      <c r="H2013" s="5">
        <f t="shared" si="126"/>
        <v>116.66888565510011</v>
      </c>
      <c r="I2013">
        <v>2002</v>
      </c>
      <c r="J2013" s="5">
        <f t="shared" si="127"/>
        <v>116.74342169470228</v>
      </c>
    </row>
    <row r="2014" spans="1:10">
      <c r="A2014">
        <v>2003</v>
      </c>
      <c r="B2014" s="5">
        <v>116.647059</v>
      </c>
      <c r="C2014">
        <v>2003</v>
      </c>
      <c r="D2014" s="5">
        <f t="shared" si="124"/>
        <v>116.62618523385413</v>
      </c>
      <c r="E2014">
        <v>2003</v>
      </c>
      <c r="F2014" s="5">
        <f t="shared" si="125"/>
        <v>116.76576929704099</v>
      </c>
      <c r="G2014">
        <v>2003</v>
      </c>
      <c r="H2014" s="5">
        <f t="shared" si="126"/>
        <v>116.72774987597384</v>
      </c>
      <c r="I2014">
        <v>2003</v>
      </c>
      <c r="J2014" s="5">
        <f t="shared" si="127"/>
        <v>116.80232352193642</v>
      </c>
    </row>
    <row r="2015" spans="1:10">
      <c r="A2015">
        <v>2004</v>
      </c>
      <c r="B2015" s="5">
        <v>116.705882</v>
      </c>
      <c r="C2015">
        <v>2004</v>
      </c>
      <c r="D2015" s="5">
        <f t="shared" si="124"/>
        <v>116.68499823696509</v>
      </c>
      <c r="E2015">
        <v>2004</v>
      </c>
      <c r="F2015" s="5">
        <f t="shared" si="125"/>
        <v>116.82465269054728</v>
      </c>
      <c r="G2015">
        <v>2004</v>
      </c>
      <c r="H2015" s="5">
        <f t="shared" si="126"/>
        <v>116.7866140968476</v>
      </c>
      <c r="I2015">
        <v>2004</v>
      </c>
      <c r="J2015" s="5">
        <f t="shared" si="127"/>
        <v>116.86122534917054</v>
      </c>
    </row>
    <row r="2016" spans="1:10">
      <c r="A2016">
        <v>2005</v>
      </c>
      <c r="B2016" s="5">
        <v>116.764706</v>
      </c>
      <c r="C2016">
        <v>2005</v>
      </c>
      <c r="D2016" s="5">
        <f t="shared" si="124"/>
        <v>116.74381124007604</v>
      </c>
      <c r="E2016">
        <v>2005</v>
      </c>
      <c r="F2016" s="5">
        <f t="shared" si="125"/>
        <v>116.88353608405356</v>
      </c>
      <c r="G2016">
        <v>2005</v>
      </c>
      <c r="H2016" s="5">
        <f t="shared" si="126"/>
        <v>116.84547831772134</v>
      </c>
      <c r="I2016">
        <v>2005</v>
      </c>
      <c r="J2016" s="5">
        <f t="shared" si="127"/>
        <v>116.92012717640465</v>
      </c>
    </row>
    <row r="2017" spans="1:10">
      <c r="A2017">
        <v>2006</v>
      </c>
      <c r="B2017" s="5">
        <v>116.82352899999999</v>
      </c>
      <c r="C2017">
        <v>2006</v>
      </c>
      <c r="D2017" s="5">
        <f t="shared" si="124"/>
        <v>116.80262424318701</v>
      </c>
      <c r="E2017">
        <v>2006</v>
      </c>
      <c r="F2017" s="5">
        <f t="shared" si="125"/>
        <v>116.94241947755985</v>
      </c>
      <c r="G2017">
        <v>2006</v>
      </c>
      <c r="H2017" s="5">
        <f t="shared" si="126"/>
        <v>116.9043425385951</v>
      </c>
      <c r="I2017">
        <v>2006</v>
      </c>
      <c r="J2017" s="5">
        <f t="shared" si="127"/>
        <v>116.97902900363877</v>
      </c>
    </row>
    <row r="2018" spans="1:10">
      <c r="A2018">
        <v>2007</v>
      </c>
      <c r="B2018" s="5">
        <v>116.88235299999999</v>
      </c>
      <c r="C2018">
        <v>2007</v>
      </c>
      <c r="D2018" s="5">
        <f t="shared" si="124"/>
        <v>116.86143724629797</v>
      </c>
      <c r="E2018">
        <v>2007</v>
      </c>
      <c r="F2018" s="5">
        <f t="shared" si="125"/>
        <v>117.00130287106614</v>
      </c>
      <c r="G2018">
        <v>2007</v>
      </c>
      <c r="H2018" s="5">
        <f t="shared" si="126"/>
        <v>116.96320675946886</v>
      </c>
      <c r="I2018">
        <v>2007</v>
      </c>
      <c r="J2018" s="5">
        <f t="shared" si="127"/>
        <v>117.0379308308729</v>
      </c>
    </row>
    <row r="2019" spans="1:10">
      <c r="A2019">
        <v>2008</v>
      </c>
      <c r="B2019" s="5">
        <v>116.941176</v>
      </c>
      <c r="C2019">
        <v>2008</v>
      </c>
      <c r="D2019" s="5">
        <f t="shared" si="124"/>
        <v>116.92025024940892</v>
      </c>
      <c r="E2019">
        <v>2008</v>
      </c>
      <c r="F2019" s="5">
        <f t="shared" si="125"/>
        <v>117.06018626457244</v>
      </c>
      <c r="G2019">
        <v>2008</v>
      </c>
      <c r="H2019" s="5">
        <f t="shared" si="126"/>
        <v>117.02207098034259</v>
      </c>
      <c r="I2019">
        <v>2008</v>
      </c>
      <c r="J2019" s="5">
        <f t="shared" si="127"/>
        <v>117.09683265810702</v>
      </c>
    </row>
    <row r="2020" spans="1:10">
      <c r="A2020">
        <v>2009</v>
      </c>
      <c r="B2020" s="5">
        <v>117</v>
      </c>
      <c r="C2020">
        <v>2009</v>
      </c>
      <c r="D2020" s="5">
        <f t="shared" si="124"/>
        <v>116.97906325251991</v>
      </c>
      <c r="E2020">
        <v>2009</v>
      </c>
      <c r="F2020" s="5">
        <f t="shared" si="125"/>
        <v>117.1190696580787</v>
      </c>
      <c r="G2020">
        <v>2009</v>
      </c>
      <c r="H2020" s="5">
        <f t="shared" si="126"/>
        <v>117.08093520121635</v>
      </c>
      <c r="I2020">
        <v>2009</v>
      </c>
      <c r="J2020" s="5">
        <f t="shared" si="127"/>
        <v>117.15573448534114</v>
      </c>
    </row>
    <row r="2021" spans="1:10">
      <c r="A2021">
        <v>2010</v>
      </c>
      <c r="B2021" s="5">
        <v>117.058823</v>
      </c>
      <c r="C2021">
        <v>2010</v>
      </c>
      <c r="D2021" s="5">
        <f t="shared" si="124"/>
        <v>117.03787625563086</v>
      </c>
      <c r="E2021">
        <v>2010</v>
      </c>
      <c r="F2021" s="5">
        <f t="shared" si="125"/>
        <v>117.17795305158499</v>
      </c>
      <c r="G2021">
        <v>2010</v>
      </c>
      <c r="H2021" s="5">
        <f t="shared" si="126"/>
        <v>117.13979942209009</v>
      </c>
      <c r="I2021">
        <v>2010</v>
      </c>
      <c r="J2021" s="5">
        <f t="shared" si="127"/>
        <v>117.21463631257528</v>
      </c>
    </row>
    <row r="2022" spans="1:10">
      <c r="A2022">
        <v>2011</v>
      </c>
      <c r="B2022" s="5">
        <v>117.11764700000001</v>
      </c>
      <c r="C2022">
        <v>2011</v>
      </c>
      <c r="D2022" s="5">
        <f t="shared" si="124"/>
        <v>117.09668925874183</v>
      </c>
      <c r="E2022">
        <v>2011</v>
      </c>
      <c r="F2022" s="5">
        <f t="shared" si="125"/>
        <v>117.23683644509127</v>
      </c>
      <c r="G2022">
        <v>2011</v>
      </c>
      <c r="H2022" s="5">
        <f t="shared" si="126"/>
        <v>117.19866364296385</v>
      </c>
      <c r="I2022">
        <v>2011</v>
      </c>
      <c r="J2022" s="5">
        <f t="shared" si="127"/>
        <v>117.2735381398094</v>
      </c>
    </row>
    <row r="2023" spans="1:10">
      <c r="A2023">
        <v>2012</v>
      </c>
      <c r="B2023" s="5">
        <v>117.17646999999999</v>
      </c>
      <c r="C2023">
        <v>2012</v>
      </c>
      <c r="D2023" s="5">
        <f t="shared" si="124"/>
        <v>117.15550226185279</v>
      </c>
      <c r="E2023">
        <v>2012</v>
      </c>
      <c r="F2023" s="5">
        <f t="shared" si="125"/>
        <v>117.29571983859756</v>
      </c>
      <c r="G2023">
        <v>2012</v>
      </c>
      <c r="H2023" s="5">
        <f t="shared" si="126"/>
        <v>117.25752786383758</v>
      </c>
      <c r="I2023">
        <v>2012</v>
      </c>
      <c r="J2023" s="5">
        <f t="shared" si="127"/>
        <v>117.33243996704353</v>
      </c>
    </row>
    <row r="2024" spans="1:10">
      <c r="A2024">
        <v>2013</v>
      </c>
      <c r="B2024" s="5">
        <v>117.235294</v>
      </c>
      <c r="C2024">
        <v>2013</v>
      </c>
      <c r="D2024" s="5">
        <f t="shared" si="124"/>
        <v>117.21431526496374</v>
      </c>
      <c r="E2024">
        <v>2013</v>
      </c>
      <c r="F2024" s="5">
        <f t="shared" si="125"/>
        <v>117.35460323210386</v>
      </c>
      <c r="G2024">
        <v>2013</v>
      </c>
      <c r="H2024" s="5">
        <f t="shared" si="126"/>
        <v>117.31639208471134</v>
      </c>
      <c r="I2024">
        <v>2013</v>
      </c>
      <c r="J2024" s="5">
        <f t="shared" si="127"/>
        <v>117.39134179427764</v>
      </c>
    </row>
    <row r="2025" spans="1:10">
      <c r="A2025">
        <v>2014</v>
      </c>
      <c r="B2025" s="5">
        <v>117.294117</v>
      </c>
      <c r="C2025">
        <v>2014</v>
      </c>
      <c r="D2025" s="5">
        <f t="shared" si="124"/>
        <v>117.27312826807471</v>
      </c>
      <c r="E2025">
        <v>2014</v>
      </c>
      <c r="F2025" s="5">
        <f t="shared" si="125"/>
        <v>117.41348662561015</v>
      </c>
      <c r="G2025">
        <v>2014</v>
      </c>
      <c r="H2025" s="5">
        <f t="shared" si="126"/>
        <v>117.37525630558508</v>
      </c>
      <c r="I2025">
        <v>2014</v>
      </c>
      <c r="J2025" s="5">
        <f t="shared" si="127"/>
        <v>117.45024362151176</v>
      </c>
    </row>
    <row r="2026" spans="1:10">
      <c r="A2026">
        <v>2015</v>
      </c>
      <c r="B2026" s="5">
        <v>117.352941</v>
      </c>
      <c r="C2026">
        <v>2015</v>
      </c>
      <c r="D2026" s="5">
        <f t="shared" si="124"/>
        <v>117.33194127118567</v>
      </c>
      <c r="E2026">
        <v>2015</v>
      </c>
      <c r="F2026" s="5">
        <f t="shared" si="125"/>
        <v>117.47237001911643</v>
      </c>
      <c r="G2026">
        <v>2015</v>
      </c>
      <c r="H2026" s="5">
        <f t="shared" si="126"/>
        <v>117.43412052645884</v>
      </c>
      <c r="I2026">
        <v>2015</v>
      </c>
      <c r="J2026" s="5">
        <f t="shared" si="127"/>
        <v>117.50914544874588</v>
      </c>
    </row>
    <row r="2027" spans="1:10">
      <c r="A2027">
        <v>2016</v>
      </c>
      <c r="B2027" s="5">
        <v>117.41176400000001</v>
      </c>
      <c r="C2027">
        <v>2016</v>
      </c>
      <c r="D2027" s="5">
        <f t="shared" si="124"/>
        <v>117.39075427429663</v>
      </c>
      <c r="E2027">
        <v>2016</v>
      </c>
      <c r="F2027" s="5">
        <f t="shared" si="125"/>
        <v>117.53125341262272</v>
      </c>
      <c r="G2027">
        <v>2016</v>
      </c>
      <c r="H2027" s="5">
        <f t="shared" si="126"/>
        <v>117.49298474733257</v>
      </c>
      <c r="I2027">
        <v>2016</v>
      </c>
      <c r="J2027" s="5">
        <f t="shared" si="127"/>
        <v>117.56804727598001</v>
      </c>
    </row>
    <row r="2028" spans="1:10">
      <c r="A2028">
        <v>2017</v>
      </c>
      <c r="B2028" s="5">
        <v>117.47058800000001</v>
      </c>
      <c r="C2028">
        <v>2017</v>
      </c>
      <c r="D2028" s="5">
        <f t="shared" si="124"/>
        <v>117.4495672774076</v>
      </c>
      <c r="E2028">
        <v>2017</v>
      </c>
      <c r="F2028" s="5">
        <f t="shared" si="125"/>
        <v>117.59013680612901</v>
      </c>
      <c r="G2028">
        <v>2017</v>
      </c>
      <c r="H2028" s="5">
        <f t="shared" si="126"/>
        <v>117.55184896820633</v>
      </c>
      <c r="I2028">
        <v>2017</v>
      </c>
      <c r="J2028" s="5">
        <f t="shared" si="127"/>
        <v>117.62694910321414</v>
      </c>
    </row>
    <row r="2029" spans="1:10">
      <c r="A2029">
        <v>2018</v>
      </c>
      <c r="B2029" s="5">
        <v>117.529411</v>
      </c>
      <c r="C2029">
        <v>2018</v>
      </c>
      <c r="D2029" s="5">
        <f t="shared" si="124"/>
        <v>117.50838028051855</v>
      </c>
      <c r="E2029">
        <v>2018</v>
      </c>
      <c r="F2029" s="5">
        <f t="shared" si="125"/>
        <v>117.6490201996353</v>
      </c>
      <c r="G2029">
        <v>2018</v>
      </c>
      <c r="H2029" s="5">
        <f t="shared" si="126"/>
        <v>117.61071318908009</v>
      </c>
      <c r="I2029">
        <v>2018</v>
      </c>
      <c r="J2029" s="5">
        <f t="shared" si="127"/>
        <v>117.68585093044827</v>
      </c>
    </row>
    <row r="2030" spans="1:10">
      <c r="A2030">
        <v>2019</v>
      </c>
      <c r="B2030" s="5">
        <v>117.588235</v>
      </c>
      <c r="C2030">
        <v>2019</v>
      </c>
      <c r="D2030" s="5">
        <f t="shared" si="124"/>
        <v>117.56719328362951</v>
      </c>
      <c r="E2030">
        <v>2019</v>
      </c>
      <c r="F2030" s="5">
        <f t="shared" si="125"/>
        <v>117.70790359314158</v>
      </c>
      <c r="G2030">
        <v>2019</v>
      </c>
      <c r="H2030" s="5">
        <f t="shared" si="126"/>
        <v>117.66957740995383</v>
      </c>
      <c r="I2030">
        <v>2019</v>
      </c>
      <c r="J2030" s="5">
        <f t="shared" si="127"/>
        <v>117.74475275768239</v>
      </c>
    </row>
    <row r="2031" spans="1:10">
      <c r="A2031">
        <v>2020</v>
      </c>
      <c r="B2031" s="5">
        <v>117.647059</v>
      </c>
      <c r="C2031">
        <v>2020</v>
      </c>
      <c r="D2031" s="5">
        <f t="shared" si="124"/>
        <v>117.62600628674049</v>
      </c>
      <c r="E2031">
        <v>2020</v>
      </c>
      <c r="F2031" s="5">
        <f t="shared" si="125"/>
        <v>117.76678698664787</v>
      </c>
      <c r="G2031">
        <v>2020</v>
      </c>
      <c r="H2031" s="5">
        <f t="shared" si="126"/>
        <v>117.72844163082758</v>
      </c>
      <c r="I2031">
        <v>2020</v>
      </c>
      <c r="J2031" s="5">
        <f t="shared" si="127"/>
        <v>117.8036545849165</v>
      </c>
    </row>
    <row r="2032" spans="1:10">
      <c r="A2032">
        <v>2021</v>
      </c>
      <c r="B2032" s="5">
        <v>117.705882</v>
      </c>
      <c r="C2032">
        <v>2021</v>
      </c>
      <c r="D2032" s="5">
        <f t="shared" si="124"/>
        <v>117.68481928985145</v>
      </c>
      <c r="E2032">
        <v>2021</v>
      </c>
      <c r="F2032" s="5">
        <f t="shared" si="125"/>
        <v>117.82567038015416</v>
      </c>
      <c r="G2032">
        <v>2021</v>
      </c>
      <c r="H2032" s="5">
        <f t="shared" si="126"/>
        <v>117.78730585170132</v>
      </c>
      <c r="I2032">
        <v>2021</v>
      </c>
      <c r="J2032" s="5">
        <f t="shared" si="127"/>
        <v>117.86255641215062</v>
      </c>
    </row>
    <row r="2033" spans="1:10">
      <c r="A2033">
        <v>2022</v>
      </c>
      <c r="B2033" s="5">
        <v>117.764706</v>
      </c>
      <c r="C2033">
        <v>2022</v>
      </c>
      <c r="D2033" s="5">
        <f t="shared" si="124"/>
        <v>117.74363229296242</v>
      </c>
      <c r="E2033">
        <v>2022</v>
      </c>
      <c r="F2033" s="5">
        <f t="shared" si="125"/>
        <v>117.88455377366044</v>
      </c>
      <c r="G2033">
        <v>2022</v>
      </c>
      <c r="H2033" s="5">
        <f t="shared" si="126"/>
        <v>117.84617007257508</v>
      </c>
      <c r="I2033">
        <v>2022</v>
      </c>
      <c r="J2033" s="5">
        <f t="shared" si="127"/>
        <v>117.92145823938475</v>
      </c>
    </row>
    <row r="2034" spans="1:10">
      <c r="A2034">
        <v>2023</v>
      </c>
      <c r="B2034" s="5">
        <v>117.82352899999999</v>
      </c>
      <c r="C2034">
        <v>2023</v>
      </c>
      <c r="D2034" s="5">
        <f t="shared" si="124"/>
        <v>117.80244529607337</v>
      </c>
      <c r="E2034">
        <v>2023</v>
      </c>
      <c r="F2034" s="5">
        <f t="shared" si="125"/>
        <v>117.94343716716673</v>
      </c>
      <c r="G2034">
        <v>2023</v>
      </c>
      <c r="H2034" s="5">
        <f t="shared" si="126"/>
        <v>117.90503429344882</v>
      </c>
      <c r="I2034">
        <v>2023</v>
      </c>
      <c r="J2034" s="5">
        <f t="shared" si="127"/>
        <v>117.98036006661887</v>
      </c>
    </row>
    <row r="2035" spans="1:10">
      <c r="A2035">
        <v>2024</v>
      </c>
      <c r="B2035" s="5">
        <v>117.88235299999999</v>
      </c>
      <c r="C2035">
        <v>2024</v>
      </c>
      <c r="D2035" s="5">
        <f t="shared" si="124"/>
        <v>117.86125829918433</v>
      </c>
      <c r="E2035">
        <v>2024</v>
      </c>
      <c r="F2035" s="5">
        <f t="shared" si="125"/>
        <v>118.00232056067303</v>
      </c>
      <c r="G2035">
        <v>2024</v>
      </c>
      <c r="H2035" s="5">
        <f t="shared" si="126"/>
        <v>117.96389851432257</v>
      </c>
      <c r="I2035">
        <v>2024</v>
      </c>
      <c r="J2035" s="5">
        <f t="shared" si="127"/>
        <v>118.03926189385301</v>
      </c>
    </row>
    <row r="2036" spans="1:10">
      <c r="A2036">
        <v>2025</v>
      </c>
      <c r="B2036" s="5">
        <v>117.941176</v>
      </c>
      <c r="C2036">
        <v>2025</v>
      </c>
      <c r="D2036" s="5">
        <f t="shared" si="124"/>
        <v>117.9200713022953</v>
      </c>
      <c r="E2036">
        <v>2025</v>
      </c>
      <c r="F2036" s="5">
        <f t="shared" si="125"/>
        <v>118.06120395417929</v>
      </c>
      <c r="G2036">
        <v>2025</v>
      </c>
      <c r="H2036" s="5">
        <f t="shared" si="126"/>
        <v>118.02276273519631</v>
      </c>
      <c r="I2036">
        <v>2025</v>
      </c>
      <c r="J2036" s="5">
        <f t="shared" si="127"/>
        <v>118.09816372108713</v>
      </c>
    </row>
    <row r="2037" spans="1:10">
      <c r="A2037">
        <v>2026</v>
      </c>
      <c r="B2037" s="5">
        <v>118</v>
      </c>
      <c r="C2037">
        <v>2026</v>
      </c>
      <c r="D2037" s="5">
        <f t="shared" si="124"/>
        <v>117.97888430540625</v>
      </c>
      <c r="E2037">
        <v>2026</v>
      </c>
      <c r="F2037" s="5">
        <f t="shared" si="125"/>
        <v>118.12008734768558</v>
      </c>
      <c r="G2037">
        <v>2026</v>
      </c>
      <c r="H2037" s="5">
        <f t="shared" si="126"/>
        <v>118.08162695607007</v>
      </c>
      <c r="I2037">
        <v>2026</v>
      </c>
      <c r="J2037" s="5">
        <f t="shared" si="127"/>
        <v>118.15706554832126</v>
      </c>
    </row>
    <row r="2038" spans="1:10">
      <c r="A2038">
        <v>2027</v>
      </c>
      <c r="B2038" s="5">
        <v>118.058823</v>
      </c>
      <c r="C2038">
        <v>2027</v>
      </c>
      <c r="D2038" s="5">
        <f t="shared" si="124"/>
        <v>118.03769730851721</v>
      </c>
      <c r="E2038">
        <v>2027</v>
      </c>
      <c r="F2038" s="5">
        <f t="shared" si="125"/>
        <v>118.17897074119188</v>
      </c>
      <c r="G2038">
        <v>2027</v>
      </c>
      <c r="H2038" s="5">
        <f t="shared" si="126"/>
        <v>118.14049117694381</v>
      </c>
      <c r="I2038">
        <v>2027</v>
      </c>
      <c r="J2038" s="5">
        <f t="shared" si="127"/>
        <v>118.21596737555538</v>
      </c>
    </row>
    <row r="2039" spans="1:10">
      <c r="A2039">
        <v>2028</v>
      </c>
      <c r="B2039" s="5">
        <v>118.11764700000001</v>
      </c>
      <c r="C2039">
        <v>2028</v>
      </c>
      <c r="D2039" s="5">
        <f t="shared" si="124"/>
        <v>118.09651031162818</v>
      </c>
      <c r="E2039">
        <v>2028</v>
      </c>
      <c r="F2039" s="5">
        <f t="shared" si="125"/>
        <v>118.23785413469817</v>
      </c>
      <c r="G2039">
        <v>2028</v>
      </c>
      <c r="H2039" s="5">
        <f t="shared" si="126"/>
        <v>118.19935539781756</v>
      </c>
      <c r="I2039">
        <v>2028</v>
      </c>
      <c r="J2039" s="5">
        <f t="shared" si="127"/>
        <v>118.27486920278949</v>
      </c>
    </row>
    <row r="2040" spans="1:10">
      <c r="A2040">
        <v>2029</v>
      </c>
      <c r="B2040" s="5">
        <v>118.17646999999999</v>
      </c>
      <c r="C2040">
        <v>2029</v>
      </c>
      <c r="D2040" s="5">
        <f t="shared" si="124"/>
        <v>118.15532331473914</v>
      </c>
      <c r="E2040">
        <v>2029</v>
      </c>
      <c r="F2040" s="5">
        <f t="shared" si="125"/>
        <v>118.29673752820445</v>
      </c>
      <c r="G2040">
        <v>2029</v>
      </c>
      <c r="H2040" s="5">
        <f t="shared" si="126"/>
        <v>118.25821961869131</v>
      </c>
      <c r="I2040">
        <v>2029</v>
      </c>
      <c r="J2040" s="5">
        <f t="shared" si="127"/>
        <v>118.33377103002361</v>
      </c>
    </row>
    <row r="2041" spans="1:10">
      <c r="A2041">
        <v>2030</v>
      </c>
      <c r="B2041" s="5">
        <v>118.235294</v>
      </c>
      <c r="C2041">
        <v>2030</v>
      </c>
      <c r="D2041" s="5">
        <f t="shared" si="124"/>
        <v>118.21413631785009</v>
      </c>
      <c r="E2041">
        <v>2030</v>
      </c>
      <c r="F2041" s="5">
        <f t="shared" si="125"/>
        <v>118.35562092171074</v>
      </c>
      <c r="G2041">
        <v>2030</v>
      </c>
      <c r="H2041" s="5">
        <f t="shared" si="126"/>
        <v>118.31708383956506</v>
      </c>
      <c r="I2041">
        <v>2030</v>
      </c>
      <c r="J2041" s="5">
        <f t="shared" si="127"/>
        <v>118.39267285725774</v>
      </c>
    </row>
    <row r="2042" spans="1:10">
      <c r="A2042">
        <v>2031</v>
      </c>
      <c r="B2042" s="5">
        <v>118.294117</v>
      </c>
      <c r="C2042">
        <v>2031</v>
      </c>
      <c r="D2042" s="5">
        <f t="shared" si="124"/>
        <v>118.27294932096106</v>
      </c>
      <c r="E2042">
        <v>2031</v>
      </c>
      <c r="F2042" s="5">
        <f t="shared" si="125"/>
        <v>118.41450431521703</v>
      </c>
      <c r="G2042">
        <v>2031</v>
      </c>
      <c r="H2042" s="5">
        <f t="shared" si="126"/>
        <v>118.37594806043882</v>
      </c>
      <c r="I2042">
        <v>2031</v>
      </c>
      <c r="J2042" s="5">
        <f t="shared" si="127"/>
        <v>118.45157468449187</v>
      </c>
    </row>
    <row r="2043" spans="1:10">
      <c r="A2043">
        <v>2032</v>
      </c>
      <c r="B2043" s="5">
        <v>118.352941</v>
      </c>
      <c r="C2043">
        <v>2032</v>
      </c>
      <c r="D2043" s="5">
        <f t="shared" si="124"/>
        <v>118.33176232407203</v>
      </c>
      <c r="E2043">
        <v>2032</v>
      </c>
      <c r="F2043" s="5">
        <f t="shared" si="125"/>
        <v>118.47338770872331</v>
      </c>
      <c r="G2043">
        <v>2032</v>
      </c>
      <c r="H2043" s="5">
        <f t="shared" si="126"/>
        <v>118.43481228131255</v>
      </c>
      <c r="I2043">
        <v>2032</v>
      </c>
      <c r="J2043" s="5">
        <f t="shared" si="127"/>
        <v>118.510476511726</v>
      </c>
    </row>
    <row r="2044" spans="1:10">
      <c r="A2044">
        <v>2033</v>
      </c>
      <c r="B2044" s="5">
        <v>118.41176400000001</v>
      </c>
      <c r="C2044">
        <v>2033</v>
      </c>
      <c r="D2044" s="5">
        <f t="shared" si="124"/>
        <v>118.390575327183</v>
      </c>
      <c r="E2044">
        <v>2033</v>
      </c>
      <c r="F2044" s="5">
        <f t="shared" si="125"/>
        <v>118.5322711022296</v>
      </c>
      <c r="G2044">
        <v>2033</v>
      </c>
      <c r="H2044" s="5">
        <f t="shared" si="126"/>
        <v>118.4936765021863</v>
      </c>
      <c r="I2044">
        <v>2033</v>
      </c>
      <c r="J2044" s="5">
        <f t="shared" si="127"/>
        <v>118.56937833896012</v>
      </c>
    </row>
    <row r="2045" spans="1:10">
      <c r="A2045">
        <v>2034</v>
      </c>
      <c r="B2045" s="5">
        <v>118.47058800000001</v>
      </c>
      <c r="C2045">
        <v>2034</v>
      </c>
      <c r="D2045" s="5">
        <f t="shared" si="124"/>
        <v>118.44938833029396</v>
      </c>
      <c r="E2045">
        <v>2034</v>
      </c>
      <c r="F2045" s="5">
        <f t="shared" si="125"/>
        <v>118.59115449573589</v>
      </c>
      <c r="G2045">
        <v>2034</v>
      </c>
      <c r="H2045" s="5">
        <f t="shared" si="126"/>
        <v>118.55254072306005</v>
      </c>
      <c r="I2045">
        <v>2034</v>
      </c>
      <c r="J2045" s="5">
        <f t="shared" si="127"/>
        <v>118.62828016619424</v>
      </c>
    </row>
    <row r="2046" spans="1:10">
      <c r="A2046">
        <v>2035</v>
      </c>
      <c r="B2046" s="5">
        <v>118.529411</v>
      </c>
      <c r="C2046">
        <v>2035</v>
      </c>
      <c r="D2046" s="5">
        <f t="shared" si="124"/>
        <v>118.50820133340491</v>
      </c>
      <c r="E2046">
        <v>2035</v>
      </c>
      <c r="F2046" s="5">
        <f t="shared" si="125"/>
        <v>118.65003788924218</v>
      </c>
      <c r="G2046">
        <v>2035</v>
      </c>
      <c r="H2046" s="5">
        <f t="shared" si="126"/>
        <v>118.61140494393381</v>
      </c>
      <c r="I2046">
        <v>2035</v>
      </c>
      <c r="J2046" s="5">
        <f t="shared" si="127"/>
        <v>118.68718199342835</v>
      </c>
    </row>
    <row r="2047" spans="1:10">
      <c r="A2047">
        <v>2036</v>
      </c>
      <c r="B2047" s="5">
        <v>118.588235</v>
      </c>
      <c r="C2047">
        <v>2036</v>
      </c>
      <c r="D2047" s="5">
        <f t="shared" si="124"/>
        <v>118.56701433651588</v>
      </c>
      <c r="E2047">
        <v>2036</v>
      </c>
      <c r="F2047" s="5">
        <f t="shared" si="125"/>
        <v>118.70892128274846</v>
      </c>
      <c r="G2047">
        <v>2036</v>
      </c>
      <c r="H2047" s="5">
        <f t="shared" si="126"/>
        <v>118.67026916480754</v>
      </c>
      <c r="I2047">
        <v>2036</v>
      </c>
      <c r="J2047" s="5">
        <f t="shared" si="127"/>
        <v>118.74608382066248</v>
      </c>
    </row>
    <row r="2048" spans="1:10">
      <c r="A2048">
        <v>2037</v>
      </c>
      <c r="B2048" s="5">
        <v>118.647059</v>
      </c>
      <c r="C2048">
        <v>2037</v>
      </c>
      <c r="D2048" s="5">
        <f t="shared" si="124"/>
        <v>118.62582733962684</v>
      </c>
      <c r="E2048">
        <v>2037</v>
      </c>
      <c r="F2048" s="5">
        <f t="shared" si="125"/>
        <v>118.76780467625476</v>
      </c>
      <c r="G2048">
        <v>2037</v>
      </c>
      <c r="H2048" s="5">
        <f t="shared" si="126"/>
        <v>118.72913338568129</v>
      </c>
      <c r="I2048">
        <v>2037</v>
      </c>
      <c r="J2048" s="5">
        <f t="shared" si="127"/>
        <v>118.8049856478966</v>
      </c>
    </row>
    <row r="2049" spans="1:10">
      <c r="A2049">
        <v>2038</v>
      </c>
      <c r="B2049" s="5">
        <v>118.705882</v>
      </c>
      <c r="C2049">
        <v>2038</v>
      </c>
      <c r="D2049" s="5">
        <f t="shared" si="124"/>
        <v>118.68464034273779</v>
      </c>
      <c r="E2049">
        <v>2038</v>
      </c>
      <c r="F2049" s="5">
        <f t="shared" si="125"/>
        <v>118.82668806976105</v>
      </c>
      <c r="G2049">
        <v>2038</v>
      </c>
      <c r="H2049" s="5">
        <f t="shared" si="126"/>
        <v>118.78799760655505</v>
      </c>
      <c r="I2049">
        <v>2038</v>
      </c>
      <c r="J2049" s="5">
        <f t="shared" si="127"/>
        <v>118.86388747513074</v>
      </c>
    </row>
    <row r="2050" spans="1:10">
      <c r="A2050">
        <v>2039</v>
      </c>
      <c r="B2050" s="5">
        <v>118.764706</v>
      </c>
      <c r="C2050">
        <v>2039</v>
      </c>
      <c r="D2050" s="5">
        <f t="shared" si="124"/>
        <v>118.74345334584876</v>
      </c>
      <c r="E2050">
        <v>2039</v>
      </c>
      <c r="F2050" s="5">
        <f t="shared" si="125"/>
        <v>118.88557146326734</v>
      </c>
      <c r="G2050">
        <v>2039</v>
      </c>
      <c r="H2050" s="5">
        <f t="shared" si="126"/>
        <v>118.8468618274288</v>
      </c>
      <c r="I2050">
        <v>2039</v>
      </c>
      <c r="J2050" s="5">
        <f t="shared" si="127"/>
        <v>118.92278930236486</v>
      </c>
    </row>
    <row r="2051" spans="1:10">
      <c r="A2051">
        <v>2040</v>
      </c>
      <c r="B2051" s="5">
        <v>118.82352899999999</v>
      </c>
      <c r="C2051">
        <v>2040</v>
      </c>
      <c r="D2051" s="5">
        <f t="shared" si="124"/>
        <v>118.80226634895972</v>
      </c>
      <c r="E2051">
        <v>2040</v>
      </c>
      <c r="F2051" s="5">
        <f t="shared" si="125"/>
        <v>118.94445485677362</v>
      </c>
      <c r="G2051">
        <v>2040</v>
      </c>
      <c r="H2051" s="5">
        <f t="shared" si="126"/>
        <v>118.90572604830255</v>
      </c>
      <c r="I2051">
        <v>2040</v>
      </c>
      <c r="J2051" s="5">
        <f t="shared" si="127"/>
        <v>118.98169112959899</v>
      </c>
    </row>
    <row r="2052" spans="1:10">
      <c r="A2052">
        <v>2041</v>
      </c>
      <c r="B2052" s="5">
        <v>118.88235299999999</v>
      </c>
      <c r="C2052">
        <v>2041</v>
      </c>
      <c r="D2052" s="5">
        <f t="shared" si="124"/>
        <v>118.86107935207067</v>
      </c>
      <c r="E2052">
        <v>2041</v>
      </c>
      <c r="F2052" s="5">
        <f t="shared" si="125"/>
        <v>119.0033382502799</v>
      </c>
      <c r="G2052">
        <v>2041</v>
      </c>
      <c r="H2052" s="5">
        <f t="shared" si="126"/>
        <v>118.96459026917628</v>
      </c>
      <c r="I2052">
        <v>2041</v>
      </c>
      <c r="J2052" s="5">
        <f t="shared" si="127"/>
        <v>119.04059295683311</v>
      </c>
    </row>
    <row r="2053" spans="1:10">
      <c r="A2053">
        <v>2042</v>
      </c>
      <c r="B2053" s="5">
        <v>118.941176</v>
      </c>
      <c r="C2053">
        <v>2042</v>
      </c>
      <c r="D2053" s="5">
        <f t="shared" si="124"/>
        <v>118.91989235518164</v>
      </c>
      <c r="E2053">
        <v>2042</v>
      </c>
      <c r="F2053" s="5">
        <f t="shared" si="125"/>
        <v>119.06222164378617</v>
      </c>
      <c r="G2053">
        <v>2042</v>
      </c>
      <c r="H2053" s="5">
        <f t="shared" si="126"/>
        <v>119.02345449005004</v>
      </c>
      <c r="I2053">
        <v>2042</v>
      </c>
      <c r="J2053" s="5">
        <f t="shared" si="127"/>
        <v>119.09949478406723</v>
      </c>
    </row>
    <row r="2054" spans="1:10">
      <c r="A2054">
        <v>2043</v>
      </c>
      <c r="B2054" s="5">
        <v>119</v>
      </c>
      <c r="C2054">
        <v>2043</v>
      </c>
      <c r="D2054" s="5">
        <f t="shared" si="124"/>
        <v>118.97870535829261</v>
      </c>
      <c r="E2054">
        <v>2043</v>
      </c>
      <c r="F2054" s="5">
        <f t="shared" si="125"/>
        <v>119.12110503729247</v>
      </c>
      <c r="G2054">
        <v>2043</v>
      </c>
      <c r="H2054" s="5">
        <f t="shared" si="126"/>
        <v>119.08231871092379</v>
      </c>
      <c r="I2054">
        <v>2043</v>
      </c>
      <c r="J2054" s="5">
        <f t="shared" si="127"/>
        <v>119.15839661130134</v>
      </c>
    </row>
    <row r="2055" spans="1:10">
      <c r="A2055">
        <v>2044</v>
      </c>
      <c r="B2055" s="5">
        <v>119.058823</v>
      </c>
      <c r="C2055">
        <v>2044</v>
      </c>
      <c r="D2055" s="5">
        <f t="shared" si="124"/>
        <v>119.03751836140358</v>
      </c>
      <c r="E2055">
        <v>2044</v>
      </c>
      <c r="F2055" s="5">
        <f t="shared" si="125"/>
        <v>119.17998843079876</v>
      </c>
      <c r="G2055">
        <v>2044</v>
      </c>
      <c r="H2055" s="5">
        <f t="shared" si="126"/>
        <v>119.14118293179754</v>
      </c>
      <c r="I2055">
        <v>2044</v>
      </c>
      <c r="J2055" s="5">
        <f t="shared" si="127"/>
        <v>119.21729843853547</v>
      </c>
    </row>
    <row r="2056" spans="1:10">
      <c r="A2056">
        <v>2045</v>
      </c>
      <c r="B2056" s="5">
        <v>119.11764700000001</v>
      </c>
      <c r="C2056">
        <v>2045</v>
      </c>
      <c r="D2056" s="5">
        <f t="shared" si="124"/>
        <v>119.09633136451454</v>
      </c>
      <c r="E2056">
        <v>2045</v>
      </c>
      <c r="F2056" s="5">
        <f t="shared" si="125"/>
        <v>119.23887182430505</v>
      </c>
      <c r="G2056">
        <v>2045</v>
      </c>
      <c r="H2056" s="5">
        <f t="shared" si="126"/>
        <v>119.20004715267127</v>
      </c>
      <c r="I2056">
        <v>2045</v>
      </c>
      <c r="J2056" s="5">
        <f t="shared" si="127"/>
        <v>119.2762002657696</v>
      </c>
    </row>
    <row r="2057" spans="1:10">
      <c r="A2057">
        <v>2046</v>
      </c>
      <c r="B2057" s="5">
        <v>119.17646999999999</v>
      </c>
      <c r="C2057">
        <v>2046</v>
      </c>
      <c r="D2057" s="5">
        <f t="shared" si="124"/>
        <v>119.1551443676255</v>
      </c>
      <c r="E2057">
        <v>2046</v>
      </c>
      <c r="F2057" s="5">
        <f t="shared" si="125"/>
        <v>119.29775521781133</v>
      </c>
      <c r="G2057">
        <v>2046</v>
      </c>
      <c r="H2057" s="5">
        <f t="shared" si="126"/>
        <v>119.25891137354503</v>
      </c>
      <c r="I2057">
        <v>2046</v>
      </c>
      <c r="J2057" s="5">
        <f t="shared" si="127"/>
        <v>119.33510209300373</v>
      </c>
    </row>
    <row r="2058" spans="1:10">
      <c r="A2058">
        <v>2047</v>
      </c>
      <c r="B2058" s="5">
        <v>119.235294</v>
      </c>
      <c r="C2058">
        <v>2047</v>
      </c>
      <c r="D2058" s="5">
        <f t="shared" si="124"/>
        <v>119.21395737073647</v>
      </c>
      <c r="E2058">
        <v>2047</v>
      </c>
      <c r="F2058" s="5">
        <f t="shared" si="125"/>
        <v>119.35663861131762</v>
      </c>
      <c r="G2058">
        <v>2047</v>
      </c>
      <c r="H2058" s="5">
        <f t="shared" si="126"/>
        <v>119.31777559441878</v>
      </c>
      <c r="I2058">
        <v>2047</v>
      </c>
      <c r="J2058" s="5">
        <f t="shared" si="127"/>
        <v>119.39400392023785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D550C2-567F-0C46-8216-34387954F44A}">
  <dimension ref="A1:J2058"/>
  <sheetViews>
    <sheetView workbookViewId="0">
      <pane ySplit="16" topLeftCell="A2013" activePane="bottomLeft" state="frozen"/>
      <selection pane="bottomLeft" activeCell="I11" sqref="I11:J2058"/>
    </sheetView>
  </sheetViews>
  <sheetFormatPr baseColWidth="10" defaultRowHeight="16"/>
  <cols>
    <col min="2" max="2" width="11.6640625" bestFit="1" customWidth="1"/>
  </cols>
  <sheetData>
    <row r="1" spans="1:10">
      <c r="B1" s="1">
        <v>2015</v>
      </c>
      <c r="D1" s="1">
        <v>2016</v>
      </c>
      <c r="F1" s="1">
        <v>2017</v>
      </c>
      <c r="H1" s="1">
        <v>2018</v>
      </c>
      <c r="J1" s="1">
        <v>2019</v>
      </c>
    </row>
    <row r="2" spans="1:10">
      <c r="A2" s="2" t="s">
        <v>0</v>
      </c>
      <c r="B2">
        <f>calcoef!B13</f>
        <v>1.406841E-2</v>
      </c>
      <c r="D2">
        <f>calcoef!D13</f>
        <v>1.40643E-2</v>
      </c>
      <c r="F2">
        <f>calcoef!F13</f>
        <v>1.407068E-2</v>
      </c>
      <c r="H2">
        <f>calcoef!H13</f>
        <v>1.4070279999999999E-2</v>
      </c>
      <c r="J2">
        <f>calcoef!J13</f>
        <v>1.4074959999999999E-2</v>
      </c>
    </row>
    <row r="3" spans="1:10">
      <c r="A3" s="2" t="s">
        <v>1</v>
      </c>
      <c r="B3">
        <f>calcoef!B23</f>
        <v>-0.28136823999999999</v>
      </c>
      <c r="D3">
        <f>calcoef!D23</f>
        <v>-0.28128597</v>
      </c>
      <c r="F3">
        <f>calcoef!F23</f>
        <v>-0.28141361999999998</v>
      </c>
      <c r="H3">
        <f>calcoef!H23</f>
        <v>-0.28140566</v>
      </c>
      <c r="J3">
        <f>calcoef!J23</f>
        <v>-0.28149913999999998</v>
      </c>
    </row>
    <row r="5" spans="1:10">
      <c r="A5" s="2" t="s">
        <v>2</v>
      </c>
      <c r="B5">
        <f>SLOPE(B11:B2058,A11:A2058)</f>
        <v>5.8823529369747288E-2</v>
      </c>
    </row>
    <row r="6" spans="1:10">
      <c r="A6" s="2" t="s">
        <v>3</v>
      </c>
      <c r="B6">
        <f>INTERCEPT(B11:B2058,A11:A2058)</f>
        <v>-1.1764705697020972</v>
      </c>
    </row>
    <row r="8" spans="1:10">
      <c r="A8" s="2" t="s">
        <v>4</v>
      </c>
      <c r="B8">
        <f>B2*PI()/B5</f>
        <v>0.75135263009940434</v>
      </c>
      <c r="C8">
        <f>B8*100/PI()</f>
        <v>23.916297017083316</v>
      </c>
    </row>
    <row r="9" spans="1:10">
      <c r="A9" s="2" t="s">
        <v>5</v>
      </c>
      <c r="B9">
        <f>B5/B2</f>
        <v>4.1812492932568279</v>
      </c>
    </row>
    <row r="10" spans="1:10">
      <c r="B10" s="1">
        <v>2015</v>
      </c>
      <c r="D10" s="1">
        <v>2016</v>
      </c>
      <c r="F10" s="1">
        <v>2017</v>
      </c>
      <c r="H10" s="1">
        <v>2018</v>
      </c>
      <c r="J10" s="1">
        <v>2019</v>
      </c>
    </row>
    <row r="11" spans="1:10">
      <c r="A11">
        <v>0</v>
      </c>
      <c r="B11" s="5">
        <v>-1.176471</v>
      </c>
      <c r="C11">
        <v>0</v>
      </c>
      <c r="D11" s="5">
        <f>(C11*D$2+D$3)*$B$9</f>
        <v>-1.1761267632655612</v>
      </c>
      <c r="E11">
        <v>0</v>
      </c>
      <c r="F11" s="5">
        <f>(E11*F$2+F$3)*$B$9</f>
        <v>-1.1766604997378454</v>
      </c>
      <c r="G11">
        <v>0</v>
      </c>
      <c r="H11" s="5">
        <f>(G11*H$2+H$3)*$B$9</f>
        <v>-1.1766272169934713</v>
      </c>
      <c r="I11">
        <v>0</v>
      </c>
      <c r="J11" s="5">
        <f>(I11*J$2+J$3)*$B$9</f>
        <v>-1.1770180801774048</v>
      </c>
    </row>
    <row r="12" spans="1:10">
      <c r="A12">
        <v>1</v>
      </c>
      <c r="B12" s="5">
        <v>-1.1176470000000001</v>
      </c>
      <c r="C12">
        <v>1</v>
      </c>
      <c r="D12" s="5">
        <f t="shared" ref="D12:D75" si="0">(C12*D$2+D$3)*$B$9</f>
        <v>-1.1173204188304093</v>
      </c>
      <c r="E12">
        <v>1</v>
      </c>
      <c r="F12" s="5">
        <f t="shared" ref="F12:F75" si="1">(E12*F$2+F$3)*$B$9</f>
        <v>-1.1178274789322025</v>
      </c>
      <c r="G12">
        <v>1</v>
      </c>
      <c r="H12" s="5">
        <f t="shared" ref="H12:H75" si="2">(G12*H$2+H$3)*$B$9</f>
        <v>-1.1177958686875455</v>
      </c>
      <c r="I12">
        <v>1</v>
      </c>
      <c r="J12" s="5">
        <f t="shared" ref="J12:J75" si="3">(I12*J$2+J$3)*$B$9</f>
        <v>-1.1181671636247865</v>
      </c>
    </row>
    <row r="13" spans="1:10">
      <c r="A13">
        <v>2</v>
      </c>
      <c r="B13" s="5">
        <v>-1.058824</v>
      </c>
      <c r="C13">
        <v>2</v>
      </c>
      <c r="D13" s="5">
        <f t="shared" si="0"/>
        <v>-1.0585140743952572</v>
      </c>
      <c r="E13">
        <v>2</v>
      </c>
      <c r="F13" s="5">
        <f t="shared" si="1"/>
        <v>-1.0589944581265593</v>
      </c>
      <c r="G13">
        <v>2</v>
      </c>
      <c r="H13" s="5">
        <f t="shared" si="2"/>
        <v>-1.05896452038162</v>
      </c>
      <c r="I13">
        <v>2</v>
      </c>
      <c r="J13" s="5">
        <f t="shared" si="3"/>
        <v>-1.0593162470721686</v>
      </c>
    </row>
    <row r="14" spans="1:10">
      <c r="A14">
        <v>3</v>
      </c>
      <c r="B14" s="5">
        <v>-1</v>
      </c>
      <c r="C14">
        <v>3</v>
      </c>
      <c r="D14" s="5">
        <f t="shared" si="0"/>
        <v>-0.99970772996010526</v>
      </c>
      <c r="E14">
        <v>3</v>
      </c>
      <c r="F14" s="5">
        <f t="shared" si="1"/>
        <v>-1.0001614373209164</v>
      </c>
      <c r="G14">
        <v>3</v>
      </c>
      <c r="H14" s="5">
        <f t="shared" si="2"/>
        <v>-1.0001331720756941</v>
      </c>
      <c r="I14">
        <v>3</v>
      </c>
      <c r="J14" s="5">
        <f t="shared" si="3"/>
        <v>-1.0004653305195506</v>
      </c>
    </row>
    <row r="15" spans="1:10">
      <c r="A15">
        <v>4</v>
      </c>
      <c r="B15" s="5">
        <v>-0.94117600000000001</v>
      </c>
      <c r="C15">
        <v>4</v>
      </c>
      <c r="D15" s="5">
        <f t="shared" si="0"/>
        <v>-0.94090138552495328</v>
      </c>
      <c r="E15">
        <v>4</v>
      </c>
      <c r="F15" s="5">
        <f t="shared" si="1"/>
        <v>-0.94132841651527344</v>
      </c>
      <c r="G15">
        <v>4</v>
      </c>
      <c r="H15" s="5">
        <f t="shared" si="2"/>
        <v>-0.94130182376976856</v>
      </c>
      <c r="I15">
        <v>4</v>
      </c>
      <c r="J15" s="5">
        <f t="shared" si="3"/>
        <v>-0.94161441396693235</v>
      </c>
    </row>
    <row r="16" spans="1:10">
      <c r="A16">
        <v>5</v>
      </c>
      <c r="B16" s="5">
        <v>-0.88235300000000005</v>
      </c>
      <c r="C16">
        <v>5</v>
      </c>
      <c r="D16" s="5">
        <f t="shared" si="0"/>
        <v>-0.8820950410898013</v>
      </c>
      <c r="E16">
        <v>5</v>
      </c>
      <c r="F16" s="5">
        <f t="shared" si="1"/>
        <v>-0.88249539570963043</v>
      </c>
      <c r="G16">
        <v>5</v>
      </c>
      <c r="H16" s="5">
        <f t="shared" si="2"/>
        <v>-0.88247047546384283</v>
      </c>
      <c r="I16">
        <v>5</v>
      </c>
      <c r="J16" s="5">
        <f t="shared" si="3"/>
        <v>-0.88276349741431415</v>
      </c>
    </row>
    <row r="17" spans="1:10">
      <c r="A17">
        <v>6</v>
      </c>
      <c r="B17" s="5">
        <v>-0.82352899999999996</v>
      </c>
      <c r="C17">
        <v>6</v>
      </c>
      <c r="D17" s="5">
        <f t="shared" si="0"/>
        <v>-0.82328869665464921</v>
      </c>
      <c r="E17">
        <v>6</v>
      </c>
      <c r="F17" s="5">
        <f t="shared" si="1"/>
        <v>-0.82366237490398753</v>
      </c>
      <c r="G17">
        <v>6</v>
      </c>
      <c r="H17" s="5">
        <f t="shared" si="2"/>
        <v>-0.82363912715791709</v>
      </c>
      <c r="I17">
        <v>6</v>
      </c>
      <c r="J17" s="5">
        <f t="shared" si="3"/>
        <v>-0.82391258086169605</v>
      </c>
    </row>
    <row r="18" spans="1:10">
      <c r="A18">
        <v>7</v>
      </c>
      <c r="B18" s="5">
        <v>-0.764706</v>
      </c>
      <c r="C18">
        <v>7</v>
      </c>
      <c r="D18" s="5">
        <f t="shared" si="0"/>
        <v>-0.76448235221949734</v>
      </c>
      <c r="E18">
        <v>7</v>
      </c>
      <c r="F18" s="5">
        <f t="shared" si="1"/>
        <v>-0.76482935409834452</v>
      </c>
      <c r="G18">
        <v>7</v>
      </c>
      <c r="H18" s="5">
        <f t="shared" si="2"/>
        <v>-0.76480777885199147</v>
      </c>
      <c r="I18">
        <v>7</v>
      </c>
      <c r="J18" s="5">
        <f t="shared" si="3"/>
        <v>-0.76506166430907785</v>
      </c>
    </row>
    <row r="19" spans="1:10">
      <c r="A19">
        <v>8</v>
      </c>
      <c r="B19" s="5">
        <v>-0.70588200000000001</v>
      </c>
      <c r="C19">
        <v>8</v>
      </c>
      <c r="D19" s="5">
        <f t="shared" si="0"/>
        <v>-0.70567600778434514</v>
      </c>
      <c r="E19">
        <v>8</v>
      </c>
      <c r="F19" s="5">
        <f t="shared" si="1"/>
        <v>-0.70599633329270151</v>
      </c>
      <c r="G19">
        <v>8</v>
      </c>
      <c r="H19" s="5">
        <f t="shared" si="2"/>
        <v>-0.70597643054606585</v>
      </c>
      <c r="I19">
        <v>8</v>
      </c>
      <c r="J19" s="5">
        <f t="shared" si="3"/>
        <v>-0.70621074775645987</v>
      </c>
    </row>
    <row r="20" spans="1:10">
      <c r="A20">
        <v>9</v>
      </c>
      <c r="B20" s="5">
        <v>-0.64705900000000005</v>
      </c>
      <c r="C20">
        <v>9</v>
      </c>
      <c r="D20" s="5">
        <f t="shared" si="0"/>
        <v>-0.64686966334919327</v>
      </c>
      <c r="E20">
        <v>9</v>
      </c>
      <c r="F20" s="5">
        <f t="shared" si="1"/>
        <v>-0.64716331248705861</v>
      </c>
      <c r="G20">
        <v>9</v>
      </c>
      <c r="H20" s="5">
        <f t="shared" si="2"/>
        <v>-0.64714508224014011</v>
      </c>
      <c r="I20">
        <v>9</v>
      </c>
      <c r="J20" s="5">
        <f t="shared" si="3"/>
        <v>-0.64735983120384166</v>
      </c>
    </row>
    <row r="21" spans="1:10">
      <c r="A21">
        <v>10</v>
      </c>
      <c r="B21" s="5">
        <v>-0.58823499999999995</v>
      </c>
      <c r="C21">
        <v>10</v>
      </c>
      <c r="D21" s="5">
        <f t="shared" si="0"/>
        <v>-0.58806331891404129</v>
      </c>
      <c r="E21">
        <v>10</v>
      </c>
      <c r="F21" s="5">
        <f t="shared" si="1"/>
        <v>-0.5883302916814156</v>
      </c>
      <c r="G21">
        <v>10</v>
      </c>
      <c r="H21" s="5">
        <f t="shared" si="2"/>
        <v>-0.58831373393421449</v>
      </c>
      <c r="I21">
        <v>10</v>
      </c>
      <c r="J21" s="5">
        <f t="shared" si="3"/>
        <v>-0.58850891465122357</v>
      </c>
    </row>
    <row r="22" spans="1:10">
      <c r="A22">
        <v>11</v>
      </c>
      <c r="B22" s="5">
        <v>-0.52941199999999999</v>
      </c>
      <c r="C22">
        <v>11</v>
      </c>
      <c r="D22" s="5">
        <f t="shared" si="0"/>
        <v>-0.52925697447888931</v>
      </c>
      <c r="E22">
        <v>11</v>
      </c>
      <c r="F22" s="5">
        <f t="shared" si="1"/>
        <v>-0.52949727087577259</v>
      </c>
      <c r="G22">
        <v>11</v>
      </c>
      <c r="H22" s="5">
        <f t="shared" si="2"/>
        <v>-0.52948238562828887</v>
      </c>
      <c r="I22">
        <v>11</v>
      </c>
      <c r="J22" s="5">
        <f t="shared" si="3"/>
        <v>-0.52965799809860548</v>
      </c>
    </row>
    <row r="23" spans="1:10">
      <c r="A23">
        <v>12</v>
      </c>
      <c r="B23" s="5">
        <v>-0.47058800000000001</v>
      </c>
      <c r="C23">
        <v>12</v>
      </c>
      <c r="D23" s="5">
        <f t="shared" si="0"/>
        <v>-0.47045063004373727</v>
      </c>
      <c r="E23">
        <v>12</v>
      </c>
      <c r="F23" s="5">
        <f t="shared" si="1"/>
        <v>-0.47066425007012963</v>
      </c>
      <c r="G23">
        <v>12</v>
      </c>
      <c r="H23" s="5">
        <f t="shared" si="2"/>
        <v>-0.47065103732236307</v>
      </c>
      <c r="I23">
        <v>12</v>
      </c>
      <c r="J23" s="5">
        <f t="shared" si="3"/>
        <v>-0.47080708154598733</v>
      </c>
    </row>
    <row r="24" spans="1:10">
      <c r="A24">
        <v>13</v>
      </c>
      <c r="B24" s="5">
        <v>-0.41176499999999999</v>
      </c>
      <c r="C24">
        <v>13</v>
      </c>
      <c r="D24" s="5">
        <f t="shared" si="0"/>
        <v>-0.41164428560858524</v>
      </c>
      <c r="E24">
        <v>13</v>
      </c>
      <c r="F24" s="5">
        <f t="shared" si="1"/>
        <v>-0.41183122926448668</v>
      </c>
      <c r="G24">
        <v>13</v>
      </c>
      <c r="H24" s="5">
        <f t="shared" si="2"/>
        <v>-0.4118196890164374</v>
      </c>
      <c r="I24">
        <v>13</v>
      </c>
      <c r="J24" s="5">
        <f t="shared" si="3"/>
        <v>-0.41195616499336923</v>
      </c>
    </row>
    <row r="25" spans="1:10">
      <c r="A25">
        <v>14</v>
      </c>
      <c r="B25" s="5">
        <v>-0.352941</v>
      </c>
      <c r="C25">
        <v>14</v>
      </c>
      <c r="D25" s="5">
        <f t="shared" si="0"/>
        <v>-0.3528379411734332</v>
      </c>
      <c r="E25">
        <v>14</v>
      </c>
      <c r="F25" s="5">
        <f t="shared" si="1"/>
        <v>-0.35299820845884367</v>
      </c>
      <c r="G25">
        <v>14</v>
      </c>
      <c r="H25" s="5">
        <f t="shared" si="2"/>
        <v>-0.35298834071051177</v>
      </c>
      <c r="I25">
        <v>14</v>
      </c>
      <c r="J25" s="5">
        <f t="shared" si="3"/>
        <v>-0.35310524844075108</v>
      </c>
    </row>
    <row r="26" spans="1:10">
      <c r="A26">
        <v>15</v>
      </c>
      <c r="B26" s="5">
        <v>-0.29411799999999999</v>
      </c>
      <c r="C26">
        <v>15</v>
      </c>
      <c r="D26" s="5">
        <f t="shared" si="0"/>
        <v>-0.29403159673828122</v>
      </c>
      <c r="E26">
        <v>15</v>
      </c>
      <c r="F26" s="5">
        <f t="shared" si="1"/>
        <v>-0.29416518765320065</v>
      </c>
      <c r="G26">
        <v>15</v>
      </c>
      <c r="H26" s="5">
        <f t="shared" si="2"/>
        <v>-0.29415699240458604</v>
      </c>
      <c r="I26">
        <v>15</v>
      </c>
      <c r="J26" s="5">
        <f t="shared" si="3"/>
        <v>-0.29425433188813299</v>
      </c>
    </row>
    <row r="27" spans="1:10">
      <c r="A27">
        <v>16</v>
      </c>
      <c r="B27" s="5">
        <v>-0.235294</v>
      </c>
      <c r="C27">
        <v>16</v>
      </c>
      <c r="D27" s="5">
        <f t="shared" si="0"/>
        <v>-0.23522525230312921</v>
      </c>
      <c r="E27">
        <v>16</v>
      </c>
      <c r="F27" s="5">
        <f t="shared" si="1"/>
        <v>-0.23533216684755767</v>
      </c>
      <c r="G27">
        <v>16</v>
      </c>
      <c r="H27" s="5">
        <f t="shared" si="2"/>
        <v>-0.23532564409866039</v>
      </c>
      <c r="I27">
        <v>16</v>
      </c>
      <c r="J27" s="5">
        <f t="shared" si="3"/>
        <v>-0.23540341533551487</v>
      </c>
    </row>
    <row r="28" spans="1:10">
      <c r="A28">
        <v>17</v>
      </c>
      <c r="B28" s="5">
        <v>-0.17647099999999999</v>
      </c>
      <c r="C28">
        <v>17</v>
      </c>
      <c r="D28" s="5">
        <f t="shared" si="0"/>
        <v>-0.17641890786797718</v>
      </c>
      <c r="E28">
        <v>17</v>
      </c>
      <c r="F28" s="5">
        <f t="shared" si="1"/>
        <v>-0.17649914604191469</v>
      </c>
      <c r="G28">
        <v>17</v>
      </c>
      <c r="H28" s="5">
        <f t="shared" si="2"/>
        <v>-0.17649429579273473</v>
      </c>
      <c r="I28">
        <v>17</v>
      </c>
      <c r="J28" s="5">
        <f t="shared" si="3"/>
        <v>-0.17655249878289675</v>
      </c>
    </row>
    <row r="29" spans="1:10">
      <c r="A29">
        <v>18</v>
      </c>
      <c r="B29" s="5">
        <v>-0.117647</v>
      </c>
      <c r="C29">
        <v>18</v>
      </c>
      <c r="D29" s="5">
        <f t="shared" si="0"/>
        <v>-0.11761256343282529</v>
      </c>
      <c r="E29">
        <v>18</v>
      </c>
      <c r="F29" s="5">
        <f t="shared" si="1"/>
        <v>-0.1176661252362718</v>
      </c>
      <c r="G29">
        <v>18</v>
      </c>
      <c r="H29" s="5">
        <f t="shared" si="2"/>
        <v>-0.11766294748680897</v>
      </c>
      <c r="I29">
        <v>18</v>
      </c>
      <c r="J29" s="5">
        <f t="shared" si="3"/>
        <v>-0.11770158223027853</v>
      </c>
    </row>
    <row r="30" spans="1:10">
      <c r="A30">
        <v>19</v>
      </c>
      <c r="B30" s="5">
        <v>-5.8824000000000001E-2</v>
      </c>
      <c r="C30">
        <v>19</v>
      </c>
      <c r="D30" s="5">
        <f t="shared" si="0"/>
        <v>-5.8806218997673167E-2</v>
      </c>
      <c r="E30">
        <v>19</v>
      </c>
      <c r="F30" s="5">
        <f t="shared" si="1"/>
        <v>-5.8833104430628815E-2</v>
      </c>
      <c r="G30">
        <v>19</v>
      </c>
      <c r="H30" s="5">
        <f t="shared" si="2"/>
        <v>-5.8831599180883334E-2</v>
      </c>
      <c r="I30">
        <v>19</v>
      </c>
      <c r="J30" s="5">
        <f t="shared" si="3"/>
        <v>-5.8850665677660535E-2</v>
      </c>
    </row>
    <row r="31" spans="1:10">
      <c r="A31">
        <v>20</v>
      </c>
      <c r="B31" s="5">
        <v>0</v>
      </c>
      <c r="C31">
        <v>20</v>
      </c>
      <c r="D31" s="5">
        <f t="shared" si="0"/>
        <v>1.2543747873168008E-7</v>
      </c>
      <c r="E31">
        <v>20</v>
      </c>
      <c r="F31" s="5">
        <f t="shared" si="1"/>
        <v>-8.362498582112006E-8</v>
      </c>
      <c r="G31">
        <v>20</v>
      </c>
      <c r="H31" s="5">
        <f t="shared" si="2"/>
        <v>-2.5087495769546615E-7</v>
      </c>
      <c r="I31">
        <v>20</v>
      </c>
      <c r="J31" s="5">
        <f t="shared" si="3"/>
        <v>2.5087495769546615E-7</v>
      </c>
    </row>
    <row r="32" spans="1:10">
      <c r="A32">
        <v>21</v>
      </c>
      <c r="B32" s="5">
        <v>5.8824000000000001E-2</v>
      </c>
      <c r="C32">
        <v>21</v>
      </c>
      <c r="D32" s="5">
        <f t="shared" si="0"/>
        <v>5.8806469872630864E-2</v>
      </c>
      <c r="E32">
        <v>21</v>
      </c>
      <c r="F32" s="5">
        <f t="shared" si="1"/>
        <v>5.8832937180657172E-2</v>
      </c>
      <c r="G32">
        <v>21</v>
      </c>
      <c r="H32" s="5">
        <f t="shared" si="2"/>
        <v>5.8831097430967948E-2</v>
      </c>
      <c r="I32">
        <v>21</v>
      </c>
      <c r="J32" s="5">
        <f t="shared" si="3"/>
        <v>5.8851167427575693E-2</v>
      </c>
    </row>
    <row r="33" spans="1:10">
      <c r="A33">
        <v>22</v>
      </c>
      <c r="B33" s="5">
        <v>0.117647</v>
      </c>
      <c r="C33">
        <v>22</v>
      </c>
      <c r="D33" s="5">
        <f t="shared" si="0"/>
        <v>0.11761281430778275</v>
      </c>
      <c r="E33">
        <v>22</v>
      </c>
      <c r="F33" s="5">
        <f t="shared" si="1"/>
        <v>0.11766595798630017</v>
      </c>
      <c r="G33">
        <v>22</v>
      </c>
      <c r="H33" s="5">
        <f t="shared" si="2"/>
        <v>0.11766244573689359</v>
      </c>
      <c r="I33">
        <v>22</v>
      </c>
      <c r="J33" s="5">
        <f t="shared" si="3"/>
        <v>0.11770208398019393</v>
      </c>
    </row>
    <row r="34" spans="1:10">
      <c r="A34">
        <v>23</v>
      </c>
      <c r="B34" s="5">
        <v>0.17647099999999999</v>
      </c>
      <c r="C34">
        <v>23</v>
      </c>
      <c r="D34" s="5">
        <f t="shared" si="0"/>
        <v>0.17641915874293487</v>
      </c>
      <c r="E34">
        <v>23</v>
      </c>
      <c r="F34" s="5">
        <f t="shared" si="1"/>
        <v>0.17649897879194315</v>
      </c>
      <c r="G34">
        <v>23</v>
      </c>
      <c r="H34" s="5">
        <f t="shared" si="2"/>
        <v>0.17649379404281945</v>
      </c>
      <c r="I34">
        <v>23</v>
      </c>
      <c r="J34" s="5">
        <f t="shared" si="3"/>
        <v>0.17655300053281192</v>
      </c>
    </row>
    <row r="35" spans="1:10">
      <c r="A35">
        <v>24</v>
      </c>
      <c r="B35" s="5">
        <v>0.235294</v>
      </c>
      <c r="C35">
        <v>24</v>
      </c>
      <c r="D35" s="5">
        <f t="shared" si="0"/>
        <v>0.23522550317808677</v>
      </c>
      <c r="E35">
        <v>24</v>
      </c>
      <c r="F35" s="5">
        <f t="shared" si="1"/>
        <v>0.23533199959758616</v>
      </c>
      <c r="G35">
        <v>24</v>
      </c>
      <c r="H35" s="5">
        <f t="shared" si="2"/>
        <v>0.2353251423487451</v>
      </c>
      <c r="I35">
        <v>24</v>
      </c>
      <c r="J35" s="5">
        <f t="shared" si="3"/>
        <v>0.23540391708543015</v>
      </c>
    </row>
    <row r="36" spans="1:10">
      <c r="A36">
        <v>25</v>
      </c>
      <c r="B36" s="5">
        <v>0.29411799999999999</v>
      </c>
      <c r="C36">
        <v>25</v>
      </c>
      <c r="D36" s="5">
        <f t="shared" si="0"/>
        <v>0.29403184761323892</v>
      </c>
      <c r="E36">
        <v>25</v>
      </c>
      <c r="F36" s="5">
        <f t="shared" si="1"/>
        <v>0.29416502040322912</v>
      </c>
      <c r="G36">
        <v>25</v>
      </c>
      <c r="H36" s="5">
        <f t="shared" si="2"/>
        <v>0.29415649065467075</v>
      </c>
      <c r="I36">
        <v>25</v>
      </c>
      <c r="J36" s="5">
        <f t="shared" si="3"/>
        <v>0.29425483363804816</v>
      </c>
    </row>
    <row r="37" spans="1:10">
      <c r="A37">
        <v>26</v>
      </c>
      <c r="B37" s="5">
        <v>0.352941</v>
      </c>
      <c r="C37">
        <v>26</v>
      </c>
      <c r="D37" s="5">
        <f t="shared" si="0"/>
        <v>0.35283819204839079</v>
      </c>
      <c r="E37">
        <v>26</v>
      </c>
      <c r="F37" s="5">
        <f t="shared" si="1"/>
        <v>0.35299804120887213</v>
      </c>
      <c r="G37">
        <v>26</v>
      </c>
      <c r="H37" s="5">
        <f t="shared" si="2"/>
        <v>0.35298783896059638</v>
      </c>
      <c r="I37">
        <v>26</v>
      </c>
      <c r="J37" s="5">
        <f t="shared" si="3"/>
        <v>0.35310575019066637</v>
      </c>
    </row>
    <row r="38" spans="1:10">
      <c r="A38">
        <v>27</v>
      </c>
      <c r="B38" s="5">
        <v>0.41176499999999999</v>
      </c>
      <c r="C38">
        <v>27</v>
      </c>
      <c r="D38" s="5">
        <f t="shared" si="0"/>
        <v>0.41164453648354293</v>
      </c>
      <c r="E38">
        <v>27</v>
      </c>
      <c r="F38" s="5">
        <f t="shared" si="1"/>
        <v>0.41183106201451514</v>
      </c>
      <c r="G38">
        <v>27</v>
      </c>
      <c r="H38" s="5">
        <f t="shared" si="2"/>
        <v>0.411819187266522</v>
      </c>
      <c r="I38">
        <v>27</v>
      </c>
      <c r="J38" s="5">
        <f t="shared" si="3"/>
        <v>0.41195666674328435</v>
      </c>
    </row>
    <row r="39" spans="1:10">
      <c r="A39">
        <v>28</v>
      </c>
      <c r="B39" s="5">
        <v>0.47058800000000001</v>
      </c>
      <c r="C39">
        <v>28</v>
      </c>
      <c r="D39" s="5">
        <f t="shared" si="0"/>
        <v>0.47045088091869486</v>
      </c>
      <c r="E39">
        <v>28</v>
      </c>
      <c r="F39" s="5">
        <f t="shared" si="1"/>
        <v>0.47066408282015809</v>
      </c>
      <c r="G39">
        <v>28</v>
      </c>
      <c r="H39" s="5">
        <f t="shared" si="2"/>
        <v>0.47065053557244768</v>
      </c>
      <c r="I39">
        <v>28</v>
      </c>
      <c r="J39" s="5">
        <f t="shared" si="3"/>
        <v>0.47080758329590261</v>
      </c>
    </row>
    <row r="40" spans="1:10">
      <c r="A40">
        <v>29</v>
      </c>
      <c r="B40" s="5">
        <v>0.52941199999999999</v>
      </c>
      <c r="C40">
        <v>29</v>
      </c>
      <c r="D40" s="5">
        <f t="shared" si="0"/>
        <v>0.52925722535384701</v>
      </c>
      <c r="E40">
        <v>29</v>
      </c>
      <c r="F40" s="5">
        <f t="shared" si="1"/>
        <v>0.52949710362580116</v>
      </c>
      <c r="G40">
        <v>29</v>
      </c>
      <c r="H40" s="5">
        <f t="shared" si="2"/>
        <v>0.52948188387837358</v>
      </c>
      <c r="I40">
        <v>29</v>
      </c>
      <c r="J40" s="5">
        <f t="shared" si="3"/>
        <v>0.52965849984852054</v>
      </c>
    </row>
    <row r="41" spans="1:10">
      <c r="A41">
        <v>30</v>
      </c>
      <c r="B41" s="5">
        <v>0.58823499999999995</v>
      </c>
      <c r="C41">
        <v>30</v>
      </c>
      <c r="D41" s="5">
        <f t="shared" si="0"/>
        <v>0.58806356978899887</v>
      </c>
      <c r="E41">
        <v>30</v>
      </c>
      <c r="F41" s="5">
        <f t="shared" si="1"/>
        <v>0.58833012443144406</v>
      </c>
      <c r="G41">
        <v>30</v>
      </c>
      <c r="H41" s="5">
        <f t="shared" si="2"/>
        <v>0.58831323218429921</v>
      </c>
      <c r="I41">
        <v>30</v>
      </c>
      <c r="J41" s="5">
        <f t="shared" si="3"/>
        <v>0.58850941640113885</v>
      </c>
    </row>
    <row r="42" spans="1:10">
      <c r="A42">
        <v>31</v>
      </c>
      <c r="B42" s="5">
        <v>0.64705900000000005</v>
      </c>
      <c r="C42">
        <v>31</v>
      </c>
      <c r="D42" s="5">
        <f t="shared" si="0"/>
        <v>0.64686991422415097</v>
      </c>
      <c r="E42">
        <v>31</v>
      </c>
      <c r="F42" s="5">
        <f t="shared" si="1"/>
        <v>0.64716314523708707</v>
      </c>
      <c r="G42">
        <v>31</v>
      </c>
      <c r="H42" s="5">
        <f t="shared" si="2"/>
        <v>0.64714458049022483</v>
      </c>
      <c r="I42">
        <v>31</v>
      </c>
      <c r="J42" s="5">
        <f t="shared" si="3"/>
        <v>0.64736033295375683</v>
      </c>
    </row>
    <row r="43" spans="1:10">
      <c r="A43">
        <v>32</v>
      </c>
      <c r="B43" s="5">
        <v>0.70588200000000001</v>
      </c>
      <c r="C43">
        <v>32</v>
      </c>
      <c r="D43" s="5">
        <f t="shared" si="0"/>
        <v>0.70567625865930284</v>
      </c>
      <c r="E43">
        <v>32</v>
      </c>
      <c r="F43" s="5">
        <f t="shared" si="1"/>
        <v>0.70599616604273008</v>
      </c>
      <c r="G43">
        <v>32</v>
      </c>
      <c r="H43" s="5">
        <f t="shared" si="2"/>
        <v>0.70597592879615045</v>
      </c>
      <c r="I43">
        <v>32</v>
      </c>
      <c r="J43" s="5">
        <f t="shared" si="3"/>
        <v>0.70621124950637504</v>
      </c>
    </row>
    <row r="44" spans="1:10">
      <c r="A44">
        <v>33</v>
      </c>
      <c r="B44" s="5">
        <v>0.764706</v>
      </c>
      <c r="C44">
        <v>33</v>
      </c>
      <c r="D44" s="5">
        <f t="shared" si="0"/>
        <v>0.76448260309445482</v>
      </c>
      <c r="E44">
        <v>33</v>
      </c>
      <c r="F44" s="5">
        <f t="shared" si="1"/>
        <v>0.76482918684837309</v>
      </c>
      <c r="G44">
        <v>33</v>
      </c>
      <c r="H44" s="5">
        <f t="shared" si="2"/>
        <v>0.76480727710207608</v>
      </c>
      <c r="I44">
        <v>33</v>
      </c>
      <c r="J44" s="5">
        <f t="shared" si="3"/>
        <v>0.76506216605899324</v>
      </c>
    </row>
    <row r="45" spans="1:10">
      <c r="A45">
        <v>34</v>
      </c>
      <c r="B45" s="5">
        <v>0.82352899999999996</v>
      </c>
      <c r="C45">
        <v>34</v>
      </c>
      <c r="D45" s="5">
        <f t="shared" si="0"/>
        <v>0.82328894752960691</v>
      </c>
      <c r="E45">
        <v>34</v>
      </c>
      <c r="F45" s="5">
        <f t="shared" si="1"/>
        <v>0.8236622076540161</v>
      </c>
      <c r="G45">
        <v>34</v>
      </c>
      <c r="H45" s="5">
        <f t="shared" si="2"/>
        <v>0.8236386254080017</v>
      </c>
      <c r="I45">
        <v>34</v>
      </c>
      <c r="J45" s="5">
        <f t="shared" si="3"/>
        <v>0.82391308261161122</v>
      </c>
    </row>
    <row r="46" spans="1:10">
      <c r="A46">
        <v>35</v>
      </c>
      <c r="B46" s="5">
        <v>0.88235300000000005</v>
      </c>
      <c r="C46">
        <v>35</v>
      </c>
      <c r="D46" s="5">
        <f t="shared" si="0"/>
        <v>0.88209529196475878</v>
      </c>
      <c r="E46">
        <v>35</v>
      </c>
      <c r="F46" s="5">
        <f t="shared" si="1"/>
        <v>0.88249522845965911</v>
      </c>
      <c r="G46">
        <v>35</v>
      </c>
      <c r="H46" s="5">
        <f t="shared" si="2"/>
        <v>0.88246997371392744</v>
      </c>
      <c r="I46">
        <v>35</v>
      </c>
      <c r="J46" s="5">
        <f t="shared" si="3"/>
        <v>0.88276399916422954</v>
      </c>
    </row>
    <row r="47" spans="1:10">
      <c r="A47">
        <v>36</v>
      </c>
      <c r="B47" s="5">
        <v>0.94117600000000001</v>
      </c>
      <c r="C47">
        <v>36</v>
      </c>
      <c r="D47" s="5">
        <f t="shared" si="0"/>
        <v>0.94090163639991065</v>
      </c>
      <c r="E47">
        <v>36</v>
      </c>
      <c r="F47" s="5">
        <f t="shared" si="1"/>
        <v>0.94132824926530179</v>
      </c>
      <c r="G47">
        <v>36</v>
      </c>
      <c r="H47" s="5">
        <f t="shared" si="2"/>
        <v>0.94130132201985328</v>
      </c>
      <c r="I47">
        <v>36</v>
      </c>
      <c r="J47" s="5">
        <f t="shared" si="3"/>
        <v>0.94161491571684774</v>
      </c>
    </row>
    <row r="48" spans="1:10">
      <c r="A48">
        <v>37</v>
      </c>
      <c r="B48" s="5">
        <v>1</v>
      </c>
      <c r="C48">
        <v>37</v>
      </c>
      <c r="D48" s="5">
        <f t="shared" si="0"/>
        <v>0.99970798083506285</v>
      </c>
      <c r="E48">
        <v>37</v>
      </c>
      <c r="F48" s="5">
        <f t="shared" si="1"/>
        <v>1.0001612700709448</v>
      </c>
      <c r="G48">
        <v>37</v>
      </c>
      <c r="H48" s="5">
        <f t="shared" si="2"/>
        <v>1.0001326703257789</v>
      </c>
      <c r="I48">
        <v>37</v>
      </c>
      <c r="J48" s="5">
        <f t="shared" si="3"/>
        <v>1.0004658322694657</v>
      </c>
    </row>
    <row r="49" spans="1:10">
      <c r="A49">
        <v>38</v>
      </c>
      <c r="B49" s="5">
        <v>1.058824</v>
      </c>
      <c r="C49">
        <v>38</v>
      </c>
      <c r="D49" s="5">
        <f t="shared" si="0"/>
        <v>1.0585143252702149</v>
      </c>
      <c r="E49">
        <v>38</v>
      </c>
      <c r="F49" s="5">
        <f t="shared" si="1"/>
        <v>1.0589942908765877</v>
      </c>
      <c r="G49">
        <v>38</v>
      </c>
      <c r="H49" s="5">
        <f t="shared" si="2"/>
        <v>1.0589640186317046</v>
      </c>
      <c r="I49">
        <v>38</v>
      </c>
      <c r="J49" s="5">
        <f t="shared" si="3"/>
        <v>1.0593167488220838</v>
      </c>
    </row>
    <row r="50" spans="1:10">
      <c r="A50">
        <v>39</v>
      </c>
      <c r="B50" s="5">
        <v>1.1176470000000001</v>
      </c>
      <c r="C50">
        <v>39</v>
      </c>
      <c r="D50" s="5">
        <f t="shared" si="0"/>
        <v>1.117320669705367</v>
      </c>
      <c r="E50">
        <v>39</v>
      </c>
      <c r="F50" s="5">
        <f t="shared" si="1"/>
        <v>1.1178273116822308</v>
      </c>
      <c r="G50">
        <v>39</v>
      </c>
      <c r="H50" s="5">
        <f t="shared" si="2"/>
        <v>1.1177953669376302</v>
      </c>
      <c r="I50">
        <v>39</v>
      </c>
      <c r="J50" s="5">
        <f t="shared" si="3"/>
        <v>1.1181676653747017</v>
      </c>
    </row>
    <row r="51" spans="1:10">
      <c r="A51">
        <v>40</v>
      </c>
      <c r="B51" s="5">
        <v>1.176471</v>
      </c>
      <c r="C51">
        <v>40</v>
      </c>
      <c r="D51" s="5">
        <f t="shared" si="0"/>
        <v>1.1761270141405187</v>
      </c>
      <c r="E51">
        <v>40</v>
      </c>
      <c r="F51" s="5">
        <f t="shared" si="1"/>
        <v>1.1766603324878737</v>
      </c>
      <c r="G51">
        <v>40</v>
      </c>
      <c r="H51" s="5">
        <f t="shared" si="2"/>
        <v>1.1766267152435559</v>
      </c>
      <c r="I51">
        <v>40</v>
      </c>
      <c r="J51" s="5">
        <f t="shared" si="3"/>
        <v>1.1770185819273202</v>
      </c>
    </row>
    <row r="52" spans="1:10">
      <c r="A52">
        <v>41</v>
      </c>
      <c r="B52" s="5">
        <v>1.2352939999999999</v>
      </c>
      <c r="C52">
        <v>41</v>
      </c>
      <c r="D52" s="5">
        <f t="shared" si="0"/>
        <v>1.2349333585756708</v>
      </c>
      <c r="E52">
        <v>41</v>
      </c>
      <c r="F52" s="5">
        <f t="shared" si="1"/>
        <v>1.2354933532935168</v>
      </c>
      <c r="G52">
        <v>41</v>
      </c>
      <c r="H52" s="5">
        <f t="shared" si="2"/>
        <v>1.2354580635494814</v>
      </c>
      <c r="I52">
        <v>41</v>
      </c>
      <c r="J52" s="5">
        <f t="shared" si="3"/>
        <v>1.2358694984799381</v>
      </c>
    </row>
    <row r="53" spans="1:10">
      <c r="A53">
        <v>42</v>
      </c>
      <c r="B53" s="5">
        <v>1.2941180000000001</v>
      </c>
      <c r="C53">
        <v>42</v>
      </c>
      <c r="D53" s="5">
        <f t="shared" si="0"/>
        <v>1.2937397030108231</v>
      </c>
      <c r="E53">
        <v>42</v>
      </c>
      <c r="F53" s="5">
        <f t="shared" si="1"/>
        <v>1.2943263740991597</v>
      </c>
      <c r="G53">
        <v>42</v>
      </c>
      <c r="H53" s="5">
        <f t="shared" si="2"/>
        <v>1.2942894118554071</v>
      </c>
      <c r="I53">
        <v>42</v>
      </c>
      <c r="J53" s="5">
        <f t="shared" si="3"/>
        <v>1.2947204150325562</v>
      </c>
    </row>
    <row r="54" spans="1:10">
      <c r="A54">
        <v>43</v>
      </c>
      <c r="B54" s="5">
        <v>1.3529409999999999</v>
      </c>
      <c r="C54">
        <v>43</v>
      </c>
      <c r="D54" s="5">
        <f t="shared" si="0"/>
        <v>1.3525460474459752</v>
      </c>
      <c r="E54">
        <v>43</v>
      </c>
      <c r="F54" s="5">
        <f t="shared" si="1"/>
        <v>1.3531593949048029</v>
      </c>
      <c r="G54">
        <v>43</v>
      </c>
      <c r="H54" s="5">
        <f t="shared" si="2"/>
        <v>1.3531207601613326</v>
      </c>
      <c r="I54">
        <v>43</v>
      </c>
      <c r="J54" s="5">
        <f t="shared" si="3"/>
        <v>1.3535713315851741</v>
      </c>
    </row>
    <row r="55" spans="1:10">
      <c r="A55">
        <v>44</v>
      </c>
      <c r="B55" s="5">
        <v>1.4117649999999999</v>
      </c>
      <c r="C55">
        <v>44</v>
      </c>
      <c r="D55" s="5">
        <f t="shared" si="0"/>
        <v>1.4113523918811268</v>
      </c>
      <c r="E55">
        <v>44</v>
      </c>
      <c r="F55" s="5">
        <f t="shared" si="1"/>
        <v>1.4119924157104458</v>
      </c>
      <c r="G55">
        <v>44</v>
      </c>
      <c r="H55" s="5">
        <f t="shared" si="2"/>
        <v>1.4119521084672584</v>
      </c>
      <c r="I55">
        <v>44</v>
      </c>
      <c r="J55" s="5">
        <f t="shared" si="3"/>
        <v>1.4124222481377926</v>
      </c>
    </row>
    <row r="56" spans="1:10">
      <c r="A56">
        <v>45</v>
      </c>
      <c r="B56" s="5">
        <v>1.470588</v>
      </c>
      <c r="C56">
        <v>45</v>
      </c>
      <c r="D56" s="5">
        <f t="shared" si="0"/>
        <v>1.4701587363162789</v>
      </c>
      <c r="E56">
        <v>45</v>
      </c>
      <c r="F56" s="5">
        <f t="shared" si="1"/>
        <v>1.4708254365160887</v>
      </c>
      <c r="G56">
        <v>45</v>
      </c>
      <c r="H56" s="5">
        <f t="shared" si="2"/>
        <v>1.4707834567731846</v>
      </c>
      <c r="I56">
        <v>45</v>
      </c>
      <c r="J56" s="5">
        <f t="shared" si="3"/>
        <v>1.4712731646904107</v>
      </c>
    </row>
    <row r="57" spans="1:10">
      <c r="A57">
        <v>46</v>
      </c>
      <c r="B57" s="5">
        <v>1.529412</v>
      </c>
      <c r="C57">
        <v>46</v>
      </c>
      <c r="D57" s="5">
        <f t="shared" si="0"/>
        <v>1.528965080751431</v>
      </c>
      <c r="E57">
        <v>46</v>
      </c>
      <c r="F57" s="5">
        <f t="shared" si="1"/>
        <v>1.5296584573217318</v>
      </c>
      <c r="G57">
        <v>46</v>
      </c>
      <c r="H57" s="5">
        <f t="shared" si="2"/>
        <v>1.5296148050791101</v>
      </c>
      <c r="I57">
        <v>46</v>
      </c>
      <c r="J57" s="5">
        <f t="shared" si="3"/>
        <v>1.5301240812430286</v>
      </c>
    </row>
    <row r="58" spans="1:10">
      <c r="A58">
        <v>47</v>
      </c>
      <c r="B58" s="5">
        <v>1.5882350000000001</v>
      </c>
      <c r="C58">
        <v>47</v>
      </c>
      <c r="D58" s="5">
        <f t="shared" si="0"/>
        <v>1.5877714251865831</v>
      </c>
      <c r="E58">
        <v>47</v>
      </c>
      <c r="F58" s="5">
        <f t="shared" si="1"/>
        <v>1.5884914781273747</v>
      </c>
      <c r="G58">
        <v>47</v>
      </c>
      <c r="H58" s="5">
        <f t="shared" si="2"/>
        <v>1.5884461533850358</v>
      </c>
      <c r="I58">
        <v>47</v>
      </c>
      <c r="J58" s="5">
        <f t="shared" si="3"/>
        <v>1.5889749977956467</v>
      </c>
    </row>
    <row r="59" spans="1:10">
      <c r="A59">
        <v>48</v>
      </c>
      <c r="B59" s="5">
        <v>1.6470590000000001</v>
      </c>
      <c r="C59">
        <v>48</v>
      </c>
      <c r="D59" s="5">
        <f t="shared" si="0"/>
        <v>1.6465777696217347</v>
      </c>
      <c r="E59">
        <v>48</v>
      </c>
      <c r="F59" s="5">
        <f t="shared" si="1"/>
        <v>1.6473244989330178</v>
      </c>
      <c r="G59">
        <v>48</v>
      </c>
      <c r="H59" s="5">
        <f t="shared" si="2"/>
        <v>1.6472775016909613</v>
      </c>
      <c r="I59">
        <v>48</v>
      </c>
      <c r="J59" s="5">
        <f t="shared" si="3"/>
        <v>1.647825914348265</v>
      </c>
    </row>
    <row r="60" spans="1:10">
      <c r="A60">
        <v>49</v>
      </c>
      <c r="B60" s="5">
        <v>1.7058819999999999</v>
      </c>
      <c r="C60">
        <v>49</v>
      </c>
      <c r="D60" s="5">
        <f t="shared" si="0"/>
        <v>1.7053841140568871</v>
      </c>
      <c r="E60">
        <v>49</v>
      </c>
      <c r="F60" s="5">
        <f t="shared" si="1"/>
        <v>1.7061575197386607</v>
      </c>
      <c r="G60">
        <v>49</v>
      </c>
      <c r="H60" s="5">
        <f t="shared" si="2"/>
        <v>1.7061088499968871</v>
      </c>
      <c r="I60">
        <v>49</v>
      </c>
      <c r="J60" s="5">
        <f t="shared" si="3"/>
        <v>1.7066768309008831</v>
      </c>
    </row>
    <row r="61" spans="1:10">
      <c r="A61">
        <v>50</v>
      </c>
      <c r="B61" s="5">
        <v>1.7647060000000001</v>
      </c>
      <c r="C61">
        <v>50</v>
      </c>
      <c r="D61" s="5">
        <f t="shared" si="0"/>
        <v>1.7641904584920391</v>
      </c>
      <c r="E61">
        <v>50</v>
      </c>
      <c r="F61" s="5">
        <f t="shared" si="1"/>
        <v>1.7649905405443038</v>
      </c>
      <c r="G61">
        <v>50</v>
      </c>
      <c r="H61" s="5">
        <f t="shared" si="2"/>
        <v>1.7649401983028128</v>
      </c>
      <c r="I61">
        <v>50</v>
      </c>
      <c r="J61" s="5">
        <f t="shared" si="3"/>
        <v>1.7655277474535012</v>
      </c>
    </row>
    <row r="62" spans="1:10">
      <c r="A62">
        <v>51</v>
      </c>
      <c r="B62" s="5">
        <v>1.823529</v>
      </c>
      <c r="C62">
        <v>51</v>
      </c>
      <c r="D62" s="5">
        <f t="shared" si="0"/>
        <v>1.8229968029271908</v>
      </c>
      <c r="E62">
        <v>51</v>
      </c>
      <c r="F62" s="5">
        <f t="shared" si="1"/>
        <v>1.8238235613499467</v>
      </c>
      <c r="G62">
        <v>51</v>
      </c>
      <c r="H62" s="5">
        <f t="shared" si="2"/>
        <v>1.8237715466087383</v>
      </c>
      <c r="I62">
        <v>51</v>
      </c>
      <c r="J62" s="5">
        <f t="shared" si="3"/>
        <v>1.8243786640061195</v>
      </c>
    </row>
    <row r="63" spans="1:10">
      <c r="A63">
        <v>52</v>
      </c>
      <c r="B63" s="5">
        <v>1.8823529999999999</v>
      </c>
      <c r="C63">
        <v>52</v>
      </c>
      <c r="D63" s="5">
        <f t="shared" si="0"/>
        <v>1.8818031473623429</v>
      </c>
      <c r="E63">
        <v>52</v>
      </c>
      <c r="F63" s="5">
        <f t="shared" si="1"/>
        <v>1.8826565821555896</v>
      </c>
      <c r="G63">
        <v>52</v>
      </c>
      <c r="H63" s="5">
        <f t="shared" si="2"/>
        <v>1.882602894914664</v>
      </c>
      <c r="I63">
        <v>52</v>
      </c>
      <c r="J63" s="5">
        <f t="shared" si="3"/>
        <v>1.8832295805587376</v>
      </c>
    </row>
    <row r="64" spans="1:10">
      <c r="A64">
        <v>53</v>
      </c>
      <c r="B64" s="5">
        <v>1.941176</v>
      </c>
      <c r="C64">
        <v>53</v>
      </c>
      <c r="D64" s="5">
        <f t="shared" si="0"/>
        <v>1.940609491797495</v>
      </c>
      <c r="E64">
        <v>53</v>
      </c>
      <c r="F64" s="5">
        <f t="shared" si="1"/>
        <v>1.9414896029612327</v>
      </c>
      <c r="G64">
        <v>53</v>
      </c>
      <c r="H64" s="5">
        <f t="shared" si="2"/>
        <v>1.9414342432205896</v>
      </c>
      <c r="I64">
        <v>53</v>
      </c>
      <c r="J64" s="5">
        <f t="shared" si="3"/>
        <v>1.9420804971113554</v>
      </c>
    </row>
    <row r="65" spans="1:10">
      <c r="A65">
        <v>54</v>
      </c>
      <c r="B65" s="5">
        <v>2</v>
      </c>
      <c r="C65">
        <v>54</v>
      </c>
      <c r="D65" s="5">
        <f t="shared" si="0"/>
        <v>1.9994158362326471</v>
      </c>
      <c r="E65">
        <v>54</v>
      </c>
      <c r="F65" s="5">
        <f t="shared" si="1"/>
        <v>2.0003226237668756</v>
      </c>
      <c r="G65">
        <v>54</v>
      </c>
      <c r="H65" s="5">
        <f t="shared" si="2"/>
        <v>2.0002655915265151</v>
      </c>
      <c r="I65">
        <v>54</v>
      </c>
      <c r="J65" s="5">
        <f t="shared" si="3"/>
        <v>2.0009314136639733</v>
      </c>
    </row>
    <row r="66" spans="1:10">
      <c r="A66">
        <v>55</v>
      </c>
      <c r="B66" s="5">
        <v>2.058824</v>
      </c>
      <c r="C66">
        <v>55</v>
      </c>
      <c r="D66" s="5">
        <f t="shared" si="0"/>
        <v>2.0582221806677987</v>
      </c>
      <c r="E66">
        <v>55</v>
      </c>
      <c r="F66" s="5">
        <f t="shared" si="1"/>
        <v>2.0591556445725185</v>
      </c>
      <c r="G66">
        <v>55</v>
      </c>
      <c r="H66" s="5">
        <f t="shared" si="2"/>
        <v>2.059096939832441</v>
      </c>
      <c r="I66">
        <v>55</v>
      </c>
      <c r="J66" s="5">
        <f t="shared" si="3"/>
        <v>2.0597823302165921</v>
      </c>
    </row>
    <row r="67" spans="1:10">
      <c r="A67">
        <v>56</v>
      </c>
      <c r="B67" s="5">
        <v>2.1176469999999998</v>
      </c>
      <c r="C67">
        <v>56</v>
      </c>
      <c r="D67" s="5">
        <f t="shared" si="0"/>
        <v>2.1170285251029508</v>
      </c>
      <c r="E67">
        <v>56</v>
      </c>
      <c r="F67" s="5">
        <f t="shared" si="1"/>
        <v>2.1179886653781614</v>
      </c>
      <c r="G67">
        <v>56</v>
      </c>
      <c r="H67" s="5">
        <f t="shared" si="2"/>
        <v>2.1179282881383665</v>
      </c>
      <c r="I67">
        <v>56</v>
      </c>
      <c r="J67" s="5">
        <f t="shared" si="3"/>
        <v>2.1186332467692099</v>
      </c>
    </row>
    <row r="68" spans="1:10">
      <c r="A68">
        <v>57</v>
      </c>
      <c r="B68" s="5">
        <v>2.1764709999999998</v>
      </c>
      <c r="C68">
        <v>57</v>
      </c>
      <c r="D68" s="5">
        <f t="shared" si="0"/>
        <v>2.1758348695381029</v>
      </c>
      <c r="E68">
        <v>57</v>
      </c>
      <c r="F68" s="5">
        <f t="shared" si="1"/>
        <v>2.1768216861838048</v>
      </c>
      <c r="G68">
        <v>57</v>
      </c>
      <c r="H68" s="5">
        <f t="shared" si="2"/>
        <v>2.176759636444292</v>
      </c>
      <c r="I68">
        <v>57</v>
      </c>
      <c r="J68" s="5">
        <f t="shared" si="3"/>
        <v>2.1774841633218278</v>
      </c>
    </row>
    <row r="69" spans="1:10">
      <c r="A69">
        <v>58</v>
      </c>
      <c r="B69" s="5">
        <v>2.2352940000000001</v>
      </c>
      <c r="C69">
        <v>58</v>
      </c>
      <c r="D69" s="5">
        <f t="shared" si="0"/>
        <v>2.234641213973255</v>
      </c>
      <c r="E69">
        <v>58</v>
      </c>
      <c r="F69" s="5">
        <f t="shared" si="1"/>
        <v>2.2356547069894472</v>
      </c>
      <c r="G69">
        <v>58</v>
      </c>
      <c r="H69" s="5">
        <f t="shared" si="2"/>
        <v>2.2355909847502184</v>
      </c>
      <c r="I69">
        <v>58</v>
      </c>
      <c r="J69" s="5">
        <f t="shared" si="3"/>
        <v>2.2363350798744461</v>
      </c>
    </row>
    <row r="70" spans="1:10">
      <c r="A70">
        <v>59</v>
      </c>
      <c r="B70" s="5">
        <v>2.2941180000000001</v>
      </c>
      <c r="C70">
        <v>59</v>
      </c>
      <c r="D70" s="5">
        <f t="shared" si="0"/>
        <v>2.2934475584084071</v>
      </c>
      <c r="E70">
        <v>59</v>
      </c>
      <c r="F70" s="5">
        <f t="shared" si="1"/>
        <v>2.294487727795091</v>
      </c>
      <c r="G70">
        <v>59</v>
      </c>
      <c r="H70" s="5">
        <f t="shared" si="2"/>
        <v>2.294422333056144</v>
      </c>
      <c r="I70">
        <v>59</v>
      </c>
      <c r="J70" s="5">
        <f t="shared" si="3"/>
        <v>2.2951859964270644</v>
      </c>
    </row>
    <row r="71" spans="1:10">
      <c r="A71">
        <v>60</v>
      </c>
      <c r="B71" s="5">
        <v>2.3529409999999999</v>
      </c>
      <c r="C71">
        <v>60</v>
      </c>
      <c r="D71" s="5">
        <f t="shared" si="0"/>
        <v>2.3522539028435592</v>
      </c>
      <c r="E71">
        <v>60</v>
      </c>
      <c r="F71" s="5">
        <f t="shared" si="1"/>
        <v>2.3533207486007335</v>
      </c>
      <c r="G71">
        <v>60</v>
      </c>
      <c r="H71" s="5">
        <f t="shared" si="2"/>
        <v>2.3532536813620695</v>
      </c>
      <c r="I71">
        <v>60</v>
      </c>
      <c r="J71" s="5">
        <f t="shared" si="3"/>
        <v>2.3540369129796823</v>
      </c>
    </row>
    <row r="72" spans="1:10">
      <c r="A72">
        <v>61</v>
      </c>
      <c r="B72" s="5">
        <v>2.4117649999999999</v>
      </c>
      <c r="C72">
        <v>61</v>
      </c>
      <c r="D72" s="5">
        <f t="shared" si="0"/>
        <v>2.4110602472787113</v>
      </c>
      <c r="E72">
        <v>61</v>
      </c>
      <c r="F72" s="5">
        <f t="shared" si="1"/>
        <v>2.4121537694063768</v>
      </c>
      <c r="G72">
        <v>61</v>
      </c>
      <c r="H72" s="5">
        <f t="shared" si="2"/>
        <v>2.4120850296679954</v>
      </c>
      <c r="I72">
        <v>61</v>
      </c>
      <c r="J72" s="5">
        <f t="shared" si="3"/>
        <v>2.4128878295323006</v>
      </c>
    </row>
    <row r="73" spans="1:10">
      <c r="A73">
        <v>62</v>
      </c>
      <c r="B73" s="5">
        <v>2.4705879999999998</v>
      </c>
      <c r="C73">
        <v>62</v>
      </c>
      <c r="D73" s="5">
        <f t="shared" si="0"/>
        <v>2.4698665917138634</v>
      </c>
      <c r="E73">
        <v>62</v>
      </c>
      <c r="F73" s="5">
        <f t="shared" si="1"/>
        <v>2.4709867902120193</v>
      </c>
      <c r="G73">
        <v>62</v>
      </c>
      <c r="H73" s="5">
        <f t="shared" si="2"/>
        <v>2.4709163779739209</v>
      </c>
      <c r="I73">
        <v>62</v>
      </c>
      <c r="J73" s="5">
        <f t="shared" si="3"/>
        <v>2.4717387460849185</v>
      </c>
    </row>
    <row r="74" spans="1:10">
      <c r="A74">
        <v>63</v>
      </c>
      <c r="B74" s="5">
        <v>2.5294120000000002</v>
      </c>
      <c r="C74">
        <v>63</v>
      </c>
      <c r="D74" s="5">
        <f t="shared" si="0"/>
        <v>2.528672936149015</v>
      </c>
      <c r="E74">
        <v>63</v>
      </c>
      <c r="F74" s="5">
        <f t="shared" si="1"/>
        <v>2.5298198110176626</v>
      </c>
      <c r="G74">
        <v>63</v>
      </c>
      <c r="H74" s="5">
        <f t="shared" si="2"/>
        <v>2.5297477262798465</v>
      </c>
      <c r="I74">
        <v>63</v>
      </c>
      <c r="J74" s="5">
        <f t="shared" si="3"/>
        <v>2.5305896626375368</v>
      </c>
    </row>
    <row r="75" spans="1:10">
      <c r="A75">
        <v>64</v>
      </c>
      <c r="B75" s="5">
        <v>2.5882350000000001</v>
      </c>
      <c r="C75">
        <v>64</v>
      </c>
      <c r="D75" s="5">
        <f t="shared" si="0"/>
        <v>2.5874792805841671</v>
      </c>
      <c r="E75">
        <v>64</v>
      </c>
      <c r="F75" s="5">
        <f t="shared" si="1"/>
        <v>2.5886528318233055</v>
      </c>
      <c r="G75">
        <v>64</v>
      </c>
      <c r="H75" s="5">
        <f t="shared" si="2"/>
        <v>2.588579074585772</v>
      </c>
      <c r="I75">
        <v>64</v>
      </c>
      <c r="J75" s="5">
        <f t="shared" si="3"/>
        <v>2.5894405791901547</v>
      </c>
    </row>
    <row r="76" spans="1:10">
      <c r="A76">
        <v>65</v>
      </c>
      <c r="B76" s="5">
        <v>2.6470590000000001</v>
      </c>
      <c r="C76">
        <v>65</v>
      </c>
      <c r="D76" s="5">
        <f t="shared" ref="D76:D139" si="4">(C76*D$2+D$3)*$B$9</f>
        <v>2.6462856250193192</v>
      </c>
      <c r="E76">
        <v>65</v>
      </c>
      <c r="F76" s="5">
        <f t="shared" ref="F76:F139" si="5">(E76*F$2+F$3)*$B$9</f>
        <v>2.6474858526289489</v>
      </c>
      <c r="G76">
        <v>65</v>
      </c>
      <c r="H76" s="5">
        <f t="shared" ref="H76:H139" si="6">(G76*H$2+H$3)*$B$9</f>
        <v>2.6474104228916979</v>
      </c>
      <c r="I76">
        <v>65</v>
      </c>
      <c r="J76" s="5">
        <f t="shared" ref="J76:J139" si="7">(I76*J$2+J$3)*$B$9</f>
        <v>2.648291495742773</v>
      </c>
    </row>
    <row r="77" spans="1:10">
      <c r="A77">
        <v>66</v>
      </c>
      <c r="B77" s="5">
        <v>2.7058819999999999</v>
      </c>
      <c r="C77">
        <v>66</v>
      </c>
      <c r="D77" s="5">
        <f t="shared" si="4"/>
        <v>2.7050919694544708</v>
      </c>
      <c r="E77">
        <v>66</v>
      </c>
      <c r="F77" s="5">
        <f t="shared" si="5"/>
        <v>2.7063188734345913</v>
      </c>
      <c r="G77">
        <v>66</v>
      </c>
      <c r="H77" s="5">
        <f t="shared" si="6"/>
        <v>2.7062417711976234</v>
      </c>
      <c r="I77">
        <v>66</v>
      </c>
      <c r="J77" s="5">
        <f t="shared" si="7"/>
        <v>2.7071424122953913</v>
      </c>
    </row>
    <row r="78" spans="1:10">
      <c r="A78">
        <v>67</v>
      </c>
      <c r="B78" s="5">
        <v>2.7647059999999999</v>
      </c>
      <c r="C78">
        <v>67</v>
      </c>
      <c r="D78" s="5">
        <f t="shared" si="4"/>
        <v>2.7638983138896229</v>
      </c>
      <c r="E78">
        <v>67</v>
      </c>
      <c r="F78" s="5">
        <f t="shared" si="5"/>
        <v>2.7651518942402347</v>
      </c>
      <c r="G78">
        <v>67</v>
      </c>
      <c r="H78" s="5">
        <f t="shared" si="6"/>
        <v>2.7650731195035489</v>
      </c>
      <c r="I78">
        <v>67</v>
      </c>
      <c r="J78" s="5">
        <f t="shared" si="7"/>
        <v>2.7659933288480092</v>
      </c>
    </row>
    <row r="79" spans="1:10">
      <c r="A79">
        <v>68</v>
      </c>
      <c r="B79" s="5">
        <v>2.8235290000000002</v>
      </c>
      <c r="C79">
        <v>68</v>
      </c>
      <c r="D79" s="5">
        <f t="shared" si="4"/>
        <v>2.822704658324775</v>
      </c>
      <c r="E79">
        <v>68</v>
      </c>
      <c r="F79" s="5">
        <f t="shared" si="5"/>
        <v>2.8239849150458771</v>
      </c>
      <c r="G79">
        <v>68</v>
      </c>
      <c r="H79" s="5">
        <f t="shared" si="6"/>
        <v>2.8239044678094749</v>
      </c>
      <c r="I79">
        <v>68</v>
      </c>
      <c r="J79" s="5">
        <f t="shared" si="7"/>
        <v>2.8248442454006275</v>
      </c>
    </row>
    <row r="80" spans="1:10">
      <c r="A80">
        <v>69</v>
      </c>
      <c r="B80" s="5">
        <v>2.8823530000000002</v>
      </c>
      <c r="C80">
        <v>69</v>
      </c>
      <c r="D80" s="5">
        <f t="shared" si="4"/>
        <v>2.8815110027599271</v>
      </c>
      <c r="E80">
        <v>69</v>
      </c>
      <c r="F80" s="5">
        <f t="shared" si="5"/>
        <v>2.8828179358515209</v>
      </c>
      <c r="G80">
        <v>69</v>
      </c>
      <c r="H80" s="5">
        <f t="shared" si="6"/>
        <v>2.8827358161154004</v>
      </c>
      <c r="I80">
        <v>69</v>
      </c>
      <c r="J80" s="5">
        <f t="shared" si="7"/>
        <v>2.8836951619532454</v>
      </c>
    </row>
    <row r="81" spans="1:10">
      <c r="A81">
        <v>70</v>
      </c>
      <c r="B81" s="5">
        <v>2.941176</v>
      </c>
      <c r="C81">
        <v>70</v>
      </c>
      <c r="D81" s="5">
        <f t="shared" si="4"/>
        <v>2.9403173471950788</v>
      </c>
      <c r="E81">
        <v>70</v>
      </c>
      <c r="F81" s="5">
        <f t="shared" si="5"/>
        <v>2.9416509566571634</v>
      </c>
      <c r="G81">
        <v>70</v>
      </c>
      <c r="H81" s="5">
        <f t="shared" si="6"/>
        <v>2.9415671644213259</v>
      </c>
      <c r="I81">
        <v>70</v>
      </c>
      <c r="J81" s="5">
        <f t="shared" si="7"/>
        <v>2.9425460785058637</v>
      </c>
    </row>
    <row r="82" spans="1:10">
      <c r="A82">
        <v>71</v>
      </c>
      <c r="B82" s="5">
        <v>3</v>
      </c>
      <c r="C82">
        <v>71</v>
      </c>
      <c r="D82" s="5">
        <f t="shared" si="4"/>
        <v>2.9991236916302308</v>
      </c>
      <c r="E82">
        <v>71</v>
      </c>
      <c r="F82" s="5">
        <f t="shared" si="5"/>
        <v>3.0004839774628067</v>
      </c>
      <c r="G82">
        <v>71</v>
      </c>
      <c r="H82" s="5">
        <f t="shared" si="6"/>
        <v>3.0003985127272519</v>
      </c>
      <c r="I82">
        <v>71</v>
      </c>
      <c r="J82" s="5">
        <f t="shared" si="7"/>
        <v>3.0013969950584816</v>
      </c>
    </row>
    <row r="83" spans="1:10">
      <c r="A83">
        <v>72</v>
      </c>
      <c r="B83" s="5">
        <v>3.058824</v>
      </c>
      <c r="C83">
        <v>72</v>
      </c>
      <c r="D83" s="5">
        <f t="shared" si="4"/>
        <v>3.0579300360653825</v>
      </c>
      <c r="E83">
        <v>72</v>
      </c>
      <c r="F83" s="5">
        <f t="shared" si="5"/>
        <v>3.0593169982684492</v>
      </c>
      <c r="G83">
        <v>72</v>
      </c>
      <c r="H83" s="5">
        <f t="shared" si="6"/>
        <v>3.0592298610331778</v>
      </c>
      <c r="I83">
        <v>72</v>
      </c>
      <c r="J83" s="5">
        <f t="shared" si="7"/>
        <v>3.0602479116111003</v>
      </c>
    </row>
    <row r="84" spans="1:10">
      <c r="A84">
        <v>73</v>
      </c>
      <c r="B84" s="5">
        <v>3.1176469999999998</v>
      </c>
      <c r="C84">
        <v>73</v>
      </c>
      <c r="D84" s="5">
        <f t="shared" si="4"/>
        <v>3.116736380500535</v>
      </c>
      <c r="E84">
        <v>73</v>
      </c>
      <c r="F84" s="5">
        <f t="shared" si="5"/>
        <v>3.1181500190740929</v>
      </c>
      <c r="G84">
        <v>73</v>
      </c>
      <c r="H84" s="5">
        <f t="shared" si="6"/>
        <v>3.1180612093391029</v>
      </c>
      <c r="I84">
        <v>73</v>
      </c>
      <c r="J84" s="5">
        <f t="shared" si="7"/>
        <v>3.1190988281637178</v>
      </c>
    </row>
    <row r="85" spans="1:10">
      <c r="A85">
        <v>74</v>
      </c>
      <c r="B85" s="5">
        <v>3.1764709999999998</v>
      </c>
      <c r="C85">
        <v>74</v>
      </c>
      <c r="D85" s="5">
        <f t="shared" si="4"/>
        <v>3.1755427249356871</v>
      </c>
      <c r="E85">
        <v>74</v>
      </c>
      <c r="F85" s="5">
        <f t="shared" si="5"/>
        <v>3.1769830398797354</v>
      </c>
      <c r="G85">
        <v>74</v>
      </c>
      <c r="H85" s="5">
        <f t="shared" si="6"/>
        <v>3.1768925576450289</v>
      </c>
      <c r="I85">
        <v>74</v>
      </c>
      <c r="J85" s="5">
        <f t="shared" si="7"/>
        <v>3.1779497447163361</v>
      </c>
    </row>
    <row r="86" spans="1:10">
      <c r="A86">
        <v>75</v>
      </c>
      <c r="B86" s="5">
        <v>3.2352940000000001</v>
      </c>
      <c r="C86">
        <v>75</v>
      </c>
      <c r="D86" s="5">
        <f t="shared" si="4"/>
        <v>3.2343490693708392</v>
      </c>
      <c r="E86">
        <v>75</v>
      </c>
      <c r="F86" s="5">
        <f t="shared" si="5"/>
        <v>3.2358160606853787</v>
      </c>
      <c r="G86">
        <v>75</v>
      </c>
      <c r="H86" s="5">
        <f t="shared" si="6"/>
        <v>3.2357239059509544</v>
      </c>
      <c r="I86">
        <v>75</v>
      </c>
      <c r="J86" s="5">
        <f t="shared" si="7"/>
        <v>3.2368006612689539</v>
      </c>
    </row>
    <row r="87" spans="1:10">
      <c r="A87">
        <v>76</v>
      </c>
      <c r="B87" s="5">
        <v>3.2941180000000001</v>
      </c>
      <c r="C87">
        <v>76</v>
      </c>
      <c r="D87" s="5">
        <f t="shared" si="4"/>
        <v>3.2931554138059913</v>
      </c>
      <c r="E87">
        <v>76</v>
      </c>
      <c r="F87" s="5">
        <f t="shared" si="5"/>
        <v>3.2946490814910212</v>
      </c>
      <c r="G87">
        <v>76</v>
      </c>
      <c r="H87" s="5">
        <f t="shared" si="6"/>
        <v>3.2945552542568803</v>
      </c>
      <c r="I87">
        <v>76</v>
      </c>
      <c r="J87" s="5">
        <f t="shared" si="7"/>
        <v>3.2956515778215723</v>
      </c>
    </row>
    <row r="88" spans="1:10">
      <c r="A88">
        <v>77</v>
      </c>
      <c r="B88" s="5">
        <v>3.3529409999999999</v>
      </c>
      <c r="C88">
        <v>77</v>
      </c>
      <c r="D88" s="5">
        <f t="shared" si="4"/>
        <v>3.3519617582411434</v>
      </c>
      <c r="E88">
        <v>77</v>
      </c>
      <c r="F88" s="5">
        <f t="shared" si="5"/>
        <v>3.3534821022966645</v>
      </c>
      <c r="G88">
        <v>77</v>
      </c>
      <c r="H88" s="5">
        <f t="shared" si="6"/>
        <v>3.3533866025628063</v>
      </c>
      <c r="I88">
        <v>77</v>
      </c>
      <c r="J88" s="5">
        <f t="shared" si="7"/>
        <v>3.3545024943741906</v>
      </c>
    </row>
    <row r="89" spans="1:10">
      <c r="A89">
        <v>78</v>
      </c>
      <c r="B89" s="5">
        <v>3.4117649999999999</v>
      </c>
      <c r="C89">
        <v>78</v>
      </c>
      <c r="D89" s="5">
        <f t="shared" si="4"/>
        <v>3.4107681026762955</v>
      </c>
      <c r="E89">
        <v>78</v>
      </c>
      <c r="F89" s="5">
        <f t="shared" si="5"/>
        <v>3.4123151231023074</v>
      </c>
      <c r="G89">
        <v>78</v>
      </c>
      <c r="H89" s="5">
        <f t="shared" si="6"/>
        <v>3.4122179508687318</v>
      </c>
      <c r="I89">
        <v>78</v>
      </c>
      <c r="J89" s="5">
        <f t="shared" si="7"/>
        <v>3.413353410926808</v>
      </c>
    </row>
    <row r="90" spans="1:10">
      <c r="A90">
        <v>79</v>
      </c>
      <c r="B90" s="5">
        <v>3.4705879999999998</v>
      </c>
      <c r="C90">
        <v>79</v>
      </c>
      <c r="D90" s="5">
        <f t="shared" si="4"/>
        <v>3.4695744471114476</v>
      </c>
      <c r="E90">
        <v>79</v>
      </c>
      <c r="F90" s="5">
        <f t="shared" si="5"/>
        <v>3.4711481439079508</v>
      </c>
      <c r="G90">
        <v>79</v>
      </c>
      <c r="H90" s="5">
        <f t="shared" si="6"/>
        <v>3.4710492991746578</v>
      </c>
      <c r="I90">
        <v>79</v>
      </c>
      <c r="J90" s="5">
        <f t="shared" si="7"/>
        <v>3.4722043274794268</v>
      </c>
    </row>
    <row r="91" spans="1:10">
      <c r="A91">
        <v>80</v>
      </c>
      <c r="B91" s="5">
        <v>3.5294120000000002</v>
      </c>
      <c r="C91">
        <v>80</v>
      </c>
      <c r="D91" s="5">
        <f t="shared" si="4"/>
        <v>3.5283807915465988</v>
      </c>
      <c r="E91">
        <v>80</v>
      </c>
      <c r="F91" s="5">
        <f t="shared" si="5"/>
        <v>3.5299811647135932</v>
      </c>
      <c r="G91">
        <v>80</v>
      </c>
      <c r="H91" s="5">
        <f t="shared" si="6"/>
        <v>3.5298806474805828</v>
      </c>
      <c r="I91">
        <v>80</v>
      </c>
      <c r="J91" s="5">
        <f t="shared" si="7"/>
        <v>3.5310552440320451</v>
      </c>
    </row>
    <row r="92" spans="1:10">
      <c r="A92">
        <v>81</v>
      </c>
      <c r="B92" s="5">
        <v>3.5882350000000001</v>
      </c>
      <c r="C92">
        <v>81</v>
      </c>
      <c r="D92" s="5">
        <f t="shared" si="4"/>
        <v>3.5871871359817509</v>
      </c>
      <c r="E92">
        <v>81</v>
      </c>
      <c r="F92" s="5">
        <f t="shared" si="5"/>
        <v>3.5888141855192366</v>
      </c>
      <c r="G92">
        <v>81</v>
      </c>
      <c r="H92" s="5">
        <f t="shared" si="6"/>
        <v>3.5887119957865088</v>
      </c>
      <c r="I92">
        <v>81</v>
      </c>
      <c r="J92" s="5">
        <f t="shared" si="7"/>
        <v>3.5899061605846625</v>
      </c>
    </row>
    <row r="93" spans="1:10">
      <c r="A93">
        <v>82</v>
      </c>
      <c r="B93" s="5">
        <v>3.6470590000000001</v>
      </c>
      <c r="C93">
        <v>82</v>
      </c>
      <c r="D93" s="5">
        <f t="shared" si="4"/>
        <v>3.645993480416903</v>
      </c>
      <c r="E93">
        <v>82</v>
      </c>
      <c r="F93" s="5">
        <f t="shared" si="5"/>
        <v>3.647647206324879</v>
      </c>
      <c r="G93">
        <v>82</v>
      </c>
      <c r="H93" s="5">
        <f t="shared" si="6"/>
        <v>3.6475433440924343</v>
      </c>
      <c r="I93">
        <v>82</v>
      </c>
      <c r="J93" s="5">
        <f t="shared" si="7"/>
        <v>3.6487570771372813</v>
      </c>
    </row>
    <row r="94" spans="1:10">
      <c r="A94">
        <v>83</v>
      </c>
      <c r="B94" s="5">
        <v>3.7058819999999999</v>
      </c>
      <c r="C94">
        <v>83</v>
      </c>
      <c r="D94" s="5">
        <f t="shared" si="4"/>
        <v>3.7047998248520551</v>
      </c>
      <c r="E94">
        <v>83</v>
      </c>
      <c r="F94" s="5">
        <f t="shared" si="5"/>
        <v>3.7064802271305228</v>
      </c>
      <c r="G94">
        <v>83</v>
      </c>
      <c r="H94" s="5">
        <f t="shared" si="6"/>
        <v>3.7063746923983603</v>
      </c>
      <c r="I94">
        <v>83</v>
      </c>
      <c r="J94" s="5">
        <f t="shared" si="7"/>
        <v>3.7076079936898996</v>
      </c>
    </row>
    <row r="95" spans="1:10">
      <c r="A95">
        <v>84</v>
      </c>
      <c r="B95" s="5">
        <v>3.7647059999999999</v>
      </c>
      <c r="C95">
        <v>84</v>
      </c>
      <c r="D95" s="5">
        <f t="shared" si="4"/>
        <v>3.7636061692872071</v>
      </c>
      <c r="E95">
        <v>84</v>
      </c>
      <c r="F95" s="5">
        <f t="shared" si="5"/>
        <v>3.7653132479361653</v>
      </c>
      <c r="G95">
        <v>84</v>
      </c>
      <c r="H95" s="5">
        <f t="shared" si="6"/>
        <v>3.7652060407042853</v>
      </c>
      <c r="I95">
        <v>84</v>
      </c>
      <c r="J95" s="5">
        <f t="shared" si="7"/>
        <v>3.766458910242517</v>
      </c>
    </row>
    <row r="96" spans="1:10">
      <c r="A96">
        <v>85</v>
      </c>
      <c r="B96" s="5">
        <v>3.8235290000000002</v>
      </c>
      <c r="C96">
        <v>85</v>
      </c>
      <c r="D96" s="5">
        <f t="shared" si="4"/>
        <v>3.8224125137223592</v>
      </c>
      <c r="E96">
        <v>85</v>
      </c>
      <c r="F96" s="5">
        <f t="shared" si="5"/>
        <v>3.8241462687418086</v>
      </c>
      <c r="G96">
        <v>85</v>
      </c>
      <c r="H96" s="5">
        <f t="shared" si="6"/>
        <v>3.8240373890102117</v>
      </c>
      <c r="I96">
        <v>85</v>
      </c>
      <c r="J96" s="5">
        <f t="shared" si="7"/>
        <v>3.8253098267951358</v>
      </c>
    </row>
    <row r="97" spans="1:10">
      <c r="A97">
        <v>86</v>
      </c>
      <c r="B97" s="5">
        <v>3.8823530000000002</v>
      </c>
      <c r="C97">
        <v>86</v>
      </c>
      <c r="D97" s="5">
        <f t="shared" si="4"/>
        <v>3.8812188581575118</v>
      </c>
      <c r="E97">
        <v>86</v>
      </c>
      <c r="F97" s="5">
        <f t="shared" si="5"/>
        <v>3.8829792895474511</v>
      </c>
      <c r="G97">
        <v>86</v>
      </c>
      <c r="H97" s="5">
        <f t="shared" si="6"/>
        <v>3.8828687373161368</v>
      </c>
      <c r="I97">
        <v>86</v>
      </c>
      <c r="J97" s="5">
        <f t="shared" si="7"/>
        <v>3.8841607433477532</v>
      </c>
    </row>
    <row r="98" spans="1:10">
      <c r="A98">
        <v>87</v>
      </c>
      <c r="B98" s="5">
        <v>3.941176</v>
      </c>
      <c r="C98">
        <v>87</v>
      </c>
      <c r="D98" s="5">
        <f t="shared" si="4"/>
        <v>3.940025202592663</v>
      </c>
      <c r="E98">
        <v>87</v>
      </c>
      <c r="F98" s="5">
        <f t="shared" si="5"/>
        <v>3.9418123103530949</v>
      </c>
      <c r="G98">
        <v>87</v>
      </c>
      <c r="H98" s="5">
        <f t="shared" si="6"/>
        <v>3.9417000856220628</v>
      </c>
      <c r="I98">
        <v>87</v>
      </c>
      <c r="J98" s="5">
        <f t="shared" si="7"/>
        <v>3.9430116599003715</v>
      </c>
    </row>
    <row r="99" spans="1:10">
      <c r="A99">
        <v>88</v>
      </c>
      <c r="B99" s="5">
        <v>4</v>
      </c>
      <c r="C99">
        <v>88</v>
      </c>
      <c r="D99" s="5">
        <f t="shared" si="4"/>
        <v>3.9988315470278151</v>
      </c>
      <c r="E99">
        <v>88</v>
      </c>
      <c r="F99" s="5">
        <f t="shared" si="5"/>
        <v>4.0006453311587373</v>
      </c>
      <c r="G99">
        <v>88</v>
      </c>
      <c r="H99" s="5">
        <f t="shared" si="6"/>
        <v>4.0005314339279883</v>
      </c>
      <c r="I99">
        <v>88</v>
      </c>
      <c r="J99" s="5">
        <f t="shared" si="7"/>
        <v>4.0018625764529903</v>
      </c>
    </row>
    <row r="100" spans="1:10">
      <c r="A100">
        <v>89</v>
      </c>
      <c r="B100" s="5">
        <v>4.0588240000000004</v>
      </c>
      <c r="C100">
        <v>89</v>
      </c>
      <c r="D100" s="5">
        <f t="shared" si="4"/>
        <v>4.0576378914629672</v>
      </c>
      <c r="E100">
        <v>89</v>
      </c>
      <c r="F100" s="5">
        <f t="shared" si="5"/>
        <v>4.0594783519643807</v>
      </c>
      <c r="G100">
        <v>89</v>
      </c>
      <c r="H100" s="5">
        <f t="shared" si="6"/>
        <v>4.0593627822339142</v>
      </c>
      <c r="I100">
        <v>89</v>
      </c>
      <c r="J100" s="5">
        <f t="shared" si="7"/>
        <v>4.0607134930056077</v>
      </c>
    </row>
    <row r="101" spans="1:10">
      <c r="A101">
        <v>90</v>
      </c>
      <c r="B101" s="5">
        <v>4.1176469999999998</v>
      </c>
      <c r="C101">
        <v>90</v>
      </c>
      <c r="D101" s="5">
        <f t="shared" si="4"/>
        <v>4.1164442358981193</v>
      </c>
      <c r="E101">
        <v>90</v>
      </c>
      <c r="F101" s="5">
        <f t="shared" si="5"/>
        <v>4.1183113727700231</v>
      </c>
      <c r="G101">
        <v>90</v>
      </c>
      <c r="H101" s="5">
        <f t="shared" si="6"/>
        <v>4.1181941305398402</v>
      </c>
      <c r="I101">
        <v>90</v>
      </c>
      <c r="J101" s="5">
        <f t="shared" si="7"/>
        <v>4.119564409558226</v>
      </c>
    </row>
    <row r="102" spans="1:10">
      <c r="A102">
        <v>91</v>
      </c>
      <c r="B102" s="5">
        <v>4.1764710000000003</v>
      </c>
      <c r="C102">
        <v>91</v>
      </c>
      <c r="D102" s="5">
        <f t="shared" si="4"/>
        <v>4.1752505803332713</v>
      </c>
      <c r="E102">
        <v>91</v>
      </c>
      <c r="F102" s="5">
        <f t="shared" si="5"/>
        <v>4.1771443935756665</v>
      </c>
      <c r="G102">
        <v>91</v>
      </c>
      <c r="H102" s="5">
        <f t="shared" si="6"/>
        <v>4.1770254788457652</v>
      </c>
      <c r="I102">
        <v>91</v>
      </c>
      <c r="J102" s="5">
        <f t="shared" si="7"/>
        <v>4.1784153261108443</v>
      </c>
    </row>
    <row r="103" spans="1:10">
      <c r="A103">
        <v>92</v>
      </c>
      <c r="B103" s="5">
        <v>4.2352939999999997</v>
      </c>
      <c r="C103">
        <v>92</v>
      </c>
      <c r="D103" s="5">
        <f t="shared" si="4"/>
        <v>4.2340569247684234</v>
      </c>
      <c r="E103">
        <v>92</v>
      </c>
      <c r="F103" s="5">
        <f t="shared" si="5"/>
        <v>4.2359774143813089</v>
      </c>
      <c r="G103">
        <v>92</v>
      </c>
      <c r="H103" s="5">
        <f t="shared" si="6"/>
        <v>4.2358568271516921</v>
      </c>
      <c r="I103">
        <v>92</v>
      </c>
      <c r="J103" s="5">
        <f t="shared" si="7"/>
        <v>4.2372662426634617</v>
      </c>
    </row>
    <row r="104" spans="1:10">
      <c r="A104">
        <v>93</v>
      </c>
      <c r="B104" s="5">
        <v>4.2941180000000001</v>
      </c>
      <c r="C104">
        <v>93</v>
      </c>
      <c r="D104" s="5">
        <f t="shared" si="4"/>
        <v>4.2928632692035746</v>
      </c>
      <c r="E104">
        <v>93</v>
      </c>
      <c r="F104" s="5">
        <f t="shared" si="5"/>
        <v>4.2948104351869523</v>
      </c>
      <c r="G104">
        <v>93</v>
      </c>
      <c r="H104" s="5">
        <f t="shared" si="6"/>
        <v>4.2946881754576172</v>
      </c>
      <c r="I104">
        <v>93</v>
      </c>
      <c r="J104" s="5">
        <f t="shared" si="7"/>
        <v>4.2961171592160801</v>
      </c>
    </row>
    <row r="105" spans="1:10">
      <c r="A105">
        <v>94</v>
      </c>
      <c r="B105" s="5">
        <v>4.3529410000000004</v>
      </c>
      <c r="C105">
        <v>94</v>
      </c>
      <c r="D105" s="5">
        <f t="shared" si="4"/>
        <v>4.3516696136387285</v>
      </c>
      <c r="E105">
        <v>94</v>
      </c>
      <c r="F105" s="5">
        <f t="shared" si="5"/>
        <v>4.3536434559925947</v>
      </c>
      <c r="G105">
        <v>94</v>
      </c>
      <c r="H105" s="5">
        <f t="shared" si="6"/>
        <v>4.3535195237635422</v>
      </c>
      <c r="I105">
        <v>94</v>
      </c>
      <c r="J105" s="5">
        <f t="shared" si="7"/>
        <v>4.3549680757686984</v>
      </c>
    </row>
    <row r="106" spans="1:10">
      <c r="A106">
        <v>95</v>
      </c>
      <c r="B106" s="5">
        <v>4.4117649999999999</v>
      </c>
      <c r="C106">
        <v>95</v>
      </c>
      <c r="D106" s="5">
        <f t="shared" si="4"/>
        <v>4.4104759580738797</v>
      </c>
      <c r="E106">
        <v>95</v>
      </c>
      <c r="F106" s="5">
        <f t="shared" si="5"/>
        <v>4.412476476798239</v>
      </c>
      <c r="G106">
        <v>95</v>
      </c>
      <c r="H106" s="5">
        <f t="shared" si="6"/>
        <v>4.4123508720694673</v>
      </c>
      <c r="I106">
        <v>95</v>
      </c>
      <c r="J106" s="5">
        <f t="shared" si="7"/>
        <v>4.4138189923213167</v>
      </c>
    </row>
    <row r="107" spans="1:10">
      <c r="A107">
        <v>96</v>
      </c>
      <c r="B107" s="5">
        <v>4.4705880000000002</v>
      </c>
      <c r="C107">
        <v>96</v>
      </c>
      <c r="D107" s="5">
        <f t="shared" si="4"/>
        <v>4.4692823025090309</v>
      </c>
      <c r="E107">
        <v>96</v>
      </c>
      <c r="F107" s="5">
        <f t="shared" si="5"/>
        <v>4.4713094976038814</v>
      </c>
      <c r="G107">
        <v>96</v>
      </c>
      <c r="H107" s="5">
        <f t="shared" si="6"/>
        <v>4.4711822203753941</v>
      </c>
      <c r="I107">
        <v>96</v>
      </c>
      <c r="J107" s="5">
        <f t="shared" si="7"/>
        <v>4.472669908873935</v>
      </c>
    </row>
    <row r="108" spans="1:10">
      <c r="A108">
        <v>97</v>
      </c>
      <c r="B108" s="5">
        <v>4.5294119999999998</v>
      </c>
      <c r="C108">
        <v>97</v>
      </c>
      <c r="D108" s="5">
        <f t="shared" si="4"/>
        <v>4.5280886469441839</v>
      </c>
      <c r="E108">
        <v>97</v>
      </c>
      <c r="F108" s="5">
        <f t="shared" si="5"/>
        <v>4.5301425184095248</v>
      </c>
      <c r="G108">
        <v>97</v>
      </c>
      <c r="H108" s="5">
        <f t="shared" si="6"/>
        <v>4.5300135686813201</v>
      </c>
      <c r="I108">
        <v>97</v>
      </c>
      <c r="J108" s="5">
        <f t="shared" si="7"/>
        <v>4.5315208254265524</v>
      </c>
    </row>
    <row r="109" spans="1:10">
      <c r="A109">
        <v>98</v>
      </c>
      <c r="B109" s="5">
        <v>4.5882350000000001</v>
      </c>
      <c r="C109">
        <v>98</v>
      </c>
      <c r="D109" s="5">
        <f t="shared" si="4"/>
        <v>4.5868949913793351</v>
      </c>
      <c r="E109">
        <v>98</v>
      </c>
      <c r="F109" s="5">
        <f t="shared" si="5"/>
        <v>4.5889755392151672</v>
      </c>
      <c r="G109">
        <v>98</v>
      </c>
      <c r="H109" s="5">
        <f t="shared" si="6"/>
        <v>4.5888449169872452</v>
      </c>
      <c r="I109">
        <v>98</v>
      </c>
      <c r="J109" s="5">
        <f t="shared" si="7"/>
        <v>4.5903717419791707</v>
      </c>
    </row>
    <row r="110" spans="1:10">
      <c r="A110">
        <v>99</v>
      </c>
      <c r="B110" s="5">
        <v>4.6470589999999996</v>
      </c>
      <c r="C110">
        <v>99</v>
      </c>
      <c r="D110" s="5">
        <f t="shared" si="4"/>
        <v>4.6457013358144881</v>
      </c>
      <c r="E110">
        <v>99</v>
      </c>
      <c r="F110" s="5">
        <f t="shared" si="5"/>
        <v>4.6478085600208106</v>
      </c>
      <c r="G110">
        <v>99</v>
      </c>
      <c r="H110" s="5">
        <f t="shared" si="6"/>
        <v>4.6476762652931702</v>
      </c>
      <c r="I110">
        <v>99</v>
      </c>
      <c r="J110" s="5">
        <f t="shared" si="7"/>
        <v>4.6492226585317891</v>
      </c>
    </row>
    <row r="111" spans="1:10">
      <c r="A111">
        <v>100</v>
      </c>
      <c r="B111" s="5">
        <v>4.7058819999999999</v>
      </c>
      <c r="C111">
        <v>100</v>
      </c>
      <c r="D111" s="5">
        <f t="shared" si="4"/>
        <v>4.7045076802496393</v>
      </c>
      <c r="E111">
        <v>100</v>
      </c>
      <c r="F111" s="5">
        <f t="shared" si="5"/>
        <v>4.706641580826453</v>
      </c>
      <c r="G111">
        <v>100</v>
      </c>
      <c r="H111" s="5">
        <f t="shared" si="6"/>
        <v>4.7065076135990971</v>
      </c>
      <c r="I111">
        <v>100</v>
      </c>
      <c r="J111" s="5">
        <f t="shared" si="7"/>
        <v>4.7080735750844065</v>
      </c>
    </row>
    <row r="112" spans="1:10">
      <c r="A112">
        <v>101</v>
      </c>
      <c r="B112" s="5">
        <v>4.7647060000000003</v>
      </c>
      <c r="C112">
        <v>101</v>
      </c>
      <c r="D112" s="5">
        <f t="shared" si="4"/>
        <v>4.7633140246847923</v>
      </c>
      <c r="E112">
        <v>101</v>
      </c>
      <c r="F112" s="5">
        <f t="shared" si="5"/>
        <v>4.7654746016320964</v>
      </c>
      <c r="G112">
        <v>101</v>
      </c>
      <c r="H112" s="5">
        <f t="shared" si="6"/>
        <v>4.7653389619050222</v>
      </c>
      <c r="I112">
        <v>101</v>
      </c>
      <c r="J112" s="5">
        <f t="shared" si="7"/>
        <v>4.7669244916370257</v>
      </c>
    </row>
    <row r="113" spans="1:10">
      <c r="A113">
        <v>102</v>
      </c>
      <c r="B113" s="5">
        <v>4.8235289999999997</v>
      </c>
      <c r="C113">
        <v>102</v>
      </c>
      <c r="D113" s="5">
        <f t="shared" si="4"/>
        <v>4.8221203691199435</v>
      </c>
      <c r="E113">
        <v>102</v>
      </c>
      <c r="F113" s="5">
        <f t="shared" si="5"/>
        <v>4.8243076224377388</v>
      </c>
      <c r="G113">
        <v>102</v>
      </c>
      <c r="H113" s="5">
        <f t="shared" si="6"/>
        <v>4.8241703102109472</v>
      </c>
      <c r="I113">
        <v>102</v>
      </c>
      <c r="J113" s="5">
        <f t="shared" si="7"/>
        <v>4.825775408189644</v>
      </c>
    </row>
    <row r="114" spans="1:10">
      <c r="A114">
        <v>103</v>
      </c>
      <c r="B114" s="5">
        <v>4.8823530000000002</v>
      </c>
      <c r="C114">
        <v>103</v>
      </c>
      <c r="D114" s="5">
        <f t="shared" si="4"/>
        <v>4.8809267135550947</v>
      </c>
      <c r="E114">
        <v>103</v>
      </c>
      <c r="F114" s="5">
        <f t="shared" si="5"/>
        <v>4.8831406432433822</v>
      </c>
      <c r="G114">
        <v>103</v>
      </c>
      <c r="H114" s="5">
        <f t="shared" si="6"/>
        <v>4.8830016585168741</v>
      </c>
      <c r="I114">
        <v>103</v>
      </c>
      <c r="J114" s="5">
        <f t="shared" si="7"/>
        <v>4.8846263247422614</v>
      </c>
    </row>
    <row r="115" spans="1:10">
      <c r="A115">
        <v>104</v>
      </c>
      <c r="B115" s="5">
        <v>4.9411759999999996</v>
      </c>
      <c r="C115">
        <v>104</v>
      </c>
      <c r="D115" s="5">
        <f t="shared" si="4"/>
        <v>4.9397330579902476</v>
      </c>
      <c r="E115">
        <v>104</v>
      </c>
      <c r="F115" s="5">
        <f t="shared" si="5"/>
        <v>4.9419736640490255</v>
      </c>
      <c r="G115">
        <v>104</v>
      </c>
      <c r="H115" s="5">
        <f t="shared" si="6"/>
        <v>4.9418330068228</v>
      </c>
      <c r="I115">
        <v>104</v>
      </c>
      <c r="J115" s="5">
        <f t="shared" si="7"/>
        <v>4.9434772412948798</v>
      </c>
    </row>
    <row r="116" spans="1:10">
      <c r="A116">
        <v>105</v>
      </c>
      <c r="B116" s="5">
        <v>5</v>
      </c>
      <c r="C116">
        <v>105</v>
      </c>
      <c r="D116" s="5">
        <f t="shared" si="4"/>
        <v>4.9985394024253988</v>
      </c>
      <c r="E116">
        <v>105</v>
      </c>
      <c r="F116" s="5">
        <f t="shared" si="5"/>
        <v>5.0008066848546688</v>
      </c>
      <c r="G116">
        <v>105</v>
      </c>
      <c r="H116" s="5">
        <f t="shared" si="6"/>
        <v>5.0006643551287251</v>
      </c>
      <c r="I116">
        <v>105</v>
      </c>
      <c r="J116" s="5">
        <f t="shared" si="7"/>
        <v>5.0023281578474972</v>
      </c>
    </row>
    <row r="117" spans="1:10">
      <c r="A117">
        <v>106</v>
      </c>
      <c r="B117" s="5">
        <v>5.0588240000000004</v>
      </c>
      <c r="C117">
        <v>106</v>
      </c>
      <c r="D117" s="5">
        <f t="shared" si="4"/>
        <v>5.0573457468605518</v>
      </c>
      <c r="E117">
        <v>106</v>
      </c>
      <c r="F117" s="5">
        <f t="shared" si="5"/>
        <v>5.0596397056603113</v>
      </c>
      <c r="G117">
        <v>106</v>
      </c>
      <c r="H117" s="5">
        <f t="shared" si="6"/>
        <v>5.0594957034346502</v>
      </c>
      <c r="I117">
        <v>106</v>
      </c>
      <c r="J117" s="5">
        <f t="shared" si="7"/>
        <v>5.0611790744001155</v>
      </c>
    </row>
    <row r="118" spans="1:10">
      <c r="A118">
        <v>107</v>
      </c>
      <c r="B118" s="5">
        <v>5.1176469999999998</v>
      </c>
      <c r="C118">
        <v>107</v>
      </c>
      <c r="D118" s="5">
        <f t="shared" si="4"/>
        <v>5.116152091295703</v>
      </c>
      <c r="E118">
        <v>107</v>
      </c>
      <c r="F118" s="5">
        <f t="shared" si="5"/>
        <v>5.1184727264659546</v>
      </c>
      <c r="G118">
        <v>107</v>
      </c>
      <c r="H118" s="5">
        <f t="shared" si="6"/>
        <v>5.118327051740577</v>
      </c>
      <c r="I118">
        <v>107</v>
      </c>
      <c r="J118" s="5">
        <f t="shared" si="7"/>
        <v>5.1200299909527347</v>
      </c>
    </row>
    <row r="119" spans="1:10">
      <c r="A119">
        <v>108</v>
      </c>
      <c r="B119" s="5">
        <v>5.1764710000000003</v>
      </c>
      <c r="C119">
        <v>108</v>
      </c>
      <c r="D119" s="5">
        <f t="shared" si="4"/>
        <v>5.174958435730856</v>
      </c>
      <c r="E119">
        <v>108</v>
      </c>
      <c r="F119" s="5">
        <f t="shared" si="5"/>
        <v>5.1773057472715971</v>
      </c>
      <c r="G119">
        <v>108</v>
      </c>
      <c r="H119" s="5">
        <f t="shared" si="6"/>
        <v>5.1771584000465021</v>
      </c>
      <c r="I119">
        <v>108</v>
      </c>
      <c r="J119" s="5">
        <f t="shared" si="7"/>
        <v>5.1788809075053521</v>
      </c>
    </row>
    <row r="120" spans="1:10">
      <c r="A120">
        <v>109</v>
      </c>
      <c r="B120" s="5">
        <v>5.2352939999999997</v>
      </c>
      <c r="C120">
        <v>109</v>
      </c>
      <c r="D120" s="5">
        <f t="shared" si="4"/>
        <v>5.2337647801660072</v>
      </c>
      <c r="E120">
        <v>109</v>
      </c>
      <c r="F120" s="5">
        <f t="shared" si="5"/>
        <v>5.2361387680772404</v>
      </c>
      <c r="G120">
        <v>109</v>
      </c>
      <c r="H120" s="5">
        <f t="shared" si="6"/>
        <v>5.2359897483524271</v>
      </c>
      <c r="I120">
        <v>109</v>
      </c>
      <c r="J120" s="5">
        <f t="shared" si="7"/>
        <v>5.2377318240579704</v>
      </c>
    </row>
    <row r="121" spans="1:10">
      <c r="A121">
        <v>110</v>
      </c>
      <c r="B121" s="5">
        <v>5.2941180000000001</v>
      </c>
      <c r="C121">
        <v>110</v>
      </c>
      <c r="D121" s="5">
        <f t="shared" si="4"/>
        <v>5.2925711246011584</v>
      </c>
      <c r="E121">
        <v>110</v>
      </c>
      <c r="F121" s="5">
        <f t="shared" si="5"/>
        <v>5.2949717888828829</v>
      </c>
      <c r="G121">
        <v>110</v>
      </c>
      <c r="H121" s="5">
        <f t="shared" si="6"/>
        <v>5.2948210966583522</v>
      </c>
      <c r="I121">
        <v>110</v>
      </c>
      <c r="J121" s="5">
        <f t="shared" si="7"/>
        <v>5.2965827406105888</v>
      </c>
    </row>
    <row r="122" spans="1:10">
      <c r="A122">
        <v>111</v>
      </c>
      <c r="B122" s="5">
        <v>5.3529410000000004</v>
      </c>
      <c r="C122">
        <v>111</v>
      </c>
      <c r="D122" s="5">
        <f t="shared" si="4"/>
        <v>5.3513774690363114</v>
      </c>
      <c r="E122">
        <v>111</v>
      </c>
      <c r="F122" s="5">
        <f t="shared" si="5"/>
        <v>5.3538048096885262</v>
      </c>
      <c r="G122">
        <v>111</v>
      </c>
      <c r="H122" s="5">
        <f t="shared" si="6"/>
        <v>5.3536524449642799</v>
      </c>
      <c r="I122">
        <v>111</v>
      </c>
      <c r="J122" s="5">
        <f t="shared" si="7"/>
        <v>5.3554336571632062</v>
      </c>
    </row>
    <row r="123" spans="1:10">
      <c r="A123">
        <v>112</v>
      </c>
      <c r="B123" s="5">
        <v>5.4117649999999999</v>
      </c>
      <c r="C123">
        <v>112</v>
      </c>
      <c r="D123" s="5">
        <f t="shared" si="4"/>
        <v>5.4101838134714626</v>
      </c>
      <c r="E123">
        <v>112</v>
      </c>
      <c r="F123" s="5">
        <f t="shared" si="5"/>
        <v>5.4126378304941687</v>
      </c>
      <c r="G123">
        <v>112</v>
      </c>
      <c r="H123" s="5">
        <f t="shared" si="6"/>
        <v>5.412483793270205</v>
      </c>
      <c r="I123">
        <v>112</v>
      </c>
      <c r="J123" s="5">
        <f t="shared" si="7"/>
        <v>5.4142845737158245</v>
      </c>
    </row>
    <row r="124" spans="1:10">
      <c r="A124">
        <v>113</v>
      </c>
      <c r="B124" s="5">
        <v>5.4705880000000002</v>
      </c>
      <c r="C124">
        <v>113</v>
      </c>
      <c r="D124" s="5">
        <f t="shared" si="4"/>
        <v>5.4689901579066156</v>
      </c>
      <c r="E124">
        <v>113</v>
      </c>
      <c r="F124" s="5">
        <f t="shared" si="5"/>
        <v>5.471470851299812</v>
      </c>
      <c r="G124">
        <v>113</v>
      </c>
      <c r="H124" s="5">
        <f t="shared" si="6"/>
        <v>5.4713151415761301</v>
      </c>
      <c r="I124">
        <v>113</v>
      </c>
      <c r="J124" s="5">
        <f t="shared" si="7"/>
        <v>5.4731354902684428</v>
      </c>
    </row>
    <row r="125" spans="1:10">
      <c r="A125">
        <v>114</v>
      </c>
      <c r="B125" s="5">
        <v>5.5294119999999998</v>
      </c>
      <c r="C125">
        <v>114</v>
      </c>
      <c r="D125" s="5">
        <f t="shared" si="4"/>
        <v>5.5277965023417668</v>
      </c>
      <c r="E125">
        <v>114</v>
      </c>
      <c r="F125" s="5">
        <f t="shared" si="5"/>
        <v>5.5303038721054554</v>
      </c>
      <c r="G125">
        <v>114</v>
      </c>
      <c r="H125" s="5">
        <f t="shared" si="6"/>
        <v>5.5301464898820551</v>
      </c>
      <c r="I125">
        <v>114</v>
      </c>
      <c r="J125" s="5">
        <f t="shared" si="7"/>
        <v>5.5319864068210611</v>
      </c>
    </row>
    <row r="126" spans="1:10">
      <c r="A126">
        <v>115</v>
      </c>
      <c r="B126" s="5">
        <v>5.5882350000000001</v>
      </c>
      <c r="C126">
        <v>115</v>
      </c>
      <c r="D126" s="5">
        <f t="shared" si="4"/>
        <v>5.5866028467769198</v>
      </c>
      <c r="E126">
        <v>115</v>
      </c>
      <c r="F126" s="5">
        <f t="shared" si="5"/>
        <v>5.5891368929110987</v>
      </c>
      <c r="G126">
        <v>115</v>
      </c>
      <c r="H126" s="5">
        <f t="shared" si="6"/>
        <v>5.588977838187982</v>
      </c>
      <c r="I126">
        <v>115</v>
      </c>
      <c r="J126" s="5">
        <f t="shared" si="7"/>
        <v>5.5908373233736794</v>
      </c>
    </row>
    <row r="127" spans="1:10">
      <c r="A127">
        <v>116</v>
      </c>
      <c r="B127" s="5">
        <v>5.6470589999999996</v>
      </c>
      <c r="C127">
        <v>116</v>
      </c>
      <c r="D127" s="5">
        <f t="shared" si="4"/>
        <v>5.645409191212071</v>
      </c>
      <c r="E127">
        <v>116</v>
      </c>
      <c r="F127" s="5">
        <f t="shared" si="5"/>
        <v>5.6479699137167412</v>
      </c>
      <c r="G127">
        <v>116</v>
      </c>
      <c r="H127" s="5">
        <f t="shared" si="6"/>
        <v>5.6478091864939071</v>
      </c>
      <c r="I127">
        <v>116</v>
      </c>
      <c r="J127" s="5">
        <f t="shared" si="7"/>
        <v>5.6496882399262969</v>
      </c>
    </row>
    <row r="128" spans="1:10">
      <c r="A128">
        <v>117</v>
      </c>
      <c r="B128" s="5">
        <v>5.7058819999999999</v>
      </c>
      <c r="C128">
        <v>117</v>
      </c>
      <c r="D128" s="5">
        <f t="shared" si="4"/>
        <v>5.7042155356472222</v>
      </c>
      <c r="E128">
        <v>117</v>
      </c>
      <c r="F128" s="5">
        <f t="shared" si="5"/>
        <v>5.7068029345223845</v>
      </c>
      <c r="G128">
        <v>117</v>
      </c>
      <c r="H128" s="5">
        <f t="shared" si="6"/>
        <v>5.7066405347998321</v>
      </c>
      <c r="I128">
        <v>117</v>
      </c>
      <c r="J128" s="5">
        <f t="shared" si="7"/>
        <v>5.7085391564789152</v>
      </c>
    </row>
    <row r="129" spans="1:10">
      <c r="A129">
        <v>118</v>
      </c>
      <c r="B129" s="5">
        <v>5.7647060000000003</v>
      </c>
      <c r="C129">
        <v>118</v>
      </c>
      <c r="D129" s="5">
        <f t="shared" si="4"/>
        <v>5.7630218800823751</v>
      </c>
      <c r="E129">
        <v>118</v>
      </c>
      <c r="F129" s="5">
        <f t="shared" si="5"/>
        <v>5.765635955328027</v>
      </c>
      <c r="G129">
        <v>118</v>
      </c>
      <c r="H129" s="5">
        <f t="shared" si="6"/>
        <v>5.7654718831057599</v>
      </c>
      <c r="I129">
        <v>118</v>
      </c>
      <c r="J129" s="5">
        <f t="shared" si="7"/>
        <v>5.7673900730315335</v>
      </c>
    </row>
    <row r="130" spans="1:10">
      <c r="A130">
        <v>119</v>
      </c>
      <c r="B130" s="5">
        <v>5.8235289999999997</v>
      </c>
      <c r="C130">
        <v>119</v>
      </c>
      <c r="D130" s="5">
        <f t="shared" si="4"/>
        <v>5.8218282245175264</v>
      </c>
      <c r="E130">
        <v>119</v>
      </c>
      <c r="F130" s="5">
        <f t="shared" si="5"/>
        <v>5.8244689761336703</v>
      </c>
      <c r="G130">
        <v>119</v>
      </c>
      <c r="H130" s="5">
        <f t="shared" si="6"/>
        <v>5.8243032314116849</v>
      </c>
      <c r="I130">
        <v>119</v>
      </c>
      <c r="J130" s="5">
        <f t="shared" si="7"/>
        <v>5.8262409895841509</v>
      </c>
    </row>
    <row r="131" spans="1:10">
      <c r="A131">
        <v>120</v>
      </c>
      <c r="B131" s="5">
        <v>5.8823530000000002</v>
      </c>
      <c r="C131">
        <v>120</v>
      </c>
      <c r="D131" s="5">
        <f t="shared" si="4"/>
        <v>5.8806345689526793</v>
      </c>
      <c r="E131">
        <v>120</v>
      </c>
      <c r="F131" s="5">
        <f t="shared" si="5"/>
        <v>5.8833019969393128</v>
      </c>
      <c r="G131">
        <v>120</v>
      </c>
      <c r="H131" s="5">
        <f t="shared" si="6"/>
        <v>5.88313457971761</v>
      </c>
      <c r="I131">
        <v>120</v>
      </c>
      <c r="J131" s="5">
        <f t="shared" si="7"/>
        <v>5.8850919061367692</v>
      </c>
    </row>
    <row r="132" spans="1:10">
      <c r="A132">
        <v>121</v>
      </c>
      <c r="B132" s="5">
        <v>5.9411759999999996</v>
      </c>
      <c r="C132">
        <v>121</v>
      </c>
      <c r="D132" s="5">
        <f t="shared" si="4"/>
        <v>5.9394409133878305</v>
      </c>
      <c r="E132">
        <v>121</v>
      </c>
      <c r="F132" s="5">
        <f t="shared" si="5"/>
        <v>5.9421350177449561</v>
      </c>
      <c r="G132">
        <v>121</v>
      </c>
      <c r="H132" s="5">
        <f t="shared" si="6"/>
        <v>5.9419659280235351</v>
      </c>
      <c r="I132">
        <v>121</v>
      </c>
      <c r="J132" s="5">
        <f t="shared" si="7"/>
        <v>5.9439428226893884</v>
      </c>
    </row>
    <row r="133" spans="1:10">
      <c r="A133">
        <v>122</v>
      </c>
      <c r="B133" s="5">
        <v>6</v>
      </c>
      <c r="C133">
        <v>122</v>
      </c>
      <c r="D133" s="5">
        <f t="shared" si="4"/>
        <v>5.9982472578229844</v>
      </c>
      <c r="E133">
        <v>122</v>
      </c>
      <c r="F133" s="5">
        <f t="shared" si="5"/>
        <v>6.0009680385505986</v>
      </c>
      <c r="G133">
        <v>122</v>
      </c>
      <c r="H133" s="5">
        <f t="shared" si="6"/>
        <v>6.0007972763294619</v>
      </c>
      <c r="I133">
        <v>122</v>
      </c>
      <c r="J133" s="5">
        <f t="shared" si="7"/>
        <v>6.0027937392420059</v>
      </c>
    </row>
    <row r="134" spans="1:10">
      <c r="A134">
        <v>123</v>
      </c>
      <c r="B134" s="5">
        <v>6.0588240000000004</v>
      </c>
      <c r="C134">
        <v>123</v>
      </c>
      <c r="D134" s="5">
        <f t="shared" si="4"/>
        <v>6.0570536022581356</v>
      </c>
      <c r="E134">
        <v>123</v>
      </c>
      <c r="F134" s="5">
        <f t="shared" si="5"/>
        <v>6.0598010593562428</v>
      </c>
      <c r="G134">
        <v>123</v>
      </c>
      <c r="H134" s="5">
        <f t="shared" si="6"/>
        <v>6.059628624635387</v>
      </c>
      <c r="I134">
        <v>123</v>
      </c>
      <c r="J134" s="5">
        <f t="shared" si="7"/>
        <v>6.0616446557946242</v>
      </c>
    </row>
    <row r="135" spans="1:10">
      <c r="A135">
        <v>124</v>
      </c>
      <c r="B135" s="5">
        <v>6.1176469999999998</v>
      </c>
      <c r="C135">
        <v>124</v>
      </c>
      <c r="D135" s="5">
        <f t="shared" si="4"/>
        <v>6.1158599466932886</v>
      </c>
      <c r="E135">
        <v>124</v>
      </c>
      <c r="F135" s="5">
        <f t="shared" si="5"/>
        <v>6.1186340801618853</v>
      </c>
      <c r="G135">
        <v>124</v>
      </c>
      <c r="H135" s="5">
        <f t="shared" si="6"/>
        <v>6.1184599729413121</v>
      </c>
      <c r="I135">
        <v>124</v>
      </c>
      <c r="J135" s="5">
        <f t="shared" si="7"/>
        <v>6.1204955723472416</v>
      </c>
    </row>
    <row r="136" spans="1:10">
      <c r="A136">
        <v>125</v>
      </c>
      <c r="B136" s="5">
        <v>6.1764710000000003</v>
      </c>
      <c r="C136">
        <v>125</v>
      </c>
      <c r="D136" s="5">
        <f t="shared" si="4"/>
        <v>6.1746662911284398</v>
      </c>
      <c r="E136">
        <v>125</v>
      </c>
      <c r="F136" s="5">
        <f t="shared" si="5"/>
        <v>6.1774671009675286</v>
      </c>
      <c r="G136">
        <v>125</v>
      </c>
      <c r="H136" s="5">
        <f t="shared" si="6"/>
        <v>6.177291321247238</v>
      </c>
      <c r="I136">
        <v>125</v>
      </c>
      <c r="J136" s="5">
        <f t="shared" si="7"/>
        <v>6.1793464888998599</v>
      </c>
    </row>
    <row r="137" spans="1:10">
      <c r="A137">
        <v>126</v>
      </c>
      <c r="B137" s="5">
        <v>6.2352939999999997</v>
      </c>
      <c r="C137">
        <v>126</v>
      </c>
      <c r="D137" s="5">
        <f t="shared" si="4"/>
        <v>6.233472635563591</v>
      </c>
      <c r="E137">
        <v>126</v>
      </c>
      <c r="F137" s="5">
        <f t="shared" si="5"/>
        <v>6.2363001217731711</v>
      </c>
      <c r="G137">
        <v>126</v>
      </c>
      <c r="H137" s="5">
        <f t="shared" si="6"/>
        <v>6.2361226695531649</v>
      </c>
      <c r="I137">
        <v>126</v>
      </c>
      <c r="J137" s="5">
        <f t="shared" si="7"/>
        <v>6.2381974054524783</v>
      </c>
    </row>
    <row r="138" spans="1:10">
      <c r="A138">
        <v>127</v>
      </c>
      <c r="B138" s="5">
        <v>6.2941180000000001</v>
      </c>
      <c r="C138">
        <v>127</v>
      </c>
      <c r="D138" s="5">
        <f t="shared" si="4"/>
        <v>6.292278979998744</v>
      </c>
      <c r="E138">
        <v>127</v>
      </c>
      <c r="F138" s="5">
        <f t="shared" si="5"/>
        <v>6.2951331425788144</v>
      </c>
      <c r="G138">
        <v>127</v>
      </c>
      <c r="H138" s="5">
        <f t="shared" si="6"/>
        <v>6.2949540178590899</v>
      </c>
      <c r="I138">
        <v>127</v>
      </c>
      <c r="J138" s="5">
        <f t="shared" si="7"/>
        <v>6.2970483220050957</v>
      </c>
    </row>
    <row r="139" spans="1:10">
      <c r="A139">
        <v>128</v>
      </c>
      <c r="B139" s="5">
        <v>6.3529410000000004</v>
      </c>
      <c r="C139">
        <v>128</v>
      </c>
      <c r="D139" s="5">
        <f t="shared" si="4"/>
        <v>6.3510853244338952</v>
      </c>
      <c r="E139">
        <v>128</v>
      </c>
      <c r="F139" s="5">
        <f t="shared" si="5"/>
        <v>6.3539661633844569</v>
      </c>
      <c r="G139">
        <v>128</v>
      </c>
      <c r="H139" s="5">
        <f t="shared" si="6"/>
        <v>6.353785366165015</v>
      </c>
      <c r="I139">
        <v>128</v>
      </c>
      <c r="J139" s="5">
        <f t="shared" si="7"/>
        <v>6.3558992385577149</v>
      </c>
    </row>
    <row r="140" spans="1:10">
      <c r="A140">
        <v>129</v>
      </c>
      <c r="B140" s="5">
        <v>6.4117649999999999</v>
      </c>
      <c r="C140">
        <v>129</v>
      </c>
      <c r="D140" s="5">
        <f t="shared" ref="D140:D203" si="8">(C140*D$2+D$3)*$B$9</f>
        <v>6.4098916688690482</v>
      </c>
      <c r="E140">
        <v>129</v>
      </c>
      <c r="F140" s="5">
        <f t="shared" ref="F140:F203" si="9">(E140*F$2+F$3)*$B$9</f>
        <v>6.4127991841900993</v>
      </c>
      <c r="G140">
        <v>129</v>
      </c>
      <c r="H140" s="5">
        <f t="shared" ref="H140:H203" si="10">(G140*H$2+H$3)*$B$9</f>
        <v>6.4126167144709418</v>
      </c>
      <c r="I140">
        <v>129</v>
      </c>
      <c r="J140" s="5">
        <f t="shared" ref="J140:J203" si="11">(I140*J$2+J$3)*$B$9</f>
        <v>6.4147501551103332</v>
      </c>
    </row>
    <row r="141" spans="1:10">
      <c r="A141">
        <v>130</v>
      </c>
      <c r="B141" s="5">
        <v>6.4705880000000002</v>
      </c>
      <c r="C141">
        <v>130</v>
      </c>
      <c r="D141" s="5">
        <f t="shared" si="8"/>
        <v>6.4686980133041994</v>
      </c>
      <c r="E141">
        <v>130</v>
      </c>
      <c r="F141" s="5">
        <f t="shared" si="9"/>
        <v>6.4716322049957427</v>
      </c>
      <c r="G141">
        <v>130</v>
      </c>
      <c r="H141" s="5">
        <f t="shared" si="10"/>
        <v>6.4714480627768669</v>
      </c>
      <c r="I141">
        <v>130</v>
      </c>
      <c r="J141" s="5">
        <f t="shared" si="11"/>
        <v>6.4736010716629506</v>
      </c>
    </row>
    <row r="142" spans="1:10">
      <c r="A142">
        <v>131</v>
      </c>
      <c r="B142" s="5">
        <v>6.5294119999999998</v>
      </c>
      <c r="C142">
        <v>131</v>
      </c>
      <c r="D142" s="5">
        <f t="shared" si="8"/>
        <v>6.5275043577393523</v>
      </c>
      <c r="E142">
        <v>131</v>
      </c>
      <c r="F142" s="5">
        <f t="shared" si="9"/>
        <v>6.5304652258013851</v>
      </c>
      <c r="G142">
        <v>131</v>
      </c>
      <c r="H142" s="5">
        <f t="shared" si="10"/>
        <v>6.5302794110827929</v>
      </c>
      <c r="I142">
        <v>131</v>
      </c>
      <c r="J142" s="5">
        <f t="shared" si="11"/>
        <v>6.5324519882155689</v>
      </c>
    </row>
    <row r="143" spans="1:10">
      <c r="A143">
        <v>132</v>
      </c>
      <c r="B143" s="5">
        <v>6.5882350000000001</v>
      </c>
      <c r="C143">
        <v>132</v>
      </c>
      <c r="D143" s="5">
        <f t="shared" si="8"/>
        <v>6.5863107021745035</v>
      </c>
      <c r="E143">
        <v>132</v>
      </c>
      <c r="F143" s="5">
        <f t="shared" si="9"/>
        <v>6.5892982466070285</v>
      </c>
      <c r="G143">
        <v>132</v>
      </c>
      <c r="H143" s="5">
        <f t="shared" si="10"/>
        <v>6.5891107593887179</v>
      </c>
      <c r="I143">
        <v>132</v>
      </c>
      <c r="J143" s="5">
        <f t="shared" si="11"/>
        <v>6.5913029047681873</v>
      </c>
    </row>
    <row r="144" spans="1:10">
      <c r="A144">
        <v>133</v>
      </c>
      <c r="B144" s="5">
        <v>6.6470589999999996</v>
      </c>
      <c r="C144">
        <v>133</v>
      </c>
      <c r="D144" s="5">
        <f t="shared" si="8"/>
        <v>6.6451170466096547</v>
      </c>
      <c r="E144">
        <v>133</v>
      </c>
      <c r="F144" s="5">
        <f t="shared" si="9"/>
        <v>6.6481312674126718</v>
      </c>
      <c r="G144">
        <v>133</v>
      </c>
      <c r="H144" s="5">
        <f t="shared" si="10"/>
        <v>6.6479421076946448</v>
      </c>
      <c r="I144">
        <v>133</v>
      </c>
      <c r="J144" s="5">
        <f t="shared" si="11"/>
        <v>6.6501538213208047</v>
      </c>
    </row>
    <row r="145" spans="1:10">
      <c r="A145">
        <v>134</v>
      </c>
      <c r="B145" s="5">
        <v>6.7058819999999999</v>
      </c>
      <c r="C145">
        <v>134</v>
      </c>
      <c r="D145" s="5">
        <f t="shared" si="8"/>
        <v>6.7039233910448077</v>
      </c>
      <c r="E145">
        <v>134</v>
      </c>
      <c r="F145" s="5">
        <f t="shared" si="9"/>
        <v>6.7069642882183151</v>
      </c>
      <c r="G145">
        <v>134</v>
      </c>
      <c r="H145" s="5">
        <f t="shared" si="10"/>
        <v>6.7067734560005698</v>
      </c>
      <c r="I145">
        <v>134</v>
      </c>
      <c r="J145" s="5">
        <f t="shared" si="11"/>
        <v>6.709004737873423</v>
      </c>
    </row>
    <row r="146" spans="1:10">
      <c r="A146">
        <v>135</v>
      </c>
      <c r="B146" s="5">
        <v>6.7647060000000003</v>
      </c>
      <c r="C146">
        <v>135</v>
      </c>
      <c r="D146" s="5">
        <f t="shared" si="8"/>
        <v>6.7627297354799589</v>
      </c>
      <c r="E146">
        <v>135</v>
      </c>
      <c r="F146" s="5">
        <f t="shared" si="9"/>
        <v>6.7657973090239576</v>
      </c>
      <c r="G146">
        <v>135</v>
      </c>
      <c r="H146" s="5">
        <f t="shared" si="10"/>
        <v>6.7656048043064949</v>
      </c>
      <c r="I146">
        <v>135</v>
      </c>
      <c r="J146" s="5">
        <f t="shared" si="11"/>
        <v>6.7678556544260413</v>
      </c>
    </row>
    <row r="147" spans="1:10">
      <c r="A147">
        <v>136</v>
      </c>
      <c r="B147" s="5">
        <v>6.8235289999999997</v>
      </c>
      <c r="C147">
        <v>136</v>
      </c>
      <c r="D147" s="5">
        <f t="shared" si="8"/>
        <v>6.8215360799151119</v>
      </c>
      <c r="E147">
        <v>136</v>
      </c>
      <c r="F147" s="5">
        <f t="shared" si="9"/>
        <v>6.8246303298296009</v>
      </c>
      <c r="G147">
        <v>136</v>
      </c>
      <c r="H147" s="5">
        <f t="shared" si="10"/>
        <v>6.82443615261242</v>
      </c>
      <c r="I147">
        <v>136</v>
      </c>
      <c r="J147" s="5">
        <f t="shared" si="11"/>
        <v>6.8267065709786596</v>
      </c>
    </row>
    <row r="148" spans="1:10">
      <c r="A148">
        <v>137</v>
      </c>
      <c r="B148" s="5">
        <v>6.8823530000000002</v>
      </c>
      <c r="C148">
        <v>137</v>
      </c>
      <c r="D148" s="5">
        <f t="shared" si="8"/>
        <v>6.8803424243502631</v>
      </c>
      <c r="E148">
        <v>137</v>
      </c>
      <c r="F148" s="5">
        <f t="shared" si="9"/>
        <v>6.8834633506352434</v>
      </c>
      <c r="G148">
        <v>137</v>
      </c>
      <c r="H148" s="5">
        <f t="shared" si="10"/>
        <v>6.8832675009183468</v>
      </c>
      <c r="I148">
        <v>137</v>
      </c>
      <c r="J148" s="5">
        <f t="shared" si="11"/>
        <v>6.8855574875312779</v>
      </c>
    </row>
    <row r="149" spans="1:10">
      <c r="A149">
        <v>138</v>
      </c>
      <c r="B149" s="5">
        <v>6.9411759999999996</v>
      </c>
      <c r="C149">
        <v>138</v>
      </c>
      <c r="D149" s="5">
        <f t="shared" si="8"/>
        <v>6.9391487687854161</v>
      </c>
      <c r="E149">
        <v>138</v>
      </c>
      <c r="F149" s="5">
        <f t="shared" si="9"/>
        <v>6.9422963714408867</v>
      </c>
      <c r="G149">
        <v>138</v>
      </c>
      <c r="H149" s="5">
        <f t="shared" si="10"/>
        <v>6.9420988492242728</v>
      </c>
      <c r="I149">
        <v>138</v>
      </c>
      <c r="J149" s="5">
        <f t="shared" si="11"/>
        <v>6.9444084040838954</v>
      </c>
    </row>
    <row r="150" spans="1:10">
      <c r="A150">
        <v>139</v>
      </c>
      <c r="B150" s="5">
        <v>7</v>
      </c>
      <c r="C150">
        <v>139</v>
      </c>
      <c r="D150" s="5">
        <f t="shared" si="8"/>
        <v>6.9979551132205673</v>
      </c>
      <c r="E150">
        <v>139</v>
      </c>
      <c r="F150" s="5">
        <f t="shared" si="9"/>
        <v>7.0011293922465292</v>
      </c>
      <c r="G150">
        <v>139</v>
      </c>
      <c r="H150" s="5">
        <f t="shared" si="10"/>
        <v>7.0009301975301979</v>
      </c>
      <c r="I150">
        <v>139</v>
      </c>
      <c r="J150" s="5">
        <f t="shared" si="11"/>
        <v>7.0032593206365137</v>
      </c>
    </row>
    <row r="151" spans="1:10">
      <c r="A151">
        <v>140</v>
      </c>
      <c r="B151" s="5">
        <v>7.0588240000000004</v>
      </c>
      <c r="C151">
        <v>140</v>
      </c>
      <c r="D151" s="5">
        <f t="shared" si="8"/>
        <v>7.0567614576557185</v>
      </c>
      <c r="E151">
        <v>140</v>
      </c>
      <c r="F151" s="5">
        <f t="shared" si="9"/>
        <v>7.0599624130521725</v>
      </c>
      <c r="G151">
        <v>140</v>
      </c>
      <c r="H151" s="5">
        <f t="shared" si="10"/>
        <v>7.0597615458361229</v>
      </c>
      <c r="I151">
        <v>140</v>
      </c>
      <c r="J151" s="5">
        <f t="shared" si="11"/>
        <v>7.062110237189132</v>
      </c>
    </row>
    <row r="152" spans="1:10">
      <c r="A152">
        <v>141</v>
      </c>
      <c r="B152" s="5">
        <v>7.1176469999999998</v>
      </c>
      <c r="C152">
        <v>141</v>
      </c>
      <c r="D152" s="5">
        <f t="shared" si="8"/>
        <v>7.1155678020908715</v>
      </c>
      <c r="E152">
        <v>141</v>
      </c>
      <c r="F152" s="5">
        <f t="shared" si="9"/>
        <v>7.118795433857815</v>
      </c>
      <c r="G152">
        <v>141</v>
      </c>
      <c r="H152" s="5">
        <f t="shared" si="10"/>
        <v>7.1185928941420498</v>
      </c>
      <c r="I152">
        <v>141</v>
      </c>
      <c r="J152" s="5">
        <f t="shared" si="11"/>
        <v>7.1209611537417494</v>
      </c>
    </row>
    <row r="153" spans="1:10">
      <c r="A153">
        <v>142</v>
      </c>
      <c r="B153" s="5">
        <v>7.1764710000000003</v>
      </c>
      <c r="C153">
        <v>142</v>
      </c>
      <c r="D153" s="5">
        <f t="shared" si="8"/>
        <v>7.1743741465260227</v>
      </c>
      <c r="E153">
        <v>142</v>
      </c>
      <c r="F153" s="5">
        <f t="shared" si="9"/>
        <v>7.1776284546634583</v>
      </c>
      <c r="G153">
        <v>142</v>
      </c>
      <c r="H153" s="5">
        <f t="shared" si="10"/>
        <v>7.1774242424479748</v>
      </c>
      <c r="I153">
        <v>142</v>
      </c>
      <c r="J153" s="5">
        <f t="shared" si="11"/>
        <v>7.1798120702943686</v>
      </c>
    </row>
    <row r="154" spans="1:10">
      <c r="A154">
        <v>143</v>
      </c>
      <c r="B154" s="5">
        <v>7.2352939999999997</v>
      </c>
      <c r="C154">
        <v>143</v>
      </c>
      <c r="D154" s="5">
        <f t="shared" si="8"/>
        <v>7.2331804909611757</v>
      </c>
      <c r="E154">
        <v>143</v>
      </c>
      <c r="F154" s="5">
        <f t="shared" si="9"/>
        <v>7.2364614754691026</v>
      </c>
      <c r="G154">
        <v>143</v>
      </c>
      <c r="H154" s="5">
        <f t="shared" si="10"/>
        <v>7.2362555907539017</v>
      </c>
      <c r="I154">
        <v>143</v>
      </c>
      <c r="J154" s="5">
        <f t="shared" si="11"/>
        <v>7.2386629868469861</v>
      </c>
    </row>
    <row r="155" spans="1:10">
      <c r="A155">
        <v>144</v>
      </c>
      <c r="B155" s="5">
        <v>7.2941180000000001</v>
      </c>
      <c r="C155">
        <v>144</v>
      </c>
      <c r="D155" s="5">
        <f t="shared" si="8"/>
        <v>7.2919868353963269</v>
      </c>
      <c r="E155">
        <v>144</v>
      </c>
      <c r="F155" s="5">
        <f t="shared" si="9"/>
        <v>7.2952944962747441</v>
      </c>
      <c r="G155">
        <v>144</v>
      </c>
      <c r="H155" s="5">
        <f t="shared" si="10"/>
        <v>7.2950869390598267</v>
      </c>
      <c r="I155">
        <v>144</v>
      </c>
      <c r="J155" s="5">
        <f t="shared" si="11"/>
        <v>7.2975139033996053</v>
      </c>
    </row>
    <row r="156" spans="1:10">
      <c r="A156">
        <v>145</v>
      </c>
      <c r="B156" s="5">
        <v>7.3529410000000004</v>
      </c>
      <c r="C156">
        <v>145</v>
      </c>
      <c r="D156" s="5">
        <f t="shared" si="8"/>
        <v>7.3507931798314798</v>
      </c>
      <c r="E156">
        <v>145</v>
      </c>
      <c r="F156" s="5">
        <f t="shared" si="9"/>
        <v>7.3541275170803875</v>
      </c>
      <c r="G156">
        <v>145</v>
      </c>
      <c r="H156" s="5">
        <f t="shared" si="10"/>
        <v>7.3539182873657527</v>
      </c>
      <c r="I156">
        <v>145</v>
      </c>
      <c r="J156" s="5">
        <f t="shared" si="11"/>
        <v>7.3563648199522227</v>
      </c>
    </row>
    <row r="157" spans="1:10">
      <c r="A157">
        <v>146</v>
      </c>
      <c r="B157" s="5">
        <v>7.4117649999999999</v>
      </c>
      <c r="C157">
        <v>146</v>
      </c>
      <c r="D157" s="5">
        <f t="shared" si="8"/>
        <v>7.409599524266631</v>
      </c>
      <c r="E157">
        <v>146</v>
      </c>
      <c r="F157" s="5">
        <f t="shared" si="9"/>
        <v>7.4129605378860308</v>
      </c>
      <c r="G157">
        <v>146</v>
      </c>
      <c r="H157" s="5">
        <f t="shared" si="10"/>
        <v>7.4127496356716778</v>
      </c>
      <c r="I157">
        <v>146</v>
      </c>
      <c r="J157" s="5">
        <f t="shared" si="11"/>
        <v>7.4152157365048401</v>
      </c>
    </row>
    <row r="158" spans="1:10">
      <c r="A158">
        <v>147</v>
      </c>
      <c r="B158" s="5">
        <v>7.4705880000000002</v>
      </c>
      <c r="C158">
        <v>147</v>
      </c>
      <c r="D158" s="5">
        <f t="shared" si="8"/>
        <v>7.468405868701784</v>
      </c>
      <c r="E158">
        <v>147</v>
      </c>
      <c r="F158" s="5">
        <f t="shared" si="9"/>
        <v>7.4717935586916742</v>
      </c>
      <c r="G158">
        <v>147</v>
      </c>
      <c r="H158" s="5">
        <f t="shared" si="10"/>
        <v>7.4715809839776046</v>
      </c>
      <c r="I158">
        <v>147</v>
      </c>
      <c r="J158" s="5">
        <f t="shared" si="11"/>
        <v>7.4740666530574593</v>
      </c>
    </row>
    <row r="159" spans="1:10">
      <c r="A159">
        <v>148</v>
      </c>
      <c r="B159" s="5">
        <v>7.5294119999999998</v>
      </c>
      <c r="C159">
        <v>148</v>
      </c>
      <c r="D159" s="5">
        <f t="shared" si="8"/>
        <v>7.5272122131369352</v>
      </c>
      <c r="E159">
        <v>148</v>
      </c>
      <c r="F159" s="5">
        <f t="shared" si="9"/>
        <v>7.5306265794973157</v>
      </c>
      <c r="G159">
        <v>148</v>
      </c>
      <c r="H159" s="5">
        <f t="shared" si="10"/>
        <v>7.5304123322835297</v>
      </c>
      <c r="I159">
        <v>148</v>
      </c>
      <c r="J159" s="5">
        <f t="shared" si="11"/>
        <v>7.5329175696100776</v>
      </c>
    </row>
    <row r="160" spans="1:10">
      <c r="A160">
        <v>149</v>
      </c>
      <c r="B160" s="5">
        <v>7.5882350000000001</v>
      </c>
      <c r="C160">
        <v>149</v>
      </c>
      <c r="D160" s="5">
        <f t="shared" si="8"/>
        <v>7.5860185575720891</v>
      </c>
      <c r="E160">
        <v>149</v>
      </c>
      <c r="F160" s="5">
        <f t="shared" si="9"/>
        <v>7.5894596003029591</v>
      </c>
      <c r="G160">
        <v>149</v>
      </c>
      <c r="H160" s="5">
        <f t="shared" si="10"/>
        <v>7.5892436805894548</v>
      </c>
      <c r="I160">
        <v>149</v>
      </c>
      <c r="J160" s="5">
        <f t="shared" si="11"/>
        <v>7.5917684861626951</v>
      </c>
    </row>
    <row r="161" spans="1:10">
      <c r="A161">
        <v>150</v>
      </c>
      <c r="B161" s="5">
        <v>7.6470589999999996</v>
      </c>
      <c r="C161">
        <v>150</v>
      </c>
      <c r="D161" s="5">
        <f t="shared" si="8"/>
        <v>7.6448249020072403</v>
      </c>
      <c r="E161">
        <v>150</v>
      </c>
      <c r="F161" s="5">
        <f t="shared" si="9"/>
        <v>7.6482926211086024</v>
      </c>
      <c r="G161">
        <v>150</v>
      </c>
      <c r="H161" s="5">
        <f t="shared" si="10"/>
        <v>7.6480750288953798</v>
      </c>
      <c r="I161">
        <v>150</v>
      </c>
      <c r="J161" s="5">
        <f t="shared" si="11"/>
        <v>7.6506194027153125</v>
      </c>
    </row>
    <row r="162" spans="1:10">
      <c r="A162">
        <v>151</v>
      </c>
      <c r="B162" s="5">
        <v>7.7058819999999999</v>
      </c>
      <c r="C162">
        <v>151</v>
      </c>
      <c r="D162" s="5">
        <f t="shared" si="8"/>
        <v>7.7036312464423915</v>
      </c>
      <c r="E162">
        <v>151</v>
      </c>
      <c r="F162" s="5">
        <f t="shared" si="9"/>
        <v>7.7071256419142458</v>
      </c>
      <c r="G162">
        <v>151</v>
      </c>
      <c r="H162" s="5">
        <f t="shared" si="10"/>
        <v>7.7069063772013076</v>
      </c>
      <c r="I162">
        <v>151</v>
      </c>
      <c r="J162" s="5">
        <f t="shared" si="11"/>
        <v>7.7094703192679317</v>
      </c>
    </row>
    <row r="163" spans="1:10">
      <c r="A163">
        <v>152</v>
      </c>
      <c r="B163" s="5">
        <v>7.7647060000000003</v>
      </c>
      <c r="C163">
        <v>152</v>
      </c>
      <c r="D163" s="5">
        <f t="shared" si="8"/>
        <v>7.7624375908775445</v>
      </c>
      <c r="E163">
        <v>152</v>
      </c>
      <c r="F163" s="5">
        <f t="shared" si="9"/>
        <v>7.7659586627198873</v>
      </c>
      <c r="G163">
        <v>152</v>
      </c>
      <c r="H163" s="5">
        <f t="shared" si="10"/>
        <v>7.7657377255072326</v>
      </c>
      <c r="I163">
        <v>152</v>
      </c>
      <c r="J163" s="5">
        <f t="shared" si="11"/>
        <v>7.7683212358205491</v>
      </c>
    </row>
    <row r="164" spans="1:10">
      <c r="A164">
        <v>153</v>
      </c>
      <c r="B164" s="5">
        <v>7.8235289999999997</v>
      </c>
      <c r="C164">
        <v>153</v>
      </c>
      <c r="D164" s="5">
        <f t="shared" si="8"/>
        <v>7.8212439353126957</v>
      </c>
      <c r="E164">
        <v>153</v>
      </c>
      <c r="F164" s="5">
        <f t="shared" si="9"/>
        <v>7.8247916835255316</v>
      </c>
      <c r="G164">
        <v>153</v>
      </c>
      <c r="H164" s="5">
        <f t="shared" si="10"/>
        <v>7.8245690738131577</v>
      </c>
      <c r="I164">
        <v>153</v>
      </c>
      <c r="J164" s="5">
        <f t="shared" si="11"/>
        <v>7.8271721523731665</v>
      </c>
    </row>
    <row r="165" spans="1:10">
      <c r="A165">
        <v>154</v>
      </c>
      <c r="B165" s="5">
        <v>7.8823530000000002</v>
      </c>
      <c r="C165">
        <v>154</v>
      </c>
      <c r="D165" s="5">
        <f t="shared" si="8"/>
        <v>7.8800502797478487</v>
      </c>
      <c r="E165">
        <v>154</v>
      </c>
      <c r="F165" s="5">
        <f t="shared" si="9"/>
        <v>7.8836247043311749</v>
      </c>
      <c r="G165">
        <v>154</v>
      </c>
      <c r="H165" s="5">
        <f t="shared" si="10"/>
        <v>7.8834004221190845</v>
      </c>
      <c r="I165">
        <v>154</v>
      </c>
      <c r="J165" s="5">
        <f t="shared" si="11"/>
        <v>7.8860230689257858</v>
      </c>
    </row>
    <row r="166" spans="1:10">
      <c r="A166">
        <v>155</v>
      </c>
      <c r="B166" s="5">
        <v>7.9411759999999996</v>
      </c>
      <c r="C166">
        <v>155</v>
      </c>
      <c r="D166" s="5">
        <f t="shared" si="8"/>
        <v>7.9388566241829999</v>
      </c>
      <c r="E166">
        <v>155</v>
      </c>
      <c r="F166" s="5">
        <f t="shared" si="9"/>
        <v>7.9424577251368182</v>
      </c>
      <c r="G166">
        <v>155</v>
      </c>
      <c r="H166" s="5">
        <f t="shared" si="10"/>
        <v>7.9422317704250096</v>
      </c>
      <c r="I166">
        <v>155</v>
      </c>
      <c r="J166" s="5">
        <f t="shared" si="11"/>
        <v>7.9448739854784041</v>
      </c>
    </row>
    <row r="167" spans="1:10">
      <c r="A167">
        <v>156</v>
      </c>
      <c r="B167" s="5">
        <v>8</v>
      </c>
      <c r="C167">
        <v>156</v>
      </c>
      <c r="D167" s="5">
        <f t="shared" si="8"/>
        <v>7.9976629686181528</v>
      </c>
      <c r="E167">
        <v>156</v>
      </c>
      <c r="F167" s="5">
        <f t="shared" si="9"/>
        <v>8.0012907459424589</v>
      </c>
      <c r="G167">
        <v>156</v>
      </c>
      <c r="H167" s="5">
        <f t="shared" si="10"/>
        <v>8.0010631187309347</v>
      </c>
      <c r="I167">
        <v>156</v>
      </c>
      <c r="J167" s="5">
        <f t="shared" si="11"/>
        <v>8.0037249020310206</v>
      </c>
    </row>
    <row r="168" spans="1:10">
      <c r="A168">
        <v>157</v>
      </c>
      <c r="B168" s="5">
        <v>8.0588239999999995</v>
      </c>
      <c r="C168">
        <v>157</v>
      </c>
      <c r="D168" s="5">
        <f t="shared" si="8"/>
        <v>8.056469313053304</v>
      </c>
      <c r="E168">
        <v>157</v>
      </c>
      <c r="F168" s="5">
        <f t="shared" si="9"/>
        <v>8.060123766748104</v>
      </c>
      <c r="G168">
        <v>157</v>
      </c>
      <c r="H168" s="5">
        <f t="shared" si="10"/>
        <v>8.0598944670368606</v>
      </c>
      <c r="I168">
        <v>157</v>
      </c>
      <c r="J168" s="5">
        <f t="shared" si="11"/>
        <v>8.0625758185836407</v>
      </c>
    </row>
    <row r="169" spans="1:10">
      <c r="A169">
        <v>158</v>
      </c>
      <c r="B169" s="5">
        <v>8.1176469999999998</v>
      </c>
      <c r="C169">
        <v>158</v>
      </c>
      <c r="D169" s="5">
        <f t="shared" si="8"/>
        <v>8.115275657488457</v>
      </c>
      <c r="E169">
        <v>158</v>
      </c>
      <c r="F169" s="5">
        <f t="shared" si="9"/>
        <v>8.1189567875537474</v>
      </c>
      <c r="G169">
        <v>158</v>
      </c>
      <c r="H169" s="5">
        <f t="shared" si="10"/>
        <v>8.1187258153427866</v>
      </c>
      <c r="I169">
        <v>158</v>
      </c>
      <c r="J169" s="5">
        <f t="shared" si="11"/>
        <v>8.1214267351362572</v>
      </c>
    </row>
    <row r="170" spans="1:10">
      <c r="A170">
        <v>159</v>
      </c>
      <c r="B170" s="5">
        <v>8.1764709999999994</v>
      </c>
      <c r="C170">
        <v>159</v>
      </c>
      <c r="D170" s="5">
        <f t="shared" si="8"/>
        <v>8.1740820019236082</v>
      </c>
      <c r="E170">
        <v>159</v>
      </c>
      <c r="F170" s="5">
        <f t="shared" si="9"/>
        <v>8.1777898083593907</v>
      </c>
      <c r="G170">
        <v>159</v>
      </c>
      <c r="H170" s="5">
        <f t="shared" si="10"/>
        <v>8.1775571636487125</v>
      </c>
      <c r="I170">
        <v>159</v>
      </c>
      <c r="J170" s="5">
        <f t="shared" si="11"/>
        <v>8.1802776516888756</v>
      </c>
    </row>
    <row r="171" spans="1:10">
      <c r="A171">
        <v>160</v>
      </c>
      <c r="B171" s="5">
        <v>8.2352939999999997</v>
      </c>
      <c r="C171">
        <v>160</v>
      </c>
      <c r="D171" s="5">
        <f t="shared" si="8"/>
        <v>8.2328883463587594</v>
      </c>
      <c r="E171">
        <v>160</v>
      </c>
      <c r="F171" s="5">
        <f t="shared" si="9"/>
        <v>8.2366228291650323</v>
      </c>
      <c r="G171">
        <v>160</v>
      </c>
      <c r="H171" s="5">
        <f t="shared" si="10"/>
        <v>8.2363885119546367</v>
      </c>
      <c r="I171">
        <v>160</v>
      </c>
      <c r="J171" s="5">
        <f t="shared" si="11"/>
        <v>8.2391285682414956</v>
      </c>
    </row>
    <row r="172" spans="1:10">
      <c r="A172">
        <v>161</v>
      </c>
      <c r="B172" s="5">
        <v>8.2941179999999992</v>
      </c>
      <c r="C172">
        <v>161</v>
      </c>
      <c r="D172" s="5">
        <f t="shared" si="8"/>
        <v>8.2916946907939124</v>
      </c>
      <c r="E172">
        <v>161</v>
      </c>
      <c r="F172" s="5">
        <f t="shared" si="9"/>
        <v>8.2954558499706756</v>
      </c>
      <c r="G172">
        <v>161</v>
      </c>
      <c r="H172" s="5">
        <f t="shared" si="10"/>
        <v>8.2952198602605627</v>
      </c>
      <c r="I172">
        <v>161</v>
      </c>
      <c r="J172" s="5">
        <f t="shared" si="11"/>
        <v>8.2979794847941122</v>
      </c>
    </row>
    <row r="173" spans="1:10">
      <c r="A173">
        <v>162</v>
      </c>
      <c r="B173" s="5">
        <v>8.3529409999999995</v>
      </c>
      <c r="C173">
        <v>162</v>
      </c>
      <c r="D173" s="5">
        <f t="shared" si="8"/>
        <v>8.3505010352290636</v>
      </c>
      <c r="E173">
        <v>162</v>
      </c>
      <c r="F173" s="5">
        <f t="shared" si="9"/>
        <v>8.354288870776319</v>
      </c>
      <c r="G173">
        <v>162</v>
      </c>
      <c r="H173" s="5">
        <f t="shared" si="10"/>
        <v>8.3540512085664904</v>
      </c>
      <c r="I173">
        <v>162</v>
      </c>
      <c r="J173" s="5">
        <f t="shared" si="11"/>
        <v>8.3568304013467305</v>
      </c>
    </row>
    <row r="174" spans="1:10">
      <c r="A174">
        <v>163</v>
      </c>
      <c r="B174" s="5">
        <v>8.4117650000000008</v>
      </c>
      <c r="C174">
        <v>163</v>
      </c>
      <c r="D174" s="5">
        <f t="shared" si="8"/>
        <v>8.4093073796642166</v>
      </c>
      <c r="E174">
        <v>163</v>
      </c>
      <c r="F174" s="5">
        <f t="shared" si="9"/>
        <v>8.4131218915819623</v>
      </c>
      <c r="G174">
        <v>163</v>
      </c>
      <c r="H174" s="5">
        <f t="shared" si="10"/>
        <v>8.4128825568724146</v>
      </c>
      <c r="I174">
        <v>163</v>
      </c>
      <c r="J174" s="5">
        <f t="shared" si="11"/>
        <v>8.4156813178993506</v>
      </c>
    </row>
    <row r="175" spans="1:10">
      <c r="A175">
        <v>164</v>
      </c>
      <c r="B175" s="5">
        <v>8.4705879999999993</v>
      </c>
      <c r="C175">
        <v>164</v>
      </c>
      <c r="D175" s="5">
        <f t="shared" si="8"/>
        <v>8.4681137240993678</v>
      </c>
      <c r="E175">
        <v>164</v>
      </c>
      <c r="F175" s="5">
        <f t="shared" si="9"/>
        <v>8.4719549123876039</v>
      </c>
      <c r="G175">
        <v>164</v>
      </c>
      <c r="H175" s="5">
        <f t="shared" si="10"/>
        <v>8.4717139051783406</v>
      </c>
      <c r="I175">
        <v>164</v>
      </c>
      <c r="J175" s="5">
        <f t="shared" si="11"/>
        <v>8.4745322344519654</v>
      </c>
    </row>
    <row r="176" spans="1:10">
      <c r="A176">
        <v>165</v>
      </c>
      <c r="B176" s="5">
        <v>8.5294120000000007</v>
      </c>
      <c r="C176">
        <v>165</v>
      </c>
      <c r="D176" s="5">
        <f t="shared" si="8"/>
        <v>8.5269200685345208</v>
      </c>
      <c r="E176">
        <v>165</v>
      </c>
      <c r="F176" s="5">
        <f t="shared" si="9"/>
        <v>8.5307879331932472</v>
      </c>
      <c r="G176">
        <v>165</v>
      </c>
      <c r="H176" s="5">
        <f t="shared" si="10"/>
        <v>8.5305452534842647</v>
      </c>
      <c r="I176">
        <v>165</v>
      </c>
      <c r="J176" s="5">
        <f t="shared" si="11"/>
        <v>8.5333831510045854</v>
      </c>
    </row>
    <row r="177" spans="1:10">
      <c r="A177">
        <v>166</v>
      </c>
      <c r="B177" s="5">
        <v>8.5882349999999992</v>
      </c>
      <c r="C177">
        <v>166</v>
      </c>
      <c r="D177" s="5">
        <f t="shared" si="8"/>
        <v>8.585726412969672</v>
      </c>
      <c r="E177">
        <v>166</v>
      </c>
      <c r="F177" s="5">
        <f t="shared" si="9"/>
        <v>8.5896209539988906</v>
      </c>
      <c r="G177">
        <v>166</v>
      </c>
      <c r="H177" s="5">
        <f t="shared" si="10"/>
        <v>8.5893766017901925</v>
      </c>
      <c r="I177">
        <v>166</v>
      </c>
      <c r="J177" s="5">
        <f t="shared" si="11"/>
        <v>8.5922340675572055</v>
      </c>
    </row>
    <row r="178" spans="1:10">
      <c r="A178">
        <v>167</v>
      </c>
      <c r="B178" s="5">
        <v>8.6470590000000005</v>
      </c>
      <c r="C178">
        <v>167</v>
      </c>
      <c r="D178" s="5">
        <f t="shared" si="8"/>
        <v>8.6445327574048232</v>
      </c>
      <c r="E178">
        <v>167</v>
      </c>
      <c r="F178" s="5">
        <f t="shared" si="9"/>
        <v>8.6484539748045339</v>
      </c>
      <c r="G178">
        <v>167</v>
      </c>
      <c r="H178" s="5">
        <f t="shared" si="10"/>
        <v>8.6482079500961166</v>
      </c>
      <c r="I178">
        <v>167</v>
      </c>
      <c r="J178" s="5">
        <f t="shared" si="11"/>
        <v>8.6510849841098203</v>
      </c>
    </row>
    <row r="179" spans="1:10">
      <c r="A179">
        <v>168</v>
      </c>
      <c r="B179" s="5">
        <v>8.7058820000000008</v>
      </c>
      <c r="C179">
        <v>168</v>
      </c>
      <c r="D179" s="5">
        <f t="shared" si="8"/>
        <v>8.7033391018399762</v>
      </c>
      <c r="E179">
        <v>168</v>
      </c>
      <c r="F179" s="5">
        <f t="shared" si="9"/>
        <v>8.7072869956101755</v>
      </c>
      <c r="G179">
        <v>168</v>
      </c>
      <c r="H179" s="5">
        <f t="shared" si="10"/>
        <v>8.7070392984020426</v>
      </c>
      <c r="I179">
        <v>168</v>
      </c>
      <c r="J179" s="5">
        <f t="shared" si="11"/>
        <v>8.7099359006624404</v>
      </c>
    </row>
    <row r="180" spans="1:10">
      <c r="A180">
        <v>169</v>
      </c>
      <c r="B180" s="5">
        <v>8.7647060000000003</v>
      </c>
      <c r="C180">
        <v>169</v>
      </c>
      <c r="D180" s="5">
        <f t="shared" si="8"/>
        <v>8.7621454462751274</v>
      </c>
      <c r="E180">
        <v>169</v>
      </c>
      <c r="F180" s="5">
        <f t="shared" si="9"/>
        <v>8.7661200164158188</v>
      </c>
      <c r="G180">
        <v>169</v>
      </c>
      <c r="H180" s="5">
        <f t="shared" si="10"/>
        <v>8.7658706467079703</v>
      </c>
      <c r="I180">
        <v>169</v>
      </c>
      <c r="J180" s="5">
        <f t="shared" si="11"/>
        <v>8.7687868172150552</v>
      </c>
    </row>
    <row r="181" spans="1:10">
      <c r="A181">
        <v>170</v>
      </c>
      <c r="B181" s="5">
        <v>8.8235290000000006</v>
      </c>
      <c r="C181">
        <v>170</v>
      </c>
      <c r="D181" s="5">
        <f t="shared" si="8"/>
        <v>8.8209517907102803</v>
      </c>
      <c r="E181">
        <v>170</v>
      </c>
      <c r="F181" s="5">
        <f t="shared" si="9"/>
        <v>8.8249530372214622</v>
      </c>
      <c r="G181">
        <v>170</v>
      </c>
      <c r="H181" s="5">
        <f t="shared" si="10"/>
        <v>8.8247019950138945</v>
      </c>
      <c r="I181">
        <v>170</v>
      </c>
      <c r="J181" s="5">
        <f t="shared" si="11"/>
        <v>8.8276377337676752</v>
      </c>
    </row>
    <row r="182" spans="1:10">
      <c r="A182">
        <v>171</v>
      </c>
      <c r="B182" s="5">
        <v>8.8823530000000002</v>
      </c>
      <c r="C182">
        <v>171</v>
      </c>
      <c r="D182" s="5">
        <f t="shared" si="8"/>
        <v>8.8797581351454316</v>
      </c>
      <c r="E182">
        <v>171</v>
      </c>
      <c r="F182" s="5">
        <f t="shared" si="9"/>
        <v>8.8837860580271055</v>
      </c>
      <c r="G182">
        <v>171</v>
      </c>
      <c r="H182" s="5">
        <f t="shared" si="10"/>
        <v>8.8835333433198205</v>
      </c>
      <c r="I182">
        <v>171</v>
      </c>
      <c r="J182" s="5">
        <f t="shared" si="11"/>
        <v>8.8864886503202936</v>
      </c>
    </row>
    <row r="183" spans="1:10">
      <c r="A183">
        <v>172</v>
      </c>
      <c r="B183" s="5">
        <v>8.9411760000000005</v>
      </c>
      <c r="C183">
        <v>172</v>
      </c>
      <c r="D183" s="5">
        <f t="shared" si="8"/>
        <v>8.9385644795805845</v>
      </c>
      <c r="E183">
        <v>172</v>
      </c>
      <c r="F183" s="5">
        <f t="shared" si="9"/>
        <v>8.9426190788327471</v>
      </c>
      <c r="G183">
        <v>172</v>
      </c>
      <c r="H183" s="5">
        <f t="shared" si="10"/>
        <v>8.9423646916257447</v>
      </c>
      <c r="I183">
        <v>172</v>
      </c>
      <c r="J183" s="5">
        <f t="shared" si="11"/>
        <v>8.9453395668729101</v>
      </c>
    </row>
    <row r="184" spans="1:10">
      <c r="A184">
        <v>173</v>
      </c>
      <c r="B184" s="5">
        <v>9</v>
      </c>
      <c r="C184">
        <v>173</v>
      </c>
      <c r="D184" s="5">
        <f t="shared" si="8"/>
        <v>8.9973708240157357</v>
      </c>
      <c r="E184">
        <v>173</v>
      </c>
      <c r="F184" s="5">
        <f t="shared" si="9"/>
        <v>9.0014520996383904</v>
      </c>
      <c r="G184">
        <v>173</v>
      </c>
      <c r="H184" s="5">
        <f t="shared" si="10"/>
        <v>9.0011960399316724</v>
      </c>
      <c r="I184">
        <v>173</v>
      </c>
      <c r="J184" s="5">
        <f t="shared" si="11"/>
        <v>9.0041904834255302</v>
      </c>
    </row>
    <row r="185" spans="1:10">
      <c r="A185">
        <v>174</v>
      </c>
      <c r="B185" s="5">
        <v>9.0588239999999995</v>
      </c>
      <c r="C185">
        <v>174</v>
      </c>
      <c r="D185" s="5">
        <f t="shared" si="8"/>
        <v>9.0561771684508869</v>
      </c>
      <c r="E185">
        <v>174</v>
      </c>
      <c r="F185" s="5">
        <f t="shared" si="9"/>
        <v>9.0602851204440338</v>
      </c>
      <c r="G185">
        <v>174</v>
      </c>
      <c r="H185" s="5">
        <f t="shared" si="10"/>
        <v>9.0600273882375966</v>
      </c>
      <c r="I185">
        <v>174</v>
      </c>
      <c r="J185" s="5">
        <f t="shared" si="11"/>
        <v>9.0630413999781485</v>
      </c>
    </row>
    <row r="186" spans="1:10">
      <c r="A186">
        <v>175</v>
      </c>
      <c r="B186" s="5">
        <v>9.1176469999999998</v>
      </c>
      <c r="C186">
        <v>175</v>
      </c>
      <c r="D186" s="5">
        <f t="shared" si="8"/>
        <v>9.1149835128860399</v>
      </c>
      <c r="E186">
        <v>175</v>
      </c>
      <c r="F186" s="5">
        <f t="shared" si="9"/>
        <v>9.1191181412496771</v>
      </c>
      <c r="G186">
        <v>175</v>
      </c>
      <c r="H186" s="5">
        <f t="shared" si="10"/>
        <v>9.1188587365435225</v>
      </c>
      <c r="I186">
        <v>175</v>
      </c>
      <c r="J186" s="5">
        <f t="shared" si="11"/>
        <v>9.121892316530765</v>
      </c>
    </row>
    <row r="187" spans="1:10">
      <c r="A187">
        <v>176</v>
      </c>
      <c r="B187" s="5">
        <v>9.1764709999999994</v>
      </c>
      <c r="C187">
        <v>176</v>
      </c>
      <c r="D187" s="5">
        <f t="shared" si="8"/>
        <v>9.1737898573211911</v>
      </c>
      <c r="E187">
        <v>176</v>
      </c>
      <c r="F187" s="5">
        <f t="shared" si="9"/>
        <v>9.1779511620553187</v>
      </c>
      <c r="G187">
        <v>176</v>
      </c>
      <c r="H187" s="5">
        <f t="shared" si="10"/>
        <v>9.1776900848494485</v>
      </c>
      <c r="I187">
        <v>176</v>
      </c>
      <c r="J187" s="5">
        <f t="shared" si="11"/>
        <v>9.1807432330833834</v>
      </c>
    </row>
    <row r="188" spans="1:10">
      <c r="A188">
        <v>177</v>
      </c>
      <c r="B188" s="5">
        <v>9.2352939999999997</v>
      </c>
      <c r="C188">
        <v>177</v>
      </c>
      <c r="D188" s="5">
        <f t="shared" si="8"/>
        <v>9.2325962017563441</v>
      </c>
      <c r="E188">
        <v>177</v>
      </c>
      <c r="F188" s="5">
        <f t="shared" si="9"/>
        <v>9.2367841828609638</v>
      </c>
      <c r="G188">
        <v>177</v>
      </c>
      <c r="H188" s="5">
        <f t="shared" si="10"/>
        <v>9.2365214331553744</v>
      </c>
      <c r="I188">
        <v>177</v>
      </c>
      <c r="J188" s="5">
        <f t="shared" si="11"/>
        <v>9.2395941496360035</v>
      </c>
    </row>
    <row r="189" spans="1:10">
      <c r="A189">
        <v>178</v>
      </c>
      <c r="B189" s="5">
        <v>9.2941179999999992</v>
      </c>
      <c r="C189">
        <v>178</v>
      </c>
      <c r="D189" s="5">
        <f t="shared" si="8"/>
        <v>9.2914025461914953</v>
      </c>
      <c r="E189">
        <v>178</v>
      </c>
      <c r="F189" s="5">
        <f t="shared" si="9"/>
        <v>9.2956172036666072</v>
      </c>
      <c r="G189">
        <v>178</v>
      </c>
      <c r="H189" s="5">
        <f t="shared" si="10"/>
        <v>9.2953527814613004</v>
      </c>
      <c r="I189">
        <v>178</v>
      </c>
      <c r="J189" s="5">
        <f t="shared" si="11"/>
        <v>9.2984450661886182</v>
      </c>
    </row>
    <row r="190" spans="1:10">
      <c r="A190">
        <v>179</v>
      </c>
      <c r="B190" s="5">
        <v>9.3529409999999995</v>
      </c>
      <c r="C190">
        <v>179</v>
      </c>
      <c r="D190" s="5">
        <f t="shared" si="8"/>
        <v>9.3502088906266483</v>
      </c>
      <c r="E190">
        <v>179</v>
      </c>
      <c r="F190" s="5">
        <f t="shared" si="9"/>
        <v>9.3544502244722505</v>
      </c>
      <c r="G190">
        <v>179</v>
      </c>
      <c r="H190" s="5">
        <f t="shared" si="10"/>
        <v>9.3541841297672246</v>
      </c>
      <c r="I190">
        <v>179</v>
      </c>
      <c r="J190" s="5">
        <f t="shared" si="11"/>
        <v>9.3572959827412383</v>
      </c>
    </row>
    <row r="191" spans="1:10">
      <c r="A191">
        <v>180</v>
      </c>
      <c r="B191" s="5">
        <v>9.4117650000000008</v>
      </c>
      <c r="C191">
        <v>180</v>
      </c>
      <c r="D191" s="5">
        <f t="shared" si="8"/>
        <v>9.4090152350617995</v>
      </c>
      <c r="E191">
        <v>180</v>
      </c>
      <c r="F191" s="5">
        <f t="shared" si="9"/>
        <v>9.4132832452778921</v>
      </c>
      <c r="G191">
        <v>180</v>
      </c>
      <c r="H191" s="5">
        <f t="shared" si="10"/>
        <v>9.4130154780731523</v>
      </c>
      <c r="I191">
        <v>180</v>
      </c>
      <c r="J191" s="5">
        <f t="shared" si="11"/>
        <v>9.4161468992938584</v>
      </c>
    </row>
    <row r="192" spans="1:10">
      <c r="A192">
        <v>181</v>
      </c>
      <c r="B192" s="5">
        <v>9.4705879999999993</v>
      </c>
      <c r="C192">
        <v>181</v>
      </c>
      <c r="D192" s="5">
        <f t="shared" si="8"/>
        <v>9.4678215794969507</v>
      </c>
      <c r="E192">
        <v>181</v>
      </c>
      <c r="F192" s="5">
        <f t="shared" si="9"/>
        <v>9.4721162660835354</v>
      </c>
      <c r="G192">
        <v>181</v>
      </c>
      <c r="H192" s="5">
        <f t="shared" si="10"/>
        <v>9.4718468263790765</v>
      </c>
      <c r="I192">
        <v>181</v>
      </c>
      <c r="J192" s="5">
        <f t="shared" si="11"/>
        <v>9.4749978158464732</v>
      </c>
    </row>
    <row r="193" spans="1:10">
      <c r="A193">
        <v>182</v>
      </c>
      <c r="B193" s="5">
        <v>9.5294120000000007</v>
      </c>
      <c r="C193">
        <v>182</v>
      </c>
      <c r="D193" s="5">
        <f t="shared" si="8"/>
        <v>9.5266279239321037</v>
      </c>
      <c r="E193">
        <v>182</v>
      </c>
      <c r="F193" s="5">
        <f t="shared" si="9"/>
        <v>9.5309492868891788</v>
      </c>
      <c r="G193">
        <v>182</v>
      </c>
      <c r="H193" s="5">
        <f t="shared" si="10"/>
        <v>9.5306781746850024</v>
      </c>
      <c r="I193">
        <v>182</v>
      </c>
      <c r="J193" s="5">
        <f t="shared" si="11"/>
        <v>9.5338487323990933</v>
      </c>
    </row>
    <row r="194" spans="1:10">
      <c r="A194">
        <v>183</v>
      </c>
      <c r="B194" s="5">
        <v>9.5882349999999992</v>
      </c>
      <c r="C194">
        <v>183</v>
      </c>
      <c r="D194" s="5">
        <f t="shared" si="8"/>
        <v>9.5854342683672549</v>
      </c>
      <c r="E194">
        <v>183</v>
      </c>
      <c r="F194" s="5">
        <f t="shared" si="9"/>
        <v>9.5897823076948221</v>
      </c>
      <c r="G194">
        <v>183</v>
      </c>
      <c r="H194" s="5">
        <f t="shared" si="10"/>
        <v>9.5895095229909284</v>
      </c>
      <c r="I194">
        <v>183</v>
      </c>
      <c r="J194" s="5">
        <f t="shared" si="11"/>
        <v>9.5926996489517116</v>
      </c>
    </row>
    <row r="195" spans="1:10">
      <c r="A195">
        <v>184</v>
      </c>
      <c r="B195" s="5">
        <v>9.6470590000000005</v>
      </c>
      <c r="C195">
        <v>184</v>
      </c>
      <c r="D195" s="5">
        <f t="shared" si="8"/>
        <v>9.6442406128024079</v>
      </c>
      <c r="E195">
        <v>184</v>
      </c>
      <c r="F195" s="5">
        <f t="shared" si="9"/>
        <v>9.6486153285004637</v>
      </c>
      <c r="G195">
        <v>184</v>
      </c>
      <c r="H195" s="5">
        <f t="shared" si="10"/>
        <v>9.6483408712968544</v>
      </c>
      <c r="I195">
        <v>184</v>
      </c>
      <c r="J195" s="5">
        <f t="shared" si="11"/>
        <v>9.6515505655043281</v>
      </c>
    </row>
    <row r="196" spans="1:10">
      <c r="A196">
        <v>185</v>
      </c>
      <c r="B196" s="5">
        <v>9.7058820000000008</v>
      </c>
      <c r="C196">
        <v>185</v>
      </c>
      <c r="D196" s="5">
        <f t="shared" si="8"/>
        <v>9.7030469572375591</v>
      </c>
      <c r="E196">
        <v>185</v>
      </c>
      <c r="F196" s="5">
        <f t="shared" si="9"/>
        <v>9.707448349306107</v>
      </c>
      <c r="G196">
        <v>185</v>
      </c>
      <c r="H196" s="5">
        <f t="shared" si="10"/>
        <v>9.7071722196027803</v>
      </c>
      <c r="I196">
        <v>185</v>
      </c>
      <c r="J196" s="5">
        <f t="shared" si="11"/>
        <v>9.7104014820569464</v>
      </c>
    </row>
    <row r="197" spans="1:10">
      <c r="A197">
        <v>186</v>
      </c>
      <c r="B197" s="5">
        <v>9.7647060000000003</v>
      </c>
      <c r="C197">
        <v>186</v>
      </c>
      <c r="D197" s="5">
        <f t="shared" si="8"/>
        <v>9.761853301672712</v>
      </c>
      <c r="E197">
        <v>186</v>
      </c>
      <c r="F197" s="5">
        <f t="shared" si="9"/>
        <v>9.7662813701117503</v>
      </c>
      <c r="G197">
        <v>186</v>
      </c>
      <c r="H197" s="5">
        <f t="shared" si="10"/>
        <v>9.7660035679087045</v>
      </c>
      <c r="I197">
        <v>186</v>
      </c>
      <c r="J197" s="5">
        <f t="shared" si="11"/>
        <v>9.7692523986095665</v>
      </c>
    </row>
    <row r="198" spans="1:10">
      <c r="A198">
        <v>187</v>
      </c>
      <c r="B198" s="5">
        <v>9.8235290000000006</v>
      </c>
      <c r="C198">
        <v>187</v>
      </c>
      <c r="D198" s="5">
        <f t="shared" si="8"/>
        <v>9.8206596461078632</v>
      </c>
      <c r="E198">
        <v>187</v>
      </c>
      <c r="F198" s="5">
        <f t="shared" si="9"/>
        <v>9.8251143909173937</v>
      </c>
      <c r="G198">
        <v>187</v>
      </c>
      <c r="H198" s="5">
        <f t="shared" si="10"/>
        <v>9.8248349162146305</v>
      </c>
      <c r="I198">
        <v>187</v>
      </c>
      <c r="J198" s="5">
        <f t="shared" si="11"/>
        <v>9.8281033151621831</v>
      </c>
    </row>
    <row r="199" spans="1:10">
      <c r="A199">
        <v>188</v>
      </c>
      <c r="B199" s="5">
        <v>9.8823530000000002</v>
      </c>
      <c r="C199">
        <v>188</v>
      </c>
      <c r="D199" s="5">
        <f t="shared" si="8"/>
        <v>9.8794659905430162</v>
      </c>
      <c r="E199">
        <v>188</v>
      </c>
      <c r="F199" s="5">
        <f t="shared" si="9"/>
        <v>9.8839474117230353</v>
      </c>
      <c r="G199">
        <v>188</v>
      </c>
      <c r="H199" s="5">
        <f t="shared" si="10"/>
        <v>9.8836662645205564</v>
      </c>
      <c r="I199">
        <v>188</v>
      </c>
      <c r="J199" s="5">
        <f t="shared" si="11"/>
        <v>9.8869542317148014</v>
      </c>
    </row>
    <row r="200" spans="1:10">
      <c r="A200">
        <v>189</v>
      </c>
      <c r="B200" s="5">
        <v>9.9411760000000005</v>
      </c>
      <c r="C200">
        <v>189</v>
      </c>
      <c r="D200" s="5">
        <f t="shared" si="8"/>
        <v>9.9382723349781674</v>
      </c>
      <c r="E200">
        <v>189</v>
      </c>
      <c r="F200" s="5">
        <f t="shared" si="9"/>
        <v>9.9427804325286786</v>
      </c>
      <c r="G200">
        <v>189</v>
      </c>
      <c r="H200" s="5">
        <f t="shared" si="10"/>
        <v>9.9424976128264824</v>
      </c>
      <c r="I200">
        <v>189</v>
      </c>
      <c r="J200" s="5">
        <f t="shared" si="11"/>
        <v>9.9458051482674215</v>
      </c>
    </row>
    <row r="201" spans="1:10">
      <c r="A201">
        <v>190</v>
      </c>
      <c r="B201" s="5">
        <v>10</v>
      </c>
      <c r="C201">
        <v>190</v>
      </c>
      <c r="D201" s="5">
        <f t="shared" si="8"/>
        <v>9.9970786794133186</v>
      </c>
      <c r="E201">
        <v>190</v>
      </c>
      <c r="F201" s="5">
        <f t="shared" si="9"/>
        <v>10.001613453334322</v>
      </c>
      <c r="G201">
        <v>190</v>
      </c>
      <c r="H201" s="5">
        <f t="shared" si="10"/>
        <v>10.001328961132408</v>
      </c>
      <c r="I201">
        <v>190</v>
      </c>
      <c r="J201" s="5">
        <f t="shared" si="11"/>
        <v>10.004656064820036</v>
      </c>
    </row>
    <row r="202" spans="1:10">
      <c r="A202">
        <v>191</v>
      </c>
      <c r="B202" s="5">
        <v>10.058824</v>
      </c>
      <c r="C202">
        <v>191</v>
      </c>
      <c r="D202" s="5">
        <f t="shared" si="8"/>
        <v>10.055885023848473</v>
      </c>
      <c r="E202">
        <v>191</v>
      </c>
      <c r="F202" s="5">
        <f t="shared" si="9"/>
        <v>10.060446474139965</v>
      </c>
      <c r="G202">
        <v>191</v>
      </c>
      <c r="H202" s="5">
        <f t="shared" si="10"/>
        <v>10.060160309438333</v>
      </c>
      <c r="I202">
        <v>191</v>
      </c>
      <c r="J202" s="5">
        <f t="shared" si="11"/>
        <v>10.063506981372656</v>
      </c>
    </row>
    <row r="203" spans="1:10">
      <c r="A203">
        <v>192</v>
      </c>
      <c r="B203" s="5">
        <v>10.117647</v>
      </c>
      <c r="C203">
        <v>192</v>
      </c>
      <c r="D203" s="5">
        <f t="shared" si="8"/>
        <v>10.114691368283625</v>
      </c>
      <c r="E203">
        <v>192</v>
      </c>
      <c r="F203" s="5">
        <f t="shared" si="9"/>
        <v>10.119279494945607</v>
      </c>
      <c r="G203">
        <v>192</v>
      </c>
      <c r="H203" s="5">
        <f t="shared" si="10"/>
        <v>10.11899165774426</v>
      </c>
      <c r="I203">
        <v>192</v>
      </c>
      <c r="J203" s="5">
        <f t="shared" si="11"/>
        <v>10.122357897925276</v>
      </c>
    </row>
    <row r="204" spans="1:10">
      <c r="A204">
        <v>193</v>
      </c>
      <c r="B204" s="5">
        <v>10.176470999999999</v>
      </c>
      <c r="C204">
        <v>193</v>
      </c>
      <c r="D204" s="5">
        <f t="shared" ref="D204:D267" si="12">(C204*D$2+D$3)*$B$9</f>
        <v>10.173497712718778</v>
      </c>
      <c r="E204">
        <v>193</v>
      </c>
      <c r="F204" s="5">
        <f t="shared" ref="F204:F267" si="13">(E204*F$2+F$3)*$B$9</f>
        <v>10.17811251575125</v>
      </c>
      <c r="G204">
        <v>193</v>
      </c>
      <c r="H204" s="5">
        <f t="shared" ref="H204:H267" si="14">(G204*H$2+H$3)*$B$9</f>
        <v>10.177823006050184</v>
      </c>
      <c r="I204">
        <v>193</v>
      </c>
      <c r="J204" s="5">
        <f t="shared" ref="J204:J267" si="15">(I204*J$2+J$3)*$B$9</f>
        <v>10.181208814477891</v>
      </c>
    </row>
    <row r="205" spans="1:10">
      <c r="A205">
        <v>194</v>
      </c>
      <c r="B205" s="5">
        <v>10.235294</v>
      </c>
      <c r="C205">
        <v>194</v>
      </c>
      <c r="D205" s="5">
        <f t="shared" si="12"/>
        <v>10.232304057153929</v>
      </c>
      <c r="E205">
        <v>194</v>
      </c>
      <c r="F205" s="5">
        <f t="shared" si="13"/>
        <v>10.236945536556894</v>
      </c>
      <c r="G205">
        <v>194</v>
      </c>
      <c r="H205" s="5">
        <f t="shared" si="14"/>
        <v>10.23665435435611</v>
      </c>
      <c r="I205">
        <v>194</v>
      </c>
      <c r="J205" s="5">
        <f t="shared" si="15"/>
        <v>10.240059731030511</v>
      </c>
    </row>
    <row r="206" spans="1:10">
      <c r="A206">
        <v>195</v>
      </c>
      <c r="B206" s="5">
        <v>10.294117999999999</v>
      </c>
      <c r="C206">
        <v>195</v>
      </c>
      <c r="D206" s="5">
        <f t="shared" si="12"/>
        <v>10.291110401589082</v>
      </c>
      <c r="E206">
        <v>195</v>
      </c>
      <c r="F206" s="5">
        <f t="shared" si="13"/>
        <v>10.295778557362535</v>
      </c>
      <c r="G206">
        <v>195</v>
      </c>
      <c r="H206" s="5">
        <f t="shared" si="14"/>
        <v>10.295485702662036</v>
      </c>
      <c r="I206">
        <v>195</v>
      </c>
      <c r="J206" s="5">
        <f t="shared" si="15"/>
        <v>10.29891064758313</v>
      </c>
    </row>
    <row r="207" spans="1:10">
      <c r="A207">
        <v>196</v>
      </c>
      <c r="B207" s="5">
        <v>10.352941</v>
      </c>
      <c r="C207">
        <v>196</v>
      </c>
      <c r="D207" s="5">
        <f t="shared" si="12"/>
        <v>10.349916746024233</v>
      </c>
      <c r="E207">
        <v>196</v>
      </c>
      <c r="F207" s="5">
        <f t="shared" si="13"/>
        <v>10.35461157816818</v>
      </c>
      <c r="G207">
        <v>196</v>
      </c>
      <c r="H207" s="5">
        <f t="shared" si="14"/>
        <v>10.354317050967962</v>
      </c>
      <c r="I207">
        <v>196</v>
      </c>
      <c r="J207" s="5">
        <f t="shared" si="15"/>
        <v>10.357761564135746</v>
      </c>
    </row>
    <row r="208" spans="1:10">
      <c r="A208">
        <v>197</v>
      </c>
      <c r="B208" s="5">
        <v>10.411765000000001</v>
      </c>
      <c r="C208">
        <v>197</v>
      </c>
      <c r="D208" s="5">
        <f t="shared" si="12"/>
        <v>10.408723090459384</v>
      </c>
      <c r="E208">
        <v>197</v>
      </c>
      <c r="F208" s="5">
        <f t="shared" si="13"/>
        <v>10.413444598973824</v>
      </c>
      <c r="G208">
        <v>197</v>
      </c>
      <c r="H208" s="5">
        <f t="shared" si="14"/>
        <v>10.413148399273888</v>
      </c>
      <c r="I208">
        <v>197</v>
      </c>
      <c r="J208" s="5">
        <f t="shared" si="15"/>
        <v>10.416612480688364</v>
      </c>
    </row>
    <row r="209" spans="1:10">
      <c r="A209">
        <v>198</v>
      </c>
      <c r="B209" s="5">
        <v>10.470587999999999</v>
      </c>
      <c r="C209">
        <v>198</v>
      </c>
      <c r="D209" s="5">
        <f t="shared" si="12"/>
        <v>10.467529434894537</v>
      </c>
      <c r="E209">
        <v>198</v>
      </c>
      <c r="F209" s="5">
        <f t="shared" si="13"/>
        <v>10.472277619779467</v>
      </c>
      <c r="G209">
        <v>198</v>
      </c>
      <c r="H209" s="5">
        <f t="shared" si="14"/>
        <v>10.471979747579812</v>
      </c>
      <c r="I209">
        <v>198</v>
      </c>
      <c r="J209" s="5">
        <f t="shared" si="15"/>
        <v>10.475463397240985</v>
      </c>
    </row>
    <row r="210" spans="1:10">
      <c r="A210">
        <v>199</v>
      </c>
      <c r="B210" s="5">
        <v>10.529412000000001</v>
      </c>
      <c r="C210">
        <v>199</v>
      </c>
      <c r="D210" s="5">
        <f t="shared" si="12"/>
        <v>10.526335779329688</v>
      </c>
      <c r="E210">
        <v>199</v>
      </c>
      <c r="F210" s="5">
        <f t="shared" si="13"/>
        <v>10.531110640585108</v>
      </c>
      <c r="G210">
        <v>199</v>
      </c>
      <c r="H210" s="5">
        <f t="shared" si="14"/>
        <v>10.53081109588574</v>
      </c>
      <c r="I210">
        <v>199</v>
      </c>
      <c r="J210" s="5">
        <f t="shared" si="15"/>
        <v>10.534314313793599</v>
      </c>
    </row>
    <row r="211" spans="1:10">
      <c r="A211">
        <v>200</v>
      </c>
      <c r="B211" s="5">
        <v>10.588234999999999</v>
      </c>
      <c r="C211">
        <v>200</v>
      </c>
      <c r="D211" s="5">
        <f t="shared" si="12"/>
        <v>10.585142123764841</v>
      </c>
      <c r="E211">
        <v>200</v>
      </c>
      <c r="F211" s="5">
        <f t="shared" si="13"/>
        <v>10.589943661390752</v>
      </c>
      <c r="G211">
        <v>200</v>
      </c>
      <c r="H211" s="5">
        <f t="shared" si="14"/>
        <v>10.589642444191664</v>
      </c>
      <c r="I211">
        <v>200</v>
      </c>
      <c r="J211" s="5">
        <f t="shared" si="15"/>
        <v>10.593165230346219</v>
      </c>
    </row>
    <row r="212" spans="1:10">
      <c r="A212">
        <v>201</v>
      </c>
      <c r="B212" s="5">
        <v>10.647059</v>
      </c>
      <c r="C212">
        <v>201</v>
      </c>
      <c r="D212" s="5">
        <f t="shared" si="12"/>
        <v>10.643948468199993</v>
      </c>
      <c r="E212">
        <v>201</v>
      </c>
      <c r="F212" s="5">
        <f t="shared" si="13"/>
        <v>10.648776682196395</v>
      </c>
      <c r="G212">
        <v>201</v>
      </c>
      <c r="H212" s="5">
        <f t="shared" si="14"/>
        <v>10.64847379249759</v>
      </c>
      <c r="I212">
        <v>201</v>
      </c>
      <c r="J212" s="5">
        <f t="shared" si="15"/>
        <v>10.652016146898839</v>
      </c>
    </row>
    <row r="213" spans="1:10">
      <c r="A213">
        <v>202</v>
      </c>
      <c r="B213" s="5">
        <v>10.705882000000001</v>
      </c>
      <c r="C213">
        <v>202</v>
      </c>
      <c r="D213" s="5">
        <f t="shared" si="12"/>
        <v>10.702754812635145</v>
      </c>
      <c r="E213">
        <v>202</v>
      </c>
      <c r="F213" s="5">
        <f t="shared" si="13"/>
        <v>10.707609703002039</v>
      </c>
      <c r="G213">
        <v>202</v>
      </c>
      <c r="H213" s="5">
        <f t="shared" si="14"/>
        <v>10.707305140803514</v>
      </c>
      <c r="I213">
        <v>202</v>
      </c>
      <c r="J213" s="5">
        <f t="shared" si="15"/>
        <v>10.710867063451454</v>
      </c>
    </row>
    <row r="214" spans="1:10">
      <c r="A214">
        <v>203</v>
      </c>
      <c r="B214" s="5">
        <v>10.764706</v>
      </c>
      <c r="C214">
        <v>203</v>
      </c>
      <c r="D214" s="5">
        <f t="shared" si="12"/>
        <v>10.761561157070297</v>
      </c>
      <c r="E214">
        <v>203</v>
      </c>
      <c r="F214" s="5">
        <f t="shared" si="13"/>
        <v>10.76644272380768</v>
      </c>
      <c r="G214">
        <v>203</v>
      </c>
      <c r="H214" s="5">
        <f t="shared" si="14"/>
        <v>10.766136489109442</v>
      </c>
      <c r="I214">
        <v>203</v>
      </c>
      <c r="J214" s="5">
        <f t="shared" si="15"/>
        <v>10.769717980004074</v>
      </c>
    </row>
    <row r="215" spans="1:10">
      <c r="A215">
        <v>204</v>
      </c>
      <c r="B215" s="5">
        <v>10.823529000000001</v>
      </c>
      <c r="C215">
        <v>204</v>
      </c>
      <c r="D215" s="5">
        <f t="shared" si="12"/>
        <v>10.820367501505448</v>
      </c>
      <c r="E215">
        <v>204</v>
      </c>
      <c r="F215" s="5">
        <f t="shared" si="13"/>
        <v>10.825275744613323</v>
      </c>
      <c r="G215">
        <v>204</v>
      </c>
      <c r="H215" s="5">
        <f t="shared" si="14"/>
        <v>10.824967837415368</v>
      </c>
      <c r="I215">
        <v>204</v>
      </c>
      <c r="J215" s="5">
        <f t="shared" si="15"/>
        <v>10.828568896556693</v>
      </c>
    </row>
    <row r="216" spans="1:10">
      <c r="A216">
        <v>205</v>
      </c>
      <c r="B216" s="5">
        <v>10.882353</v>
      </c>
      <c r="C216">
        <v>205</v>
      </c>
      <c r="D216" s="5">
        <f t="shared" si="12"/>
        <v>10.879173845940601</v>
      </c>
      <c r="E216">
        <v>205</v>
      </c>
      <c r="F216" s="5">
        <f t="shared" si="13"/>
        <v>10.884108765418967</v>
      </c>
      <c r="G216">
        <v>205</v>
      </c>
      <c r="H216" s="5">
        <f t="shared" si="14"/>
        <v>10.883799185721292</v>
      </c>
      <c r="I216">
        <v>205</v>
      </c>
      <c r="J216" s="5">
        <f t="shared" si="15"/>
        <v>10.887419813109309</v>
      </c>
    </row>
    <row r="217" spans="1:10">
      <c r="A217">
        <v>206</v>
      </c>
      <c r="B217" s="5">
        <v>10.941176</v>
      </c>
      <c r="C217">
        <v>206</v>
      </c>
      <c r="D217" s="5">
        <f t="shared" si="12"/>
        <v>10.937980190375752</v>
      </c>
      <c r="E217">
        <v>206</v>
      </c>
      <c r="F217" s="5">
        <f t="shared" si="13"/>
        <v>10.94294178622461</v>
      </c>
      <c r="G217">
        <v>206</v>
      </c>
      <c r="H217" s="5">
        <f t="shared" si="14"/>
        <v>10.94263053402722</v>
      </c>
      <c r="I217">
        <v>206</v>
      </c>
      <c r="J217" s="5">
        <f t="shared" si="15"/>
        <v>10.946270729661929</v>
      </c>
    </row>
    <row r="218" spans="1:10">
      <c r="A218">
        <v>207</v>
      </c>
      <c r="B218" s="5">
        <v>11</v>
      </c>
      <c r="C218">
        <v>207</v>
      </c>
      <c r="D218" s="5">
        <f t="shared" si="12"/>
        <v>10.996786534810905</v>
      </c>
      <c r="E218">
        <v>207</v>
      </c>
      <c r="F218" s="5">
        <f t="shared" si="13"/>
        <v>11.001774807030252</v>
      </c>
      <c r="G218">
        <v>207</v>
      </c>
      <c r="H218" s="5">
        <f t="shared" si="14"/>
        <v>11.001461882333144</v>
      </c>
      <c r="I218">
        <v>207</v>
      </c>
      <c r="J218" s="5">
        <f t="shared" si="15"/>
        <v>11.005121646214544</v>
      </c>
    </row>
    <row r="219" spans="1:10">
      <c r="A219">
        <v>208</v>
      </c>
      <c r="B219" s="5">
        <v>11.058824</v>
      </c>
      <c r="C219">
        <v>208</v>
      </c>
      <c r="D219" s="5">
        <f t="shared" si="12"/>
        <v>11.055592879246056</v>
      </c>
      <c r="E219">
        <v>208</v>
      </c>
      <c r="F219" s="5">
        <f t="shared" si="13"/>
        <v>11.060607827835895</v>
      </c>
      <c r="G219">
        <v>208</v>
      </c>
      <c r="H219" s="5">
        <f t="shared" si="14"/>
        <v>11.06029323063907</v>
      </c>
      <c r="I219">
        <v>208</v>
      </c>
      <c r="J219" s="5">
        <f t="shared" si="15"/>
        <v>11.063972562767164</v>
      </c>
    </row>
    <row r="220" spans="1:10">
      <c r="A220">
        <v>209</v>
      </c>
      <c r="B220" s="5">
        <v>11.117647</v>
      </c>
      <c r="C220">
        <v>209</v>
      </c>
      <c r="D220" s="5">
        <f t="shared" si="12"/>
        <v>11.114399223681209</v>
      </c>
      <c r="E220">
        <v>209</v>
      </c>
      <c r="F220" s="5">
        <f t="shared" si="13"/>
        <v>11.119440848641538</v>
      </c>
      <c r="G220">
        <v>209</v>
      </c>
      <c r="H220" s="5">
        <f t="shared" si="14"/>
        <v>11.119124578944994</v>
      </c>
      <c r="I220">
        <v>209</v>
      </c>
      <c r="J220" s="5">
        <f t="shared" si="15"/>
        <v>11.122823479319782</v>
      </c>
    </row>
    <row r="221" spans="1:10">
      <c r="A221">
        <v>210</v>
      </c>
      <c r="B221" s="5">
        <v>11.176470999999999</v>
      </c>
      <c r="C221">
        <v>210</v>
      </c>
      <c r="D221" s="5">
        <f t="shared" si="12"/>
        <v>11.17320556811636</v>
      </c>
      <c r="E221">
        <v>210</v>
      </c>
      <c r="F221" s="5">
        <f t="shared" si="13"/>
        <v>11.178273869447182</v>
      </c>
      <c r="G221">
        <v>210</v>
      </c>
      <c r="H221" s="5">
        <f t="shared" si="14"/>
        <v>11.177955927250922</v>
      </c>
      <c r="I221">
        <v>210</v>
      </c>
      <c r="J221" s="5">
        <f t="shared" si="15"/>
        <v>11.181674395872399</v>
      </c>
    </row>
    <row r="222" spans="1:10">
      <c r="A222">
        <v>211</v>
      </c>
      <c r="B222" s="5">
        <v>11.235294</v>
      </c>
      <c r="C222">
        <v>211</v>
      </c>
      <c r="D222" s="5">
        <f t="shared" si="12"/>
        <v>11.232011912551512</v>
      </c>
      <c r="E222">
        <v>211</v>
      </c>
      <c r="F222" s="5">
        <f t="shared" si="13"/>
        <v>11.237106890252823</v>
      </c>
      <c r="G222">
        <v>211</v>
      </c>
      <c r="H222" s="5">
        <f t="shared" si="14"/>
        <v>11.236787275556848</v>
      </c>
      <c r="I222">
        <v>211</v>
      </c>
      <c r="J222" s="5">
        <f t="shared" si="15"/>
        <v>11.240525312425017</v>
      </c>
    </row>
    <row r="223" spans="1:10">
      <c r="A223">
        <v>212</v>
      </c>
      <c r="B223" s="5">
        <v>11.294117999999999</v>
      </c>
      <c r="C223">
        <v>212</v>
      </c>
      <c r="D223" s="5">
        <f t="shared" si="12"/>
        <v>11.290818256986665</v>
      </c>
      <c r="E223">
        <v>212</v>
      </c>
      <c r="F223" s="5">
        <f t="shared" si="13"/>
        <v>11.295939911058467</v>
      </c>
      <c r="G223">
        <v>212</v>
      </c>
      <c r="H223" s="5">
        <f t="shared" si="14"/>
        <v>11.295618623862772</v>
      </c>
      <c r="I223">
        <v>212</v>
      </c>
      <c r="J223" s="5">
        <f t="shared" si="15"/>
        <v>11.299376228977637</v>
      </c>
    </row>
    <row r="224" spans="1:10">
      <c r="A224">
        <v>213</v>
      </c>
      <c r="B224" s="5">
        <v>11.352941</v>
      </c>
      <c r="C224">
        <v>213</v>
      </c>
      <c r="D224" s="5">
        <f t="shared" si="12"/>
        <v>11.349624601421816</v>
      </c>
      <c r="E224">
        <v>213</v>
      </c>
      <c r="F224" s="5">
        <f t="shared" si="13"/>
        <v>11.35477293186411</v>
      </c>
      <c r="G224">
        <v>213</v>
      </c>
      <c r="H224" s="5">
        <f t="shared" si="14"/>
        <v>11.354449972168698</v>
      </c>
      <c r="I224">
        <v>213</v>
      </c>
      <c r="J224" s="5">
        <f t="shared" si="15"/>
        <v>11.358227145530252</v>
      </c>
    </row>
    <row r="225" spans="1:10">
      <c r="A225">
        <v>214</v>
      </c>
      <c r="B225" s="5">
        <v>11.411765000000001</v>
      </c>
      <c r="C225">
        <v>214</v>
      </c>
      <c r="D225" s="5">
        <f t="shared" si="12"/>
        <v>11.408430945856969</v>
      </c>
      <c r="E225">
        <v>214</v>
      </c>
      <c r="F225" s="5">
        <f t="shared" si="13"/>
        <v>11.413605952669755</v>
      </c>
      <c r="G225">
        <v>214</v>
      </c>
      <c r="H225" s="5">
        <f t="shared" si="14"/>
        <v>11.413281320474624</v>
      </c>
      <c r="I225">
        <v>214</v>
      </c>
      <c r="J225" s="5">
        <f t="shared" si="15"/>
        <v>11.417078062082872</v>
      </c>
    </row>
    <row r="226" spans="1:10">
      <c r="A226">
        <v>215</v>
      </c>
      <c r="B226" s="5">
        <v>11.470587999999999</v>
      </c>
      <c r="C226">
        <v>215</v>
      </c>
      <c r="D226" s="5">
        <f t="shared" si="12"/>
        <v>11.46723729029212</v>
      </c>
      <c r="E226">
        <v>215</v>
      </c>
      <c r="F226" s="5">
        <f t="shared" si="13"/>
        <v>11.472438973475397</v>
      </c>
      <c r="G226">
        <v>215</v>
      </c>
      <c r="H226" s="5">
        <f t="shared" si="14"/>
        <v>11.47211266878055</v>
      </c>
      <c r="I226">
        <v>215</v>
      </c>
      <c r="J226" s="5">
        <f t="shared" si="15"/>
        <v>11.475928978635492</v>
      </c>
    </row>
    <row r="227" spans="1:10">
      <c r="A227">
        <v>216</v>
      </c>
      <c r="B227" s="5">
        <v>11.529412000000001</v>
      </c>
      <c r="C227">
        <v>216</v>
      </c>
      <c r="D227" s="5">
        <f t="shared" si="12"/>
        <v>11.526043634727273</v>
      </c>
      <c r="E227">
        <v>216</v>
      </c>
      <c r="F227" s="5">
        <f t="shared" si="13"/>
        <v>11.53127199428104</v>
      </c>
      <c r="G227">
        <v>216</v>
      </c>
      <c r="H227" s="5">
        <f t="shared" si="14"/>
        <v>11.530944017086476</v>
      </c>
      <c r="I227">
        <v>216</v>
      </c>
      <c r="J227" s="5">
        <f t="shared" si="15"/>
        <v>11.534779895188107</v>
      </c>
    </row>
    <row r="228" spans="1:10">
      <c r="A228">
        <v>217</v>
      </c>
      <c r="B228" s="5">
        <v>11.588234999999999</v>
      </c>
      <c r="C228">
        <v>217</v>
      </c>
      <c r="D228" s="5">
        <f t="shared" si="12"/>
        <v>11.584849979162424</v>
      </c>
      <c r="E228">
        <v>217</v>
      </c>
      <c r="F228" s="5">
        <f t="shared" si="13"/>
        <v>11.590105015086683</v>
      </c>
      <c r="G228">
        <v>217</v>
      </c>
      <c r="H228" s="5">
        <f t="shared" si="14"/>
        <v>11.5897753653924</v>
      </c>
      <c r="I228">
        <v>217</v>
      </c>
      <c r="J228" s="5">
        <f t="shared" si="15"/>
        <v>11.593630811740727</v>
      </c>
    </row>
    <row r="229" spans="1:10">
      <c r="A229">
        <v>218</v>
      </c>
      <c r="B229" s="5">
        <v>11.647059</v>
      </c>
      <c r="C229">
        <v>218</v>
      </c>
      <c r="D229" s="5">
        <f t="shared" si="12"/>
        <v>11.643656323597577</v>
      </c>
      <c r="E229">
        <v>218</v>
      </c>
      <c r="F229" s="5">
        <f t="shared" si="13"/>
        <v>11.648938035892327</v>
      </c>
      <c r="G229">
        <v>218</v>
      </c>
      <c r="H229" s="5">
        <f t="shared" si="14"/>
        <v>11.648606713698328</v>
      </c>
      <c r="I229">
        <v>218</v>
      </c>
      <c r="J229" s="5">
        <f t="shared" si="15"/>
        <v>11.652481728293345</v>
      </c>
    </row>
    <row r="230" spans="1:10">
      <c r="A230">
        <v>219</v>
      </c>
      <c r="B230" s="5">
        <v>11.705882000000001</v>
      </c>
      <c r="C230">
        <v>219</v>
      </c>
      <c r="D230" s="5">
        <f t="shared" si="12"/>
        <v>11.702462668032728</v>
      </c>
      <c r="E230">
        <v>219</v>
      </c>
      <c r="F230" s="5">
        <f t="shared" si="13"/>
        <v>11.707771056697968</v>
      </c>
      <c r="G230">
        <v>219</v>
      </c>
      <c r="H230" s="5">
        <f t="shared" si="14"/>
        <v>11.707438062004252</v>
      </c>
      <c r="I230">
        <v>219</v>
      </c>
      <c r="J230" s="5">
        <f t="shared" si="15"/>
        <v>11.711332644845962</v>
      </c>
    </row>
    <row r="231" spans="1:10">
      <c r="A231">
        <v>220</v>
      </c>
      <c r="B231" s="5">
        <v>11.764706</v>
      </c>
      <c r="C231">
        <v>220</v>
      </c>
      <c r="D231" s="5">
        <f t="shared" si="12"/>
        <v>11.76126901246788</v>
      </c>
      <c r="E231">
        <v>220</v>
      </c>
      <c r="F231" s="5">
        <f t="shared" si="13"/>
        <v>11.766604077503612</v>
      </c>
      <c r="G231">
        <v>220</v>
      </c>
      <c r="H231" s="5">
        <f t="shared" si="14"/>
        <v>11.766269410310178</v>
      </c>
      <c r="I231">
        <v>220</v>
      </c>
      <c r="J231" s="5">
        <f t="shared" si="15"/>
        <v>11.770183561398582</v>
      </c>
    </row>
    <row r="232" spans="1:10">
      <c r="A232">
        <v>221</v>
      </c>
      <c r="B232" s="5">
        <v>11.823529000000001</v>
      </c>
      <c r="C232">
        <v>221</v>
      </c>
      <c r="D232" s="5">
        <f t="shared" si="12"/>
        <v>11.820075356903033</v>
      </c>
      <c r="E232">
        <v>221</v>
      </c>
      <c r="F232" s="5">
        <f t="shared" si="13"/>
        <v>11.825437098309255</v>
      </c>
      <c r="G232">
        <v>221</v>
      </c>
      <c r="H232" s="5">
        <f t="shared" si="14"/>
        <v>11.825100758616104</v>
      </c>
      <c r="I232">
        <v>221</v>
      </c>
      <c r="J232" s="5">
        <f t="shared" si="15"/>
        <v>11.8290344779512</v>
      </c>
    </row>
    <row r="233" spans="1:10">
      <c r="A233">
        <v>222</v>
      </c>
      <c r="B233" s="5">
        <v>11.882353</v>
      </c>
      <c r="C233">
        <v>222</v>
      </c>
      <c r="D233" s="5">
        <f t="shared" si="12"/>
        <v>11.878881701338184</v>
      </c>
      <c r="E233">
        <v>222</v>
      </c>
      <c r="F233" s="5">
        <f t="shared" si="13"/>
        <v>11.884270119114898</v>
      </c>
      <c r="G233">
        <v>222</v>
      </c>
      <c r="H233" s="5">
        <f t="shared" si="14"/>
        <v>11.88393210692203</v>
      </c>
      <c r="I233">
        <v>222</v>
      </c>
      <c r="J233" s="5">
        <f t="shared" si="15"/>
        <v>11.887885394503817</v>
      </c>
    </row>
    <row r="234" spans="1:10">
      <c r="A234">
        <v>223</v>
      </c>
      <c r="B234" s="5">
        <v>11.941176</v>
      </c>
      <c r="C234">
        <v>223</v>
      </c>
      <c r="D234" s="5">
        <f t="shared" si="12"/>
        <v>11.937688045773337</v>
      </c>
      <c r="E234">
        <v>223</v>
      </c>
      <c r="F234" s="5">
        <f t="shared" si="13"/>
        <v>11.94310313992054</v>
      </c>
      <c r="G234">
        <v>223</v>
      </c>
      <c r="H234" s="5">
        <f t="shared" si="14"/>
        <v>11.942763455227956</v>
      </c>
      <c r="I234">
        <v>223</v>
      </c>
      <c r="J234" s="5">
        <f t="shared" si="15"/>
        <v>11.946736311056435</v>
      </c>
    </row>
    <row r="235" spans="1:10">
      <c r="A235">
        <v>224</v>
      </c>
      <c r="B235" s="5">
        <v>12</v>
      </c>
      <c r="C235">
        <v>224</v>
      </c>
      <c r="D235" s="5">
        <f t="shared" si="12"/>
        <v>11.996494390208488</v>
      </c>
      <c r="E235">
        <v>224</v>
      </c>
      <c r="F235" s="5">
        <f t="shared" si="13"/>
        <v>12.001936160726183</v>
      </c>
      <c r="G235">
        <v>224</v>
      </c>
      <c r="H235" s="5">
        <f t="shared" si="14"/>
        <v>12.00159480353388</v>
      </c>
      <c r="I235">
        <v>224</v>
      </c>
      <c r="J235" s="5">
        <f t="shared" si="15"/>
        <v>12.005587227609055</v>
      </c>
    </row>
    <row r="236" spans="1:10">
      <c r="A236">
        <v>225</v>
      </c>
      <c r="B236" s="5">
        <v>12.058824</v>
      </c>
      <c r="C236">
        <v>225</v>
      </c>
      <c r="D236" s="5">
        <f t="shared" si="12"/>
        <v>12.055300734643641</v>
      </c>
      <c r="E236">
        <v>225</v>
      </c>
      <c r="F236" s="5">
        <f t="shared" si="13"/>
        <v>12.060769181531827</v>
      </c>
      <c r="G236">
        <v>225</v>
      </c>
      <c r="H236" s="5">
        <f t="shared" si="14"/>
        <v>12.060426151839808</v>
      </c>
      <c r="I236">
        <v>225</v>
      </c>
      <c r="J236" s="5">
        <f t="shared" si="15"/>
        <v>12.06443814416167</v>
      </c>
    </row>
    <row r="237" spans="1:10">
      <c r="A237">
        <v>226</v>
      </c>
      <c r="B237" s="5">
        <v>12.117647</v>
      </c>
      <c r="C237">
        <v>226</v>
      </c>
      <c r="D237" s="5">
        <f t="shared" si="12"/>
        <v>12.114107079078792</v>
      </c>
      <c r="E237">
        <v>226</v>
      </c>
      <c r="F237" s="5">
        <f t="shared" si="13"/>
        <v>12.11960220233747</v>
      </c>
      <c r="G237">
        <v>226</v>
      </c>
      <c r="H237" s="5">
        <f t="shared" si="14"/>
        <v>12.119257500145732</v>
      </c>
      <c r="I237">
        <v>226</v>
      </c>
      <c r="J237" s="5">
        <f t="shared" si="15"/>
        <v>12.12328906071429</v>
      </c>
    </row>
    <row r="238" spans="1:10">
      <c r="A238">
        <v>227</v>
      </c>
      <c r="B238" s="5">
        <v>12.176470999999999</v>
      </c>
      <c r="C238">
        <v>227</v>
      </c>
      <c r="D238" s="5">
        <f t="shared" si="12"/>
        <v>12.172913423513943</v>
      </c>
      <c r="E238">
        <v>227</v>
      </c>
      <c r="F238" s="5">
        <f t="shared" si="13"/>
        <v>12.178435223143111</v>
      </c>
      <c r="G238">
        <v>227</v>
      </c>
      <c r="H238" s="5">
        <f t="shared" si="14"/>
        <v>12.178088848451658</v>
      </c>
      <c r="I238">
        <v>227</v>
      </c>
      <c r="J238" s="5">
        <f t="shared" si="15"/>
        <v>12.18213997726691</v>
      </c>
    </row>
    <row r="239" spans="1:10">
      <c r="A239">
        <v>228</v>
      </c>
      <c r="B239" s="5">
        <v>12.235294</v>
      </c>
      <c r="C239">
        <v>228</v>
      </c>
      <c r="D239" s="5">
        <f t="shared" si="12"/>
        <v>12.231719767949096</v>
      </c>
      <c r="E239">
        <v>228</v>
      </c>
      <c r="F239" s="5">
        <f t="shared" si="13"/>
        <v>12.237268243948755</v>
      </c>
      <c r="G239">
        <v>228</v>
      </c>
      <c r="H239" s="5">
        <f t="shared" si="14"/>
        <v>12.236920196757582</v>
      </c>
      <c r="I239">
        <v>228</v>
      </c>
      <c r="J239" s="5">
        <f t="shared" si="15"/>
        <v>12.240990893819525</v>
      </c>
    </row>
    <row r="240" spans="1:10">
      <c r="A240">
        <v>229</v>
      </c>
      <c r="B240" s="5">
        <v>12.294117999999999</v>
      </c>
      <c r="C240">
        <v>229</v>
      </c>
      <c r="D240" s="5">
        <f t="shared" si="12"/>
        <v>12.290526112384248</v>
      </c>
      <c r="E240">
        <v>229</v>
      </c>
      <c r="F240" s="5">
        <f t="shared" si="13"/>
        <v>12.296101264754398</v>
      </c>
      <c r="G240">
        <v>229</v>
      </c>
      <c r="H240" s="5">
        <f t="shared" si="14"/>
        <v>12.29575154506351</v>
      </c>
      <c r="I240">
        <v>229</v>
      </c>
      <c r="J240" s="5">
        <f t="shared" si="15"/>
        <v>12.299841810372145</v>
      </c>
    </row>
    <row r="241" spans="1:10">
      <c r="A241">
        <v>230</v>
      </c>
      <c r="B241" s="5">
        <v>12.352941</v>
      </c>
      <c r="C241">
        <v>230</v>
      </c>
      <c r="D241" s="5">
        <f t="shared" si="12"/>
        <v>12.349332456819401</v>
      </c>
      <c r="E241">
        <v>230</v>
      </c>
      <c r="F241" s="5">
        <f t="shared" si="13"/>
        <v>12.354934285560041</v>
      </c>
      <c r="G241">
        <v>230</v>
      </c>
      <c r="H241" s="5">
        <f t="shared" si="14"/>
        <v>12.354582893369436</v>
      </c>
      <c r="I241">
        <v>230</v>
      </c>
      <c r="J241" s="5">
        <f t="shared" si="15"/>
        <v>12.358692726924764</v>
      </c>
    </row>
    <row r="242" spans="1:10">
      <c r="A242">
        <v>231</v>
      </c>
      <c r="B242" s="5">
        <v>12.411765000000001</v>
      </c>
      <c r="C242">
        <v>231</v>
      </c>
      <c r="D242" s="5">
        <f t="shared" si="12"/>
        <v>12.408138801254552</v>
      </c>
      <c r="E242">
        <v>231</v>
      </c>
      <c r="F242" s="5">
        <f t="shared" si="13"/>
        <v>12.413767306365683</v>
      </c>
      <c r="G242">
        <v>231</v>
      </c>
      <c r="H242" s="5">
        <f t="shared" si="14"/>
        <v>12.41341424167536</v>
      </c>
      <c r="I242">
        <v>231</v>
      </c>
      <c r="J242" s="5">
        <f t="shared" si="15"/>
        <v>12.41754364347738</v>
      </c>
    </row>
    <row r="243" spans="1:10">
      <c r="A243">
        <v>232</v>
      </c>
      <c r="B243" s="5">
        <v>12.470587999999999</v>
      </c>
      <c r="C243">
        <v>232</v>
      </c>
      <c r="D243" s="5">
        <f t="shared" si="12"/>
        <v>12.466945145689705</v>
      </c>
      <c r="E243">
        <v>232</v>
      </c>
      <c r="F243" s="5">
        <f t="shared" si="13"/>
        <v>12.472600327171326</v>
      </c>
      <c r="G243">
        <v>232</v>
      </c>
      <c r="H243" s="5">
        <f t="shared" si="14"/>
        <v>12.472245589981288</v>
      </c>
      <c r="I243">
        <v>232</v>
      </c>
      <c r="J243" s="5">
        <f t="shared" si="15"/>
        <v>12.476394560029998</v>
      </c>
    </row>
    <row r="244" spans="1:10">
      <c r="A244">
        <v>233</v>
      </c>
      <c r="B244" s="5">
        <v>12.529412000000001</v>
      </c>
      <c r="C244">
        <v>233</v>
      </c>
      <c r="D244" s="5">
        <f t="shared" si="12"/>
        <v>12.525751490124856</v>
      </c>
      <c r="E244">
        <v>233</v>
      </c>
      <c r="F244" s="5">
        <f t="shared" si="13"/>
        <v>12.53143334797697</v>
      </c>
      <c r="G244">
        <v>233</v>
      </c>
      <c r="H244" s="5">
        <f t="shared" si="14"/>
        <v>12.531076938287212</v>
      </c>
      <c r="I244">
        <v>233</v>
      </c>
      <c r="J244" s="5">
        <f t="shared" si="15"/>
        <v>12.535245476582618</v>
      </c>
    </row>
    <row r="245" spans="1:10">
      <c r="A245">
        <v>234</v>
      </c>
      <c r="B245" s="5">
        <v>12.588234999999999</v>
      </c>
      <c r="C245">
        <v>234</v>
      </c>
      <c r="D245" s="5">
        <f t="shared" si="12"/>
        <v>12.584557834560007</v>
      </c>
      <c r="E245">
        <v>234</v>
      </c>
      <c r="F245" s="5">
        <f t="shared" si="13"/>
        <v>12.590266368782615</v>
      </c>
      <c r="G245">
        <v>234</v>
      </c>
      <c r="H245" s="5">
        <f t="shared" si="14"/>
        <v>12.589908286593138</v>
      </c>
      <c r="I245">
        <v>234</v>
      </c>
      <c r="J245" s="5">
        <f t="shared" si="15"/>
        <v>12.594096393135235</v>
      </c>
    </row>
    <row r="246" spans="1:10">
      <c r="A246">
        <v>235</v>
      </c>
      <c r="B246" s="5">
        <v>12.647059</v>
      </c>
      <c r="C246">
        <v>235</v>
      </c>
      <c r="D246" s="5">
        <f t="shared" si="12"/>
        <v>12.64336417899516</v>
      </c>
      <c r="E246">
        <v>235</v>
      </c>
      <c r="F246" s="5">
        <f t="shared" si="13"/>
        <v>12.649099389588256</v>
      </c>
      <c r="G246">
        <v>235</v>
      </c>
      <c r="H246" s="5">
        <f t="shared" si="14"/>
        <v>12.648739634899062</v>
      </c>
      <c r="I246">
        <v>235</v>
      </c>
      <c r="J246" s="5">
        <f t="shared" si="15"/>
        <v>12.652947309687853</v>
      </c>
    </row>
    <row r="247" spans="1:10">
      <c r="A247">
        <v>236</v>
      </c>
      <c r="B247" s="5">
        <v>12.705882000000001</v>
      </c>
      <c r="C247">
        <v>236</v>
      </c>
      <c r="D247" s="5">
        <f t="shared" si="12"/>
        <v>12.702170523430311</v>
      </c>
      <c r="E247">
        <v>236</v>
      </c>
      <c r="F247" s="5">
        <f t="shared" si="13"/>
        <v>12.7079324103939</v>
      </c>
      <c r="G247">
        <v>236</v>
      </c>
      <c r="H247" s="5">
        <f t="shared" si="14"/>
        <v>12.70757098320499</v>
      </c>
      <c r="I247">
        <v>236</v>
      </c>
      <c r="J247" s="5">
        <f t="shared" si="15"/>
        <v>12.711798226240473</v>
      </c>
    </row>
    <row r="248" spans="1:10">
      <c r="A248">
        <v>237</v>
      </c>
      <c r="B248" s="5">
        <v>12.764706</v>
      </c>
      <c r="C248">
        <v>237</v>
      </c>
      <c r="D248" s="5">
        <f t="shared" si="12"/>
        <v>12.760976867865464</v>
      </c>
      <c r="E248">
        <v>237</v>
      </c>
      <c r="F248" s="5">
        <f t="shared" si="13"/>
        <v>12.766765431199543</v>
      </c>
      <c r="G248">
        <v>237</v>
      </c>
      <c r="H248" s="5">
        <f t="shared" si="14"/>
        <v>12.766402331510916</v>
      </c>
      <c r="I248">
        <v>237</v>
      </c>
      <c r="J248" s="5">
        <f t="shared" si="15"/>
        <v>12.770649142793088</v>
      </c>
    </row>
    <row r="249" spans="1:10">
      <c r="A249">
        <v>238</v>
      </c>
      <c r="B249" s="5">
        <v>12.823529000000001</v>
      </c>
      <c r="C249">
        <v>238</v>
      </c>
      <c r="D249" s="5">
        <f t="shared" si="12"/>
        <v>12.819783212300615</v>
      </c>
      <c r="E249">
        <v>238</v>
      </c>
      <c r="F249" s="5">
        <f t="shared" si="13"/>
        <v>12.825598452005186</v>
      </c>
      <c r="G249">
        <v>238</v>
      </c>
      <c r="H249" s="5">
        <f t="shared" si="14"/>
        <v>12.82523367981684</v>
      </c>
      <c r="I249">
        <v>238</v>
      </c>
      <c r="J249" s="5">
        <f t="shared" si="15"/>
        <v>12.829500059345708</v>
      </c>
    </row>
    <row r="250" spans="1:10">
      <c r="A250">
        <v>239</v>
      </c>
      <c r="B250" s="5">
        <v>12.882353</v>
      </c>
      <c r="C250">
        <v>239</v>
      </c>
      <c r="D250" s="5">
        <f t="shared" si="12"/>
        <v>12.878589556735768</v>
      </c>
      <c r="E250">
        <v>239</v>
      </c>
      <c r="F250" s="5">
        <f t="shared" si="13"/>
        <v>12.884431472810828</v>
      </c>
      <c r="G250">
        <v>239</v>
      </c>
      <c r="H250" s="5">
        <f t="shared" si="14"/>
        <v>12.884065028122766</v>
      </c>
      <c r="I250">
        <v>239</v>
      </c>
      <c r="J250" s="5">
        <f t="shared" si="15"/>
        <v>12.888350975898327</v>
      </c>
    </row>
    <row r="251" spans="1:10">
      <c r="A251">
        <v>240</v>
      </c>
      <c r="B251" s="5">
        <v>12.941176</v>
      </c>
      <c r="C251">
        <v>240</v>
      </c>
      <c r="D251" s="5">
        <f t="shared" si="12"/>
        <v>12.93739590117092</v>
      </c>
      <c r="E251">
        <v>240</v>
      </c>
      <c r="F251" s="5">
        <f t="shared" si="13"/>
        <v>12.943264493616471</v>
      </c>
      <c r="G251">
        <v>240</v>
      </c>
      <c r="H251" s="5">
        <f t="shared" si="14"/>
        <v>12.942896376428692</v>
      </c>
      <c r="I251">
        <v>240</v>
      </c>
      <c r="J251" s="5">
        <f t="shared" si="15"/>
        <v>12.947201892450943</v>
      </c>
    </row>
    <row r="252" spans="1:10">
      <c r="A252">
        <v>241</v>
      </c>
      <c r="B252" s="5">
        <v>13</v>
      </c>
      <c r="C252">
        <v>241</v>
      </c>
      <c r="D252" s="5">
        <f t="shared" si="12"/>
        <v>12.996202245606071</v>
      </c>
      <c r="E252">
        <v>241</v>
      </c>
      <c r="F252" s="5">
        <f t="shared" si="13"/>
        <v>13.002097514422115</v>
      </c>
      <c r="G252">
        <v>241</v>
      </c>
      <c r="H252" s="5">
        <f t="shared" si="14"/>
        <v>13.001727724734618</v>
      </c>
      <c r="I252">
        <v>241</v>
      </c>
      <c r="J252" s="5">
        <f t="shared" si="15"/>
        <v>13.006052809003563</v>
      </c>
    </row>
    <row r="253" spans="1:10">
      <c r="A253">
        <v>242</v>
      </c>
      <c r="B253" s="5">
        <v>13.058824</v>
      </c>
      <c r="C253">
        <v>242</v>
      </c>
      <c r="D253" s="5">
        <f t="shared" si="12"/>
        <v>13.055008590041224</v>
      </c>
      <c r="E253">
        <v>242</v>
      </c>
      <c r="F253" s="5">
        <f t="shared" si="13"/>
        <v>13.060930535227758</v>
      </c>
      <c r="G253">
        <v>242</v>
      </c>
      <c r="H253" s="5">
        <f t="shared" si="14"/>
        <v>13.060559073040542</v>
      </c>
      <c r="I253">
        <v>242</v>
      </c>
      <c r="J253" s="5">
        <f t="shared" si="15"/>
        <v>13.064903725556182</v>
      </c>
    </row>
    <row r="254" spans="1:10">
      <c r="A254">
        <v>243</v>
      </c>
      <c r="B254" s="5">
        <v>13.117647</v>
      </c>
      <c r="C254">
        <v>243</v>
      </c>
      <c r="D254" s="5">
        <f t="shared" si="12"/>
        <v>13.113814934476375</v>
      </c>
      <c r="E254">
        <v>243</v>
      </c>
      <c r="F254" s="5">
        <f t="shared" si="13"/>
        <v>13.1197635560334</v>
      </c>
      <c r="G254">
        <v>243</v>
      </c>
      <c r="H254" s="5">
        <f t="shared" si="14"/>
        <v>13.119390421346468</v>
      </c>
      <c r="I254">
        <v>243</v>
      </c>
      <c r="J254" s="5">
        <f t="shared" si="15"/>
        <v>13.123754642108798</v>
      </c>
    </row>
    <row r="255" spans="1:10">
      <c r="A255">
        <v>244</v>
      </c>
      <c r="B255" s="5">
        <v>13.176470999999999</v>
      </c>
      <c r="C255">
        <v>244</v>
      </c>
      <c r="D255" s="5">
        <f t="shared" si="12"/>
        <v>13.172621278911528</v>
      </c>
      <c r="E255">
        <v>244</v>
      </c>
      <c r="F255" s="5">
        <f t="shared" si="13"/>
        <v>13.178596576839043</v>
      </c>
      <c r="G255">
        <v>244</v>
      </c>
      <c r="H255" s="5">
        <f t="shared" si="14"/>
        <v>13.178221769652396</v>
      </c>
      <c r="I255">
        <v>244</v>
      </c>
      <c r="J255" s="5">
        <f t="shared" si="15"/>
        <v>13.182605558661416</v>
      </c>
    </row>
    <row r="256" spans="1:10">
      <c r="A256">
        <v>245</v>
      </c>
      <c r="B256" s="5">
        <v>13.235294</v>
      </c>
      <c r="C256">
        <v>245</v>
      </c>
      <c r="D256" s="5">
        <f t="shared" si="12"/>
        <v>13.231427623346679</v>
      </c>
      <c r="E256">
        <v>245</v>
      </c>
      <c r="F256" s="5">
        <f t="shared" si="13"/>
        <v>13.237429597644686</v>
      </c>
      <c r="G256">
        <v>245</v>
      </c>
      <c r="H256" s="5">
        <f t="shared" si="14"/>
        <v>13.23705311795832</v>
      </c>
      <c r="I256">
        <v>245</v>
      </c>
      <c r="J256" s="5">
        <f t="shared" si="15"/>
        <v>13.241456475214036</v>
      </c>
    </row>
    <row r="257" spans="1:10">
      <c r="A257">
        <v>246</v>
      </c>
      <c r="B257" s="5">
        <v>13.294117999999999</v>
      </c>
      <c r="C257">
        <v>246</v>
      </c>
      <c r="D257" s="5">
        <f t="shared" si="12"/>
        <v>13.290233967781834</v>
      </c>
      <c r="E257">
        <v>246</v>
      </c>
      <c r="F257" s="5">
        <f t="shared" si="13"/>
        <v>13.29626261845033</v>
      </c>
      <c r="G257">
        <v>246</v>
      </c>
      <c r="H257" s="5">
        <f t="shared" si="14"/>
        <v>13.295884466264246</v>
      </c>
      <c r="I257">
        <v>246</v>
      </c>
      <c r="J257" s="5">
        <f t="shared" si="15"/>
        <v>13.300307391766651</v>
      </c>
    </row>
    <row r="258" spans="1:10">
      <c r="A258">
        <v>247</v>
      </c>
      <c r="B258" s="5">
        <v>13.352941</v>
      </c>
      <c r="C258">
        <v>247</v>
      </c>
      <c r="D258" s="5">
        <f t="shared" si="12"/>
        <v>13.349040312216985</v>
      </c>
      <c r="E258">
        <v>247</v>
      </c>
      <c r="F258" s="5">
        <f t="shared" si="13"/>
        <v>13.355095639255971</v>
      </c>
      <c r="G258">
        <v>247</v>
      </c>
      <c r="H258" s="5">
        <f t="shared" si="14"/>
        <v>13.354715814570172</v>
      </c>
      <c r="I258">
        <v>247</v>
      </c>
      <c r="J258" s="5">
        <f t="shared" si="15"/>
        <v>13.359158308319271</v>
      </c>
    </row>
    <row r="259" spans="1:10">
      <c r="A259">
        <v>248</v>
      </c>
      <c r="B259" s="5">
        <v>13.411765000000001</v>
      </c>
      <c r="C259">
        <v>248</v>
      </c>
      <c r="D259" s="5">
        <f t="shared" si="12"/>
        <v>13.407846656652138</v>
      </c>
      <c r="E259">
        <v>248</v>
      </c>
      <c r="F259" s="5">
        <f t="shared" si="13"/>
        <v>13.413928660061615</v>
      </c>
      <c r="G259">
        <v>248</v>
      </c>
      <c r="H259" s="5">
        <f t="shared" si="14"/>
        <v>13.413547162876098</v>
      </c>
      <c r="I259">
        <v>248</v>
      </c>
      <c r="J259" s="5">
        <f t="shared" si="15"/>
        <v>13.418009224871888</v>
      </c>
    </row>
    <row r="260" spans="1:10">
      <c r="A260">
        <v>249</v>
      </c>
      <c r="B260" s="5">
        <v>13.470587999999999</v>
      </c>
      <c r="C260">
        <v>249</v>
      </c>
      <c r="D260" s="5">
        <f t="shared" si="12"/>
        <v>13.466653001087289</v>
      </c>
      <c r="E260">
        <v>249</v>
      </c>
      <c r="F260" s="5">
        <f t="shared" si="13"/>
        <v>13.472761680867258</v>
      </c>
      <c r="G260">
        <v>249</v>
      </c>
      <c r="H260" s="5">
        <f t="shared" si="14"/>
        <v>13.472378511182022</v>
      </c>
      <c r="I260">
        <v>249</v>
      </c>
      <c r="J260" s="5">
        <f t="shared" si="15"/>
        <v>13.476860141424506</v>
      </c>
    </row>
    <row r="261" spans="1:10">
      <c r="A261">
        <v>250</v>
      </c>
      <c r="B261" s="5">
        <v>13.529412000000001</v>
      </c>
      <c r="C261">
        <v>250</v>
      </c>
      <c r="D261" s="5">
        <f t="shared" si="12"/>
        <v>13.525459345522441</v>
      </c>
      <c r="E261">
        <v>250</v>
      </c>
      <c r="F261" s="5">
        <f t="shared" si="13"/>
        <v>13.531594701672901</v>
      </c>
      <c r="G261">
        <v>250</v>
      </c>
      <c r="H261" s="5">
        <f t="shared" si="14"/>
        <v>13.531209859487948</v>
      </c>
      <c r="I261">
        <v>250</v>
      </c>
      <c r="J261" s="5">
        <f t="shared" si="15"/>
        <v>13.535711057977126</v>
      </c>
    </row>
    <row r="262" spans="1:10">
      <c r="A262">
        <v>251</v>
      </c>
      <c r="B262" s="5">
        <v>13.588234999999999</v>
      </c>
      <c r="C262">
        <v>251</v>
      </c>
      <c r="D262" s="5">
        <f t="shared" si="12"/>
        <v>13.584265689957594</v>
      </c>
      <c r="E262">
        <v>251</v>
      </c>
      <c r="F262" s="5">
        <f t="shared" si="13"/>
        <v>13.590427722478543</v>
      </c>
      <c r="G262">
        <v>251</v>
      </c>
      <c r="H262" s="5">
        <f t="shared" si="14"/>
        <v>13.590041207793876</v>
      </c>
      <c r="I262">
        <v>251</v>
      </c>
      <c r="J262" s="5">
        <f t="shared" si="15"/>
        <v>13.594561974529741</v>
      </c>
    </row>
    <row r="263" spans="1:10">
      <c r="A263">
        <v>252</v>
      </c>
      <c r="B263" s="5">
        <v>13.647059</v>
      </c>
      <c r="C263">
        <v>252</v>
      </c>
      <c r="D263" s="5">
        <f t="shared" si="12"/>
        <v>13.643072034392745</v>
      </c>
      <c r="E263">
        <v>252</v>
      </c>
      <c r="F263" s="5">
        <f t="shared" si="13"/>
        <v>13.649260743284186</v>
      </c>
      <c r="G263">
        <v>252</v>
      </c>
      <c r="H263" s="5">
        <f t="shared" si="14"/>
        <v>13.6488725560998</v>
      </c>
      <c r="I263">
        <v>252</v>
      </c>
      <c r="J263" s="5">
        <f t="shared" si="15"/>
        <v>13.653412891082361</v>
      </c>
    </row>
    <row r="264" spans="1:10">
      <c r="A264">
        <v>253</v>
      </c>
      <c r="B264" s="5">
        <v>13.705882000000001</v>
      </c>
      <c r="C264">
        <v>253</v>
      </c>
      <c r="D264" s="5">
        <f t="shared" si="12"/>
        <v>13.701878378827898</v>
      </c>
      <c r="E264">
        <v>253</v>
      </c>
      <c r="F264" s="5">
        <f t="shared" si="13"/>
        <v>13.708093764089831</v>
      </c>
      <c r="G264">
        <v>253</v>
      </c>
      <c r="H264" s="5">
        <f t="shared" si="14"/>
        <v>13.707703904405726</v>
      </c>
      <c r="I264">
        <v>253</v>
      </c>
      <c r="J264" s="5">
        <f t="shared" si="15"/>
        <v>13.712263807634979</v>
      </c>
    </row>
    <row r="265" spans="1:10">
      <c r="A265">
        <v>254</v>
      </c>
      <c r="B265" s="5">
        <v>13.764706</v>
      </c>
      <c r="C265">
        <v>254</v>
      </c>
      <c r="D265" s="5">
        <f t="shared" si="12"/>
        <v>13.760684723263049</v>
      </c>
      <c r="E265">
        <v>254</v>
      </c>
      <c r="F265" s="5">
        <f t="shared" si="13"/>
        <v>13.766926784895475</v>
      </c>
      <c r="G265">
        <v>254</v>
      </c>
      <c r="H265" s="5">
        <f t="shared" si="14"/>
        <v>13.76653525271165</v>
      </c>
      <c r="I265">
        <v>254</v>
      </c>
      <c r="J265" s="5">
        <f t="shared" si="15"/>
        <v>13.771114724187596</v>
      </c>
    </row>
    <row r="266" spans="1:10">
      <c r="A266">
        <v>255</v>
      </c>
      <c r="B266" s="5">
        <v>13.823529000000001</v>
      </c>
      <c r="C266">
        <v>255</v>
      </c>
      <c r="D266" s="5">
        <f t="shared" si="12"/>
        <v>13.819491067698202</v>
      </c>
      <c r="E266">
        <v>255</v>
      </c>
      <c r="F266" s="5">
        <f t="shared" si="13"/>
        <v>13.825759805701116</v>
      </c>
      <c r="G266">
        <v>255</v>
      </c>
      <c r="H266" s="5">
        <f t="shared" si="14"/>
        <v>13.825366601017578</v>
      </c>
      <c r="I266">
        <v>255</v>
      </c>
      <c r="J266" s="5">
        <f t="shared" si="15"/>
        <v>13.829965640740216</v>
      </c>
    </row>
    <row r="267" spans="1:10">
      <c r="A267">
        <v>256</v>
      </c>
      <c r="B267" s="5">
        <v>13.882353</v>
      </c>
      <c r="C267">
        <v>256</v>
      </c>
      <c r="D267" s="5">
        <f t="shared" si="12"/>
        <v>13.878297412133353</v>
      </c>
      <c r="E267">
        <v>256</v>
      </c>
      <c r="F267" s="5">
        <f t="shared" si="13"/>
        <v>13.88459282650676</v>
      </c>
      <c r="G267">
        <v>256</v>
      </c>
      <c r="H267" s="5">
        <f t="shared" si="14"/>
        <v>13.884197949323502</v>
      </c>
      <c r="I267">
        <v>256</v>
      </c>
      <c r="J267" s="5">
        <f t="shared" si="15"/>
        <v>13.888816557292834</v>
      </c>
    </row>
    <row r="268" spans="1:10">
      <c r="A268">
        <v>257</v>
      </c>
      <c r="B268" s="5">
        <v>13.941176</v>
      </c>
      <c r="C268">
        <v>257</v>
      </c>
      <c r="D268" s="5">
        <f t="shared" ref="D268:D331" si="16">(C268*D$2+D$3)*$B$9</f>
        <v>13.937103756568504</v>
      </c>
      <c r="E268">
        <v>257</v>
      </c>
      <c r="F268" s="5">
        <f t="shared" ref="F268:F331" si="17">(E268*F$2+F$3)*$B$9</f>
        <v>13.943425847312403</v>
      </c>
      <c r="G268">
        <v>257</v>
      </c>
      <c r="H268" s="5">
        <f t="shared" ref="H268:H331" si="18">(G268*H$2+H$3)*$B$9</f>
        <v>13.943029297629428</v>
      </c>
      <c r="I268">
        <v>257</v>
      </c>
      <c r="J268" s="5">
        <f t="shared" ref="J268:J331" si="19">(I268*J$2+J$3)*$B$9</f>
        <v>13.947667473845451</v>
      </c>
    </row>
    <row r="269" spans="1:10">
      <c r="A269">
        <v>258</v>
      </c>
      <c r="B269" s="5">
        <v>14</v>
      </c>
      <c r="C269">
        <v>258</v>
      </c>
      <c r="D269" s="5">
        <f t="shared" si="16"/>
        <v>13.995910101003657</v>
      </c>
      <c r="E269">
        <v>258</v>
      </c>
      <c r="F269" s="5">
        <f t="shared" si="17"/>
        <v>14.002258868118044</v>
      </c>
      <c r="G269">
        <v>258</v>
      </c>
      <c r="H269" s="5">
        <f t="shared" si="18"/>
        <v>14.001860645935356</v>
      </c>
      <c r="I269">
        <v>258</v>
      </c>
      <c r="J269" s="5">
        <f t="shared" si="19"/>
        <v>14.006518390398069</v>
      </c>
    </row>
    <row r="270" spans="1:10">
      <c r="A270">
        <v>259</v>
      </c>
      <c r="B270" s="5">
        <v>14.058824</v>
      </c>
      <c r="C270">
        <v>259</v>
      </c>
      <c r="D270" s="5">
        <f t="shared" si="16"/>
        <v>14.054716445438808</v>
      </c>
      <c r="E270">
        <v>259</v>
      </c>
      <c r="F270" s="5">
        <f t="shared" si="17"/>
        <v>14.061091888923688</v>
      </c>
      <c r="G270">
        <v>259</v>
      </c>
      <c r="H270" s="5">
        <f t="shared" si="18"/>
        <v>14.06069199424128</v>
      </c>
      <c r="I270">
        <v>259</v>
      </c>
      <c r="J270" s="5">
        <f t="shared" si="19"/>
        <v>14.065369306950689</v>
      </c>
    </row>
    <row r="271" spans="1:10">
      <c r="A271">
        <v>260</v>
      </c>
      <c r="B271" s="5">
        <v>14.117647</v>
      </c>
      <c r="C271">
        <v>260</v>
      </c>
      <c r="D271" s="5">
        <f t="shared" si="16"/>
        <v>14.113522789873961</v>
      </c>
      <c r="E271">
        <v>260</v>
      </c>
      <c r="F271" s="5">
        <f t="shared" si="17"/>
        <v>14.119924909729331</v>
      </c>
      <c r="G271">
        <v>260</v>
      </c>
      <c r="H271" s="5">
        <f t="shared" si="18"/>
        <v>14.119523342547206</v>
      </c>
      <c r="I271">
        <v>260</v>
      </c>
      <c r="J271" s="5">
        <f t="shared" si="19"/>
        <v>14.124220223503304</v>
      </c>
    </row>
    <row r="272" spans="1:10">
      <c r="A272">
        <v>261</v>
      </c>
      <c r="B272" s="5">
        <v>14.176470999999999</v>
      </c>
      <c r="C272">
        <v>261</v>
      </c>
      <c r="D272" s="5">
        <f t="shared" si="16"/>
        <v>14.172329134309113</v>
      </c>
      <c r="E272">
        <v>261</v>
      </c>
      <c r="F272" s="5">
        <f t="shared" si="17"/>
        <v>14.178757930534974</v>
      </c>
      <c r="G272">
        <v>261</v>
      </c>
      <c r="H272" s="5">
        <f t="shared" si="18"/>
        <v>14.17835469085313</v>
      </c>
      <c r="I272">
        <v>261</v>
      </c>
      <c r="J272" s="5">
        <f t="shared" si="19"/>
        <v>14.183071140055924</v>
      </c>
    </row>
    <row r="273" spans="1:10">
      <c r="A273">
        <v>262</v>
      </c>
      <c r="B273" s="5">
        <v>14.235294</v>
      </c>
      <c r="C273">
        <v>262</v>
      </c>
      <c r="D273" s="5">
        <f t="shared" si="16"/>
        <v>14.231135478744266</v>
      </c>
      <c r="E273">
        <v>262</v>
      </c>
      <c r="F273" s="5">
        <f t="shared" si="17"/>
        <v>14.237590951340616</v>
      </c>
      <c r="G273">
        <v>262</v>
      </c>
      <c r="H273" s="5">
        <f t="shared" si="18"/>
        <v>14.237186039159058</v>
      </c>
      <c r="I273">
        <v>262</v>
      </c>
      <c r="J273" s="5">
        <f t="shared" si="19"/>
        <v>14.241922056608544</v>
      </c>
    </row>
    <row r="274" spans="1:10">
      <c r="A274">
        <v>263</v>
      </c>
      <c r="B274" s="5">
        <v>14.294117999999999</v>
      </c>
      <c r="C274">
        <v>263</v>
      </c>
      <c r="D274" s="5">
        <f t="shared" si="16"/>
        <v>14.289941823179417</v>
      </c>
      <c r="E274">
        <v>263</v>
      </c>
      <c r="F274" s="5">
        <f t="shared" si="17"/>
        <v>14.296423972146259</v>
      </c>
      <c r="G274">
        <v>263</v>
      </c>
      <c r="H274" s="5">
        <f t="shared" si="18"/>
        <v>14.296017387464982</v>
      </c>
      <c r="I274">
        <v>263</v>
      </c>
      <c r="J274" s="5">
        <f t="shared" si="19"/>
        <v>14.300772973161159</v>
      </c>
    </row>
    <row r="275" spans="1:10">
      <c r="A275">
        <v>264</v>
      </c>
      <c r="B275" s="5">
        <v>14.352941</v>
      </c>
      <c r="C275">
        <v>264</v>
      </c>
      <c r="D275" s="5">
        <f t="shared" si="16"/>
        <v>14.348748167614568</v>
      </c>
      <c r="E275">
        <v>264</v>
      </c>
      <c r="F275" s="5">
        <f t="shared" si="17"/>
        <v>14.355256992951903</v>
      </c>
      <c r="G275">
        <v>264</v>
      </c>
      <c r="H275" s="5">
        <f t="shared" si="18"/>
        <v>14.354848735770908</v>
      </c>
      <c r="I275">
        <v>264</v>
      </c>
      <c r="J275" s="5">
        <f t="shared" si="19"/>
        <v>14.359623889713779</v>
      </c>
    </row>
    <row r="276" spans="1:10">
      <c r="A276">
        <v>265</v>
      </c>
      <c r="B276" s="5">
        <v>14.411765000000001</v>
      </c>
      <c r="C276">
        <v>265</v>
      </c>
      <c r="D276" s="5">
        <f t="shared" si="16"/>
        <v>14.407554512049721</v>
      </c>
      <c r="E276">
        <v>265</v>
      </c>
      <c r="F276" s="5">
        <f t="shared" si="17"/>
        <v>14.414090013757546</v>
      </c>
      <c r="G276">
        <v>265</v>
      </c>
      <c r="H276" s="5">
        <f t="shared" si="18"/>
        <v>14.413680084076834</v>
      </c>
      <c r="I276">
        <v>265</v>
      </c>
      <c r="J276" s="5">
        <f t="shared" si="19"/>
        <v>14.418474806266397</v>
      </c>
    </row>
    <row r="277" spans="1:10">
      <c r="A277">
        <v>266</v>
      </c>
      <c r="B277" s="5">
        <v>14.470587999999999</v>
      </c>
      <c r="C277">
        <v>266</v>
      </c>
      <c r="D277" s="5">
        <f t="shared" si="16"/>
        <v>14.466360856484872</v>
      </c>
      <c r="E277">
        <v>266</v>
      </c>
      <c r="F277" s="5">
        <f t="shared" si="17"/>
        <v>14.472923034563188</v>
      </c>
      <c r="G277">
        <v>266</v>
      </c>
      <c r="H277" s="5">
        <f t="shared" si="18"/>
        <v>14.47251143238276</v>
      </c>
      <c r="I277">
        <v>266</v>
      </c>
      <c r="J277" s="5">
        <f t="shared" si="19"/>
        <v>14.477325722819014</v>
      </c>
    </row>
    <row r="278" spans="1:10">
      <c r="A278">
        <v>267</v>
      </c>
      <c r="B278" s="5">
        <v>14.529412000000001</v>
      </c>
      <c r="C278">
        <v>267</v>
      </c>
      <c r="D278" s="5">
        <f t="shared" si="16"/>
        <v>14.525167200920025</v>
      </c>
      <c r="E278">
        <v>267</v>
      </c>
      <c r="F278" s="5">
        <f t="shared" si="17"/>
        <v>14.531756055368831</v>
      </c>
      <c r="G278">
        <v>267</v>
      </c>
      <c r="H278" s="5">
        <f t="shared" si="18"/>
        <v>14.531342780688686</v>
      </c>
      <c r="I278">
        <v>267</v>
      </c>
      <c r="J278" s="5">
        <f t="shared" si="19"/>
        <v>14.536176639371632</v>
      </c>
    </row>
    <row r="279" spans="1:10">
      <c r="A279">
        <v>268</v>
      </c>
      <c r="B279" s="5">
        <v>14.588234999999999</v>
      </c>
      <c r="C279">
        <v>268</v>
      </c>
      <c r="D279" s="5">
        <f t="shared" si="16"/>
        <v>14.583973545355176</v>
      </c>
      <c r="E279">
        <v>268</v>
      </c>
      <c r="F279" s="5">
        <f t="shared" si="17"/>
        <v>14.590589076174474</v>
      </c>
      <c r="G279">
        <v>268</v>
      </c>
      <c r="H279" s="5">
        <f t="shared" si="18"/>
        <v>14.59017412899461</v>
      </c>
      <c r="I279">
        <v>268</v>
      </c>
      <c r="J279" s="5">
        <f t="shared" si="19"/>
        <v>14.595027555924252</v>
      </c>
    </row>
    <row r="280" spans="1:10">
      <c r="A280">
        <v>269</v>
      </c>
      <c r="B280" s="5">
        <v>14.647059</v>
      </c>
      <c r="C280">
        <v>269</v>
      </c>
      <c r="D280" s="5">
        <f t="shared" si="16"/>
        <v>14.642779889790329</v>
      </c>
      <c r="E280">
        <v>269</v>
      </c>
      <c r="F280" s="5">
        <f t="shared" si="17"/>
        <v>14.649422096980118</v>
      </c>
      <c r="G280">
        <v>269</v>
      </c>
      <c r="H280" s="5">
        <f t="shared" si="18"/>
        <v>14.649005477300538</v>
      </c>
      <c r="I280">
        <v>269</v>
      </c>
      <c r="J280" s="5">
        <f t="shared" si="19"/>
        <v>14.653878472476869</v>
      </c>
    </row>
    <row r="281" spans="1:10">
      <c r="A281">
        <v>270</v>
      </c>
      <c r="B281" s="5">
        <v>14.705882000000001</v>
      </c>
      <c r="C281">
        <v>270</v>
      </c>
      <c r="D281" s="5">
        <f t="shared" si="16"/>
        <v>14.701586234225481</v>
      </c>
      <c r="E281">
        <v>270</v>
      </c>
      <c r="F281" s="5">
        <f t="shared" si="17"/>
        <v>14.708255117785759</v>
      </c>
      <c r="G281">
        <v>270</v>
      </c>
      <c r="H281" s="5">
        <f t="shared" si="18"/>
        <v>14.707836825606462</v>
      </c>
      <c r="I281">
        <v>270</v>
      </c>
      <c r="J281" s="5">
        <f t="shared" si="19"/>
        <v>14.712729389029487</v>
      </c>
    </row>
    <row r="282" spans="1:10">
      <c r="A282">
        <v>271</v>
      </c>
      <c r="B282" s="5">
        <v>14.764706</v>
      </c>
      <c r="C282">
        <v>271</v>
      </c>
      <c r="D282" s="5">
        <f t="shared" si="16"/>
        <v>14.760392578660634</v>
      </c>
      <c r="E282">
        <v>271</v>
      </c>
      <c r="F282" s="5">
        <f t="shared" si="17"/>
        <v>14.767088138591403</v>
      </c>
      <c r="G282">
        <v>271</v>
      </c>
      <c r="H282" s="5">
        <f t="shared" si="18"/>
        <v>14.766668173912388</v>
      </c>
      <c r="I282">
        <v>271</v>
      </c>
      <c r="J282" s="5">
        <f t="shared" si="19"/>
        <v>14.771580305582107</v>
      </c>
    </row>
    <row r="283" spans="1:10">
      <c r="A283">
        <v>272</v>
      </c>
      <c r="B283" s="5">
        <v>14.823529000000001</v>
      </c>
      <c r="C283">
        <v>272</v>
      </c>
      <c r="D283" s="5">
        <f t="shared" si="16"/>
        <v>14.819198923095785</v>
      </c>
      <c r="E283">
        <v>272</v>
      </c>
      <c r="F283" s="5">
        <f t="shared" si="17"/>
        <v>14.825921159397048</v>
      </c>
      <c r="G283">
        <v>272</v>
      </c>
      <c r="H283" s="5">
        <f t="shared" si="18"/>
        <v>14.825499522218314</v>
      </c>
      <c r="I283">
        <v>272</v>
      </c>
      <c r="J283" s="5">
        <f t="shared" si="19"/>
        <v>14.830431222134722</v>
      </c>
    </row>
    <row r="284" spans="1:10">
      <c r="A284">
        <v>273</v>
      </c>
      <c r="B284" s="5">
        <v>14.882353</v>
      </c>
      <c r="C284">
        <v>273</v>
      </c>
      <c r="D284" s="5">
        <f t="shared" si="16"/>
        <v>14.878005267530936</v>
      </c>
      <c r="E284">
        <v>273</v>
      </c>
      <c r="F284" s="5">
        <f t="shared" si="17"/>
        <v>14.884754180202691</v>
      </c>
      <c r="G284">
        <v>273</v>
      </c>
      <c r="H284" s="5">
        <f t="shared" si="18"/>
        <v>14.88433087052424</v>
      </c>
      <c r="I284">
        <v>273</v>
      </c>
      <c r="J284" s="5">
        <f t="shared" si="19"/>
        <v>14.889282138687342</v>
      </c>
    </row>
    <row r="285" spans="1:10">
      <c r="A285">
        <v>274</v>
      </c>
      <c r="B285" s="5">
        <v>14.941176</v>
      </c>
      <c r="C285">
        <v>274</v>
      </c>
      <c r="D285" s="5">
        <f t="shared" si="16"/>
        <v>14.936811611966089</v>
      </c>
      <c r="E285">
        <v>274</v>
      </c>
      <c r="F285" s="5">
        <f t="shared" si="17"/>
        <v>14.943587201008333</v>
      </c>
      <c r="G285">
        <v>274</v>
      </c>
      <c r="H285" s="5">
        <f t="shared" si="18"/>
        <v>14.943162218830166</v>
      </c>
      <c r="I285">
        <v>274</v>
      </c>
      <c r="J285" s="5">
        <f t="shared" si="19"/>
        <v>14.948133055239962</v>
      </c>
    </row>
    <row r="286" spans="1:10">
      <c r="A286">
        <v>275</v>
      </c>
      <c r="B286" s="5">
        <v>15</v>
      </c>
      <c r="C286">
        <v>275</v>
      </c>
      <c r="D286" s="5">
        <f t="shared" si="16"/>
        <v>14.99561795640124</v>
      </c>
      <c r="E286">
        <v>275</v>
      </c>
      <c r="F286" s="5">
        <f t="shared" si="17"/>
        <v>15.002420221813976</v>
      </c>
      <c r="G286">
        <v>275</v>
      </c>
      <c r="H286" s="5">
        <f t="shared" si="18"/>
        <v>15.00199356713609</v>
      </c>
      <c r="I286">
        <v>275</v>
      </c>
      <c r="J286" s="5">
        <f t="shared" si="19"/>
        <v>15.006983971792577</v>
      </c>
    </row>
    <row r="287" spans="1:10">
      <c r="A287">
        <v>276</v>
      </c>
      <c r="B287" s="5">
        <v>15.058824</v>
      </c>
      <c r="C287">
        <v>276</v>
      </c>
      <c r="D287" s="5">
        <f t="shared" si="16"/>
        <v>15.054424300836393</v>
      </c>
      <c r="E287">
        <v>276</v>
      </c>
      <c r="F287" s="5">
        <f t="shared" si="17"/>
        <v>15.061253242619619</v>
      </c>
      <c r="G287">
        <v>276</v>
      </c>
      <c r="H287" s="5">
        <f t="shared" si="18"/>
        <v>15.060824915442016</v>
      </c>
      <c r="I287">
        <v>276</v>
      </c>
      <c r="J287" s="5">
        <f t="shared" si="19"/>
        <v>15.065834888345197</v>
      </c>
    </row>
    <row r="288" spans="1:10">
      <c r="A288">
        <v>277</v>
      </c>
      <c r="B288" s="5">
        <v>15.117647</v>
      </c>
      <c r="C288">
        <v>277</v>
      </c>
      <c r="D288" s="5">
        <f t="shared" si="16"/>
        <v>15.113230645271544</v>
      </c>
      <c r="E288">
        <v>277</v>
      </c>
      <c r="F288" s="5">
        <f t="shared" si="17"/>
        <v>15.120086263425263</v>
      </c>
      <c r="G288">
        <v>277</v>
      </c>
      <c r="H288" s="5">
        <f t="shared" si="18"/>
        <v>15.119656263747943</v>
      </c>
      <c r="I288">
        <v>277</v>
      </c>
      <c r="J288" s="5">
        <f t="shared" si="19"/>
        <v>15.124685804897815</v>
      </c>
    </row>
    <row r="289" spans="1:10">
      <c r="A289">
        <v>278</v>
      </c>
      <c r="B289" s="5">
        <v>15.176470999999999</v>
      </c>
      <c r="C289">
        <v>278</v>
      </c>
      <c r="D289" s="5">
        <f t="shared" si="16"/>
        <v>15.172036989706697</v>
      </c>
      <c r="E289">
        <v>278</v>
      </c>
      <c r="F289" s="5">
        <f t="shared" si="17"/>
        <v>15.178919284230904</v>
      </c>
      <c r="G289">
        <v>278</v>
      </c>
      <c r="H289" s="5">
        <f t="shared" si="18"/>
        <v>15.178487612053868</v>
      </c>
      <c r="I289">
        <v>278</v>
      </c>
      <c r="J289" s="5">
        <f t="shared" si="19"/>
        <v>15.183536721450432</v>
      </c>
    </row>
    <row r="290" spans="1:10">
      <c r="A290">
        <v>279</v>
      </c>
      <c r="B290" s="5">
        <v>15.235294</v>
      </c>
      <c r="C290">
        <v>279</v>
      </c>
      <c r="D290" s="5">
        <f t="shared" si="16"/>
        <v>15.230843334141849</v>
      </c>
      <c r="E290">
        <v>279</v>
      </c>
      <c r="F290" s="5">
        <f t="shared" si="17"/>
        <v>15.237752305036548</v>
      </c>
      <c r="G290">
        <v>279</v>
      </c>
      <c r="H290" s="5">
        <f t="shared" si="18"/>
        <v>15.237318960359794</v>
      </c>
      <c r="I290">
        <v>279</v>
      </c>
      <c r="J290" s="5">
        <f t="shared" si="19"/>
        <v>15.24238763800305</v>
      </c>
    </row>
    <row r="291" spans="1:10">
      <c r="A291">
        <v>280</v>
      </c>
      <c r="B291" s="5">
        <v>15.294117999999999</v>
      </c>
      <c r="C291">
        <v>280</v>
      </c>
      <c r="D291" s="5">
        <f t="shared" si="16"/>
        <v>15.289649678577</v>
      </c>
      <c r="E291">
        <v>280</v>
      </c>
      <c r="F291" s="5">
        <f t="shared" si="17"/>
        <v>15.296585325842191</v>
      </c>
      <c r="G291">
        <v>280</v>
      </c>
      <c r="H291" s="5">
        <f t="shared" si="18"/>
        <v>15.296150308665718</v>
      </c>
      <c r="I291">
        <v>280</v>
      </c>
      <c r="J291" s="5">
        <f t="shared" si="19"/>
        <v>15.30123855455567</v>
      </c>
    </row>
    <row r="292" spans="1:10">
      <c r="A292">
        <v>281</v>
      </c>
      <c r="B292" s="5">
        <v>15.352941</v>
      </c>
      <c r="C292">
        <v>281</v>
      </c>
      <c r="D292" s="5">
        <f t="shared" si="16"/>
        <v>15.348456023012153</v>
      </c>
      <c r="E292">
        <v>281</v>
      </c>
      <c r="F292" s="5">
        <f t="shared" si="17"/>
        <v>15.355418346647834</v>
      </c>
      <c r="G292">
        <v>281</v>
      </c>
      <c r="H292" s="5">
        <f t="shared" si="18"/>
        <v>15.354981656971646</v>
      </c>
      <c r="I292">
        <v>281</v>
      </c>
      <c r="J292" s="5">
        <f t="shared" si="19"/>
        <v>15.360089471108285</v>
      </c>
    </row>
    <row r="293" spans="1:10">
      <c r="A293">
        <v>282</v>
      </c>
      <c r="B293" s="5">
        <v>15.411765000000001</v>
      </c>
      <c r="C293">
        <v>282</v>
      </c>
      <c r="D293" s="5">
        <f t="shared" si="16"/>
        <v>15.407262367447304</v>
      </c>
      <c r="E293">
        <v>282</v>
      </c>
      <c r="F293" s="5">
        <f t="shared" si="17"/>
        <v>15.414251367453476</v>
      </c>
      <c r="G293">
        <v>282</v>
      </c>
      <c r="H293" s="5">
        <f t="shared" si="18"/>
        <v>15.41381300527757</v>
      </c>
      <c r="I293">
        <v>282</v>
      </c>
      <c r="J293" s="5">
        <f t="shared" si="19"/>
        <v>15.418940387660905</v>
      </c>
    </row>
    <row r="294" spans="1:10">
      <c r="A294">
        <v>283</v>
      </c>
      <c r="B294" s="5">
        <v>15.470587999999999</v>
      </c>
      <c r="C294">
        <v>283</v>
      </c>
      <c r="D294" s="5">
        <f t="shared" si="16"/>
        <v>15.466068711882457</v>
      </c>
      <c r="E294">
        <v>283</v>
      </c>
      <c r="F294" s="5">
        <f t="shared" si="17"/>
        <v>15.473084388259119</v>
      </c>
      <c r="G294">
        <v>283</v>
      </c>
      <c r="H294" s="5">
        <f t="shared" si="18"/>
        <v>15.472644353583496</v>
      </c>
      <c r="I294">
        <v>283</v>
      </c>
      <c r="J294" s="5">
        <f t="shared" si="19"/>
        <v>15.477791304213525</v>
      </c>
    </row>
    <row r="295" spans="1:10">
      <c r="A295">
        <v>284</v>
      </c>
      <c r="B295" s="5">
        <v>15.529412000000001</v>
      </c>
      <c r="C295">
        <v>284</v>
      </c>
      <c r="D295" s="5">
        <f t="shared" si="16"/>
        <v>15.524875056317608</v>
      </c>
      <c r="E295">
        <v>284</v>
      </c>
      <c r="F295" s="5">
        <f t="shared" si="17"/>
        <v>15.531917409064762</v>
      </c>
      <c r="G295">
        <v>284</v>
      </c>
      <c r="H295" s="5">
        <f t="shared" si="18"/>
        <v>15.531475701889423</v>
      </c>
      <c r="I295">
        <v>284</v>
      </c>
      <c r="J295" s="5">
        <f t="shared" si="19"/>
        <v>15.53664222076614</v>
      </c>
    </row>
    <row r="296" spans="1:10">
      <c r="A296">
        <v>285</v>
      </c>
      <c r="B296" s="5">
        <v>15.588234999999999</v>
      </c>
      <c r="C296">
        <v>285</v>
      </c>
      <c r="D296" s="5">
        <f t="shared" si="16"/>
        <v>15.583681400752759</v>
      </c>
      <c r="E296">
        <v>285</v>
      </c>
      <c r="F296" s="5">
        <f t="shared" si="17"/>
        <v>15.590750429870404</v>
      </c>
      <c r="G296">
        <v>285</v>
      </c>
      <c r="H296" s="5">
        <f t="shared" si="18"/>
        <v>15.590307050195348</v>
      </c>
      <c r="I296">
        <v>285</v>
      </c>
      <c r="J296" s="5">
        <f t="shared" si="19"/>
        <v>15.59549313731876</v>
      </c>
    </row>
    <row r="297" spans="1:10">
      <c r="A297">
        <v>286</v>
      </c>
      <c r="B297" s="5">
        <v>15.647059</v>
      </c>
      <c r="C297">
        <v>286</v>
      </c>
      <c r="D297" s="5">
        <f t="shared" si="16"/>
        <v>15.642487745187912</v>
      </c>
      <c r="E297">
        <v>286</v>
      </c>
      <c r="F297" s="5">
        <f t="shared" si="17"/>
        <v>15.649583450676049</v>
      </c>
      <c r="G297">
        <v>286</v>
      </c>
      <c r="H297" s="5">
        <f t="shared" si="18"/>
        <v>15.649138398501275</v>
      </c>
      <c r="I297">
        <v>286</v>
      </c>
      <c r="J297" s="5">
        <f t="shared" si="19"/>
        <v>15.654344053871375</v>
      </c>
    </row>
    <row r="298" spans="1:10">
      <c r="A298">
        <v>287</v>
      </c>
      <c r="B298" s="5">
        <v>15.705882000000001</v>
      </c>
      <c r="C298">
        <v>287</v>
      </c>
      <c r="D298" s="5">
        <f t="shared" si="16"/>
        <v>15.701294089623065</v>
      </c>
      <c r="E298">
        <v>287</v>
      </c>
      <c r="F298" s="5">
        <f t="shared" si="17"/>
        <v>15.708416471481691</v>
      </c>
      <c r="G298">
        <v>287</v>
      </c>
      <c r="H298" s="5">
        <f t="shared" si="18"/>
        <v>15.707969746807198</v>
      </c>
      <c r="I298">
        <v>287</v>
      </c>
      <c r="J298" s="5">
        <f t="shared" si="19"/>
        <v>15.713194970423995</v>
      </c>
    </row>
    <row r="299" spans="1:10">
      <c r="A299">
        <v>288</v>
      </c>
      <c r="B299" s="5">
        <v>15.764706</v>
      </c>
      <c r="C299">
        <v>288</v>
      </c>
      <c r="D299" s="5">
        <f t="shared" si="16"/>
        <v>15.760100434058215</v>
      </c>
      <c r="E299">
        <v>288</v>
      </c>
      <c r="F299" s="5">
        <f t="shared" si="17"/>
        <v>15.767249492287332</v>
      </c>
      <c r="G299">
        <v>288</v>
      </c>
      <c r="H299" s="5">
        <f t="shared" si="18"/>
        <v>15.766801095113125</v>
      </c>
      <c r="I299">
        <v>288</v>
      </c>
      <c r="J299" s="5">
        <f t="shared" si="19"/>
        <v>15.772045886976615</v>
      </c>
    </row>
    <row r="300" spans="1:10">
      <c r="A300">
        <v>289</v>
      </c>
      <c r="B300" s="5">
        <v>15.823529000000001</v>
      </c>
      <c r="C300">
        <v>289</v>
      </c>
      <c r="D300" s="5">
        <f t="shared" si="16"/>
        <v>15.818906778493368</v>
      </c>
      <c r="E300">
        <v>289</v>
      </c>
      <c r="F300" s="5">
        <f t="shared" si="17"/>
        <v>15.826082513092977</v>
      </c>
      <c r="G300">
        <v>289</v>
      </c>
      <c r="H300" s="5">
        <f t="shared" si="18"/>
        <v>15.825632443419048</v>
      </c>
      <c r="I300">
        <v>289</v>
      </c>
      <c r="J300" s="5">
        <f t="shared" si="19"/>
        <v>15.83089680352923</v>
      </c>
    </row>
    <row r="301" spans="1:10">
      <c r="A301">
        <v>290</v>
      </c>
      <c r="B301" s="5">
        <v>15.882353</v>
      </c>
      <c r="C301">
        <v>290</v>
      </c>
      <c r="D301" s="5">
        <f t="shared" si="16"/>
        <v>15.877713122928521</v>
      </c>
      <c r="E301">
        <v>290</v>
      </c>
      <c r="F301" s="5">
        <f t="shared" si="17"/>
        <v>15.884915533898619</v>
      </c>
      <c r="G301">
        <v>290</v>
      </c>
      <c r="H301" s="5">
        <f t="shared" si="18"/>
        <v>15.884463791724976</v>
      </c>
      <c r="I301">
        <v>290</v>
      </c>
      <c r="J301" s="5">
        <f t="shared" si="19"/>
        <v>15.88974772008185</v>
      </c>
    </row>
    <row r="302" spans="1:10">
      <c r="A302">
        <v>291</v>
      </c>
      <c r="B302" s="5">
        <v>15.941176</v>
      </c>
      <c r="C302">
        <v>291</v>
      </c>
      <c r="D302" s="5">
        <f t="shared" si="16"/>
        <v>15.936519467363674</v>
      </c>
      <c r="E302">
        <v>291</v>
      </c>
      <c r="F302" s="5">
        <f t="shared" si="17"/>
        <v>15.943748554704266</v>
      </c>
      <c r="G302">
        <v>291</v>
      </c>
      <c r="H302" s="5">
        <f t="shared" si="18"/>
        <v>15.943295140030903</v>
      </c>
      <c r="I302">
        <v>291</v>
      </c>
      <c r="J302" s="5">
        <f t="shared" si="19"/>
        <v>15.948598636634468</v>
      </c>
    </row>
    <row r="303" spans="1:10">
      <c r="A303">
        <v>292</v>
      </c>
      <c r="B303" s="5">
        <v>16</v>
      </c>
      <c r="C303">
        <v>292</v>
      </c>
      <c r="D303" s="5">
        <f t="shared" si="16"/>
        <v>15.995325811798823</v>
      </c>
      <c r="E303">
        <v>292</v>
      </c>
      <c r="F303" s="5">
        <f t="shared" si="17"/>
        <v>16.002581575509907</v>
      </c>
      <c r="G303">
        <v>292</v>
      </c>
      <c r="H303" s="5">
        <f t="shared" si="18"/>
        <v>16.002126488336827</v>
      </c>
      <c r="I303">
        <v>292</v>
      </c>
      <c r="J303" s="5">
        <f t="shared" si="19"/>
        <v>16.007449553187083</v>
      </c>
    </row>
    <row r="304" spans="1:10">
      <c r="A304">
        <v>293</v>
      </c>
      <c r="B304" s="5">
        <v>16.058824000000001</v>
      </c>
      <c r="C304">
        <v>293</v>
      </c>
      <c r="D304" s="5">
        <f t="shared" si="16"/>
        <v>16.054132156233976</v>
      </c>
      <c r="E304">
        <v>293</v>
      </c>
      <c r="F304" s="5">
        <f t="shared" si="17"/>
        <v>16.061414596315547</v>
      </c>
      <c r="G304">
        <v>293</v>
      </c>
      <c r="H304" s="5">
        <f t="shared" si="18"/>
        <v>16.060957836642753</v>
      </c>
      <c r="I304">
        <v>293</v>
      </c>
      <c r="J304" s="5">
        <f t="shared" si="19"/>
        <v>16.066300469739705</v>
      </c>
    </row>
    <row r="305" spans="1:10">
      <c r="A305">
        <v>294</v>
      </c>
      <c r="B305" s="5">
        <v>16.117647000000002</v>
      </c>
      <c r="C305">
        <v>294</v>
      </c>
      <c r="D305" s="5">
        <f t="shared" si="16"/>
        <v>16.112938500669131</v>
      </c>
      <c r="E305">
        <v>294</v>
      </c>
      <c r="F305" s="5">
        <f t="shared" si="17"/>
        <v>16.120247617121194</v>
      </c>
      <c r="G305">
        <v>294</v>
      </c>
      <c r="H305" s="5">
        <f t="shared" si="18"/>
        <v>16.119789184948679</v>
      </c>
      <c r="I305">
        <v>294</v>
      </c>
      <c r="J305" s="5">
        <f t="shared" si="19"/>
        <v>16.125151386292323</v>
      </c>
    </row>
    <row r="306" spans="1:10">
      <c r="A306">
        <v>295</v>
      </c>
      <c r="B306" s="5">
        <v>16.176470999999999</v>
      </c>
      <c r="C306">
        <v>295</v>
      </c>
      <c r="D306" s="5">
        <f t="shared" si="16"/>
        <v>16.171744845104278</v>
      </c>
      <c r="E306">
        <v>295</v>
      </c>
      <c r="F306" s="5">
        <f t="shared" si="17"/>
        <v>16.179080637926834</v>
      </c>
      <c r="G306">
        <v>295</v>
      </c>
      <c r="H306" s="5">
        <f t="shared" si="18"/>
        <v>16.178620533254602</v>
      </c>
      <c r="I306">
        <v>295</v>
      </c>
      <c r="J306" s="5">
        <f t="shared" si="19"/>
        <v>16.184002302844938</v>
      </c>
    </row>
    <row r="307" spans="1:10">
      <c r="A307">
        <v>296</v>
      </c>
      <c r="B307" s="5">
        <v>16.235294</v>
      </c>
      <c r="C307">
        <v>296</v>
      </c>
      <c r="D307" s="5">
        <f t="shared" si="16"/>
        <v>16.230551189539433</v>
      </c>
      <c r="E307">
        <v>296</v>
      </c>
      <c r="F307" s="5">
        <f t="shared" si="17"/>
        <v>16.237913658732477</v>
      </c>
      <c r="G307">
        <v>296</v>
      </c>
      <c r="H307" s="5">
        <f t="shared" si="18"/>
        <v>16.237451881560531</v>
      </c>
      <c r="I307">
        <v>296</v>
      </c>
      <c r="J307" s="5">
        <f t="shared" si="19"/>
        <v>16.24285321939756</v>
      </c>
    </row>
    <row r="308" spans="1:10">
      <c r="A308">
        <v>297</v>
      </c>
      <c r="B308" s="5">
        <v>16.294118000000001</v>
      </c>
      <c r="C308">
        <v>297</v>
      </c>
      <c r="D308" s="5">
        <f t="shared" si="16"/>
        <v>16.289357533974584</v>
      </c>
      <c r="E308">
        <v>297</v>
      </c>
      <c r="F308" s="5">
        <f t="shared" si="17"/>
        <v>16.296746679538121</v>
      </c>
      <c r="G308">
        <v>297</v>
      </c>
      <c r="H308" s="5">
        <f t="shared" si="18"/>
        <v>16.296283229866457</v>
      </c>
      <c r="I308">
        <v>297</v>
      </c>
      <c r="J308" s="5">
        <f t="shared" si="19"/>
        <v>16.301704135950175</v>
      </c>
    </row>
    <row r="309" spans="1:10">
      <c r="A309">
        <v>298</v>
      </c>
      <c r="B309" s="5">
        <v>16.352941000000001</v>
      </c>
      <c r="C309">
        <v>298</v>
      </c>
      <c r="D309" s="5">
        <f t="shared" si="16"/>
        <v>16.348163878409739</v>
      </c>
      <c r="E309">
        <v>298</v>
      </c>
      <c r="F309" s="5">
        <f t="shared" si="17"/>
        <v>16.355579700343764</v>
      </c>
      <c r="G309">
        <v>298</v>
      </c>
      <c r="H309" s="5">
        <f t="shared" si="18"/>
        <v>16.35511457817238</v>
      </c>
      <c r="I309">
        <v>298</v>
      </c>
      <c r="J309" s="5">
        <f t="shared" si="19"/>
        <v>16.360555052502793</v>
      </c>
    </row>
    <row r="310" spans="1:10">
      <c r="A310">
        <v>299</v>
      </c>
      <c r="B310" s="5">
        <v>16.411764999999999</v>
      </c>
      <c r="C310">
        <v>299</v>
      </c>
      <c r="D310" s="5">
        <f t="shared" si="16"/>
        <v>16.406970222844887</v>
      </c>
      <c r="E310">
        <v>299</v>
      </c>
      <c r="F310" s="5">
        <f t="shared" si="17"/>
        <v>16.414412721149407</v>
      </c>
      <c r="G310">
        <v>299</v>
      </c>
      <c r="H310" s="5">
        <f t="shared" si="18"/>
        <v>16.413945926478309</v>
      </c>
      <c r="I310">
        <v>299</v>
      </c>
      <c r="J310" s="5">
        <f t="shared" si="19"/>
        <v>16.419405969055411</v>
      </c>
    </row>
    <row r="311" spans="1:10">
      <c r="A311">
        <v>300</v>
      </c>
      <c r="B311" s="5">
        <v>16.470587999999999</v>
      </c>
      <c r="C311">
        <v>300</v>
      </c>
      <c r="D311" s="5">
        <f t="shared" si="16"/>
        <v>16.465776567280042</v>
      </c>
      <c r="E311">
        <v>300</v>
      </c>
      <c r="F311" s="5">
        <f t="shared" si="17"/>
        <v>16.473245741955051</v>
      </c>
      <c r="G311">
        <v>300</v>
      </c>
      <c r="H311" s="5">
        <f t="shared" si="18"/>
        <v>16.472777274784232</v>
      </c>
      <c r="I311">
        <v>300</v>
      </c>
      <c r="J311" s="5">
        <f t="shared" si="19"/>
        <v>16.47825688560803</v>
      </c>
    </row>
    <row r="312" spans="1:10">
      <c r="A312">
        <v>301</v>
      </c>
      <c r="B312" s="5">
        <v>16.529412000000001</v>
      </c>
      <c r="C312">
        <v>301</v>
      </c>
      <c r="D312" s="5">
        <f t="shared" si="16"/>
        <v>16.524582911715193</v>
      </c>
      <c r="E312">
        <v>301</v>
      </c>
      <c r="F312" s="5">
        <f t="shared" si="17"/>
        <v>16.53207876276069</v>
      </c>
      <c r="G312">
        <v>301</v>
      </c>
      <c r="H312" s="5">
        <f t="shared" si="18"/>
        <v>16.531608623090158</v>
      </c>
      <c r="I312">
        <v>301</v>
      </c>
      <c r="J312" s="5">
        <f t="shared" si="19"/>
        <v>16.537107802160648</v>
      </c>
    </row>
    <row r="313" spans="1:10">
      <c r="A313">
        <v>302</v>
      </c>
      <c r="B313" s="5">
        <v>16.588235000000001</v>
      </c>
      <c r="C313">
        <v>302</v>
      </c>
      <c r="D313" s="5">
        <f t="shared" si="16"/>
        <v>16.583389256150344</v>
      </c>
      <c r="E313">
        <v>302</v>
      </c>
      <c r="F313" s="5">
        <f t="shared" si="17"/>
        <v>16.590911783566337</v>
      </c>
      <c r="G313">
        <v>302</v>
      </c>
      <c r="H313" s="5">
        <f t="shared" si="18"/>
        <v>16.590439971396084</v>
      </c>
      <c r="I313">
        <v>302</v>
      </c>
      <c r="J313" s="5">
        <f t="shared" si="19"/>
        <v>16.595958718713266</v>
      </c>
    </row>
    <row r="314" spans="1:10">
      <c r="A314">
        <v>303</v>
      </c>
      <c r="B314" s="5">
        <v>16.647058999999999</v>
      </c>
      <c r="C314">
        <v>303</v>
      </c>
      <c r="D314" s="5">
        <f t="shared" si="16"/>
        <v>16.642195600585495</v>
      </c>
      <c r="E314">
        <v>303</v>
      </c>
      <c r="F314" s="5">
        <f t="shared" si="17"/>
        <v>16.649744804371981</v>
      </c>
      <c r="G314">
        <v>303</v>
      </c>
      <c r="H314" s="5">
        <f t="shared" si="18"/>
        <v>16.649271319702009</v>
      </c>
      <c r="I314">
        <v>303</v>
      </c>
      <c r="J314" s="5">
        <f t="shared" si="19"/>
        <v>16.654809635265885</v>
      </c>
    </row>
    <row r="315" spans="1:10">
      <c r="A315">
        <v>304</v>
      </c>
      <c r="B315" s="5">
        <v>16.705881999999999</v>
      </c>
      <c r="C315">
        <v>304</v>
      </c>
      <c r="D315" s="5">
        <f t="shared" si="16"/>
        <v>16.70100194502065</v>
      </c>
      <c r="E315">
        <v>304</v>
      </c>
      <c r="F315" s="5">
        <f t="shared" si="17"/>
        <v>16.70857782517762</v>
      </c>
      <c r="G315">
        <v>304</v>
      </c>
      <c r="H315" s="5">
        <f t="shared" si="18"/>
        <v>16.708102668007935</v>
      </c>
      <c r="I315">
        <v>304</v>
      </c>
      <c r="J315" s="5">
        <f t="shared" si="19"/>
        <v>16.713660551818503</v>
      </c>
    </row>
    <row r="316" spans="1:10">
      <c r="A316">
        <v>305</v>
      </c>
      <c r="B316" s="5">
        <v>16.764706</v>
      </c>
      <c r="C316">
        <v>305</v>
      </c>
      <c r="D316" s="5">
        <f t="shared" si="16"/>
        <v>16.759808289455801</v>
      </c>
      <c r="E316">
        <v>305</v>
      </c>
      <c r="F316" s="5">
        <f t="shared" si="17"/>
        <v>16.767410845983264</v>
      </c>
      <c r="G316">
        <v>305</v>
      </c>
      <c r="H316" s="5">
        <f t="shared" si="18"/>
        <v>16.766934016313861</v>
      </c>
      <c r="I316">
        <v>305</v>
      </c>
      <c r="J316" s="5">
        <f t="shared" si="19"/>
        <v>16.772511468371121</v>
      </c>
    </row>
    <row r="317" spans="1:10">
      <c r="A317">
        <v>306</v>
      </c>
      <c r="B317" s="5">
        <v>16.823529000000001</v>
      </c>
      <c r="C317">
        <v>306</v>
      </c>
      <c r="D317" s="5">
        <f t="shared" si="16"/>
        <v>16.818614633890952</v>
      </c>
      <c r="E317">
        <v>306</v>
      </c>
      <c r="F317" s="5">
        <f t="shared" si="17"/>
        <v>16.826243866788907</v>
      </c>
      <c r="G317">
        <v>306</v>
      </c>
      <c r="H317" s="5">
        <f t="shared" si="18"/>
        <v>16.825765364619787</v>
      </c>
      <c r="I317">
        <v>306</v>
      </c>
      <c r="J317" s="5">
        <f t="shared" si="19"/>
        <v>16.831362384923736</v>
      </c>
    </row>
    <row r="318" spans="1:10">
      <c r="A318">
        <v>307</v>
      </c>
      <c r="B318" s="5">
        <v>16.882352999999998</v>
      </c>
      <c r="C318">
        <v>307</v>
      </c>
      <c r="D318" s="5">
        <f t="shared" si="16"/>
        <v>16.877420978326104</v>
      </c>
      <c r="E318">
        <v>307</v>
      </c>
      <c r="F318" s="5">
        <f t="shared" si="17"/>
        <v>16.88507688759455</v>
      </c>
      <c r="G318">
        <v>307</v>
      </c>
      <c r="H318" s="5">
        <f t="shared" si="18"/>
        <v>16.884596712925713</v>
      </c>
      <c r="I318">
        <v>307</v>
      </c>
      <c r="J318" s="5">
        <f t="shared" si="19"/>
        <v>16.890213301476358</v>
      </c>
    </row>
    <row r="319" spans="1:10">
      <c r="A319">
        <v>308</v>
      </c>
      <c r="B319" s="5">
        <v>16.941175999999999</v>
      </c>
      <c r="C319">
        <v>308</v>
      </c>
      <c r="D319" s="5">
        <f t="shared" si="16"/>
        <v>16.936227322761258</v>
      </c>
      <c r="E319">
        <v>308</v>
      </c>
      <c r="F319" s="5">
        <f t="shared" si="17"/>
        <v>16.943909908400194</v>
      </c>
      <c r="G319">
        <v>308</v>
      </c>
      <c r="H319" s="5">
        <f t="shared" si="18"/>
        <v>16.943428061231639</v>
      </c>
      <c r="I319">
        <v>308</v>
      </c>
      <c r="J319" s="5">
        <f t="shared" si="19"/>
        <v>16.949064218028976</v>
      </c>
    </row>
    <row r="320" spans="1:10">
      <c r="A320">
        <v>309</v>
      </c>
      <c r="B320" s="5">
        <v>17</v>
      </c>
      <c r="C320">
        <v>309</v>
      </c>
      <c r="D320" s="5">
        <f t="shared" si="16"/>
        <v>16.995033667196406</v>
      </c>
      <c r="E320">
        <v>309</v>
      </c>
      <c r="F320" s="5">
        <f t="shared" si="17"/>
        <v>17.002742929205834</v>
      </c>
      <c r="G320">
        <v>309</v>
      </c>
      <c r="H320" s="5">
        <f t="shared" si="18"/>
        <v>17.002259409537562</v>
      </c>
      <c r="I320">
        <v>309</v>
      </c>
      <c r="J320" s="5">
        <f t="shared" si="19"/>
        <v>17.007915134581591</v>
      </c>
    </row>
    <row r="321" spans="1:10">
      <c r="A321">
        <v>310</v>
      </c>
      <c r="B321" s="5">
        <v>17.058824000000001</v>
      </c>
      <c r="C321">
        <v>310</v>
      </c>
      <c r="D321" s="5">
        <f t="shared" si="16"/>
        <v>17.053840011631561</v>
      </c>
      <c r="E321">
        <v>310</v>
      </c>
      <c r="F321" s="5">
        <f t="shared" si="17"/>
        <v>17.061575950011481</v>
      </c>
      <c r="G321">
        <v>310</v>
      </c>
      <c r="H321" s="5">
        <f t="shared" si="18"/>
        <v>17.061090757843491</v>
      </c>
      <c r="I321">
        <v>310</v>
      </c>
      <c r="J321" s="5">
        <f t="shared" si="19"/>
        <v>17.066766051134213</v>
      </c>
    </row>
    <row r="322" spans="1:10">
      <c r="A322">
        <v>311</v>
      </c>
      <c r="B322" s="5">
        <v>17.117647000000002</v>
      </c>
      <c r="C322">
        <v>311</v>
      </c>
      <c r="D322" s="5">
        <f t="shared" si="16"/>
        <v>17.112646356066712</v>
      </c>
      <c r="E322">
        <v>311</v>
      </c>
      <c r="F322" s="5">
        <f t="shared" si="17"/>
        <v>17.12040897081712</v>
      </c>
      <c r="G322">
        <v>311</v>
      </c>
      <c r="H322" s="5">
        <f t="shared" si="18"/>
        <v>17.119922106149414</v>
      </c>
      <c r="I322">
        <v>311</v>
      </c>
      <c r="J322" s="5">
        <f t="shared" si="19"/>
        <v>17.125616967686831</v>
      </c>
    </row>
    <row r="323" spans="1:10">
      <c r="A323">
        <v>312</v>
      </c>
      <c r="B323" s="5">
        <v>17.176470999999999</v>
      </c>
      <c r="C323">
        <v>312</v>
      </c>
      <c r="D323" s="5">
        <f t="shared" si="16"/>
        <v>17.171452700501867</v>
      </c>
      <c r="E323">
        <v>312</v>
      </c>
      <c r="F323" s="5">
        <f t="shared" si="17"/>
        <v>17.179241991622764</v>
      </c>
      <c r="G323">
        <v>312</v>
      </c>
      <c r="H323" s="5">
        <f t="shared" si="18"/>
        <v>17.17875345445534</v>
      </c>
      <c r="I323">
        <v>312</v>
      </c>
      <c r="J323" s="5">
        <f t="shared" si="19"/>
        <v>17.184467884239446</v>
      </c>
    </row>
    <row r="324" spans="1:10">
      <c r="A324">
        <v>313</v>
      </c>
      <c r="B324" s="5">
        <v>17.235294</v>
      </c>
      <c r="C324">
        <v>313</v>
      </c>
      <c r="D324" s="5">
        <f t="shared" si="16"/>
        <v>17.230259044937014</v>
      </c>
      <c r="E324">
        <v>313</v>
      </c>
      <c r="F324" s="5">
        <f t="shared" si="17"/>
        <v>17.238075012428407</v>
      </c>
      <c r="G324">
        <v>313</v>
      </c>
      <c r="H324" s="5">
        <f t="shared" si="18"/>
        <v>17.237584802761269</v>
      </c>
      <c r="I324">
        <v>313</v>
      </c>
      <c r="J324" s="5">
        <f t="shared" si="19"/>
        <v>17.243318800792064</v>
      </c>
    </row>
    <row r="325" spans="1:10">
      <c r="A325">
        <v>314</v>
      </c>
      <c r="B325" s="5">
        <v>17.294118000000001</v>
      </c>
      <c r="C325">
        <v>314</v>
      </c>
      <c r="D325" s="5">
        <f t="shared" si="16"/>
        <v>17.289065389372169</v>
      </c>
      <c r="E325">
        <v>314</v>
      </c>
      <c r="F325" s="5">
        <f t="shared" si="17"/>
        <v>17.29690803323405</v>
      </c>
      <c r="G325">
        <v>314</v>
      </c>
      <c r="H325" s="5">
        <f t="shared" si="18"/>
        <v>17.296416151067191</v>
      </c>
      <c r="I325">
        <v>314</v>
      </c>
      <c r="J325" s="5">
        <f t="shared" si="19"/>
        <v>17.302169717344686</v>
      </c>
    </row>
    <row r="326" spans="1:10">
      <c r="A326">
        <v>315</v>
      </c>
      <c r="B326" s="5">
        <v>17.352941000000001</v>
      </c>
      <c r="C326">
        <v>315</v>
      </c>
      <c r="D326" s="5">
        <f t="shared" si="16"/>
        <v>17.34787173380732</v>
      </c>
      <c r="E326">
        <v>315</v>
      </c>
      <c r="F326" s="5">
        <f t="shared" si="17"/>
        <v>17.355741054039694</v>
      </c>
      <c r="G326">
        <v>315</v>
      </c>
      <c r="H326" s="5">
        <f t="shared" si="18"/>
        <v>17.355247499373117</v>
      </c>
      <c r="I326">
        <v>315</v>
      </c>
      <c r="J326" s="5">
        <f t="shared" si="19"/>
        <v>17.361020633897301</v>
      </c>
    </row>
    <row r="327" spans="1:10">
      <c r="A327">
        <v>316</v>
      </c>
      <c r="B327" s="5">
        <v>17.411764999999999</v>
      </c>
      <c r="C327">
        <v>316</v>
      </c>
      <c r="D327" s="5">
        <f t="shared" si="16"/>
        <v>17.406678078242475</v>
      </c>
      <c r="E327">
        <v>316</v>
      </c>
      <c r="F327" s="5">
        <f t="shared" si="17"/>
        <v>17.414574074845337</v>
      </c>
      <c r="G327">
        <v>316</v>
      </c>
      <c r="H327" s="5">
        <f t="shared" si="18"/>
        <v>17.414078847679043</v>
      </c>
      <c r="I327">
        <v>316</v>
      </c>
      <c r="J327" s="5">
        <f t="shared" si="19"/>
        <v>17.419871550449919</v>
      </c>
    </row>
    <row r="328" spans="1:10">
      <c r="A328">
        <v>317</v>
      </c>
      <c r="B328" s="5">
        <v>17.470587999999999</v>
      </c>
      <c r="C328">
        <v>317</v>
      </c>
      <c r="D328" s="5">
        <f t="shared" si="16"/>
        <v>17.465484422677623</v>
      </c>
      <c r="E328">
        <v>317</v>
      </c>
      <c r="F328" s="5">
        <f t="shared" si="17"/>
        <v>17.473407095650977</v>
      </c>
      <c r="G328">
        <v>317</v>
      </c>
      <c r="H328" s="5">
        <f t="shared" si="18"/>
        <v>17.472910195984969</v>
      </c>
      <c r="I328">
        <v>317</v>
      </c>
      <c r="J328" s="5">
        <f t="shared" si="19"/>
        <v>17.478722467002541</v>
      </c>
    </row>
    <row r="329" spans="1:10">
      <c r="A329">
        <v>318</v>
      </c>
      <c r="B329" s="5">
        <v>17.529412000000001</v>
      </c>
      <c r="C329">
        <v>318</v>
      </c>
      <c r="D329" s="5">
        <f t="shared" si="16"/>
        <v>17.524290767112777</v>
      </c>
      <c r="E329">
        <v>318</v>
      </c>
      <c r="F329" s="5">
        <f t="shared" si="17"/>
        <v>17.532240116456624</v>
      </c>
      <c r="G329">
        <v>318</v>
      </c>
      <c r="H329" s="5">
        <f t="shared" si="18"/>
        <v>17.531741544290895</v>
      </c>
      <c r="I329">
        <v>318</v>
      </c>
      <c r="J329" s="5">
        <f t="shared" si="19"/>
        <v>17.537573383555156</v>
      </c>
    </row>
    <row r="330" spans="1:10">
      <c r="A330">
        <v>319</v>
      </c>
      <c r="B330" s="5">
        <v>17.588235000000001</v>
      </c>
      <c r="C330">
        <v>319</v>
      </c>
      <c r="D330" s="5">
        <f t="shared" si="16"/>
        <v>17.583097111547929</v>
      </c>
      <c r="E330">
        <v>319</v>
      </c>
      <c r="F330" s="5">
        <f t="shared" si="17"/>
        <v>17.591073137262264</v>
      </c>
      <c r="G330">
        <v>319</v>
      </c>
      <c r="H330" s="5">
        <f t="shared" si="18"/>
        <v>17.590572892596818</v>
      </c>
      <c r="I330">
        <v>319</v>
      </c>
      <c r="J330" s="5">
        <f t="shared" si="19"/>
        <v>17.596424300107774</v>
      </c>
    </row>
    <row r="331" spans="1:10">
      <c r="A331">
        <v>320</v>
      </c>
      <c r="B331" s="5">
        <v>17.647058999999999</v>
      </c>
      <c r="C331">
        <v>320</v>
      </c>
      <c r="D331" s="5">
        <f t="shared" si="16"/>
        <v>17.64190345598308</v>
      </c>
      <c r="E331">
        <v>320</v>
      </c>
      <c r="F331" s="5">
        <f t="shared" si="17"/>
        <v>17.649906158067907</v>
      </c>
      <c r="G331">
        <v>320</v>
      </c>
      <c r="H331" s="5">
        <f t="shared" si="18"/>
        <v>17.649404240902747</v>
      </c>
      <c r="I331">
        <v>320</v>
      </c>
      <c r="J331" s="5">
        <f t="shared" si="19"/>
        <v>17.655275216660392</v>
      </c>
    </row>
    <row r="332" spans="1:10">
      <c r="A332">
        <v>321</v>
      </c>
      <c r="B332" s="5">
        <v>17.705881999999999</v>
      </c>
      <c r="C332">
        <v>321</v>
      </c>
      <c r="D332" s="5">
        <f t="shared" ref="D332:D395" si="20">(C332*D$2+D$3)*$B$9</f>
        <v>17.700709800418231</v>
      </c>
      <c r="E332">
        <v>321</v>
      </c>
      <c r="F332" s="5">
        <f t="shared" ref="F332:F395" si="21">(E332*F$2+F$3)*$B$9</f>
        <v>17.708739178873554</v>
      </c>
      <c r="G332">
        <v>321</v>
      </c>
      <c r="H332" s="5">
        <f t="shared" ref="H332:H395" si="22">(G332*H$2+H$3)*$B$9</f>
        <v>17.708235589208673</v>
      </c>
      <c r="I332">
        <v>321</v>
      </c>
      <c r="J332" s="5">
        <f t="shared" ref="J332:J395" si="23">(I332*J$2+J$3)*$B$9</f>
        <v>17.714126133213011</v>
      </c>
    </row>
    <row r="333" spans="1:10">
      <c r="A333">
        <v>322</v>
      </c>
      <c r="B333" s="5">
        <v>17.764706</v>
      </c>
      <c r="C333">
        <v>322</v>
      </c>
      <c r="D333" s="5">
        <f t="shared" si="20"/>
        <v>17.759516144853386</v>
      </c>
      <c r="E333">
        <v>322</v>
      </c>
      <c r="F333" s="5">
        <f t="shared" si="21"/>
        <v>17.767572199679194</v>
      </c>
      <c r="G333">
        <v>322</v>
      </c>
      <c r="H333" s="5">
        <f t="shared" si="22"/>
        <v>17.767066937514596</v>
      </c>
      <c r="I333">
        <v>322</v>
      </c>
      <c r="J333" s="5">
        <f t="shared" si="23"/>
        <v>17.772977049765629</v>
      </c>
    </row>
    <row r="334" spans="1:10">
      <c r="A334">
        <v>323</v>
      </c>
      <c r="B334" s="5">
        <v>17.823529000000001</v>
      </c>
      <c r="C334">
        <v>323</v>
      </c>
      <c r="D334" s="5">
        <f t="shared" si="20"/>
        <v>17.818322489288537</v>
      </c>
      <c r="E334">
        <v>323</v>
      </c>
      <c r="F334" s="5">
        <f t="shared" si="21"/>
        <v>17.826405220484837</v>
      </c>
      <c r="G334">
        <v>323</v>
      </c>
      <c r="H334" s="5">
        <f t="shared" si="22"/>
        <v>17.825898285820521</v>
      </c>
      <c r="I334">
        <v>323</v>
      </c>
      <c r="J334" s="5">
        <f t="shared" si="23"/>
        <v>17.831827966318247</v>
      </c>
    </row>
    <row r="335" spans="1:10">
      <c r="A335">
        <v>324</v>
      </c>
      <c r="B335" s="5">
        <v>17.882352999999998</v>
      </c>
      <c r="C335">
        <v>324</v>
      </c>
      <c r="D335" s="5">
        <f t="shared" si="20"/>
        <v>17.877128833723688</v>
      </c>
      <c r="E335">
        <v>324</v>
      </c>
      <c r="F335" s="5">
        <f t="shared" si="21"/>
        <v>17.88523824129048</v>
      </c>
      <c r="G335">
        <v>324</v>
      </c>
      <c r="H335" s="5">
        <f t="shared" si="22"/>
        <v>17.884729634126451</v>
      </c>
      <c r="I335">
        <v>324</v>
      </c>
      <c r="J335" s="5">
        <f t="shared" si="23"/>
        <v>17.890678882870866</v>
      </c>
    </row>
    <row r="336" spans="1:10">
      <c r="A336">
        <v>325</v>
      </c>
      <c r="B336" s="5">
        <v>17.941175999999999</v>
      </c>
      <c r="C336">
        <v>325</v>
      </c>
      <c r="D336" s="5">
        <f t="shared" si="20"/>
        <v>17.935935178158839</v>
      </c>
      <c r="E336">
        <v>325</v>
      </c>
      <c r="F336" s="5">
        <f t="shared" si="21"/>
        <v>17.944071262096124</v>
      </c>
      <c r="G336">
        <v>325</v>
      </c>
      <c r="H336" s="5">
        <f t="shared" si="22"/>
        <v>17.943560982432373</v>
      </c>
      <c r="I336">
        <v>325</v>
      </c>
      <c r="J336" s="5">
        <f t="shared" si="23"/>
        <v>17.949529799423484</v>
      </c>
    </row>
    <row r="337" spans="1:10">
      <c r="A337">
        <v>326</v>
      </c>
      <c r="B337" s="5">
        <v>18</v>
      </c>
      <c r="C337">
        <v>326</v>
      </c>
      <c r="D337" s="5">
        <f t="shared" si="20"/>
        <v>17.994741522593994</v>
      </c>
      <c r="E337">
        <v>326</v>
      </c>
      <c r="F337" s="5">
        <f t="shared" si="21"/>
        <v>18.002904282901767</v>
      </c>
      <c r="G337">
        <v>326</v>
      </c>
      <c r="H337" s="5">
        <f t="shared" si="22"/>
        <v>18.002392330738299</v>
      </c>
      <c r="I337">
        <v>326</v>
      </c>
      <c r="J337" s="5">
        <f t="shared" si="23"/>
        <v>18.008380715976102</v>
      </c>
    </row>
    <row r="338" spans="1:10">
      <c r="A338">
        <v>327</v>
      </c>
      <c r="B338" s="5">
        <v>18.058824000000001</v>
      </c>
      <c r="C338">
        <v>327</v>
      </c>
      <c r="D338" s="5">
        <f t="shared" si="20"/>
        <v>18.053547867029142</v>
      </c>
      <c r="E338">
        <v>327</v>
      </c>
      <c r="F338" s="5">
        <f t="shared" si="21"/>
        <v>18.06173730370741</v>
      </c>
      <c r="G338">
        <v>327</v>
      </c>
      <c r="H338" s="5">
        <f t="shared" si="22"/>
        <v>18.061223679044229</v>
      </c>
      <c r="I338">
        <v>327</v>
      </c>
      <c r="J338" s="5">
        <f t="shared" si="23"/>
        <v>18.067231632528717</v>
      </c>
    </row>
    <row r="339" spans="1:10">
      <c r="A339">
        <v>328</v>
      </c>
      <c r="B339" s="5">
        <v>18.117647000000002</v>
      </c>
      <c r="C339">
        <v>328</v>
      </c>
      <c r="D339" s="5">
        <f t="shared" si="20"/>
        <v>18.112354211464297</v>
      </c>
      <c r="E339">
        <v>328</v>
      </c>
      <c r="F339" s="5">
        <f t="shared" si="21"/>
        <v>18.12057032451305</v>
      </c>
      <c r="G339">
        <v>328</v>
      </c>
      <c r="H339" s="5">
        <f t="shared" si="22"/>
        <v>18.120055027350151</v>
      </c>
      <c r="I339">
        <v>328</v>
      </c>
      <c r="J339" s="5">
        <f t="shared" si="23"/>
        <v>18.126082549081339</v>
      </c>
    </row>
    <row r="340" spans="1:10">
      <c r="A340">
        <v>329</v>
      </c>
      <c r="B340" s="5">
        <v>18.176470999999999</v>
      </c>
      <c r="C340">
        <v>329</v>
      </c>
      <c r="D340" s="5">
        <f t="shared" si="20"/>
        <v>18.171160555899448</v>
      </c>
      <c r="E340">
        <v>329</v>
      </c>
      <c r="F340" s="5">
        <f t="shared" si="21"/>
        <v>18.179403345318697</v>
      </c>
      <c r="G340">
        <v>329</v>
      </c>
      <c r="H340" s="5">
        <f t="shared" si="22"/>
        <v>18.178886375656077</v>
      </c>
      <c r="I340">
        <v>329</v>
      </c>
      <c r="J340" s="5">
        <f t="shared" si="23"/>
        <v>18.184933465633957</v>
      </c>
    </row>
    <row r="341" spans="1:10">
      <c r="A341">
        <v>330</v>
      </c>
      <c r="B341" s="5">
        <v>18.235294</v>
      </c>
      <c r="C341">
        <v>330</v>
      </c>
      <c r="D341" s="5">
        <f t="shared" si="20"/>
        <v>18.229966900334603</v>
      </c>
      <c r="E341">
        <v>330</v>
      </c>
      <c r="F341" s="5">
        <f t="shared" si="21"/>
        <v>18.238236366124337</v>
      </c>
      <c r="G341">
        <v>330</v>
      </c>
      <c r="H341" s="5">
        <f t="shared" si="22"/>
        <v>18.237717723962</v>
      </c>
      <c r="I341">
        <v>330</v>
      </c>
      <c r="J341" s="5">
        <f t="shared" si="23"/>
        <v>18.243784382186572</v>
      </c>
    </row>
    <row r="342" spans="1:10">
      <c r="A342">
        <v>331</v>
      </c>
      <c r="B342" s="5">
        <v>18.294118000000001</v>
      </c>
      <c r="C342">
        <v>331</v>
      </c>
      <c r="D342" s="5">
        <f t="shared" si="20"/>
        <v>18.28877324476975</v>
      </c>
      <c r="E342">
        <v>331</v>
      </c>
      <c r="F342" s="5">
        <f t="shared" si="21"/>
        <v>18.29706938692998</v>
      </c>
      <c r="G342">
        <v>331</v>
      </c>
      <c r="H342" s="5">
        <f t="shared" si="22"/>
        <v>18.296549072267929</v>
      </c>
      <c r="I342">
        <v>331</v>
      </c>
      <c r="J342" s="5">
        <f t="shared" si="23"/>
        <v>18.302635298739194</v>
      </c>
    </row>
    <row r="343" spans="1:10">
      <c r="A343">
        <v>332</v>
      </c>
      <c r="B343" s="5">
        <v>18.352941000000001</v>
      </c>
      <c r="C343">
        <v>332</v>
      </c>
      <c r="D343" s="5">
        <f t="shared" si="20"/>
        <v>18.347579589204905</v>
      </c>
      <c r="E343">
        <v>332</v>
      </c>
      <c r="F343" s="5">
        <f t="shared" si="21"/>
        <v>18.355902407735623</v>
      </c>
      <c r="G343">
        <v>332</v>
      </c>
      <c r="H343" s="5">
        <f t="shared" si="22"/>
        <v>18.355380420573855</v>
      </c>
      <c r="I343">
        <v>332</v>
      </c>
      <c r="J343" s="5">
        <f t="shared" si="23"/>
        <v>18.361486215291812</v>
      </c>
    </row>
    <row r="344" spans="1:10">
      <c r="A344">
        <v>333</v>
      </c>
      <c r="B344" s="5">
        <v>18.411764999999999</v>
      </c>
      <c r="C344">
        <v>333</v>
      </c>
      <c r="D344" s="5">
        <f t="shared" si="20"/>
        <v>18.40638593364006</v>
      </c>
      <c r="E344">
        <v>333</v>
      </c>
      <c r="F344" s="5">
        <f t="shared" si="21"/>
        <v>18.414735428541267</v>
      </c>
      <c r="G344">
        <v>333</v>
      </c>
      <c r="H344" s="5">
        <f t="shared" si="22"/>
        <v>18.414211768879778</v>
      </c>
      <c r="I344">
        <v>333</v>
      </c>
      <c r="J344" s="5">
        <f t="shared" si="23"/>
        <v>18.420337131844427</v>
      </c>
    </row>
    <row r="345" spans="1:10">
      <c r="A345">
        <v>334</v>
      </c>
      <c r="B345" s="5">
        <v>18.470587999999999</v>
      </c>
      <c r="C345">
        <v>334</v>
      </c>
      <c r="D345" s="5">
        <f t="shared" si="20"/>
        <v>18.465192278075207</v>
      </c>
      <c r="E345">
        <v>334</v>
      </c>
      <c r="F345" s="5">
        <f t="shared" si="21"/>
        <v>18.47356844934691</v>
      </c>
      <c r="G345">
        <v>334</v>
      </c>
      <c r="H345" s="5">
        <f t="shared" si="22"/>
        <v>18.473043117185707</v>
      </c>
      <c r="I345">
        <v>334</v>
      </c>
      <c r="J345" s="5">
        <f t="shared" si="23"/>
        <v>18.479188048397045</v>
      </c>
    </row>
    <row r="346" spans="1:10">
      <c r="A346">
        <v>335</v>
      </c>
      <c r="B346" s="5">
        <v>18.529412000000001</v>
      </c>
      <c r="C346">
        <v>335</v>
      </c>
      <c r="D346" s="5">
        <f t="shared" si="20"/>
        <v>18.523998622510362</v>
      </c>
      <c r="E346">
        <v>335</v>
      </c>
      <c r="F346" s="5">
        <f t="shared" si="21"/>
        <v>18.532401470152553</v>
      </c>
      <c r="G346">
        <v>335</v>
      </c>
      <c r="H346" s="5">
        <f t="shared" si="22"/>
        <v>18.531874465491633</v>
      </c>
      <c r="I346">
        <v>335</v>
      </c>
      <c r="J346" s="5">
        <f t="shared" si="23"/>
        <v>18.538038964949664</v>
      </c>
    </row>
    <row r="347" spans="1:10">
      <c r="A347">
        <v>336</v>
      </c>
      <c r="B347" s="5">
        <v>18.588235000000001</v>
      </c>
      <c r="C347">
        <v>336</v>
      </c>
      <c r="D347" s="5">
        <f t="shared" si="20"/>
        <v>18.582804966945513</v>
      </c>
      <c r="E347">
        <v>336</v>
      </c>
      <c r="F347" s="5">
        <f t="shared" si="21"/>
        <v>18.591234490958193</v>
      </c>
      <c r="G347">
        <v>336</v>
      </c>
      <c r="H347" s="5">
        <f t="shared" si="22"/>
        <v>18.590705813797555</v>
      </c>
      <c r="I347">
        <v>336</v>
      </c>
      <c r="J347" s="5">
        <f t="shared" si="23"/>
        <v>18.596889881502282</v>
      </c>
    </row>
    <row r="348" spans="1:10">
      <c r="A348">
        <v>337</v>
      </c>
      <c r="B348" s="5">
        <v>18.647058999999999</v>
      </c>
      <c r="C348">
        <v>337</v>
      </c>
      <c r="D348" s="5">
        <f t="shared" si="20"/>
        <v>18.641611311380668</v>
      </c>
      <c r="E348">
        <v>337</v>
      </c>
      <c r="F348" s="5">
        <f t="shared" si="21"/>
        <v>18.65006751176384</v>
      </c>
      <c r="G348">
        <v>337</v>
      </c>
      <c r="H348" s="5">
        <f t="shared" si="22"/>
        <v>18.649537162103481</v>
      </c>
      <c r="I348">
        <v>337</v>
      </c>
      <c r="J348" s="5">
        <f t="shared" si="23"/>
        <v>18.6557407980549</v>
      </c>
    </row>
    <row r="349" spans="1:10">
      <c r="A349">
        <v>338</v>
      </c>
      <c r="B349" s="5">
        <v>18.705881999999999</v>
      </c>
      <c r="C349">
        <v>338</v>
      </c>
      <c r="D349" s="5">
        <f t="shared" si="20"/>
        <v>18.700417655815816</v>
      </c>
      <c r="E349">
        <v>338</v>
      </c>
      <c r="F349" s="5">
        <f t="shared" si="21"/>
        <v>18.70890053256948</v>
      </c>
      <c r="G349">
        <v>338</v>
      </c>
      <c r="H349" s="5">
        <f t="shared" si="22"/>
        <v>18.708368510409411</v>
      </c>
      <c r="I349">
        <v>338</v>
      </c>
      <c r="J349" s="5">
        <f t="shared" si="23"/>
        <v>18.714591714607518</v>
      </c>
    </row>
    <row r="350" spans="1:10">
      <c r="A350">
        <v>339</v>
      </c>
      <c r="B350" s="5">
        <v>18.764706</v>
      </c>
      <c r="C350">
        <v>339</v>
      </c>
      <c r="D350" s="5">
        <f t="shared" si="20"/>
        <v>18.75922400025097</v>
      </c>
      <c r="E350">
        <v>339</v>
      </c>
      <c r="F350" s="5">
        <f t="shared" si="21"/>
        <v>18.767733553375123</v>
      </c>
      <c r="G350">
        <v>339</v>
      </c>
      <c r="H350" s="5">
        <f t="shared" si="22"/>
        <v>18.767199858715333</v>
      </c>
      <c r="I350">
        <v>339</v>
      </c>
      <c r="J350" s="5">
        <f t="shared" si="23"/>
        <v>18.773442631160137</v>
      </c>
    </row>
    <row r="351" spans="1:10">
      <c r="A351">
        <v>340</v>
      </c>
      <c r="B351" s="5">
        <v>18.823529000000001</v>
      </c>
      <c r="C351">
        <v>340</v>
      </c>
      <c r="D351" s="5">
        <f t="shared" si="20"/>
        <v>18.818030344686122</v>
      </c>
      <c r="E351">
        <v>340</v>
      </c>
      <c r="F351" s="5">
        <f t="shared" si="21"/>
        <v>18.82656657418077</v>
      </c>
      <c r="G351">
        <v>340</v>
      </c>
      <c r="H351" s="5">
        <f t="shared" si="22"/>
        <v>18.826031207021259</v>
      </c>
      <c r="I351">
        <v>340</v>
      </c>
      <c r="J351" s="5">
        <f t="shared" si="23"/>
        <v>18.832293547712755</v>
      </c>
    </row>
    <row r="352" spans="1:10">
      <c r="A352">
        <v>341</v>
      </c>
      <c r="B352" s="5">
        <v>18.882352999999998</v>
      </c>
      <c r="C352">
        <v>341</v>
      </c>
      <c r="D352" s="5">
        <f t="shared" si="20"/>
        <v>18.876836689121273</v>
      </c>
      <c r="E352">
        <v>341</v>
      </c>
      <c r="F352" s="5">
        <f t="shared" si="21"/>
        <v>18.88539959498641</v>
      </c>
      <c r="G352">
        <v>341</v>
      </c>
      <c r="H352" s="5">
        <f t="shared" si="22"/>
        <v>18.884862555327185</v>
      </c>
      <c r="I352">
        <v>341</v>
      </c>
      <c r="J352" s="5">
        <f t="shared" si="23"/>
        <v>18.89114446426537</v>
      </c>
    </row>
    <row r="353" spans="1:10">
      <c r="A353">
        <v>342</v>
      </c>
      <c r="B353" s="5">
        <v>18.941175999999999</v>
      </c>
      <c r="C353">
        <v>342</v>
      </c>
      <c r="D353" s="5">
        <f t="shared" si="20"/>
        <v>18.935643033556424</v>
      </c>
      <c r="E353">
        <v>342</v>
      </c>
      <c r="F353" s="5">
        <f t="shared" si="21"/>
        <v>18.944232615792057</v>
      </c>
      <c r="G353">
        <v>342</v>
      </c>
      <c r="H353" s="5">
        <f t="shared" si="22"/>
        <v>18.943693903633111</v>
      </c>
      <c r="I353">
        <v>342</v>
      </c>
      <c r="J353" s="5">
        <f t="shared" si="23"/>
        <v>18.949995380817992</v>
      </c>
    </row>
    <row r="354" spans="1:10">
      <c r="A354">
        <v>343</v>
      </c>
      <c r="B354" s="5">
        <v>19</v>
      </c>
      <c r="C354">
        <v>343</v>
      </c>
      <c r="D354" s="5">
        <f t="shared" si="20"/>
        <v>18.994449377991579</v>
      </c>
      <c r="E354">
        <v>343</v>
      </c>
      <c r="F354" s="5">
        <f t="shared" si="21"/>
        <v>19.003065636597697</v>
      </c>
      <c r="G354">
        <v>343</v>
      </c>
      <c r="H354" s="5">
        <f t="shared" si="22"/>
        <v>19.002525251939037</v>
      </c>
      <c r="I354">
        <v>343</v>
      </c>
      <c r="J354" s="5">
        <f t="shared" si="23"/>
        <v>19.00884629737061</v>
      </c>
    </row>
    <row r="355" spans="1:10">
      <c r="A355">
        <v>344</v>
      </c>
      <c r="B355" s="5">
        <v>19.058824000000001</v>
      </c>
      <c r="C355">
        <v>344</v>
      </c>
      <c r="D355" s="5">
        <f t="shared" si="20"/>
        <v>19.05325572242673</v>
      </c>
      <c r="E355">
        <v>344</v>
      </c>
      <c r="F355" s="5">
        <f t="shared" si="21"/>
        <v>19.06189865740334</v>
      </c>
      <c r="G355">
        <v>344</v>
      </c>
      <c r="H355" s="5">
        <f t="shared" si="22"/>
        <v>19.061356600244959</v>
      </c>
      <c r="I355">
        <v>344</v>
      </c>
      <c r="J355" s="5">
        <f t="shared" si="23"/>
        <v>19.067697213923225</v>
      </c>
    </row>
    <row r="356" spans="1:10">
      <c r="A356">
        <v>345</v>
      </c>
      <c r="B356" s="5">
        <v>19.117647000000002</v>
      </c>
      <c r="C356">
        <v>345</v>
      </c>
      <c r="D356" s="5">
        <f t="shared" si="20"/>
        <v>19.112062066861881</v>
      </c>
      <c r="E356">
        <v>345</v>
      </c>
      <c r="F356" s="5">
        <f t="shared" si="21"/>
        <v>19.120731678208983</v>
      </c>
      <c r="G356">
        <v>345</v>
      </c>
      <c r="H356" s="5">
        <f t="shared" si="22"/>
        <v>19.120187948550889</v>
      </c>
      <c r="I356">
        <v>345</v>
      </c>
      <c r="J356" s="5">
        <f t="shared" si="23"/>
        <v>19.126548130475847</v>
      </c>
    </row>
    <row r="357" spans="1:10">
      <c r="A357">
        <v>346</v>
      </c>
      <c r="B357" s="5">
        <v>19.176470999999999</v>
      </c>
      <c r="C357">
        <v>346</v>
      </c>
      <c r="D357" s="5">
        <f t="shared" si="20"/>
        <v>19.170868411297032</v>
      </c>
      <c r="E357">
        <v>346</v>
      </c>
      <c r="F357" s="5">
        <f t="shared" si="21"/>
        <v>19.179564699014627</v>
      </c>
      <c r="G357">
        <v>346</v>
      </c>
      <c r="H357" s="5">
        <f t="shared" si="22"/>
        <v>19.179019296856815</v>
      </c>
      <c r="I357">
        <v>346</v>
      </c>
      <c r="J357" s="5">
        <f t="shared" si="23"/>
        <v>19.185399047028465</v>
      </c>
    </row>
    <row r="358" spans="1:10">
      <c r="A358">
        <v>347</v>
      </c>
      <c r="B358" s="5">
        <v>19.235294</v>
      </c>
      <c r="C358">
        <v>347</v>
      </c>
      <c r="D358" s="5">
        <f t="shared" si="20"/>
        <v>19.229674755732187</v>
      </c>
      <c r="E358">
        <v>347</v>
      </c>
      <c r="F358" s="5">
        <f t="shared" si="21"/>
        <v>19.238397719820266</v>
      </c>
      <c r="G358">
        <v>347</v>
      </c>
      <c r="H358" s="5">
        <f t="shared" si="22"/>
        <v>19.237850645162737</v>
      </c>
      <c r="I358">
        <v>347</v>
      </c>
      <c r="J358" s="5">
        <f t="shared" si="23"/>
        <v>19.24424996358108</v>
      </c>
    </row>
    <row r="359" spans="1:10">
      <c r="A359">
        <v>348</v>
      </c>
      <c r="B359" s="5">
        <v>19.294118000000001</v>
      </c>
      <c r="C359">
        <v>348</v>
      </c>
      <c r="D359" s="5">
        <f t="shared" si="20"/>
        <v>19.288481100167335</v>
      </c>
      <c r="E359">
        <v>348</v>
      </c>
      <c r="F359" s="5">
        <f t="shared" si="21"/>
        <v>19.297230740625913</v>
      </c>
      <c r="G359">
        <v>348</v>
      </c>
      <c r="H359" s="5">
        <f t="shared" si="22"/>
        <v>19.296681993468667</v>
      </c>
      <c r="I359">
        <v>348</v>
      </c>
      <c r="J359" s="5">
        <f t="shared" si="23"/>
        <v>19.303100880133698</v>
      </c>
    </row>
    <row r="360" spans="1:10">
      <c r="A360">
        <v>349</v>
      </c>
      <c r="B360" s="5">
        <v>19.352941000000001</v>
      </c>
      <c r="C360">
        <v>349</v>
      </c>
      <c r="D360" s="5">
        <f t="shared" si="20"/>
        <v>19.34728744460249</v>
      </c>
      <c r="E360">
        <v>349</v>
      </c>
      <c r="F360" s="5">
        <f t="shared" si="21"/>
        <v>19.356063761431553</v>
      </c>
      <c r="G360">
        <v>349</v>
      </c>
      <c r="H360" s="5">
        <f t="shared" si="22"/>
        <v>19.355513341774593</v>
      </c>
      <c r="I360">
        <v>349</v>
      </c>
      <c r="J360" s="5">
        <f t="shared" si="23"/>
        <v>19.36195179668632</v>
      </c>
    </row>
    <row r="361" spans="1:10">
      <c r="A361">
        <v>350</v>
      </c>
      <c r="B361" s="5">
        <v>19.411764999999999</v>
      </c>
      <c r="C361">
        <v>350</v>
      </c>
      <c r="D361" s="5">
        <f t="shared" si="20"/>
        <v>19.406093789037641</v>
      </c>
      <c r="E361">
        <v>350</v>
      </c>
      <c r="F361" s="5">
        <f t="shared" si="21"/>
        <v>19.4148967822372</v>
      </c>
      <c r="G361">
        <v>350</v>
      </c>
      <c r="H361" s="5">
        <f t="shared" si="22"/>
        <v>19.414344690080515</v>
      </c>
      <c r="I361">
        <v>350</v>
      </c>
      <c r="J361" s="5">
        <f t="shared" si="23"/>
        <v>19.420802713238935</v>
      </c>
    </row>
    <row r="362" spans="1:10">
      <c r="A362">
        <v>351</v>
      </c>
      <c r="B362" s="5">
        <v>19.470587999999999</v>
      </c>
      <c r="C362">
        <v>351</v>
      </c>
      <c r="D362" s="5">
        <f t="shared" si="20"/>
        <v>19.464900133472796</v>
      </c>
      <c r="E362">
        <v>351</v>
      </c>
      <c r="F362" s="5">
        <f t="shared" si="21"/>
        <v>19.47372980304284</v>
      </c>
      <c r="G362">
        <v>351</v>
      </c>
      <c r="H362" s="5">
        <f t="shared" si="22"/>
        <v>19.473176038386441</v>
      </c>
      <c r="I362">
        <v>351</v>
      </c>
      <c r="J362" s="5">
        <f t="shared" si="23"/>
        <v>19.479653629791553</v>
      </c>
    </row>
    <row r="363" spans="1:10">
      <c r="A363">
        <v>352</v>
      </c>
      <c r="B363" s="5">
        <v>19.529412000000001</v>
      </c>
      <c r="C363">
        <v>352</v>
      </c>
      <c r="D363" s="5">
        <f t="shared" si="20"/>
        <v>19.523706477907943</v>
      </c>
      <c r="E363">
        <v>352</v>
      </c>
      <c r="F363" s="5">
        <f t="shared" si="21"/>
        <v>19.532562823848483</v>
      </c>
      <c r="G363">
        <v>352</v>
      </c>
      <c r="H363" s="5">
        <f t="shared" si="22"/>
        <v>19.532007386692367</v>
      </c>
      <c r="I363">
        <v>352</v>
      </c>
      <c r="J363" s="5">
        <f t="shared" si="23"/>
        <v>19.538504546344175</v>
      </c>
    </row>
    <row r="364" spans="1:10">
      <c r="A364">
        <v>353</v>
      </c>
      <c r="B364" s="5">
        <v>19.588235000000001</v>
      </c>
      <c r="C364">
        <v>353</v>
      </c>
      <c r="D364" s="5">
        <f t="shared" si="20"/>
        <v>19.582512822343098</v>
      </c>
      <c r="E364">
        <v>353</v>
      </c>
      <c r="F364" s="5">
        <f t="shared" si="21"/>
        <v>19.591395844654127</v>
      </c>
      <c r="G364">
        <v>353</v>
      </c>
      <c r="H364" s="5">
        <f t="shared" si="22"/>
        <v>19.590838734998293</v>
      </c>
      <c r="I364">
        <v>353</v>
      </c>
      <c r="J364" s="5">
        <f t="shared" si="23"/>
        <v>19.59735546289679</v>
      </c>
    </row>
    <row r="365" spans="1:10">
      <c r="A365">
        <v>354</v>
      </c>
      <c r="B365" s="5">
        <v>19.647058999999999</v>
      </c>
      <c r="C365">
        <v>354</v>
      </c>
      <c r="D365" s="5">
        <f t="shared" si="20"/>
        <v>19.641319166778249</v>
      </c>
      <c r="E365">
        <v>354</v>
      </c>
      <c r="F365" s="5">
        <f t="shared" si="21"/>
        <v>19.65022886545977</v>
      </c>
      <c r="G365">
        <v>354</v>
      </c>
      <c r="H365" s="5">
        <f t="shared" si="22"/>
        <v>19.649670083304219</v>
      </c>
      <c r="I365">
        <v>354</v>
      </c>
      <c r="J365" s="5">
        <f t="shared" si="23"/>
        <v>19.656206379449408</v>
      </c>
    </row>
    <row r="366" spans="1:10">
      <c r="A366">
        <v>355</v>
      </c>
      <c r="B366" s="5">
        <v>19.705881999999999</v>
      </c>
      <c r="C366">
        <v>355</v>
      </c>
      <c r="D366" s="5">
        <f t="shared" si="20"/>
        <v>19.7001255112134</v>
      </c>
      <c r="E366">
        <v>355</v>
      </c>
      <c r="F366" s="5">
        <f t="shared" si="21"/>
        <v>19.70906188626541</v>
      </c>
      <c r="G366">
        <v>355</v>
      </c>
      <c r="H366" s="5">
        <f t="shared" si="22"/>
        <v>19.708501431610145</v>
      </c>
      <c r="I366">
        <v>355</v>
      </c>
      <c r="J366" s="5">
        <f t="shared" si="23"/>
        <v>19.715057296002026</v>
      </c>
    </row>
    <row r="367" spans="1:10">
      <c r="A367">
        <v>356</v>
      </c>
      <c r="B367" s="5">
        <v>19.764706</v>
      </c>
      <c r="C367">
        <v>356</v>
      </c>
      <c r="D367" s="5">
        <f t="shared" si="20"/>
        <v>19.758931855648552</v>
      </c>
      <c r="E367">
        <v>356</v>
      </c>
      <c r="F367" s="5">
        <f t="shared" si="21"/>
        <v>19.767894907071057</v>
      </c>
      <c r="G367">
        <v>356</v>
      </c>
      <c r="H367" s="5">
        <f t="shared" si="22"/>
        <v>19.767332779916071</v>
      </c>
      <c r="I367">
        <v>356</v>
      </c>
      <c r="J367" s="5">
        <f t="shared" si="23"/>
        <v>19.773908212554645</v>
      </c>
    </row>
    <row r="368" spans="1:10">
      <c r="A368">
        <v>357</v>
      </c>
      <c r="B368" s="5">
        <v>19.823529000000001</v>
      </c>
      <c r="C368">
        <v>357</v>
      </c>
      <c r="D368" s="5">
        <f t="shared" si="20"/>
        <v>19.817738200083706</v>
      </c>
      <c r="E368">
        <v>357</v>
      </c>
      <c r="F368" s="5">
        <f t="shared" si="21"/>
        <v>19.826727927876696</v>
      </c>
      <c r="G368">
        <v>357</v>
      </c>
      <c r="H368" s="5">
        <f t="shared" si="22"/>
        <v>19.826164128221997</v>
      </c>
      <c r="I368">
        <v>357</v>
      </c>
      <c r="J368" s="5">
        <f t="shared" si="23"/>
        <v>19.832759129107263</v>
      </c>
    </row>
    <row r="369" spans="1:10">
      <c r="A369">
        <v>358</v>
      </c>
      <c r="B369" s="5">
        <v>19.882352999999998</v>
      </c>
      <c r="C369">
        <v>358</v>
      </c>
      <c r="D369" s="5">
        <f t="shared" si="20"/>
        <v>19.876544544518858</v>
      </c>
      <c r="E369">
        <v>358</v>
      </c>
      <c r="F369" s="5">
        <f t="shared" si="21"/>
        <v>19.885560948682343</v>
      </c>
      <c r="G369">
        <v>358</v>
      </c>
      <c r="H369" s="5">
        <f t="shared" si="22"/>
        <v>19.884995476527919</v>
      </c>
      <c r="I369">
        <v>358</v>
      </c>
      <c r="J369" s="5">
        <f t="shared" si="23"/>
        <v>19.891610045659881</v>
      </c>
    </row>
    <row r="370" spans="1:10">
      <c r="A370">
        <v>359</v>
      </c>
      <c r="B370" s="5">
        <v>19.941175999999999</v>
      </c>
      <c r="C370">
        <v>359</v>
      </c>
      <c r="D370" s="5">
        <f t="shared" si="20"/>
        <v>19.935350888954009</v>
      </c>
      <c r="E370">
        <v>359</v>
      </c>
      <c r="F370" s="5">
        <f t="shared" si="21"/>
        <v>19.944393969487987</v>
      </c>
      <c r="G370">
        <v>359</v>
      </c>
      <c r="H370" s="5">
        <f t="shared" si="22"/>
        <v>19.943826824833849</v>
      </c>
      <c r="I370">
        <v>359</v>
      </c>
      <c r="J370" s="5">
        <f t="shared" si="23"/>
        <v>19.9504609622125</v>
      </c>
    </row>
    <row r="371" spans="1:10">
      <c r="A371">
        <v>360</v>
      </c>
      <c r="B371" s="5">
        <v>20</v>
      </c>
      <c r="C371">
        <v>360</v>
      </c>
      <c r="D371" s="5">
        <f t="shared" si="20"/>
        <v>19.99415723338916</v>
      </c>
      <c r="E371">
        <v>360</v>
      </c>
      <c r="F371" s="5">
        <f t="shared" si="21"/>
        <v>20.003226990293626</v>
      </c>
      <c r="G371">
        <v>360</v>
      </c>
      <c r="H371" s="5">
        <f t="shared" si="22"/>
        <v>20.002658173139775</v>
      </c>
      <c r="I371">
        <v>360</v>
      </c>
      <c r="J371" s="5">
        <f t="shared" si="23"/>
        <v>20.009311878765118</v>
      </c>
    </row>
    <row r="372" spans="1:10">
      <c r="A372">
        <v>361</v>
      </c>
      <c r="B372" s="5">
        <v>20.058824000000001</v>
      </c>
      <c r="C372">
        <v>361</v>
      </c>
      <c r="D372" s="5">
        <f t="shared" si="20"/>
        <v>20.052963577824315</v>
      </c>
      <c r="E372">
        <v>361</v>
      </c>
      <c r="F372" s="5">
        <f t="shared" si="21"/>
        <v>20.062060011099273</v>
      </c>
      <c r="G372">
        <v>361</v>
      </c>
      <c r="H372" s="5">
        <f t="shared" si="22"/>
        <v>20.061489521445697</v>
      </c>
      <c r="I372">
        <v>361</v>
      </c>
      <c r="J372" s="5">
        <f t="shared" si="23"/>
        <v>20.068162795317736</v>
      </c>
    </row>
    <row r="373" spans="1:10">
      <c r="A373">
        <v>362</v>
      </c>
      <c r="B373" s="5">
        <v>20.117647000000002</v>
      </c>
      <c r="C373">
        <v>362</v>
      </c>
      <c r="D373" s="5">
        <f t="shared" si="20"/>
        <v>20.111769922259462</v>
      </c>
      <c r="E373">
        <v>362</v>
      </c>
      <c r="F373" s="5">
        <f t="shared" si="21"/>
        <v>20.120893031904913</v>
      </c>
      <c r="G373">
        <v>362</v>
      </c>
      <c r="H373" s="5">
        <f t="shared" si="22"/>
        <v>20.120320869751627</v>
      </c>
      <c r="I373">
        <v>362</v>
      </c>
      <c r="J373" s="5">
        <f t="shared" si="23"/>
        <v>20.127013711870351</v>
      </c>
    </row>
    <row r="374" spans="1:10">
      <c r="A374">
        <v>363</v>
      </c>
      <c r="B374" s="5">
        <v>20.176470999999999</v>
      </c>
      <c r="C374">
        <v>363</v>
      </c>
      <c r="D374" s="5">
        <f t="shared" si="20"/>
        <v>20.170576266694617</v>
      </c>
      <c r="E374">
        <v>363</v>
      </c>
      <c r="F374" s="5">
        <f t="shared" si="21"/>
        <v>20.179726052710556</v>
      </c>
      <c r="G374">
        <v>363</v>
      </c>
      <c r="H374" s="5">
        <f t="shared" si="22"/>
        <v>20.179152218057549</v>
      </c>
      <c r="I374">
        <v>363</v>
      </c>
      <c r="J374" s="5">
        <f t="shared" si="23"/>
        <v>20.185864628422973</v>
      </c>
    </row>
    <row r="375" spans="1:10">
      <c r="A375">
        <v>364</v>
      </c>
      <c r="B375" s="5">
        <v>20.235294</v>
      </c>
      <c r="C375">
        <v>364</v>
      </c>
      <c r="D375" s="5">
        <f t="shared" si="20"/>
        <v>20.229382611129768</v>
      </c>
      <c r="E375">
        <v>364</v>
      </c>
      <c r="F375" s="5">
        <f t="shared" si="21"/>
        <v>20.2385590735162</v>
      </c>
      <c r="G375">
        <v>364</v>
      </c>
      <c r="H375" s="5">
        <f t="shared" si="22"/>
        <v>20.237983566363475</v>
      </c>
      <c r="I375">
        <v>364</v>
      </c>
      <c r="J375" s="5">
        <f t="shared" si="23"/>
        <v>20.244715544975591</v>
      </c>
    </row>
    <row r="376" spans="1:10">
      <c r="A376">
        <v>365</v>
      </c>
      <c r="B376" s="5">
        <v>20.294118000000001</v>
      </c>
      <c r="C376">
        <v>365</v>
      </c>
      <c r="D376" s="5">
        <f t="shared" si="20"/>
        <v>20.288188955564923</v>
      </c>
      <c r="E376">
        <v>365</v>
      </c>
      <c r="F376" s="5">
        <f t="shared" si="21"/>
        <v>20.297392094321843</v>
      </c>
      <c r="G376">
        <v>365</v>
      </c>
      <c r="H376" s="5">
        <f t="shared" si="22"/>
        <v>20.296814914669401</v>
      </c>
      <c r="I376">
        <v>365</v>
      </c>
      <c r="J376" s="5">
        <f t="shared" si="23"/>
        <v>20.303566461528206</v>
      </c>
    </row>
    <row r="377" spans="1:10">
      <c r="A377">
        <v>366</v>
      </c>
      <c r="B377" s="5">
        <v>20.352941000000001</v>
      </c>
      <c r="C377">
        <v>366</v>
      </c>
      <c r="D377" s="5">
        <f t="shared" si="20"/>
        <v>20.346995300000071</v>
      </c>
      <c r="E377">
        <v>366</v>
      </c>
      <c r="F377" s="5">
        <f t="shared" si="21"/>
        <v>20.356225115127486</v>
      </c>
      <c r="G377">
        <v>366</v>
      </c>
      <c r="H377" s="5">
        <f t="shared" si="22"/>
        <v>20.355646262975327</v>
      </c>
      <c r="I377">
        <v>366</v>
      </c>
      <c r="J377" s="5">
        <f t="shared" si="23"/>
        <v>20.362417378080828</v>
      </c>
    </row>
    <row r="378" spans="1:10">
      <c r="A378">
        <v>367</v>
      </c>
      <c r="B378" s="5">
        <v>20.411764999999999</v>
      </c>
      <c r="C378">
        <v>367</v>
      </c>
      <c r="D378" s="5">
        <f t="shared" si="20"/>
        <v>20.405801644435225</v>
      </c>
      <c r="E378">
        <v>367</v>
      </c>
      <c r="F378" s="5">
        <f t="shared" si="21"/>
        <v>20.41505813593313</v>
      </c>
      <c r="G378">
        <v>367</v>
      </c>
      <c r="H378" s="5">
        <f t="shared" si="22"/>
        <v>20.414477611281253</v>
      </c>
      <c r="I378">
        <v>367</v>
      </c>
      <c r="J378" s="5">
        <f t="shared" si="23"/>
        <v>20.421268294633446</v>
      </c>
    </row>
    <row r="379" spans="1:10">
      <c r="A379">
        <v>368</v>
      </c>
      <c r="B379" s="5">
        <v>20.470587999999999</v>
      </c>
      <c r="C379">
        <v>368</v>
      </c>
      <c r="D379" s="5">
        <f t="shared" si="20"/>
        <v>20.464607988870377</v>
      </c>
      <c r="E379">
        <v>368</v>
      </c>
      <c r="F379" s="5">
        <f t="shared" si="21"/>
        <v>20.47389115673877</v>
      </c>
      <c r="G379">
        <v>368</v>
      </c>
      <c r="H379" s="5">
        <f t="shared" si="22"/>
        <v>20.473308959587179</v>
      </c>
      <c r="I379">
        <v>368</v>
      </c>
      <c r="J379" s="5">
        <f t="shared" si="23"/>
        <v>20.480119211186061</v>
      </c>
    </row>
    <row r="380" spans="1:10">
      <c r="A380">
        <v>369</v>
      </c>
      <c r="B380" s="5">
        <v>20.529412000000001</v>
      </c>
      <c r="C380">
        <v>369</v>
      </c>
      <c r="D380" s="5">
        <f t="shared" si="20"/>
        <v>20.523414333305528</v>
      </c>
      <c r="E380">
        <v>369</v>
      </c>
      <c r="F380" s="5">
        <f t="shared" si="21"/>
        <v>20.532724177544416</v>
      </c>
      <c r="G380">
        <v>369</v>
      </c>
      <c r="H380" s="5">
        <f t="shared" si="22"/>
        <v>20.532140307893105</v>
      </c>
      <c r="I380">
        <v>369</v>
      </c>
      <c r="J380" s="5">
        <f t="shared" si="23"/>
        <v>20.538970127738679</v>
      </c>
    </row>
    <row r="381" spans="1:10">
      <c r="A381">
        <v>370</v>
      </c>
      <c r="B381" s="5">
        <v>20.588235000000001</v>
      </c>
      <c r="C381">
        <v>370</v>
      </c>
      <c r="D381" s="5">
        <f t="shared" si="20"/>
        <v>20.582220677740679</v>
      </c>
      <c r="E381">
        <v>370</v>
      </c>
      <c r="F381" s="5">
        <f t="shared" si="21"/>
        <v>20.591557198350056</v>
      </c>
      <c r="G381">
        <v>370</v>
      </c>
      <c r="H381" s="5">
        <f t="shared" si="22"/>
        <v>20.590971656199031</v>
      </c>
      <c r="I381">
        <v>370</v>
      </c>
      <c r="J381" s="5">
        <f t="shared" si="23"/>
        <v>20.597821044291301</v>
      </c>
    </row>
    <row r="382" spans="1:10">
      <c r="A382">
        <v>371</v>
      </c>
      <c r="B382" s="5">
        <v>20.647058999999999</v>
      </c>
      <c r="C382">
        <v>371</v>
      </c>
      <c r="D382" s="5">
        <f t="shared" si="20"/>
        <v>20.641027022175834</v>
      </c>
      <c r="E382">
        <v>371</v>
      </c>
      <c r="F382" s="5">
        <f t="shared" si="21"/>
        <v>20.6503902191557</v>
      </c>
      <c r="G382">
        <v>371</v>
      </c>
      <c r="H382" s="5">
        <f t="shared" si="22"/>
        <v>20.649803004504953</v>
      </c>
      <c r="I382">
        <v>371</v>
      </c>
      <c r="J382" s="5">
        <f t="shared" si="23"/>
        <v>20.656671960843916</v>
      </c>
    </row>
    <row r="383" spans="1:10">
      <c r="A383">
        <v>372</v>
      </c>
      <c r="B383" s="5">
        <v>20.705881999999999</v>
      </c>
      <c r="C383">
        <v>372</v>
      </c>
      <c r="D383" s="5">
        <f t="shared" si="20"/>
        <v>20.699833366610985</v>
      </c>
      <c r="E383">
        <v>372</v>
      </c>
      <c r="F383" s="5">
        <f t="shared" si="21"/>
        <v>20.709223239961343</v>
      </c>
      <c r="G383">
        <v>372</v>
      </c>
      <c r="H383" s="5">
        <f t="shared" si="22"/>
        <v>20.708634352810879</v>
      </c>
      <c r="I383">
        <v>372</v>
      </c>
      <c r="J383" s="5">
        <f t="shared" si="23"/>
        <v>20.715522877396534</v>
      </c>
    </row>
    <row r="384" spans="1:10">
      <c r="A384">
        <v>373</v>
      </c>
      <c r="B384" s="5">
        <v>20.764706</v>
      </c>
      <c r="C384">
        <v>373</v>
      </c>
      <c r="D384" s="5">
        <f t="shared" si="20"/>
        <v>20.758639711046136</v>
      </c>
      <c r="E384">
        <v>373</v>
      </c>
      <c r="F384" s="5">
        <f t="shared" si="21"/>
        <v>20.768056260766986</v>
      </c>
      <c r="G384">
        <v>373</v>
      </c>
      <c r="H384" s="5">
        <f t="shared" si="22"/>
        <v>20.767465701116809</v>
      </c>
      <c r="I384">
        <v>373</v>
      </c>
      <c r="J384" s="5">
        <f t="shared" si="23"/>
        <v>20.774373793949156</v>
      </c>
    </row>
    <row r="385" spans="1:10">
      <c r="A385">
        <v>374</v>
      </c>
      <c r="B385" s="5">
        <v>20.823529000000001</v>
      </c>
      <c r="C385">
        <v>374</v>
      </c>
      <c r="D385" s="5">
        <f t="shared" si="20"/>
        <v>20.817446055481287</v>
      </c>
      <c r="E385">
        <v>374</v>
      </c>
      <c r="F385" s="5">
        <f t="shared" si="21"/>
        <v>20.82688928157263</v>
      </c>
      <c r="G385">
        <v>374</v>
      </c>
      <c r="H385" s="5">
        <f t="shared" si="22"/>
        <v>20.826297049422731</v>
      </c>
      <c r="I385">
        <v>374</v>
      </c>
      <c r="J385" s="5">
        <f t="shared" si="23"/>
        <v>20.833224710501771</v>
      </c>
    </row>
    <row r="386" spans="1:10">
      <c r="A386">
        <v>375</v>
      </c>
      <c r="B386" s="5">
        <v>20.882352999999998</v>
      </c>
      <c r="C386">
        <v>375</v>
      </c>
      <c r="D386" s="5">
        <f t="shared" si="20"/>
        <v>20.876252399916442</v>
      </c>
      <c r="E386">
        <v>375</v>
      </c>
      <c r="F386" s="5">
        <f t="shared" si="21"/>
        <v>20.885722302378273</v>
      </c>
      <c r="G386">
        <v>375</v>
      </c>
      <c r="H386" s="5">
        <f t="shared" si="22"/>
        <v>20.885128397728657</v>
      </c>
      <c r="I386">
        <v>375</v>
      </c>
      <c r="J386" s="5">
        <f t="shared" si="23"/>
        <v>20.892075627054389</v>
      </c>
    </row>
    <row r="387" spans="1:10">
      <c r="A387">
        <v>376</v>
      </c>
      <c r="B387" s="5">
        <v>20.941175999999999</v>
      </c>
      <c r="C387">
        <v>376</v>
      </c>
      <c r="D387" s="5">
        <f t="shared" si="20"/>
        <v>20.935058744351593</v>
      </c>
      <c r="E387">
        <v>376</v>
      </c>
      <c r="F387" s="5">
        <f t="shared" si="21"/>
        <v>20.944555323183913</v>
      </c>
      <c r="G387">
        <v>376</v>
      </c>
      <c r="H387" s="5">
        <f t="shared" si="22"/>
        <v>20.943959746034587</v>
      </c>
      <c r="I387">
        <v>376</v>
      </c>
      <c r="J387" s="5">
        <f t="shared" si="23"/>
        <v>20.950926543607004</v>
      </c>
    </row>
    <row r="388" spans="1:10">
      <c r="A388">
        <v>377</v>
      </c>
      <c r="B388" s="5">
        <v>21</v>
      </c>
      <c r="C388">
        <v>377</v>
      </c>
      <c r="D388" s="5">
        <f t="shared" si="20"/>
        <v>20.993865088786745</v>
      </c>
      <c r="E388">
        <v>377</v>
      </c>
      <c r="F388" s="5">
        <f t="shared" si="21"/>
        <v>21.00338834398956</v>
      </c>
      <c r="G388">
        <v>377</v>
      </c>
      <c r="H388" s="5">
        <f t="shared" si="22"/>
        <v>21.002791094340509</v>
      </c>
      <c r="I388">
        <v>377</v>
      </c>
      <c r="J388" s="5">
        <f t="shared" si="23"/>
        <v>21.009777460159626</v>
      </c>
    </row>
    <row r="389" spans="1:10">
      <c r="A389">
        <v>378</v>
      </c>
      <c r="B389" s="5">
        <v>21.058824000000001</v>
      </c>
      <c r="C389">
        <v>378</v>
      </c>
      <c r="D389" s="5">
        <f t="shared" si="20"/>
        <v>21.052671433221896</v>
      </c>
      <c r="E389">
        <v>378</v>
      </c>
      <c r="F389" s="5">
        <f t="shared" si="21"/>
        <v>21.062221364795199</v>
      </c>
      <c r="G389">
        <v>378</v>
      </c>
      <c r="H389" s="5">
        <f t="shared" si="22"/>
        <v>21.061622442646435</v>
      </c>
      <c r="I389">
        <v>378</v>
      </c>
      <c r="J389" s="5">
        <f t="shared" si="23"/>
        <v>21.068628376712244</v>
      </c>
    </row>
    <row r="390" spans="1:10">
      <c r="A390">
        <v>379</v>
      </c>
      <c r="B390" s="5">
        <v>21.117647000000002</v>
      </c>
      <c r="C390">
        <v>379</v>
      </c>
      <c r="D390" s="5">
        <f t="shared" si="20"/>
        <v>21.111477777657051</v>
      </c>
      <c r="E390">
        <v>379</v>
      </c>
      <c r="F390" s="5">
        <f t="shared" si="21"/>
        <v>21.121054385600843</v>
      </c>
      <c r="G390">
        <v>379</v>
      </c>
      <c r="H390" s="5">
        <f t="shared" si="22"/>
        <v>21.120453790952364</v>
      </c>
      <c r="I390">
        <v>379</v>
      </c>
      <c r="J390" s="5">
        <f t="shared" si="23"/>
        <v>21.127479293264859</v>
      </c>
    </row>
    <row r="391" spans="1:10">
      <c r="A391">
        <v>380</v>
      </c>
      <c r="B391" s="5">
        <v>21.176470999999999</v>
      </c>
      <c r="C391">
        <v>380</v>
      </c>
      <c r="D391" s="5">
        <f t="shared" si="20"/>
        <v>21.170284122092198</v>
      </c>
      <c r="E391">
        <v>380</v>
      </c>
      <c r="F391" s="5">
        <f t="shared" si="21"/>
        <v>21.17988740640649</v>
      </c>
      <c r="G391">
        <v>380</v>
      </c>
      <c r="H391" s="5">
        <f t="shared" si="22"/>
        <v>21.179285139258287</v>
      </c>
      <c r="I391">
        <v>380</v>
      </c>
      <c r="J391" s="5">
        <f t="shared" si="23"/>
        <v>21.186330209817481</v>
      </c>
    </row>
    <row r="392" spans="1:10">
      <c r="A392">
        <v>381</v>
      </c>
      <c r="B392" s="5">
        <v>21.235294</v>
      </c>
      <c r="C392">
        <v>381</v>
      </c>
      <c r="D392" s="5">
        <f t="shared" si="20"/>
        <v>21.229090466527353</v>
      </c>
      <c r="E392">
        <v>381</v>
      </c>
      <c r="F392" s="5">
        <f t="shared" si="21"/>
        <v>21.238720427212129</v>
      </c>
      <c r="G392">
        <v>381</v>
      </c>
      <c r="H392" s="5">
        <f t="shared" si="22"/>
        <v>21.238116487564213</v>
      </c>
      <c r="I392">
        <v>381</v>
      </c>
      <c r="J392" s="5">
        <f t="shared" si="23"/>
        <v>21.245181126370099</v>
      </c>
    </row>
    <row r="393" spans="1:10">
      <c r="A393">
        <v>382</v>
      </c>
      <c r="B393" s="5">
        <v>21.294118000000001</v>
      </c>
      <c r="C393">
        <v>382</v>
      </c>
      <c r="D393" s="5">
        <f t="shared" si="20"/>
        <v>21.287896810962504</v>
      </c>
      <c r="E393">
        <v>382</v>
      </c>
      <c r="F393" s="5">
        <f t="shared" si="21"/>
        <v>21.297553448017776</v>
      </c>
      <c r="G393">
        <v>382</v>
      </c>
      <c r="H393" s="5">
        <f t="shared" si="22"/>
        <v>21.296947835870135</v>
      </c>
      <c r="I393">
        <v>382</v>
      </c>
      <c r="J393" s="5">
        <f t="shared" si="23"/>
        <v>21.304032042922714</v>
      </c>
    </row>
    <row r="394" spans="1:10">
      <c r="A394">
        <v>383</v>
      </c>
      <c r="B394" s="5">
        <v>21.352941000000001</v>
      </c>
      <c r="C394">
        <v>383</v>
      </c>
      <c r="D394" s="5">
        <f t="shared" si="20"/>
        <v>21.346703155397659</v>
      </c>
      <c r="E394">
        <v>383</v>
      </c>
      <c r="F394" s="5">
        <f t="shared" si="21"/>
        <v>21.356386468823416</v>
      </c>
      <c r="G394">
        <v>383</v>
      </c>
      <c r="H394" s="5">
        <f t="shared" si="22"/>
        <v>21.355779184176065</v>
      </c>
      <c r="I394">
        <v>383</v>
      </c>
      <c r="J394" s="5">
        <f t="shared" si="23"/>
        <v>21.362882959475332</v>
      </c>
    </row>
    <row r="395" spans="1:10">
      <c r="A395">
        <v>384</v>
      </c>
      <c r="B395" s="5">
        <v>21.411764999999999</v>
      </c>
      <c r="C395">
        <v>384</v>
      </c>
      <c r="D395" s="5">
        <f t="shared" si="20"/>
        <v>21.405509499832807</v>
      </c>
      <c r="E395">
        <v>384</v>
      </c>
      <c r="F395" s="5">
        <f t="shared" si="21"/>
        <v>21.41521948962906</v>
      </c>
      <c r="G395">
        <v>384</v>
      </c>
      <c r="H395" s="5">
        <f t="shared" si="22"/>
        <v>21.414610532481991</v>
      </c>
      <c r="I395">
        <v>384</v>
      </c>
      <c r="J395" s="5">
        <f t="shared" si="23"/>
        <v>21.421733876027954</v>
      </c>
    </row>
    <row r="396" spans="1:10">
      <c r="A396">
        <v>385</v>
      </c>
      <c r="B396" s="5">
        <v>21.470587999999999</v>
      </c>
      <c r="C396">
        <v>385</v>
      </c>
      <c r="D396" s="5">
        <f t="shared" ref="D396:D459" si="24">(C396*D$2+D$3)*$B$9</f>
        <v>21.464315844267961</v>
      </c>
      <c r="E396">
        <v>385</v>
      </c>
      <c r="F396" s="5">
        <f t="shared" ref="F396:F459" si="25">(E396*F$2+F$3)*$B$9</f>
        <v>21.474052510434703</v>
      </c>
      <c r="G396">
        <v>385</v>
      </c>
      <c r="H396" s="5">
        <f t="shared" ref="H396:H459" si="26">(G396*H$2+H$3)*$B$9</f>
        <v>21.473441880787913</v>
      </c>
      <c r="I396">
        <v>385</v>
      </c>
      <c r="J396" s="5">
        <f t="shared" ref="J396:J459" si="27">(I396*J$2+J$3)*$B$9</f>
        <v>21.480584792580569</v>
      </c>
    </row>
    <row r="397" spans="1:10">
      <c r="A397">
        <v>386</v>
      </c>
      <c r="B397" s="5">
        <v>21.529412000000001</v>
      </c>
      <c r="C397">
        <v>386</v>
      </c>
      <c r="D397" s="5">
        <f t="shared" si="24"/>
        <v>21.523122188703116</v>
      </c>
      <c r="E397">
        <v>386</v>
      </c>
      <c r="F397" s="5">
        <f t="shared" si="25"/>
        <v>21.532885531240346</v>
      </c>
      <c r="G397">
        <v>386</v>
      </c>
      <c r="H397" s="5">
        <f t="shared" si="26"/>
        <v>21.532273229093839</v>
      </c>
      <c r="I397">
        <v>386</v>
      </c>
      <c r="J397" s="5">
        <f t="shared" si="27"/>
        <v>21.539435709133187</v>
      </c>
    </row>
    <row r="398" spans="1:10">
      <c r="A398">
        <v>387</v>
      </c>
      <c r="B398" s="5">
        <v>21.588235000000001</v>
      </c>
      <c r="C398">
        <v>387</v>
      </c>
      <c r="D398" s="5">
        <f t="shared" si="24"/>
        <v>21.581928533138264</v>
      </c>
      <c r="E398">
        <v>387</v>
      </c>
      <c r="F398" s="5">
        <f t="shared" si="25"/>
        <v>21.591718552045986</v>
      </c>
      <c r="G398">
        <v>387</v>
      </c>
      <c r="H398" s="5">
        <f t="shared" si="26"/>
        <v>21.591104577399769</v>
      </c>
      <c r="I398">
        <v>387</v>
      </c>
      <c r="J398" s="5">
        <f t="shared" si="27"/>
        <v>21.598286625685809</v>
      </c>
    </row>
    <row r="399" spans="1:10">
      <c r="A399">
        <v>388</v>
      </c>
      <c r="B399" s="5">
        <v>21.647058999999999</v>
      </c>
      <c r="C399">
        <v>388</v>
      </c>
      <c r="D399" s="5">
        <f t="shared" si="24"/>
        <v>21.640734877573419</v>
      </c>
      <c r="E399">
        <v>388</v>
      </c>
      <c r="F399" s="5">
        <f t="shared" si="25"/>
        <v>21.650551572851633</v>
      </c>
      <c r="G399">
        <v>388</v>
      </c>
      <c r="H399" s="5">
        <f t="shared" si="26"/>
        <v>21.649935925705691</v>
      </c>
      <c r="I399">
        <v>388</v>
      </c>
      <c r="J399" s="5">
        <f t="shared" si="27"/>
        <v>21.657137542238424</v>
      </c>
    </row>
    <row r="400" spans="1:10">
      <c r="A400">
        <v>389</v>
      </c>
      <c r="B400" s="5">
        <v>21.705881999999999</v>
      </c>
      <c r="C400">
        <v>389</v>
      </c>
      <c r="D400" s="5">
        <f t="shared" si="24"/>
        <v>21.69954122200857</v>
      </c>
      <c r="E400">
        <v>389</v>
      </c>
      <c r="F400" s="5">
        <f t="shared" si="25"/>
        <v>21.709384593657273</v>
      </c>
      <c r="G400">
        <v>389</v>
      </c>
      <c r="H400" s="5">
        <f t="shared" si="26"/>
        <v>21.708767274011617</v>
      </c>
      <c r="I400">
        <v>389</v>
      </c>
      <c r="J400" s="5">
        <f t="shared" si="27"/>
        <v>21.715988458791042</v>
      </c>
    </row>
    <row r="401" spans="1:10">
      <c r="A401">
        <v>390</v>
      </c>
      <c r="B401" s="5">
        <v>21.764706</v>
      </c>
      <c r="C401">
        <v>390</v>
      </c>
      <c r="D401" s="5">
        <f t="shared" si="24"/>
        <v>21.758347566443724</v>
      </c>
      <c r="E401">
        <v>390</v>
      </c>
      <c r="F401" s="5">
        <f t="shared" si="25"/>
        <v>21.768217614462916</v>
      </c>
      <c r="G401">
        <v>390</v>
      </c>
      <c r="H401" s="5">
        <f t="shared" si="26"/>
        <v>21.767598622317546</v>
      </c>
      <c r="I401">
        <v>390</v>
      </c>
      <c r="J401" s="5">
        <f t="shared" si="27"/>
        <v>21.774839375343664</v>
      </c>
    </row>
    <row r="402" spans="1:10">
      <c r="A402">
        <v>391</v>
      </c>
      <c r="B402" s="5">
        <v>21.823529000000001</v>
      </c>
      <c r="C402">
        <v>391</v>
      </c>
      <c r="D402" s="5">
        <f t="shared" si="24"/>
        <v>21.817153910878872</v>
      </c>
      <c r="E402">
        <v>391</v>
      </c>
      <c r="F402" s="5">
        <f t="shared" si="25"/>
        <v>21.827050635268559</v>
      </c>
      <c r="G402">
        <v>391</v>
      </c>
      <c r="H402" s="5">
        <f t="shared" si="26"/>
        <v>21.826429970623469</v>
      </c>
      <c r="I402">
        <v>391</v>
      </c>
      <c r="J402" s="5">
        <f t="shared" si="27"/>
        <v>21.833690291896279</v>
      </c>
    </row>
    <row r="403" spans="1:10">
      <c r="A403">
        <v>392</v>
      </c>
      <c r="B403" s="5">
        <v>21.882352999999998</v>
      </c>
      <c r="C403">
        <v>392</v>
      </c>
      <c r="D403" s="5">
        <f t="shared" si="24"/>
        <v>21.875960255314027</v>
      </c>
      <c r="E403">
        <v>392</v>
      </c>
      <c r="F403" s="5">
        <f t="shared" si="25"/>
        <v>21.885883656074203</v>
      </c>
      <c r="G403">
        <v>392</v>
      </c>
      <c r="H403" s="5">
        <f t="shared" si="26"/>
        <v>21.885261318929395</v>
      </c>
      <c r="I403">
        <v>392</v>
      </c>
      <c r="J403" s="5">
        <f t="shared" si="27"/>
        <v>21.892541208448897</v>
      </c>
    </row>
    <row r="404" spans="1:10">
      <c r="A404">
        <v>393</v>
      </c>
      <c r="B404" s="5">
        <v>21.941175999999999</v>
      </c>
      <c r="C404">
        <v>393</v>
      </c>
      <c r="D404" s="5">
        <f t="shared" si="24"/>
        <v>21.934766599749178</v>
      </c>
      <c r="E404">
        <v>393</v>
      </c>
      <c r="F404" s="5">
        <f t="shared" si="25"/>
        <v>21.944716676879846</v>
      </c>
      <c r="G404">
        <v>393</v>
      </c>
      <c r="H404" s="5">
        <f t="shared" si="26"/>
        <v>21.944092667235317</v>
      </c>
      <c r="I404">
        <v>393</v>
      </c>
      <c r="J404" s="5">
        <f t="shared" si="27"/>
        <v>21.951392125001515</v>
      </c>
    </row>
    <row r="405" spans="1:10">
      <c r="A405">
        <v>394</v>
      </c>
      <c r="B405" s="5">
        <v>22</v>
      </c>
      <c r="C405">
        <v>394</v>
      </c>
      <c r="D405" s="5">
        <f t="shared" si="24"/>
        <v>21.993572944184329</v>
      </c>
      <c r="E405">
        <v>394</v>
      </c>
      <c r="F405" s="5">
        <f t="shared" si="25"/>
        <v>22.003549697685489</v>
      </c>
      <c r="G405">
        <v>394</v>
      </c>
      <c r="H405" s="5">
        <f t="shared" si="26"/>
        <v>22.002924015541247</v>
      </c>
      <c r="I405">
        <v>394</v>
      </c>
      <c r="J405" s="5">
        <f t="shared" si="27"/>
        <v>22.010243041554133</v>
      </c>
    </row>
    <row r="406" spans="1:10">
      <c r="A406">
        <v>395</v>
      </c>
      <c r="B406" s="5">
        <v>22.058824000000001</v>
      </c>
      <c r="C406">
        <v>395</v>
      </c>
      <c r="D406" s="5">
        <f t="shared" si="24"/>
        <v>22.05237928861948</v>
      </c>
      <c r="E406">
        <v>395</v>
      </c>
      <c r="F406" s="5">
        <f t="shared" si="25"/>
        <v>22.062382718491129</v>
      </c>
      <c r="G406">
        <v>395</v>
      </c>
      <c r="H406" s="5">
        <f t="shared" si="26"/>
        <v>22.061755363847173</v>
      </c>
      <c r="I406">
        <v>395</v>
      </c>
      <c r="J406" s="5">
        <f t="shared" si="27"/>
        <v>22.069093958106752</v>
      </c>
    </row>
    <row r="407" spans="1:10">
      <c r="A407">
        <v>396</v>
      </c>
      <c r="B407" s="5">
        <v>22.117647000000002</v>
      </c>
      <c r="C407">
        <v>396</v>
      </c>
      <c r="D407" s="5">
        <f t="shared" si="24"/>
        <v>22.111185633054635</v>
      </c>
      <c r="E407">
        <v>396</v>
      </c>
      <c r="F407" s="5">
        <f t="shared" si="25"/>
        <v>22.121215739296776</v>
      </c>
      <c r="G407">
        <v>396</v>
      </c>
      <c r="H407" s="5">
        <f t="shared" si="26"/>
        <v>22.120586712153095</v>
      </c>
      <c r="I407">
        <v>396</v>
      </c>
      <c r="J407" s="5">
        <f t="shared" si="27"/>
        <v>22.12794487465937</v>
      </c>
    </row>
    <row r="408" spans="1:10">
      <c r="A408">
        <v>397</v>
      </c>
      <c r="B408" s="5">
        <v>22.176470999999999</v>
      </c>
      <c r="C408">
        <v>397</v>
      </c>
      <c r="D408" s="5">
        <f t="shared" si="24"/>
        <v>22.169991977489786</v>
      </c>
      <c r="E408">
        <v>397</v>
      </c>
      <c r="F408" s="5">
        <f t="shared" si="25"/>
        <v>22.180048760102416</v>
      </c>
      <c r="G408">
        <v>397</v>
      </c>
      <c r="H408" s="5">
        <f t="shared" si="26"/>
        <v>22.179418060459025</v>
      </c>
      <c r="I408">
        <v>397</v>
      </c>
      <c r="J408" s="5">
        <f t="shared" si="27"/>
        <v>22.186795791211985</v>
      </c>
    </row>
    <row r="409" spans="1:10">
      <c r="A409">
        <v>398</v>
      </c>
      <c r="B409" s="5">
        <v>22.235294</v>
      </c>
      <c r="C409">
        <v>398</v>
      </c>
      <c r="D409" s="5">
        <f t="shared" si="24"/>
        <v>22.228798321924938</v>
      </c>
      <c r="E409">
        <v>398</v>
      </c>
      <c r="F409" s="5">
        <f t="shared" si="25"/>
        <v>22.238881780908059</v>
      </c>
      <c r="G409">
        <v>398</v>
      </c>
      <c r="H409" s="5">
        <f t="shared" si="26"/>
        <v>22.23824940876495</v>
      </c>
      <c r="I409">
        <v>398</v>
      </c>
      <c r="J409" s="5">
        <f t="shared" si="27"/>
        <v>22.245646707764607</v>
      </c>
    </row>
    <row r="410" spans="1:10">
      <c r="A410">
        <v>399</v>
      </c>
      <c r="B410" s="5">
        <v>22.294118000000001</v>
      </c>
      <c r="C410">
        <v>399</v>
      </c>
      <c r="D410" s="5">
        <f t="shared" si="24"/>
        <v>22.287604666360089</v>
      </c>
      <c r="E410">
        <v>399</v>
      </c>
      <c r="F410" s="5">
        <f t="shared" si="25"/>
        <v>22.297714801713706</v>
      </c>
      <c r="G410">
        <v>399</v>
      </c>
      <c r="H410" s="5">
        <f t="shared" si="26"/>
        <v>22.297080757070873</v>
      </c>
      <c r="I410">
        <v>399</v>
      </c>
      <c r="J410" s="5">
        <f t="shared" si="27"/>
        <v>22.304497624317225</v>
      </c>
    </row>
    <row r="411" spans="1:10">
      <c r="A411">
        <v>400</v>
      </c>
      <c r="B411" s="5">
        <v>22.352941000000001</v>
      </c>
      <c r="C411">
        <v>400</v>
      </c>
      <c r="D411" s="5">
        <f t="shared" si="24"/>
        <v>22.346411010795244</v>
      </c>
      <c r="E411">
        <v>400</v>
      </c>
      <c r="F411" s="5">
        <f t="shared" si="25"/>
        <v>22.356547822519346</v>
      </c>
      <c r="G411">
        <v>400</v>
      </c>
      <c r="H411" s="5">
        <f t="shared" si="26"/>
        <v>22.355912105376802</v>
      </c>
      <c r="I411">
        <v>400</v>
      </c>
      <c r="J411" s="5">
        <f t="shared" si="27"/>
        <v>22.36334854086984</v>
      </c>
    </row>
    <row r="412" spans="1:10">
      <c r="A412">
        <v>401</v>
      </c>
      <c r="B412" s="5">
        <v>22.411764999999999</v>
      </c>
      <c r="C412">
        <v>401</v>
      </c>
      <c r="D412" s="5">
        <f t="shared" si="24"/>
        <v>22.405217355230391</v>
      </c>
      <c r="E412">
        <v>401</v>
      </c>
      <c r="F412" s="5">
        <f t="shared" si="25"/>
        <v>22.415380843324993</v>
      </c>
      <c r="G412">
        <v>401</v>
      </c>
      <c r="H412" s="5">
        <f t="shared" si="26"/>
        <v>22.414743453682728</v>
      </c>
      <c r="I412">
        <v>401</v>
      </c>
      <c r="J412" s="5">
        <f t="shared" si="27"/>
        <v>22.422199457422462</v>
      </c>
    </row>
    <row r="413" spans="1:10">
      <c r="A413">
        <v>402</v>
      </c>
      <c r="B413" s="5">
        <v>22.470587999999999</v>
      </c>
      <c r="C413">
        <v>402</v>
      </c>
      <c r="D413" s="5">
        <f t="shared" si="24"/>
        <v>22.464023699665546</v>
      </c>
      <c r="E413">
        <v>402</v>
      </c>
      <c r="F413" s="5">
        <f t="shared" si="25"/>
        <v>22.474213864130633</v>
      </c>
      <c r="G413">
        <v>402</v>
      </c>
      <c r="H413" s="5">
        <f t="shared" si="26"/>
        <v>22.473574801988651</v>
      </c>
      <c r="I413">
        <v>402</v>
      </c>
      <c r="J413" s="5">
        <f t="shared" si="27"/>
        <v>22.48105037397508</v>
      </c>
    </row>
    <row r="414" spans="1:10">
      <c r="A414">
        <v>403</v>
      </c>
      <c r="B414" s="5">
        <v>22.529412000000001</v>
      </c>
      <c r="C414">
        <v>403</v>
      </c>
      <c r="D414" s="5">
        <f t="shared" si="24"/>
        <v>22.522830044100697</v>
      </c>
      <c r="E414">
        <v>403</v>
      </c>
      <c r="F414" s="5">
        <f t="shared" si="25"/>
        <v>22.533046884936276</v>
      </c>
      <c r="G414">
        <v>403</v>
      </c>
      <c r="H414" s="5">
        <f t="shared" si="26"/>
        <v>22.532406150294577</v>
      </c>
      <c r="I414">
        <v>403</v>
      </c>
      <c r="J414" s="5">
        <f t="shared" si="27"/>
        <v>22.539901290527695</v>
      </c>
    </row>
    <row r="415" spans="1:10">
      <c r="A415">
        <v>404</v>
      </c>
      <c r="B415" s="5">
        <v>22.588235000000001</v>
      </c>
      <c r="C415">
        <v>404</v>
      </c>
      <c r="D415" s="5">
        <f t="shared" si="24"/>
        <v>22.581636388535852</v>
      </c>
      <c r="E415">
        <v>404</v>
      </c>
      <c r="F415" s="5">
        <f t="shared" si="25"/>
        <v>22.591879905741919</v>
      </c>
      <c r="G415">
        <v>404</v>
      </c>
      <c r="H415" s="5">
        <f t="shared" si="26"/>
        <v>22.591237498600503</v>
      </c>
      <c r="I415">
        <v>404</v>
      </c>
      <c r="J415" s="5">
        <f t="shared" si="27"/>
        <v>22.598752207080317</v>
      </c>
    </row>
    <row r="416" spans="1:10">
      <c r="A416">
        <v>405</v>
      </c>
      <c r="B416" s="5">
        <v>22.647058999999999</v>
      </c>
      <c r="C416">
        <v>405</v>
      </c>
      <c r="D416" s="5">
        <f t="shared" si="24"/>
        <v>22.640442732971</v>
      </c>
      <c r="E416">
        <v>405</v>
      </c>
      <c r="F416" s="5">
        <f t="shared" si="25"/>
        <v>22.650712926547563</v>
      </c>
      <c r="G416">
        <v>405</v>
      </c>
      <c r="H416" s="5">
        <f t="shared" si="26"/>
        <v>22.650068846906429</v>
      </c>
      <c r="I416">
        <v>405</v>
      </c>
      <c r="J416" s="5">
        <f t="shared" si="27"/>
        <v>22.657603123632935</v>
      </c>
    </row>
    <row r="417" spans="1:10">
      <c r="A417">
        <v>406</v>
      </c>
      <c r="B417" s="5">
        <v>22.705881999999999</v>
      </c>
      <c r="C417">
        <v>406</v>
      </c>
      <c r="D417" s="5">
        <f t="shared" si="24"/>
        <v>22.699249077406154</v>
      </c>
      <c r="E417">
        <v>406</v>
      </c>
      <c r="F417" s="5">
        <f t="shared" si="25"/>
        <v>22.709545947353202</v>
      </c>
      <c r="G417">
        <v>406</v>
      </c>
      <c r="H417" s="5">
        <f t="shared" si="26"/>
        <v>22.708900195212355</v>
      </c>
      <c r="I417">
        <v>406</v>
      </c>
      <c r="J417" s="5">
        <f t="shared" si="27"/>
        <v>22.71645404018555</v>
      </c>
    </row>
    <row r="418" spans="1:10">
      <c r="A418">
        <v>407</v>
      </c>
      <c r="B418" s="5">
        <v>22.764706</v>
      </c>
      <c r="C418">
        <v>407</v>
      </c>
      <c r="D418" s="5">
        <f t="shared" si="24"/>
        <v>22.758055421841306</v>
      </c>
      <c r="E418">
        <v>407</v>
      </c>
      <c r="F418" s="5">
        <f t="shared" si="25"/>
        <v>22.768378968158849</v>
      </c>
      <c r="G418">
        <v>407</v>
      </c>
      <c r="H418" s="5">
        <f t="shared" si="26"/>
        <v>22.767731543518277</v>
      </c>
      <c r="I418">
        <v>407</v>
      </c>
      <c r="J418" s="5">
        <f t="shared" si="27"/>
        <v>22.775304956738168</v>
      </c>
    </row>
    <row r="419" spans="1:10">
      <c r="A419">
        <v>408</v>
      </c>
      <c r="B419" s="5">
        <v>22.823529000000001</v>
      </c>
      <c r="C419">
        <v>408</v>
      </c>
      <c r="D419" s="5">
        <f t="shared" si="24"/>
        <v>22.816861766276457</v>
      </c>
      <c r="E419">
        <v>408</v>
      </c>
      <c r="F419" s="5">
        <f t="shared" si="25"/>
        <v>22.827211988964489</v>
      </c>
      <c r="G419">
        <v>408</v>
      </c>
      <c r="H419" s="5">
        <f t="shared" si="26"/>
        <v>22.826562891824207</v>
      </c>
      <c r="I419">
        <v>408</v>
      </c>
      <c r="J419" s="5">
        <f t="shared" si="27"/>
        <v>22.83415587329079</v>
      </c>
    </row>
    <row r="420" spans="1:10">
      <c r="A420">
        <v>409</v>
      </c>
      <c r="B420" s="5">
        <v>22.882352999999998</v>
      </c>
      <c r="C420">
        <v>409</v>
      </c>
      <c r="D420" s="5">
        <f t="shared" si="24"/>
        <v>22.875668110711608</v>
      </c>
      <c r="E420">
        <v>409</v>
      </c>
      <c r="F420" s="5">
        <f t="shared" si="25"/>
        <v>22.886045009770136</v>
      </c>
      <c r="G420">
        <v>409</v>
      </c>
      <c r="H420" s="5">
        <f t="shared" si="26"/>
        <v>22.885394240130132</v>
      </c>
      <c r="I420">
        <v>409</v>
      </c>
      <c r="J420" s="5">
        <f t="shared" si="27"/>
        <v>22.893006789843405</v>
      </c>
    </row>
    <row r="421" spans="1:10">
      <c r="A421">
        <v>410</v>
      </c>
      <c r="B421" s="5">
        <v>22.941175999999999</v>
      </c>
      <c r="C421">
        <v>410</v>
      </c>
      <c r="D421" s="5">
        <f t="shared" si="24"/>
        <v>22.934474455146763</v>
      </c>
      <c r="E421">
        <v>410</v>
      </c>
      <c r="F421" s="5">
        <f t="shared" si="25"/>
        <v>22.944878030575776</v>
      </c>
      <c r="G421">
        <v>410</v>
      </c>
      <c r="H421" s="5">
        <f t="shared" si="26"/>
        <v>22.944225588436055</v>
      </c>
      <c r="I421">
        <v>410</v>
      </c>
      <c r="J421" s="5">
        <f t="shared" si="27"/>
        <v>22.951857706396023</v>
      </c>
    </row>
    <row r="422" spans="1:10">
      <c r="A422">
        <v>411</v>
      </c>
      <c r="B422" s="5">
        <v>23</v>
      </c>
      <c r="C422">
        <v>411</v>
      </c>
      <c r="D422" s="5">
        <f t="shared" si="24"/>
        <v>22.993280799581914</v>
      </c>
      <c r="E422">
        <v>411</v>
      </c>
      <c r="F422" s="5">
        <f t="shared" si="25"/>
        <v>23.003711051381419</v>
      </c>
      <c r="G422">
        <v>411</v>
      </c>
      <c r="H422" s="5">
        <f t="shared" si="26"/>
        <v>23.003056936741984</v>
      </c>
      <c r="I422">
        <v>411</v>
      </c>
      <c r="J422" s="5">
        <f t="shared" si="27"/>
        <v>23.010708622948645</v>
      </c>
    </row>
    <row r="423" spans="1:10">
      <c r="A423">
        <v>412</v>
      </c>
      <c r="B423" s="5">
        <v>23.058824000000001</v>
      </c>
      <c r="C423">
        <v>412</v>
      </c>
      <c r="D423" s="5">
        <f t="shared" si="24"/>
        <v>23.052087144017065</v>
      </c>
      <c r="E423">
        <v>412</v>
      </c>
      <c r="F423" s="5">
        <f t="shared" si="25"/>
        <v>23.062544072187062</v>
      </c>
      <c r="G423">
        <v>412</v>
      </c>
      <c r="H423" s="5">
        <f t="shared" si="26"/>
        <v>23.06188828504791</v>
      </c>
      <c r="I423">
        <v>412</v>
      </c>
      <c r="J423" s="5">
        <f t="shared" si="27"/>
        <v>23.06955953950126</v>
      </c>
    </row>
    <row r="424" spans="1:10">
      <c r="A424">
        <v>413</v>
      </c>
      <c r="B424" s="5">
        <v>23.117647000000002</v>
      </c>
      <c r="C424">
        <v>413</v>
      </c>
      <c r="D424" s="5">
        <f t="shared" si="24"/>
        <v>23.110893488452216</v>
      </c>
      <c r="E424">
        <v>413</v>
      </c>
      <c r="F424" s="5">
        <f t="shared" si="25"/>
        <v>23.121377092992706</v>
      </c>
      <c r="G424">
        <v>413</v>
      </c>
      <c r="H424" s="5">
        <f t="shared" si="26"/>
        <v>23.120719633353833</v>
      </c>
      <c r="I424">
        <v>413</v>
      </c>
      <c r="J424" s="5">
        <f t="shared" si="27"/>
        <v>23.128410456053878</v>
      </c>
    </row>
    <row r="425" spans="1:10">
      <c r="A425">
        <v>414</v>
      </c>
      <c r="B425" s="5">
        <v>23.176470999999999</v>
      </c>
      <c r="C425">
        <v>414</v>
      </c>
      <c r="D425" s="5">
        <f t="shared" si="24"/>
        <v>23.169699832887371</v>
      </c>
      <c r="E425">
        <v>414</v>
      </c>
      <c r="F425" s="5">
        <f t="shared" si="25"/>
        <v>23.180210113798346</v>
      </c>
      <c r="G425">
        <v>414</v>
      </c>
      <c r="H425" s="5">
        <f t="shared" si="26"/>
        <v>23.179550981659762</v>
      </c>
      <c r="I425">
        <v>414</v>
      </c>
      <c r="J425" s="5">
        <f t="shared" si="27"/>
        <v>23.187261372606493</v>
      </c>
    </row>
    <row r="426" spans="1:10">
      <c r="A426">
        <v>415</v>
      </c>
      <c r="B426" s="5">
        <v>23.235294</v>
      </c>
      <c r="C426">
        <v>415</v>
      </c>
      <c r="D426" s="5">
        <f t="shared" si="24"/>
        <v>23.228506177322519</v>
      </c>
      <c r="E426">
        <v>415</v>
      </c>
      <c r="F426" s="5">
        <f t="shared" si="25"/>
        <v>23.239043134603993</v>
      </c>
      <c r="G426">
        <v>415</v>
      </c>
      <c r="H426" s="5">
        <f t="shared" si="26"/>
        <v>23.238382329965685</v>
      </c>
      <c r="I426">
        <v>415</v>
      </c>
      <c r="J426" s="5">
        <f t="shared" si="27"/>
        <v>23.246112289159115</v>
      </c>
    </row>
    <row r="427" spans="1:10">
      <c r="A427">
        <v>416</v>
      </c>
      <c r="B427" s="5">
        <v>23.294118000000001</v>
      </c>
      <c r="C427">
        <v>416</v>
      </c>
      <c r="D427" s="5">
        <f t="shared" si="24"/>
        <v>23.287312521757674</v>
      </c>
      <c r="E427">
        <v>416</v>
      </c>
      <c r="F427" s="5">
        <f t="shared" si="25"/>
        <v>23.297876155409632</v>
      </c>
      <c r="G427">
        <v>416</v>
      </c>
      <c r="H427" s="5">
        <f t="shared" si="26"/>
        <v>23.297213678271611</v>
      </c>
      <c r="I427">
        <v>416</v>
      </c>
      <c r="J427" s="5">
        <f t="shared" si="27"/>
        <v>23.304963205711733</v>
      </c>
    </row>
    <row r="428" spans="1:10">
      <c r="A428">
        <v>417</v>
      </c>
      <c r="B428" s="5">
        <v>23.352941000000001</v>
      </c>
      <c r="C428">
        <v>417</v>
      </c>
      <c r="D428" s="5">
        <f t="shared" si="24"/>
        <v>23.346118866192825</v>
      </c>
      <c r="E428">
        <v>417</v>
      </c>
      <c r="F428" s="5">
        <f t="shared" si="25"/>
        <v>23.356709176215279</v>
      </c>
      <c r="G428">
        <v>417</v>
      </c>
      <c r="H428" s="5">
        <f t="shared" si="26"/>
        <v>23.356045026577537</v>
      </c>
      <c r="I428">
        <v>417</v>
      </c>
      <c r="J428" s="5">
        <f t="shared" si="27"/>
        <v>23.363814122264348</v>
      </c>
    </row>
    <row r="429" spans="1:10">
      <c r="A429">
        <v>418</v>
      </c>
      <c r="B429" s="5">
        <v>23.411764999999999</v>
      </c>
      <c r="C429">
        <v>418</v>
      </c>
      <c r="D429" s="5">
        <f t="shared" si="24"/>
        <v>23.404925210627979</v>
      </c>
      <c r="E429">
        <v>418</v>
      </c>
      <c r="F429" s="5">
        <f t="shared" si="25"/>
        <v>23.415542197020923</v>
      </c>
      <c r="G429">
        <v>418</v>
      </c>
      <c r="H429" s="5">
        <f t="shared" si="26"/>
        <v>23.414876374883463</v>
      </c>
      <c r="I429">
        <v>418</v>
      </c>
      <c r="J429" s="5">
        <f t="shared" si="27"/>
        <v>23.422665038816969</v>
      </c>
    </row>
    <row r="430" spans="1:10">
      <c r="A430">
        <v>419</v>
      </c>
      <c r="B430" s="5">
        <v>23.470587999999999</v>
      </c>
      <c r="C430">
        <v>419</v>
      </c>
      <c r="D430" s="5">
        <f t="shared" si="24"/>
        <v>23.463731555063127</v>
      </c>
      <c r="E430">
        <v>419</v>
      </c>
      <c r="F430" s="5">
        <f t="shared" si="25"/>
        <v>23.474375217826562</v>
      </c>
      <c r="G430">
        <v>419</v>
      </c>
      <c r="H430" s="5">
        <f t="shared" si="26"/>
        <v>23.473707723189388</v>
      </c>
      <c r="I430">
        <v>419</v>
      </c>
      <c r="J430" s="5">
        <f t="shared" si="27"/>
        <v>23.481515955369588</v>
      </c>
    </row>
    <row r="431" spans="1:10">
      <c r="A431">
        <v>420</v>
      </c>
      <c r="B431" s="5">
        <v>23.529412000000001</v>
      </c>
      <c r="C431">
        <v>420</v>
      </c>
      <c r="D431" s="5">
        <f t="shared" si="24"/>
        <v>23.522537899498282</v>
      </c>
      <c r="E431">
        <v>420</v>
      </c>
      <c r="F431" s="5">
        <f t="shared" si="25"/>
        <v>23.533208238632209</v>
      </c>
      <c r="G431">
        <v>420</v>
      </c>
      <c r="H431" s="5">
        <f t="shared" si="26"/>
        <v>23.532539071495314</v>
      </c>
      <c r="I431">
        <v>420</v>
      </c>
      <c r="J431" s="5">
        <f t="shared" si="27"/>
        <v>23.540366871922203</v>
      </c>
    </row>
    <row r="432" spans="1:10">
      <c r="A432">
        <v>421</v>
      </c>
      <c r="B432" s="5">
        <v>23.588235000000001</v>
      </c>
      <c r="C432">
        <v>421</v>
      </c>
      <c r="D432" s="5">
        <f t="shared" si="24"/>
        <v>23.581344243933433</v>
      </c>
      <c r="E432">
        <v>421</v>
      </c>
      <c r="F432" s="5">
        <f t="shared" si="25"/>
        <v>23.592041259437849</v>
      </c>
      <c r="G432">
        <v>421</v>
      </c>
      <c r="H432" s="5">
        <f t="shared" si="26"/>
        <v>23.59137041980124</v>
      </c>
      <c r="I432">
        <v>421</v>
      </c>
      <c r="J432" s="5">
        <f t="shared" si="27"/>
        <v>23.599217788474821</v>
      </c>
    </row>
    <row r="433" spans="1:10">
      <c r="A433">
        <v>422</v>
      </c>
      <c r="B433" s="5">
        <v>23.647058999999999</v>
      </c>
      <c r="C433">
        <v>422</v>
      </c>
      <c r="D433" s="5">
        <f t="shared" si="24"/>
        <v>23.640150588368584</v>
      </c>
      <c r="E433">
        <v>422</v>
      </c>
      <c r="F433" s="5">
        <f t="shared" si="25"/>
        <v>23.650874280243492</v>
      </c>
      <c r="G433">
        <v>422</v>
      </c>
      <c r="H433" s="5">
        <f t="shared" si="26"/>
        <v>23.650201768107166</v>
      </c>
      <c r="I433">
        <v>422</v>
      </c>
      <c r="J433" s="5">
        <f t="shared" si="27"/>
        <v>23.658068705027443</v>
      </c>
    </row>
    <row r="434" spans="1:10">
      <c r="A434">
        <v>423</v>
      </c>
      <c r="B434" s="5">
        <v>23.705881999999999</v>
      </c>
      <c r="C434">
        <v>423</v>
      </c>
      <c r="D434" s="5">
        <f t="shared" si="24"/>
        <v>23.698956932803735</v>
      </c>
      <c r="E434">
        <v>423</v>
      </c>
      <c r="F434" s="5">
        <f t="shared" si="25"/>
        <v>23.709707301049136</v>
      </c>
      <c r="G434">
        <v>423</v>
      </c>
      <c r="H434" s="5">
        <f t="shared" si="26"/>
        <v>23.709033116413092</v>
      </c>
      <c r="I434">
        <v>423</v>
      </c>
      <c r="J434" s="5">
        <f t="shared" si="27"/>
        <v>23.716919621580058</v>
      </c>
    </row>
    <row r="435" spans="1:10">
      <c r="A435">
        <v>424</v>
      </c>
      <c r="B435" s="5">
        <v>23.764706</v>
      </c>
      <c r="C435">
        <v>424</v>
      </c>
      <c r="D435" s="5">
        <f t="shared" si="24"/>
        <v>23.75776327723889</v>
      </c>
      <c r="E435">
        <v>424</v>
      </c>
      <c r="F435" s="5">
        <f t="shared" si="25"/>
        <v>23.768540321854779</v>
      </c>
      <c r="G435">
        <v>424</v>
      </c>
      <c r="H435" s="5">
        <f t="shared" si="26"/>
        <v>23.767864464719015</v>
      </c>
      <c r="I435">
        <v>424</v>
      </c>
      <c r="J435" s="5">
        <f t="shared" si="27"/>
        <v>23.775770538132676</v>
      </c>
    </row>
    <row r="436" spans="1:10">
      <c r="A436">
        <v>425</v>
      </c>
      <c r="B436" s="5">
        <v>23.823529000000001</v>
      </c>
      <c r="C436">
        <v>425</v>
      </c>
      <c r="D436" s="5">
        <f t="shared" si="24"/>
        <v>23.816569621674041</v>
      </c>
      <c r="E436">
        <v>425</v>
      </c>
      <c r="F436" s="5">
        <f t="shared" si="25"/>
        <v>23.827373342660422</v>
      </c>
      <c r="G436">
        <v>425</v>
      </c>
      <c r="H436" s="5">
        <f t="shared" si="26"/>
        <v>23.826695813024944</v>
      </c>
      <c r="I436">
        <v>425</v>
      </c>
      <c r="J436" s="5">
        <f t="shared" si="27"/>
        <v>23.834621454685298</v>
      </c>
    </row>
    <row r="437" spans="1:10">
      <c r="A437">
        <v>426</v>
      </c>
      <c r="B437" s="5">
        <v>23.882352999999998</v>
      </c>
      <c r="C437">
        <v>426</v>
      </c>
      <c r="D437" s="5">
        <f t="shared" si="24"/>
        <v>23.875375966109193</v>
      </c>
      <c r="E437">
        <v>426</v>
      </c>
      <c r="F437" s="5">
        <f t="shared" si="25"/>
        <v>23.886206363466066</v>
      </c>
      <c r="G437">
        <v>426</v>
      </c>
      <c r="H437" s="5">
        <f t="shared" si="26"/>
        <v>23.885527161330867</v>
      </c>
      <c r="I437">
        <v>426</v>
      </c>
      <c r="J437" s="5">
        <f t="shared" si="27"/>
        <v>23.893472371237912</v>
      </c>
    </row>
    <row r="438" spans="1:10">
      <c r="A438">
        <v>427</v>
      </c>
      <c r="B438" s="5">
        <v>23.941175999999999</v>
      </c>
      <c r="C438">
        <v>427</v>
      </c>
      <c r="D438" s="5">
        <f t="shared" si="24"/>
        <v>23.934182310544344</v>
      </c>
      <c r="E438">
        <v>427</v>
      </c>
      <c r="F438" s="5">
        <f t="shared" si="25"/>
        <v>23.945039384271706</v>
      </c>
      <c r="G438">
        <v>427</v>
      </c>
      <c r="H438" s="5">
        <f t="shared" si="26"/>
        <v>23.944358509636793</v>
      </c>
      <c r="I438">
        <v>427</v>
      </c>
      <c r="J438" s="5">
        <f t="shared" si="27"/>
        <v>23.952323287790531</v>
      </c>
    </row>
    <row r="439" spans="1:10">
      <c r="A439">
        <v>428</v>
      </c>
      <c r="B439" s="5">
        <v>24</v>
      </c>
      <c r="C439">
        <v>428</v>
      </c>
      <c r="D439" s="5">
        <f t="shared" si="24"/>
        <v>23.992988654979499</v>
      </c>
      <c r="E439">
        <v>428</v>
      </c>
      <c r="F439" s="5">
        <f t="shared" si="25"/>
        <v>24.003872405077352</v>
      </c>
      <c r="G439">
        <v>428</v>
      </c>
      <c r="H439" s="5">
        <f t="shared" si="26"/>
        <v>24.003189857942722</v>
      </c>
      <c r="I439">
        <v>428</v>
      </c>
      <c r="J439" s="5">
        <f t="shared" si="27"/>
        <v>24.011174204343149</v>
      </c>
    </row>
    <row r="440" spans="1:10">
      <c r="A440">
        <v>429</v>
      </c>
      <c r="B440" s="5">
        <v>24.058824000000001</v>
      </c>
      <c r="C440">
        <v>429</v>
      </c>
      <c r="D440" s="5">
        <f t="shared" si="24"/>
        <v>24.05179499941465</v>
      </c>
      <c r="E440">
        <v>429</v>
      </c>
      <c r="F440" s="5">
        <f t="shared" si="25"/>
        <v>24.062705425882992</v>
      </c>
      <c r="G440">
        <v>429</v>
      </c>
      <c r="H440" s="5">
        <f t="shared" si="26"/>
        <v>24.062021206248644</v>
      </c>
      <c r="I440">
        <v>429</v>
      </c>
      <c r="J440" s="5">
        <f t="shared" si="27"/>
        <v>24.070025120895767</v>
      </c>
    </row>
    <row r="441" spans="1:10">
      <c r="A441">
        <v>430</v>
      </c>
      <c r="B441" s="5">
        <v>24.117647000000002</v>
      </c>
      <c r="C441">
        <v>430</v>
      </c>
      <c r="D441" s="5">
        <f t="shared" si="24"/>
        <v>24.110601343849801</v>
      </c>
      <c r="E441">
        <v>430</v>
      </c>
      <c r="F441" s="5">
        <f t="shared" si="25"/>
        <v>24.121538446688636</v>
      </c>
      <c r="G441">
        <v>430</v>
      </c>
      <c r="H441" s="5">
        <f t="shared" si="26"/>
        <v>24.12085255455457</v>
      </c>
      <c r="I441">
        <v>430</v>
      </c>
      <c r="J441" s="5">
        <f t="shared" si="27"/>
        <v>24.128876037448386</v>
      </c>
    </row>
    <row r="442" spans="1:10">
      <c r="A442">
        <v>431</v>
      </c>
      <c r="B442" s="5">
        <v>24.176470999999999</v>
      </c>
      <c r="C442">
        <v>431</v>
      </c>
      <c r="D442" s="5">
        <f t="shared" si="24"/>
        <v>24.169407688284952</v>
      </c>
      <c r="E442">
        <v>431</v>
      </c>
      <c r="F442" s="5">
        <f t="shared" si="25"/>
        <v>24.180371467494279</v>
      </c>
      <c r="G442">
        <v>431</v>
      </c>
      <c r="H442" s="5">
        <f t="shared" si="26"/>
        <v>24.179683902860496</v>
      </c>
      <c r="I442">
        <v>431</v>
      </c>
      <c r="J442" s="5">
        <f t="shared" si="27"/>
        <v>24.187726954001004</v>
      </c>
    </row>
    <row r="443" spans="1:10">
      <c r="A443">
        <v>432</v>
      </c>
      <c r="B443" s="5">
        <v>24.235294</v>
      </c>
      <c r="C443">
        <v>432</v>
      </c>
      <c r="D443" s="5">
        <f t="shared" si="24"/>
        <v>24.228214032720107</v>
      </c>
      <c r="E443">
        <v>432</v>
      </c>
      <c r="F443" s="5">
        <f t="shared" si="25"/>
        <v>24.239204488299922</v>
      </c>
      <c r="G443">
        <v>432</v>
      </c>
      <c r="H443" s="5">
        <f t="shared" si="26"/>
        <v>24.238515251166422</v>
      </c>
      <c r="I443">
        <v>432</v>
      </c>
      <c r="J443" s="5">
        <f t="shared" si="27"/>
        <v>24.246577870553622</v>
      </c>
    </row>
    <row r="444" spans="1:10">
      <c r="A444">
        <v>433</v>
      </c>
      <c r="B444" s="5">
        <v>24.294118000000001</v>
      </c>
      <c r="C444">
        <v>433</v>
      </c>
      <c r="D444" s="5">
        <f t="shared" si="24"/>
        <v>24.287020377155255</v>
      </c>
      <c r="E444">
        <v>433</v>
      </c>
      <c r="F444" s="5">
        <f t="shared" si="25"/>
        <v>24.298037509105566</v>
      </c>
      <c r="G444">
        <v>433</v>
      </c>
      <c r="H444" s="5">
        <f t="shared" si="26"/>
        <v>24.297346599472348</v>
      </c>
      <c r="I444">
        <v>433</v>
      </c>
      <c r="J444" s="5">
        <f t="shared" si="27"/>
        <v>24.305428787106241</v>
      </c>
    </row>
    <row r="445" spans="1:10">
      <c r="A445">
        <v>434</v>
      </c>
      <c r="B445" s="5">
        <v>24.352941000000001</v>
      </c>
      <c r="C445">
        <v>434</v>
      </c>
      <c r="D445" s="5">
        <f t="shared" si="24"/>
        <v>24.345826721590409</v>
      </c>
      <c r="E445">
        <v>434</v>
      </c>
      <c r="F445" s="5">
        <f t="shared" si="25"/>
        <v>24.356870529911209</v>
      </c>
      <c r="G445">
        <v>434</v>
      </c>
      <c r="H445" s="5">
        <f t="shared" si="26"/>
        <v>24.356177947778271</v>
      </c>
      <c r="I445">
        <v>434</v>
      </c>
      <c r="J445" s="5">
        <f t="shared" si="27"/>
        <v>24.364279703658859</v>
      </c>
    </row>
    <row r="446" spans="1:10">
      <c r="A446">
        <v>435</v>
      </c>
      <c r="B446" s="5">
        <v>24.411764999999999</v>
      </c>
      <c r="C446">
        <v>435</v>
      </c>
      <c r="D446" s="5">
        <f t="shared" si="24"/>
        <v>24.404633066025561</v>
      </c>
      <c r="E446">
        <v>435</v>
      </c>
      <c r="F446" s="5">
        <f t="shared" si="25"/>
        <v>24.415703550716849</v>
      </c>
      <c r="G446">
        <v>435</v>
      </c>
      <c r="H446" s="5">
        <f t="shared" si="26"/>
        <v>24.4150092960842</v>
      </c>
      <c r="I446">
        <v>435</v>
      </c>
      <c r="J446" s="5">
        <f t="shared" si="27"/>
        <v>24.423130620211474</v>
      </c>
    </row>
    <row r="447" spans="1:10">
      <c r="A447">
        <v>436</v>
      </c>
      <c r="B447" s="5">
        <v>24.470587999999999</v>
      </c>
      <c r="C447">
        <v>436</v>
      </c>
      <c r="D447" s="5">
        <f t="shared" si="24"/>
        <v>24.463439410460715</v>
      </c>
      <c r="E447">
        <v>436</v>
      </c>
      <c r="F447" s="5">
        <f t="shared" si="25"/>
        <v>24.474536571522496</v>
      </c>
      <c r="G447">
        <v>436</v>
      </c>
      <c r="H447" s="5">
        <f t="shared" si="26"/>
        <v>24.473840644390126</v>
      </c>
      <c r="I447">
        <v>436</v>
      </c>
      <c r="J447" s="5">
        <f t="shared" si="27"/>
        <v>24.481981536764096</v>
      </c>
    </row>
    <row r="448" spans="1:10">
      <c r="A448">
        <v>437</v>
      </c>
      <c r="B448" s="5">
        <v>24.529412000000001</v>
      </c>
      <c r="C448">
        <v>437</v>
      </c>
      <c r="D448" s="5">
        <f t="shared" si="24"/>
        <v>24.522245754895863</v>
      </c>
      <c r="E448">
        <v>437</v>
      </c>
      <c r="F448" s="5">
        <f t="shared" si="25"/>
        <v>24.533369592328139</v>
      </c>
      <c r="G448">
        <v>437</v>
      </c>
      <c r="H448" s="5">
        <f t="shared" si="26"/>
        <v>24.532671992696049</v>
      </c>
      <c r="I448">
        <v>437</v>
      </c>
      <c r="J448" s="5">
        <f t="shared" si="27"/>
        <v>24.540832453316714</v>
      </c>
    </row>
    <row r="449" spans="1:10">
      <c r="A449">
        <v>438</v>
      </c>
      <c r="B449" s="5">
        <v>24.588235000000001</v>
      </c>
      <c r="C449">
        <v>438</v>
      </c>
      <c r="D449" s="5">
        <f t="shared" si="24"/>
        <v>24.581052099331018</v>
      </c>
      <c r="E449">
        <v>438</v>
      </c>
      <c r="F449" s="5">
        <f t="shared" si="25"/>
        <v>24.592202613133779</v>
      </c>
      <c r="G449">
        <v>438</v>
      </c>
      <c r="H449" s="5">
        <f t="shared" si="26"/>
        <v>24.591503341001975</v>
      </c>
      <c r="I449">
        <v>438</v>
      </c>
      <c r="J449" s="5">
        <f t="shared" si="27"/>
        <v>24.599683369869329</v>
      </c>
    </row>
    <row r="450" spans="1:10">
      <c r="A450">
        <v>439</v>
      </c>
      <c r="B450" s="5">
        <v>24.647058999999999</v>
      </c>
      <c r="C450">
        <v>439</v>
      </c>
      <c r="D450" s="5">
        <f t="shared" si="24"/>
        <v>24.639858443766169</v>
      </c>
      <c r="E450">
        <v>439</v>
      </c>
      <c r="F450" s="5">
        <f t="shared" si="25"/>
        <v>24.651035633939426</v>
      </c>
      <c r="G450">
        <v>439</v>
      </c>
      <c r="H450" s="5">
        <f t="shared" si="26"/>
        <v>24.650334689307904</v>
      </c>
      <c r="I450">
        <v>439</v>
      </c>
      <c r="J450" s="5">
        <f t="shared" si="27"/>
        <v>24.658534286421951</v>
      </c>
    </row>
    <row r="451" spans="1:10">
      <c r="A451">
        <v>440</v>
      </c>
      <c r="B451" s="5">
        <v>24.705881999999999</v>
      </c>
      <c r="C451">
        <v>440</v>
      </c>
      <c r="D451" s="5">
        <f t="shared" si="24"/>
        <v>24.69866478820132</v>
      </c>
      <c r="E451">
        <v>440</v>
      </c>
      <c r="F451" s="5">
        <f t="shared" si="25"/>
        <v>24.709868654745065</v>
      </c>
      <c r="G451">
        <v>440</v>
      </c>
      <c r="H451" s="5">
        <f t="shared" si="26"/>
        <v>24.709166037613826</v>
      </c>
      <c r="I451">
        <v>440</v>
      </c>
      <c r="J451" s="5">
        <f t="shared" si="27"/>
        <v>24.717385202974569</v>
      </c>
    </row>
    <row r="452" spans="1:10">
      <c r="A452">
        <v>441</v>
      </c>
      <c r="B452" s="5">
        <v>24.764706</v>
      </c>
      <c r="C452">
        <v>441</v>
      </c>
      <c r="D452" s="5">
        <f t="shared" si="24"/>
        <v>24.757471132636471</v>
      </c>
      <c r="E452">
        <v>441</v>
      </c>
      <c r="F452" s="5">
        <f t="shared" si="25"/>
        <v>24.768701675550712</v>
      </c>
      <c r="G452">
        <v>441</v>
      </c>
      <c r="H452" s="5">
        <f t="shared" si="26"/>
        <v>24.767997385919752</v>
      </c>
      <c r="I452">
        <v>441</v>
      </c>
      <c r="J452" s="5">
        <f t="shared" si="27"/>
        <v>24.776236119527184</v>
      </c>
    </row>
    <row r="453" spans="1:10">
      <c r="A453">
        <v>442</v>
      </c>
      <c r="B453" s="5">
        <v>24.823529000000001</v>
      </c>
      <c r="C453">
        <v>442</v>
      </c>
      <c r="D453" s="5">
        <f t="shared" si="24"/>
        <v>24.816277477071626</v>
      </c>
      <c r="E453">
        <v>442</v>
      </c>
      <c r="F453" s="5">
        <f t="shared" si="25"/>
        <v>24.827534696356352</v>
      </c>
      <c r="G453">
        <v>442</v>
      </c>
      <c r="H453" s="5">
        <f t="shared" si="26"/>
        <v>24.826828734225682</v>
      </c>
      <c r="I453">
        <v>442</v>
      </c>
      <c r="J453" s="5">
        <f t="shared" si="27"/>
        <v>24.835087036079802</v>
      </c>
    </row>
    <row r="454" spans="1:10">
      <c r="A454">
        <v>443</v>
      </c>
      <c r="B454" s="5">
        <v>24.882352999999998</v>
      </c>
      <c r="C454">
        <v>443</v>
      </c>
      <c r="D454" s="5">
        <f t="shared" si="24"/>
        <v>24.875083821506781</v>
      </c>
      <c r="E454">
        <v>443</v>
      </c>
      <c r="F454" s="5">
        <f t="shared" si="25"/>
        <v>24.886367717161995</v>
      </c>
      <c r="G454">
        <v>443</v>
      </c>
      <c r="H454" s="5">
        <f t="shared" si="26"/>
        <v>24.885660082531604</v>
      </c>
      <c r="I454">
        <v>443</v>
      </c>
      <c r="J454" s="5">
        <f t="shared" si="27"/>
        <v>24.893937952632424</v>
      </c>
    </row>
    <row r="455" spans="1:10">
      <c r="A455">
        <v>444</v>
      </c>
      <c r="B455" s="5">
        <v>24.941175999999999</v>
      </c>
      <c r="C455">
        <v>444</v>
      </c>
      <c r="D455" s="5">
        <f t="shared" si="24"/>
        <v>24.933890165941929</v>
      </c>
      <c r="E455">
        <v>444</v>
      </c>
      <c r="F455" s="5">
        <f t="shared" si="25"/>
        <v>24.945200737967639</v>
      </c>
      <c r="G455">
        <v>444</v>
      </c>
      <c r="H455" s="5">
        <f t="shared" si="26"/>
        <v>24.94449143083753</v>
      </c>
      <c r="I455">
        <v>444</v>
      </c>
      <c r="J455" s="5">
        <f t="shared" si="27"/>
        <v>24.952788869185039</v>
      </c>
    </row>
    <row r="456" spans="1:10">
      <c r="A456">
        <v>445</v>
      </c>
      <c r="B456" s="5">
        <v>25</v>
      </c>
      <c r="C456">
        <v>445</v>
      </c>
      <c r="D456" s="5">
        <f t="shared" si="24"/>
        <v>24.992696510377083</v>
      </c>
      <c r="E456">
        <v>445</v>
      </c>
      <c r="F456" s="5">
        <f t="shared" si="25"/>
        <v>25.004033758773282</v>
      </c>
      <c r="G456">
        <v>445</v>
      </c>
      <c r="H456" s="5">
        <f t="shared" si="26"/>
        <v>25.003322779143453</v>
      </c>
      <c r="I456">
        <v>445</v>
      </c>
      <c r="J456" s="5">
        <f t="shared" si="27"/>
        <v>25.011639785737657</v>
      </c>
    </row>
    <row r="457" spans="1:10">
      <c r="A457">
        <v>446</v>
      </c>
      <c r="B457" s="5">
        <v>25.058824000000001</v>
      </c>
      <c r="C457">
        <v>446</v>
      </c>
      <c r="D457" s="5">
        <f t="shared" si="24"/>
        <v>25.051502854812234</v>
      </c>
      <c r="E457">
        <v>446</v>
      </c>
      <c r="F457" s="5">
        <f t="shared" si="25"/>
        <v>25.062866779578922</v>
      </c>
      <c r="G457">
        <v>446</v>
      </c>
      <c r="H457" s="5">
        <f t="shared" si="26"/>
        <v>25.062154127449382</v>
      </c>
      <c r="I457">
        <v>446</v>
      </c>
      <c r="J457" s="5">
        <f t="shared" si="27"/>
        <v>25.070490702290279</v>
      </c>
    </row>
    <row r="458" spans="1:10">
      <c r="A458">
        <v>447</v>
      </c>
      <c r="B458" s="5">
        <v>25.117647000000002</v>
      </c>
      <c r="C458">
        <v>447</v>
      </c>
      <c r="D458" s="5">
        <f t="shared" si="24"/>
        <v>25.110309199247386</v>
      </c>
      <c r="E458">
        <v>447</v>
      </c>
      <c r="F458" s="5">
        <f t="shared" si="25"/>
        <v>25.121699800384569</v>
      </c>
      <c r="G458">
        <v>447</v>
      </c>
      <c r="H458" s="5">
        <f t="shared" si="26"/>
        <v>25.120985475755308</v>
      </c>
      <c r="I458">
        <v>447</v>
      </c>
      <c r="J458" s="5">
        <f t="shared" si="27"/>
        <v>25.129341618842894</v>
      </c>
    </row>
    <row r="459" spans="1:10">
      <c r="A459">
        <v>448</v>
      </c>
      <c r="B459" s="5">
        <v>25.176470999999999</v>
      </c>
      <c r="C459">
        <v>448</v>
      </c>
      <c r="D459" s="5">
        <f t="shared" si="24"/>
        <v>25.169115543682537</v>
      </c>
      <c r="E459">
        <v>448</v>
      </c>
      <c r="F459" s="5">
        <f t="shared" si="25"/>
        <v>25.180532821190209</v>
      </c>
      <c r="G459">
        <v>448</v>
      </c>
      <c r="H459" s="5">
        <f t="shared" si="26"/>
        <v>25.179816824061231</v>
      </c>
      <c r="I459">
        <v>448</v>
      </c>
      <c r="J459" s="5">
        <f t="shared" si="27"/>
        <v>25.188192535395512</v>
      </c>
    </row>
    <row r="460" spans="1:10">
      <c r="A460">
        <v>449</v>
      </c>
      <c r="B460" s="5">
        <v>25.235294</v>
      </c>
      <c r="C460">
        <v>449</v>
      </c>
      <c r="D460" s="5">
        <f t="shared" ref="D460:D523" si="28">(C460*D$2+D$3)*$B$9</f>
        <v>25.227921888117692</v>
      </c>
      <c r="E460">
        <v>449</v>
      </c>
      <c r="F460" s="5">
        <f t="shared" ref="F460:F523" si="29">(E460*F$2+F$3)*$B$9</f>
        <v>25.239365841995852</v>
      </c>
      <c r="G460">
        <v>449</v>
      </c>
      <c r="H460" s="5">
        <f t="shared" ref="H460:H523" si="30">(G460*H$2+H$3)*$B$9</f>
        <v>25.23864817236716</v>
      </c>
      <c r="I460">
        <v>449</v>
      </c>
      <c r="J460" s="5">
        <f t="shared" ref="J460:J523" si="31">(I460*J$2+J$3)*$B$9</f>
        <v>25.24704345194813</v>
      </c>
    </row>
    <row r="461" spans="1:10">
      <c r="A461">
        <v>450</v>
      </c>
      <c r="B461" s="5">
        <v>25.294118000000001</v>
      </c>
      <c r="C461">
        <v>450</v>
      </c>
      <c r="D461" s="5">
        <f t="shared" si="28"/>
        <v>25.286728232552843</v>
      </c>
      <c r="E461">
        <v>450</v>
      </c>
      <c r="F461" s="5">
        <f t="shared" si="29"/>
        <v>25.298198862801495</v>
      </c>
      <c r="G461">
        <v>450</v>
      </c>
      <c r="H461" s="5">
        <f t="shared" si="30"/>
        <v>25.297479520673086</v>
      </c>
      <c r="I461">
        <v>450</v>
      </c>
      <c r="J461" s="5">
        <f t="shared" si="31"/>
        <v>25.305894368500748</v>
      </c>
    </row>
    <row r="462" spans="1:10">
      <c r="A462">
        <v>451</v>
      </c>
      <c r="B462" s="5">
        <v>25.352941000000001</v>
      </c>
      <c r="C462">
        <v>451</v>
      </c>
      <c r="D462" s="5">
        <f t="shared" si="28"/>
        <v>25.345534576987994</v>
      </c>
      <c r="E462">
        <v>451</v>
      </c>
      <c r="F462" s="5">
        <f t="shared" si="29"/>
        <v>25.357031883607139</v>
      </c>
      <c r="G462">
        <v>451</v>
      </c>
      <c r="H462" s="5">
        <f t="shared" si="30"/>
        <v>25.356310868979008</v>
      </c>
      <c r="I462">
        <v>451</v>
      </c>
      <c r="J462" s="5">
        <f t="shared" si="31"/>
        <v>25.364745285053367</v>
      </c>
    </row>
    <row r="463" spans="1:10">
      <c r="A463">
        <v>452</v>
      </c>
      <c r="B463" s="5">
        <v>25.411764999999999</v>
      </c>
      <c r="C463">
        <v>452</v>
      </c>
      <c r="D463" s="5">
        <f t="shared" si="28"/>
        <v>25.404340921423145</v>
      </c>
      <c r="E463">
        <v>452</v>
      </c>
      <c r="F463" s="5">
        <f t="shared" si="29"/>
        <v>25.415864904412782</v>
      </c>
      <c r="G463">
        <v>452</v>
      </c>
      <c r="H463" s="5">
        <f t="shared" si="30"/>
        <v>25.415142217284934</v>
      </c>
      <c r="I463">
        <v>452</v>
      </c>
      <c r="J463" s="5">
        <f t="shared" si="31"/>
        <v>25.423596201605985</v>
      </c>
    </row>
    <row r="464" spans="1:10">
      <c r="A464">
        <v>453</v>
      </c>
      <c r="B464" s="5">
        <v>25.470587999999999</v>
      </c>
      <c r="C464">
        <v>453</v>
      </c>
      <c r="D464" s="5">
        <f t="shared" si="28"/>
        <v>25.4631472658583</v>
      </c>
      <c r="E464">
        <v>453</v>
      </c>
      <c r="F464" s="5">
        <f t="shared" si="29"/>
        <v>25.474697925218425</v>
      </c>
      <c r="G464">
        <v>453</v>
      </c>
      <c r="H464" s="5">
        <f t="shared" si="30"/>
        <v>25.473973565590864</v>
      </c>
      <c r="I464">
        <v>453</v>
      </c>
      <c r="J464" s="5">
        <f t="shared" si="31"/>
        <v>25.482447118158603</v>
      </c>
    </row>
    <row r="465" spans="1:10">
      <c r="A465">
        <v>454</v>
      </c>
      <c r="B465" s="5">
        <v>25.529412000000001</v>
      </c>
      <c r="C465">
        <v>454</v>
      </c>
      <c r="D465" s="5">
        <f t="shared" si="28"/>
        <v>25.521953610293448</v>
      </c>
      <c r="E465">
        <v>454</v>
      </c>
      <c r="F465" s="5">
        <f t="shared" si="29"/>
        <v>25.533530946024065</v>
      </c>
      <c r="G465">
        <v>454</v>
      </c>
      <c r="H465" s="5">
        <f t="shared" si="30"/>
        <v>25.532804913896786</v>
      </c>
      <c r="I465">
        <v>454</v>
      </c>
      <c r="J465" s="5">
        <f t="shared" si="31"/>
        <v>25.541298034711222</v>
      </c>
    </row>
    <row r="466" spans="1:10">
      <c r="A466">
        <v>455</v>
      </c>
      <c r="B466" s="5">
        <v>25.588235000000001</v>
      </c>
      <c r="C466">
        <v>455</v>
      </c>
      <c r="D466" s="5">
        <f t="shared" si="28"/>
        <v>25.580759954728602</v>
      </c>
      <c r="E466">
        <v>455</v>
      </c>
      <c r="F466" s="5">
        <f t="shared" si="29"/>
        <v>25.592363966829712</v>
      </c>
      <c r="G466">
        <v>455</v>
      </c>
      <c r="H466" s="5">
        <f t="shared" si="30"/>
        <v>25.591636262202712</v>
      </c>
      <c r="I466">
        <v>455</v>
      </c>
      <c r="J466" s="5">
        <f t="shared" si="31"/>
        <v>25.600148951263836</v>
      </c>
    </row>
    <row r="467" spans="1:10">
      <c r="A467">
        <v>456</v>
      </c>
      <c r="B467" s="5">
        <v>25.647058999999999</v>
      </c>
      <c r="C467">
        <v>456</v>
      </c>
      <c r="D467" s="5">
        <f t="shared" si="28"/>
        <v>25.639566299163754</v>
      </c>
      <c r="E467">
        <v>456</v>
      </c>
      <c r="F467" s="5">
        <f t="shared" si="29"/>
        <v>25.651196987635355</v>
      </c>
      <c r="G467">
        <v>456</v>
      </c>
      <c r="H467" s="5">
        <f t="shared" si="30"/>
        <v>25.650467610508638</v>
      </c>
      <c r="I467">
        <v>456</v>
      </c>
      <c r="J467" s="5">
        <f t="shared" si="31"/>
        <v>25.658999867816455</v>
      </c>
    </row>
    <row r="468" spans="1:10">
      <c r="A468">
        <v>457</v>
      </c>
      <c r="B468" s="5">
        <v>25.705881999999999</v>
      </c>
      <c r="C468">
        <v>457</v>
      </c>
      <c r="D468" s="5">
        <f t="shared" si="28"/>
        <v>25.698372643598908</v>
      </c>
      <c r="E468">
        <v>457</v>
      </c>
      <c r="F468" s="5">
        <f t="shared" si="29"/>
        <v>25.710030008440995</v>
      </c>
      <c r="G468">
        <v>457</v>
      </c>
      <c r="H468" s="5">
        <f t="shared" si="30"/>
        <v>25.709298958814564</v>
      </c>
      <c r="I468">
        <v>457</v>
      </c>
      <c r="J468" s="5">
        <f t="shared" si="31"/>
        <v>25.717850784369077</v>
      </c>
    </row>
    <row r="469" spans="1:10">
      <c r="A469">
        <v>458</v>
      </c>
      <c r="B469" s="5">
        <v>25.764706</v>
      </c>
      <c r="C469">
        <v>458</v>
      </c>
      <c r="D469" s="5">
        <f t="shared" si="28"/>
        <v>25.757178988034056</v>
      </c>
      <c r="E469">
        <v>458</v>
      </c>
      <c r="F469" s="5">
        <f t="shared" si="29"/>
        <v>25.768863029246642</v>
      </c>
      <c r="G469">
        <v>458</v>
      </c>
      <c r="H469" s="5">
        <f t="shared" si="30"/>
        <v>25.76813030712049</v>
      </c>
      <c r="I469">
        <v>458</v>
      </c>
      <c r="J469" s="5">
        <f t="shared" si="31"/>
        <v>25.776701700921691</v>
      </c>
    </row>
    <row r="470" spans="1:10">
      <c r="A470">
        <v>459</v>
      </c>
      <c r="B470" s="5">
        <v>25.823529000000001</v>
      </c>
      <c r="C470">
        <v>459</v>
      </c>
      <c r="D470" s="5">
        <f t="shared" si="28"/>
        <v>25.815985332469211</v>
      </c>
      <c r="E470">
        <v>459</v>
      </c>
      <c r="F470" s="5">
        <f t="shared" si="29"/>
        <v>25.827696050052282</v>
      </c>
      <c r="G470">
        <v>459</v>
      </c>
      <c r="H470" s="5">
        <f t="shared" si="30"/>
        <v>25.826961655426413</v>
      </c>
      <c r="I470">
        <v>459</v>
      </c>
      <c r="J470" s="5">
        <f t="shared" si="31"/>
        <v>25.83555261747431</v>
      </c>
    </row>
    <row r="471" spans="1:10">
      <c r="A471">
        <v>460</v>
      </c>
      <c r="B471" s="5">
        <v>25.882352999999998</v>
      </c>
      <c r="C471">
        <v>460</v>
      </c>
      <c r="D471" s="5">
        <f t="shared" si="28"/>
        <v>25.874791676904362</v>
      </c>
      <c r="E471">
        <v>460</v>
      </c>
      <c r="F471" s="5">
        <f t="shared" si="29"/>
        <v>25.886529070857929</v>
      </c>
      <c r="G471">
        <v>460</v>
      </c>
      <c r="H471" s="5">
        <f t="shared" si="30"/>
        <v>25.885793003732342</v>
      </c>
      <c r="I471">
        <v>460</v>
      </c>
      <c r="J471" s="5">
        <f t="shared" si="31"/>
        <v>25.894403534026932</v>
      </c>
    </row>
    <row r="472" spans="1:10">
      <c r="A472">
        <v>461</v>
      </c>
      <c r="B472" s="5">
        <v>25.941175999999999</v>
      </c>
      <c r="C472">
        <v>461</v>
      </c>
      <c r="D472" s="5">
        <f t="shared" si="28"/>
        <v>25.933598021339513</v>
      </c>
      <c r="E472">
        <v>461</v>
      </c>
      <c r="F472" s="5">
        <f t="shared" si="29"/>
        <v>25.945362091663569</v>
      </c>
      <c r="G472">
        <v>461</v>
      </c>
      <c r="H472" s="5">
        <f t="shared" si="30"/>
        <v>25.944624352038268</v>
      </c>
      <c r="I472">
        <v>461</v>
      </c>
      <c r="J472" s="5">
        <f t="shared" si="31"/>
        <v>25.953254450579546</v>
      </c>
    </row>
    <row r="473" spans="1:10">
      <c r="A473">
        <v>462</v>
      </c>
      <c r="B473" s="5">
        <v>26</v>
      </c>
      <c r="C473">
        <v>462</v>
      </c>
      <c r="D473" s="5">
        <f t="shared" si="28"/>
        <v>25.992404365774664</v>
      </c>
      <c r="E473">
        <v>462</v>
      </c>
      <c r="F473" s="5">
        <f t="shared" si="29"/>
        <v>26.004195112469212</v>
      </c>
      <c r="G473">
        <v>462</v>
      </c>
      <c r="H473" s="5">
        <f t="shared" si="30"/>
        <v>26.00345570034419</v>
      </c>
      <c r="I473">
        <v>462</v>
      </c>
      <c r="J473" s="5">
        <f t="shared" si="31"/>
        <v>26.012105367132165</v>
      </c>
    </row>
    <row r="474" spans="1:10">
      <c r="A474">
        <v>463</v>
      </c>
      <c r="B474" s="5">
        <v>26.058824000000001</v>
      </c>
      <c r="C474">
        <v>463</v>
      </c>
      <c r="D474" s="5">
        <f t="shared" si="28"/>
        <v>26.051210710209819</v>
      </c>
      <c r="E474">
        <v>463</v>
      </c>
      <c r="F474" s="5">
        <f t="shared" si="29"/>
        <v>26.063028133274855</v>
      </c>
      <c r="G474">
        <v>463</v>
      </c>
      <c r="H474" s="5">
        <f t="shared" si="30"/>
        <v>26.06228704865012</v>
      </c>
      <c r="I474">
        <v>463</v>
      </c>
      <c r="J474" s="5">
        <f t="shared" si="31"/>
        <v>26.070956283684783</v>
      </c>
    </row>
    <row r="475" spans="1:10">
      <c r="A475">
        <v>464</v>
      </c>
      <c r="B475" s="5">
        <v>26.117647000000002</v>
      </c>
      <c r="C475">
        <v>464</v>
      </c>
      <c r="D475" s="5">
        <f t="shared" si="28"/>
        <v>26.11001705464497</v>
      </c>
      <c r="E475">
        <v>464</v>
      </c>
      <c r="F475" s="5">
        <f t="shared" si="29"/>
        <v>26.121861154080499</v>
      </c>
      <c r="G475">
        <v>464</v>
      </c>
      <c r="H475" s="5">
        <f t="shared" si="30"/>
        <v>26.121118396956046</v>
      </c>
      <c r="I475">
        <v>464</v>
      </c>
      <c r="J475" s="5">
        <f t="shared" si="31"/>
        <v>26.129807200237401</v>
      </c>
    </row>
    <row r="476" spans="1:10">
      <c r="A476">
        <v>465</v>
      </c>
      <c r="B476" s="5">
        <v>26.176470999999999</v>
      </c>
      <c r="C476">
        <v>465</v>
      </c>
      <c r="D476" s="5">
        <f t="shared" si="28"/>
        <v>26.168823399080122</v>
      </c>
      <c r="E476">
        <v>465</v>
      </c>
      <c r="F476" s="5">
        <f t="shared" si="29"/>
        <v>26.180694174886138</v>
      </c>
      <c r="G476">
        <v>465</v>
      </c>
      <c r="H476" s="5">
        <f t="shared" si="30"/>
        <v>26.179949745261968</v>
      </c>
      <c r="I476">
        <v>465</v>
      </c>
      <c r="J476" s="5">
        <f t="shared" si="31"/>
        <v>26.18865811679002</v>
      </c>
    </row>
    <row r="477" spans="1:10">
      <c r="A477">
        <v>466</v>
      </c>
      <c r="B477" s="5">
        <v>26.235294</v>
      </c>
      <c r="C477">
        <v>466</v>
      </c>
      <c r="D477" s="5">
        <f t="shared" si="28"/>
        <v>26.227629743515273</v>
      </c>
      <c r="E477">
        <v>466</v>
      </c>
      <c r="F477" s="5">
        <f t="shared" si="29"/>
        <v>26.239527195691785</v>
      </c>
      <c r="G477">
        <v>466</v>
      </c>
      <c r="H477" s="5">
        <f t="shared" si="30"/>
        <v>26.238781093567894</v>
      </c>
      <c r="I477">
        <v>466</v>
      </c>
      <c r="J477" s="5">
        <f t="shared" si="31"/>
        <v>26.247509033342638</v>
      </c>
    </row>
    <row r="478" spans="1:10">
      <c r="A478">
        <v>467</v>
      </c>
      <c r="B478" s="5">
        <v>26.294118000000001</v>
      </c>
      <c r="C478">
        <v>467</v>
      </c>
      <c r="D478" s="5">
        <f t="shared" si="28"/>
        <v>26.286436087950428</v>
      </c>
      <c r="E478">
        <v>467</v>
      </c>
      <c r="F478" s="5">
        <f t="shared" si="29"/>
        <v>26.298360216497425</v>
      </c>
      <c r="G478">
        <v>467</v>
      </c>
      <c r="H478" s="5">
        <f t="shared" si="30"/>
        <v>26.29761244187382</v>
      </c>
      <c r="I478">
        <v>467</v>
      </c>
      <c r="J478" s="5">
        <f t="shared" si="31"/>
        <v>26.306359949895256</v>
      </c>
    </row>
    <row r="479" spans="1:10">
      <c r="A479">
        <v>468</v>
      </c>
      <c r="B479" s="5">
        <v>26.352941000000001</v>
      </c>
      <c r="C479">
        <v>468</v>
      </c>
      <c r="D479" s="5">
        <f t="shared" si="28"/>
        <v>26.345242432385575</v>
      </c>
      <c r="E479">
        <v>468</v>
      </c>
      <c r="F479" s="5">
        <f t="shared" si="29"/>
        <v>26.357193237303072</v>
      </c>
      <c r="G479">
        <v>468</v>
      </c>
      <c r="H479" s="5">
        <f t="shared" si="30"/>
        <v>26.356443790179746</v>
      </c>
      <c r="I479">
        <v>468</v>
      </c>
      <c r="J479" s="5">
        <f t="shared" si="31"/>
        <v>26.365210866447875</v>
      </c>
    </row>
    <row r="480" spans="1:10">
      <c r="A480">
        <v>469</v>
      </c>
      <c r="B480" s="5">
        <v>26.411764999999999</v>
      </c>
      <c r="C480">
        <v>469</v>
      </c>
      <c r="D480" s="5">
        <f t="shared" si="28"/>
        <v>26.40404877682073</v>
      </c>
      <c r="E480">
        <v>469</v>
      </c>
      <c r="F480" s="5">
        <f t="shared" si="29"/>
        <v>26.416026258108712</v>
      </c>
      <c r="G480">
        <v>469</v>
      </c>
      <c r="H480" s="5">
        <f t="shared" si="30"/>
        <v>26.415275138485672</v>
      </c>
      <c r="I480">
        <v>469</v>
      </c>
      <c r="J480" s="5">
        <f t="shared" si="31"/>
        <v>26.424061783000493</v>
      </c>
    </row>
    <row r="481" spans="1:10">
      <c r="A481">
        <v>470</v>
      </c>
      <c r="B481" s="5">
        <v>26.470587999999999</v>
      </c>
      <c r="C481">
        <v>470</v>
      </c>
      <c r="D481" s="5">
        <f t="shared" si="28"/>
        <v>26.462855121255881</v>
      </c>
      <c r="E481">
        <v>470</v>
      </c>
      <c r="F481" s="5">
        <f t="shared" si="29"/>
        <v>26.474859278914355</v>
      </c>
      <c r="G481">
        <v>470</v>
      </c>
      <c r="H481" s="5">
        <f t="shared" si="30"/>
        <v>26.474106486791598</v>
      </c>
      <c r="I481">
        <v>470</v>
      </c>
      <c r="J481" s="5">
        <f t="shared" si="31"/>
        <v>26.482912699553108</v>
      </c>
    </row>
    <row r="482" spans="1:10">
      <c r="A482">
        <v>471</v>
      </c>
      <c r="B482" s="5">
        <v>26.529412000000001</v>
      </c>
      <c r="C482">
        <v>471</v>
      </c>
      <c r="D482" s="5">
        <f t="shared" si="28"/>
        <v>26.521661465691036</v>
      </c>
      <c r="E482">
        <v>471</v>
      </c>
      <c r="F482" s="5">
        <f t="shared" si="29"/>
        <v>26.533692299719998</v>
      </c>
      <c r="G482">
        <v>471</v>
      </c>
      <c r="H482" s="5">
        <f t="shared" si="30"/>
        <v>26.532937835097524</v>
      </c>
      <c r="I482">
        <v>471</v>
      </c>
      <c r="J482" s="5">
        <f t="shared" si="31"/>
        <v>26.54176361610573</v>
      </c>
    </row>
    <row r="483" spans="1:10">
      <c r="A483">
        <v>472</v>
      </c>
      <c r="B483" s="5">
        <v>26.588235000000001</v>
      </c>
      <c r="C483">
        <v>472</v>
      </c>
      <c r="D483" s="5">
        <f t="shared" si="28"/>
        <v>26.580467810126184</v>
      </c>
      <c r="E483">
        <v>472</v>
      </c>
      <c r="F483" s="5">
        <f t="shared" si="29"/>
        <v>26.592525320525642</v>
      </c>
      <c r="G483">
        <v>472</v>
      </c>
      <c r="H483" s="5">
        <f t="shared" si="30"/>
        <v>26.59176918340345</v>
      </c>
      <c r="I483">
        <v>472</v>
      </c>
      <c r="J483" s="5">
        <f t="shared" si="31"/>
        <v>26.600614532658348</v>
      </c>
    </row>
    <row r="484" spans="1:10">
      <c r="A484">
        <v>473</v>
      </c>
      <c r="B484" s="5">
        <v>26.647058999999999</v>
      </c>
      <c r="C484">
        <v>473</v>
      </c>
      <c r="D484" s="5">
        <f t="shared" si="28"/>
        <v>26.639274154561338</v>
      </c>
      <c r="E484">
        <v>473</v>
      </c>
      <c r="F484" s="5">
        <f t="shared" si="29"/>
        <v>26.651358341331282</v>
      </c>
      <c r="G484">
        <v>473</v>
      </c>
      <c r="H484" s="5">
        <f t="shared" si="30"/>
        <v>26.650600531709372</v>
      </c>
      <c r="I484">
        <v>473</v>
      </c>
      <c r="J484" s="5">
        <f t="shared" si="31"/>
        <v>26.659465449210963</v>
      </c>
    </row>
    <row r="485" spans="1:10">
      <c r="A485">
        <v>474</v>
      </c>
      <c r="B485" s="5">
        <v>26.705881999999999</v>
      </c>
      <c r="C485">
        <v>474</v>
      </c>
      <c r="D485" s="5">
        <f t="shared" si="28"/>
        <v>26.698080498996489</v>
      </c>
      <c r="E485">
        <v>474</v>
      </c>
      <c r="F485" s="5">
        <f t="shared" si="29"/>
        <v>26.710191362136928</v>
      </c>
      <c r="G485">
        <v>474</v>
      </c>
      <c r="H485" s="5">
        <f t="shared" si="30"/>
        <v>26.709431880015302</v>
      </c>
      <c r="I485">
        <v>474</v>
      </c>
      <c r="J485" s="5">
        <f t="shared" si="31"/>
        <v>26.718316365763584</v>
      </c>
    </row>
    <row r="486" spans="1:10">
      <c r="A486">
        <v>475</v>
      </c>
      <c r="B486" s="5">
        <v>26.764706</v>
      </c>
      <c r="C486">
        <v>475</v>
      </c>
      <c r="D486" s="5">
        <f t="shared" si="28"/>
        <v>26.756886843431641</v>
      </c>
      <c r="E486">
        <v>475</v>
      </c>
      <c r="F486" s="5">
        <f t="shared" si="29"/>
        <v>26.769024382942572</v>
      </c>
      <c r="G486">
        <v>475</v>
      </c>
      <c r="H486" s="5">
        <f t="shared" si="30"/>
        <v>26.768263228321228</v>
      </c>
      <c r="I486">
        <v>475</v>
      </c>
      <c r="J486" s="5">
        <f t="shared" si="31"/>
        <v>26.777167282316203</v>
      </c>
    </row>
    <row r="487" spans="1:10">
      <c r="A487">
        <v>476</v>
      </c>
      <c r="B487" s="5">
        <v>26.823529000000001</v>
      </c>
      <c r="C487">
        <v>476</v>
      </c>
      <c r="D487" s="5">
        <f t="shared" si="28"/>
        <v>26.815693187866792</v>
      </c>
      <c r="E487">
        <v>476</v>
      </c>
      <c r="F487" s="5">
        <f t="shared" si="29"/>
        <v>26.827857403748215</v>
      </c>
      <c r="G487">
        <v>476</v>
      </c>
      <c r="H487" s="5">
        <f t="shared" si="30"/>
        <v>26.82709457662715</v>
      </c>
      <c r="I487">
        <v>476</v>
      </c>
      <c r="J487" s="5">
        <f t="shared" si="31"/>
        <v>26.836018198868818</v>
      </c>
    </row>
    <row r="488" spans="1:10">
      <c r="A488">
        <v>477</v>
      </c>
      <c r="B488" s="5">
        <v>26.882352999999998</v>
      </c>
      <c r="C488">
        <v>477</v>
      </c>
      <c r="D488" s="5">
        <f t="shared" si="28"/>
        <v>26.874499532301947</v>
      </c>
      <c r="E488">
        <v>477</v>
      </c>
      <c r="F488" s="5">
        <f t="shared" si="29"/>
        <v>26.886690424553858</v>
      </c>
      <c r="G488">
        <v>477</v>
      </c>
      <c r="H488" s="5">
        <f t="shared" si="30"/>
        <v>26.88592592493308</v>
      </c>
      <c r="I488">
        <v>477</v>
      </c>
      <c r="J488" s="5">
        <f t="shared" si="31"/>
        <v>26.894869115421436</v>
      </c>
    </row>
    <row r="489" spans="1:10">
      <c r="A489">
        <v>478</v>
      </c>
      <c r="B489" s="5">
        <v>26.941175999999999</v>
      </c>
      <c r="C489">
        <v>478</v>
      </c>
      <c r="D489" s="5">
        <f t="shared" si="28"/>
        <v>26.933305876737098</v>
      </c>
      <c r="E489">
        <v>478</v>
      </c>
      <c r="F489" s="5">
        <f t="shared" si="29"/>
        <v>26.945523445359498</v>
      </c>
      <c r="G489">
        <v>478</v>
      </c>
      <c r="H489" s="5">
        <f t="shared" si="30"/>
        <v>26.944757273239002</v>
      </c>
      <c r="I489">
        <v>478</v>
      </c>
      <c r="J489" s="5">
        <f t="shared" si="31"/>
        <v>26.953720031974058</v>
      </c>
    </row>
    <row r="490" spans="1:10">
      <c r="A490">
        <v>479</v>
      </c>
      <c r="B490" s="5">
        <v>27</v>
      </c>
      <c r="C490">
        <v>479</v>
      </c>
      <c r="D490" s="5">
        <f t="shared" si="28"/>
        <v>26.992112221172249</v>
      </c>
      <c r="E490">
        <v>479</v>
      </c>
      <c r="F490" s="5">
        <f t="shared" si="29"/>
        <v>27.004356466165145</v>
      </c>
      <c r="G490">
        <v>479</v>
      </c>
      <c r="H490" s="5">
        <f t="shared" si="30"/>
        <v>27.003588621544928</v>
      </c>
      <c r="I490">
        <v>479</v>
      </c>
      <c r="J490" s="5">
        <f t="shared" si="31"/>
        <v>27.012570948526673</v>
      </c>
    </row>
    <row r="491" spans="1:10">
      <c r="A491">
        <v>480</v>
      </c>
      <c r="B491" s="5">
        <v>27.058824000000001</v>
      </c>
      <c r="C491">
        <v>480</v>
      </c>
      <c r="D491" s="5">
        <f t="shared" si="28"/>
        <v>27.0509185656074</v>
      </c>
      <c r="E491">
        <v>480</v>
      </c>
      <c r="F491" s="5">
        <f t="shared" si="29"/>
        <v>27.063189486970785</v>
      </c>
      <c r="G491">
        <v>480</v>
      </c>
      <c r="H491" s="5">
        <f t="shared" si="30"/>
        <v>27.062419969850854</v>
      </c>
      <c r="I491">
        <v>480</v>
      </c>
      <c r="J491" s="5">
        <f t="shared" si="31"/>
        <v>27.071421865079291</v>
      </c>
    </row>
    <row r="492" spans="1:10">
      <c r="A492">
        <v>481</v>
      </c>
      <c r="B492" s="5">
        <v>27.117647000000002</v>
      </c>
      <c r="C492">
        <v>481</v>
      </c>
      <c r="D492" s="5">
        <f t="shared" si="28"/>
        <v>27.109724910042555</v>
      </c>
      <c r="E492">
        <v>481</v>
      </c>
      <c r="F492" s="5">
        <f t="shared" si="29"/>
        <v>27.122022507776428</v>
      </c>
      <c r="G492">
        <v>481</v>
      </c>
      <c r="H492" s="5">
        <f t="shared" si="30"/>
        <v>27.12125131815678</v>
      </c>
      <c r="I492">
        <v>481</v>
      </c>
      <c r="J492" s="5">
        <f t="shared" si="31"/>
        <v>27.130272781631913</v>
      </c>
    </row>
    <row r="493" spans="1:10">
      <c r="A493">
        <v>482</v>
      </c>
      <c r="B493" s="5">
        <v>27.176470999999999</v>
      </c>
      <c r="C493">
        <v>482</v>
      </c>
      <c r="D493" s="5">
        <f t="shared" si="28"/>
        <v>27.168531254477703</v>
      </c>
      <c r="E493">
        <v>482</v>
      </c>
      <c r="F493" s="5">
        <f t="shared" si="29"/>
        <v>27.180855528582072</v>
      </c>
      <c r="G493">
        <v>482</v>
      </c>
      <c r="H493" s="5">
        <f t="shared" si="30"/>
        <v>27.180082666462706</v>
      </c>
      <c r="I493">
        <v>482</v>
      </c>
      <c r="J493" s="5">
        <f t="shared" si="31"/>
        <v>27.189123698184527</v>
      </c>
    </row>
    <row r="494" spans="1:10">
      <c r="A494">
        <v>483</v>
      </c>
      <c r="B494" s="5">
        <v>27.235294</v>
      </c>
      <c r="C494">
        <v>483</v>
      </c>
      <c r="D494" s="5">
        <f t="shared" si="28"/>
        <v>27.227337598912857</v>
      </c>
      <c r="E494">
        <v>483</v>
      </c>
      <c r="F494" s="5">
        <f t="shared" si="29"/>
        <v>27.239688549387715</v>
      </c>
      <c r="G494">
        <v>483</v>
      </c>
      <c r="H494" s="5">
        <f t="shared" si="30"/>
        <v>27.238914014768632</v>
      </c>
      <c r="I494">
        <v>483</v>
      </c>
      <c r="J494" s="5">
        <f t="shared" si="31"/>
        <v>27.247974614737146</v>
      </c>
    </row>
    <row r="495" spans="1:10">
      <c r="A495">
        <v>484</v>
      </c>
      <c r="B495" s="5">
        <v>27.294118000000001</v>
      </c>
      <c r="C495">
        <v>484</v>
      </c>
      <c r="D495" s="5">
        <f t="shared" si="28"/>
        <v>27.286143943348009</v>
      </c>
      <c r="E495">
        <v>484</v>
      </c>
      <c r="F495" s="5">
        <f t="shared" si="29"/>
        <v>27.298521570193358</v>
      </c>
      <c r="G495">
        <v>484</v>
      </c>
      <c r="H495" s="5">
        <f t="shared" si="30"/>
        <v>27.297745363074558</v>
      </c>
      <c r="I495">
        <v>484</v>
      </c>
      <c r="J495" s="5">
        <f t="shared" si="31"/>
        <v>27.306825531289764</v>
      </c>
    </row>
    <row r="496" spans="1:10">
      <c r="A496">
        <v>485</v>
      </c>
      <c r="B496" s="5">
        <v>27.352941000000001</v>
      </c>
      <c r="C496">
        <v>485</v>
      </c>
      <c r="D496" s="5">
        <f t="shared" si="28"/>
        <v>27.344950287783163</v>
      </c>
      <c r="E496">
        <v>485</v>
      </c>
      <c r="F496" s="5">
        <f t="shared" si="29"/>
        <v>27.357354590999002</v>
      </c>
      <c r="G496">
        <v>485</v>
      </c>
      <c r="H496" s="5">
        <f t="shared" si="30"/>
        <v>27.356576711380484</v>
      </c>
      <c r="I496">
        <v>485</v>
      </c>
      <c r="J496" s="5">
        <f t="shared" si="31"/>
        <v>27.365676447842382</v>
      </c>
    </row>
    <row r="497" spans="1:10">
      <c r="A497">
        <v>486</v>
      </c>
      <c r="B497" s="5">
        <v>27.411764999999999</v>
      </c>
      <c r="C497">
        <v>486</v>
      </c>
      <c r="D497" s="5">
        <f t="shared" si="28"/>
        <v>27.403756632218311</v>
      </c>
      <c r="E497">
        <v>486</v>
      </c>
      <c r="F497" s="5">
        <f t="shared" si="29"/>
        <v>27.416187611804641</v>
      </c>
      <c r="G497">
        <v>486</v>
      </c>
      <c r="H497" s="5">
        <f t="shared" si="30"/>
        <v>27.415408059686406</v>
      </c>
      <c r="I497">
        <v>486</v>
      </c>
      <c r="J497" s="5">
        <f t="shared" si="31"/>
        <v>27.424527364395001</v>
      </c>
    </row>
    <row r="498" spans="1:10">
      <c r="A498">
        <v>487</v>
      </c>
      <c r="B498" s="5">
        <v>27.470587999999999</v>
      </c>
      <c r="C498">
        <v>487</v>
      </c>
      <c r="D498" s="5">
        <f t="shared" si="28"/>
        <v>27.462562976653466</v>
      </c>
      <c r="E498">
        <v>487</v>
      </c>
      <c r="F498" s="5">
        <f t="shared" si="29"/>
        <v>27.475020632610288</v>
      </c>
      <c r="G498">
        <v>487</v>
      </c>
      <c r="H498" s="5">
        <f t="shared" si="30"/>
        <v>27.474239407992332</v>
      </c>
      <c r="I498">
        <v>487</v>
      </c>
      <c r="J498" s="5">
        <f t="shared" si="31"/>
        <v>27.483378280947619</v>
      </c>
    </row>
    <row r="499" spans="1:10">
      <c r="A499">
        <v>488</v>
      </c>
      <c r="B499" s="5">
        <v>27.529412000000001</v>
      </c>
      <c r="C499">
        <v>488</v>
      </c>
      <c r="D499" s="5">
        <f t="shared" si="28"/>
        <v>27.521369321088617</v>
      </c>
      <c r="E499">
        <v>488</v>
      </c>
      <c r="F499" s="5">
        <f t="shared" si="29"/>
        <v>27.533853653415928</v>
      </c>
      <c r="G499">
        <v>488</v>
      </c>
      <c r="H499" s="5">
        <f t="shared" si="30"/>
        <v>27.533070756298262</v>
      </c>
      <c r="I499">
        <v>488</v>
      </c>
      <c r="J499" s="5">
        <f t="shared" si="31"/>
        <v>27.542229197500237</v>
      </c>
    </row>
    <row r="500" spans="1:10">
      <c r="A500">
        <v>489</v>
      </c>
      <c r="B500" s="5">
        <v>27.588235000000001</v>
      </c>
      <c r="C500">
        <v>489</v>
      </c>
      <c r="D500" s="5">
        <f t="shared" si="28"/>
        <v>27.580175665523772</v>
      </c>
      <c r="E500">
        <v>489</v>
      </c>
      <c r="F500" s="5">
        <f t="shared" si="29"/>
        <v>27.592686674221572</v>
      </c>
      <c r="G500">
        <v>489</v>
      </c>
      <c r="H500" s="5">
        <f t="shared" si="30"/>
        <v>27.591902104604184</v>
      </c>
      <c r="I500">
        <v>489</v>
      </c>
      <c r="J500" s="5">
        <f t="shared" si="31"/>
        <v>27.601080114052856</v>
      </c>
    </row>
    <row r="501" spans="1:10">
      <c r="A501">
        <v>490</v>
      </c>
      <c r="B501" s="5">
        <v>27.647058999999999</v>
      </c>
      <c r="C501">
        <v>490</v>
      </c>
      <c r="D501" s="5">
        <f t="shared" si="28"/>
        <v>27.638982009958919</v>
      </c>
      <c r="E501">
        <v>490</v>
      </c>
      <c r="F501" s="5">
        <f t="shared" si="29"/>
        <v>27.651519695027215</v>
      </c>
      <c r="G501">
        <v>490</v>
      </c>
      <c r="H501" s="5">
        <f t="shared" si="30"/>
        <v>27.65073345291011</v>
      </c>
      <c r="I501">
        <v>490</v>
      </c>
      <c r="J501" s="5">
        <f t="shared" si="31"/>
        <v>27.659931030605474</v>
      </c>
    </row>
    <row r="502" spans="1:10">
      <c r="A502">
        <v>491</v>
      </c>
      <c r="B502" s="5">
        <v>27.705881999999999</v>
      </c>
      <c r="C502">
        <v>491</v>
      </c>
      <c r="D502" s="5">
        <f t="shared" si="28"/>
        <v>27.697788354394074</v>
      </c>
      <c r="E502">
        <v>491</v>
      </c>
      <c r="F502" s="5">
        <f t="shared" si="29"/>
        <v>27.710352715832858</v>
      </c>
      <c r="G502">
        <v>491</v>
      </c>
      <c r="H502" s="5">
        <f t="shared" si="30"/>
        <v>27.70956480121604</v>
      </c>
      <c r="I502">
        <v>491</v>
      </c>
      <c r="J502" s="5">
        <f t="shared" si="31"/>
        <v>27.718781947158089</v>
      </c>
    </row>
    <row r="503" spans="1:10">
      <c r="A503">
        <v>492</v>
      </c>
      <c r="B503" s="5">
        <v>27.764706</v>
      </c>
      <c r="C503">
        <v>492</v>
      </c>
      <c r="D503" s="5">
        <f t="shared" si="28"/>
        <v>27.756594698829225</v>
      </c>
      <c r="E503">
        <v>492</v>
      </c>
      <c r="F503" s="5">
        <f t="shared" si="29"/>
        <v>27.769185736638502</v>
      </c>
      <c r="G503">
        <v>492</v>
      </c>
      <c r="H503" s="5">
        <f t="shared" si="30"/>
        <v>27.768396149521962</v>
      </c>
      <c r="I503">
        <v>492</v>
      </c>
      <c r="J503" s="5">
        <f t="shared" si="31"/>
        <v>27.777632863710711</v>
      </c>
    </row>
    <row r="504" spans="1:10">
      <c r="A504">
        <v>493</v>
      </c>
      <c r="B504" s="5">
        <v>27.823529000000001</v>
      </c>
      <c r="C504">
        <v>493</v>
      </c>
      <c r="D504" s="5">
        <f t="shared" si="28"/>
        <v>27.815401043264377</v>
      </c>
      <c r="E504">
        <v>493</v>
      </c>
      <c r="F504" s="5">
        <f t="shared" si="29"/>
        <v>27.828018757444145</v>
      </c>
      <c r="G504">
        <v>493</v>
      </c>
      <c r="H504" s="5">
        <f t="shared" si="30"/>
        <v>27.827227497827888</v>
      </c>
      <c r="I504">
        <v>493</v>
      </c>
      <c r="J504" s="5">
        <f t="shared" si="31"/>
        <v>27.836483780263325</v>
      </c>
    </row>
    <row r="505" spans="1:10">
      <c r="A505">
        <v>494</v>
      </c>
      <c r="B505" s="5">
        <v>27.882352999999998</v>
      </c>
      <c r="C505">
        <v>494</v>
      </c>
      <c r="D505" s="5">
        <f t="shared" si="28"/>
        <v>27.874207387699528</v>
      </c>
      <c r="E505">
        <v>494</v>
      </c>
      <c r="F505" s="5">
        <f t="shared" si="29"/>
        <v>27.886851778249788</v>
      </c>
      <c r="G505">
        <v>494</v>
      </c>
      <c r="H505" s="5">
        <f t="shared" si="30"/>
        <v>27.886058846133814</v>
      </c>
      <c r="I505">
        <v>494</v>
      </c>
      <c r="J505" s="5">
        <f t="shared" si="31"/>
        <v>27.895334696815944</v>
      </c>
    </row>
    <row r="506" spans="1:10">
      <c r="A506">
        <v>495</v>
      </c>
      <c r="B506" s="5">
        <v>27.941175999999999</v>
      </c>
      <c r="C506">
        <v>495</v>
      </c>
      <c r="D506" s="5">
        <f t="shared" si="28"/>
        <v>27.933013732134683</v>
      </c>
      <c r="E506">
        <v>495</v>
      </c>
      <c r="F506" s="5">
        <f t="shared" si="29"/>
        <v>27.945684799055432</v>
      </c>
      <c r="G506">
        <v>495</v>
      </c>
      <c r="H506" s="5">
        <f t="shared" si="30"/>
        <v>27.94489019443974</v>
      </c>
      <c r="I506">
        <v>495</v>
      </c>
      <c r="J506" s="5">
        <f t="shared" si="31"/>
        <v>27.954185613368566</v>
      </c>
    </row>
    <row r="507" spans="1:10">
      <c r="A507">
        <v>496</v>
      </c>
      <c r="B507" s="5">
        <v>28</v>
      </c>
      <c r="C507">
        <v>496</v>
      </c>
      <c r="D507" s="5">
        <f t="shared" si="28"/>
        <v>27.991820076569837</v>
      </c>
      <c r="E507">
        <v>496</v>
      </c>
      <c r="F507" s="5">
        <f t="shared" si="29"/>
        <v>28.004517819861075</v>
      </c>
      <c r="G507">
        <v>496</v>
      </c>
      <c r="H507" s="5">
        <f t="shared" si="30"/>
        <v>28.003721542745666</v>
      </c>
      <c r="I507">
        <v>496</v>
      </c>
      <c r="J507" s="5">
        <f t="shared" si="31"/>
        <v>28.01303652992118</v>
      </c>
    </row>
    <row r="508" spans="1:10">
      <c r="A508">
        <v>497</v>
      </c>
      <c r="B508" s="5">
        <v>28.058824000000001</v>
      </c>
      <c r="C508">
        <v>497</v>
      </c>
      <c r="D508" s="5">
        <f t="shared" si="28"/>
        <v>28.050626421004985</v>
      </c>
      <c r="E508">
        <v>497</v>
      </c>
      <c r="F508" s="5">
        <f t="shared" si="29"/>
        <v>28.063350840666715</v>
      </c>
      <c r="G508">
        <v>497</v>
      </c>
      <c r="H508" s="5">
        <f t="shared" si="30"/>
        <v>28.062552891051588</v>
      </c>
      <c r="I508">
        <v>497</v>
      </c>
      <c r="J508" s="5">
        <f t="shared" si="31"/>
        <v>28.071887446473799</v>
      </c>
    </row>
    <row r="509" spans="1:10">
      <c r="A509">
        <v>498</v>
      </c>
      <c r="B509" s="5">
        <v>28.117647000000002</v>
      </c>
      <c r="C509">
        <v>498</v>
      </c>
      <c r="D509" s="5">
        <f t="shared" si="28"/>
        <v>28.10943276544014</v>
      </c>
      <c r="E509">
        <v>498</v>
      </c>
      <c r="F509" s="5">
        <f t="shared" si="29"/>
        <v>28.122183861472362</v>
      </c>
      <c r="G509">
        <v>498</v>
      </c>
      <c r="H509" s="5">
        <f t="shared" si="30"/>
        <v>28.121384239357518</v>
      </c>
      <c r="I509">
        <v>498</v>
      </c>
      <c r="J509" s="5">
        <f t="shared" si="31"/>
        <v>28.130738363026417</v>
      </c>
    </row>
    <row r="510" spans="1:10">
      <c r="A510">
        <v>499</v>
      </c>
      <c r="B510" s="5">
        <v>28.176470999999999</v>
      </c>
      <c r="C510">
        <v>499</v>
      </c>
      <c r="D510" s="5">
        <f t="shared" si="28"/>
        <v>28.168239109875291</v>
      </c>
      <c r="E510">
        <v>499</v>
      </c>
      <c r="F510" s="5">
        <f t="shared" si="29"/>
        <v>28.181016882278001</v>
      </c>
      <c r="G510">
        <v>499</v>
      </c>
      <c r="H510" s="5">
        <f t="shared" si="30"/>
        <v>28.180215587663444</v>
      </c>
      <c r="I510">
        <v>499</v>
      </c>
      <c r="J510" s="5">
        <f t="shared" si="31"/>
        <v>28.189589279579035</v>
      </c>
    </row>
    <row r="511" spans="1:10">
      <c r="A511">
        <v>500</v>
      </c>
      <c r="B511" s="5">
        <v>28.235294</v>
      </c>
      <c r="C511">
        <v>500</v>
      </c>
      <c r="D511" s="5">
        <f t="shared" si="28"/>
        <v>28.227045454310442</v>
      </c>
      <c r="E511">
        <v>500</v>
      </c>
      <c r="F511" s="5">
        <f t="shared" si="29"/>
        <v>28.239849903083648</v>
      </c>
      <c r="G511">
        <v>500</v>
      </c>
      <c r="H511" s="5">
        <f t="shared" si="30"/>
        <v>28.239046935969366</v>
      </c>
      <c r="I511">
        <v>500</v>
      </c>
      <c r="J511" s="5">
        <f t="shared" si="31"/>
        <v>28.248440196131654</v>
      </c>
    </row>
    <row r="512" spans="1:10">
      <c r="A512">
        <v>501</v>
      </c>
      <c r="B512" s="5">
        <v>28.294118000000001</v>
      </c>
      <c r="C512">
        <v>501</v>
      </c>
      <c r="D512" s="5">
        <f t="shared" si="28"/>
        <v>28.285851798745593</v>
      </c>
      <c r="E512">
        <v>501</v>
      </c>
      <c r="F512" s="5">
        <f t="shared" si="29"/>
        <v>28.298682923889288</v>
      </c>
      <c r="G512">
        <v>501</v>
      </c>
      <c r="H512" s="5">
        <f t="shared" si="30"/>
        <v>28.297878284275292</v>
      </c>
      <c r="I512">
        <v>501</v>
      </c>
      <c r="J512" s="5">
        <f t="shared" si="31"/>
        <v>28.307291112684272</v>
      </c>
    </row>
    <row r="513" spans="1:10">
      <c r="A513">
        <v>502</v>
      </c>
      <c r="B513" s="5">
        <v>28.352941000000001</v>
      </c>
      <c r="C513">
        <v>502</v>
      </c>
      <c r="D513" s="5">
        <f t="shared" si="28"/>
        <v>28.344658143180748</v>
      </c>
      <c r="E513">
        <v>502</v>
      </c>
      <c r="F513" s="5">
        <f t="shared" si="29"/>
        <v>28.357515944694931</v>
      </c>
      <c r="G513">
        <v>502</v>
      </c>
      <c r="H513" s="5">
        <f t="shared" si="30"/>
        <v>28.356709632581222</v>
      </c>
      <c r="I513">
        <v>502</v>
      </c>
      <c r="J513" s="5">
        <f t="shared" si="31"/>
        <v>28.36614202923689</v>
      </c>
    </row>
    <row r="514" spans="1:10">
      <c r="A514">
        <v>503</v>
      </c>
      <c r="B514" s="5">
        <v>28.411764999999999</v>
      </c>
      <c r="C514">
        <v>503</v>
      </c>
      <c r="D514" s="5">
        <f t="shared" si="28"/>
        <v>28.403464487615899</v>
      </c>
      <c r="E514">
        <v>503</v>
      </c>
      <c r="F514" s="5">
        <f t="shared" si="29"/>
        <v>28.416348965500575</v>
      </c>
      <c r="G514">
        <v>503</v>
      </c>
      <c r="H514" s="5">
        <f t="shared" si="30"/>
        <v>28.415540980887144</v>
      </c>
      <c r="I514">
        <v>503</v>
      </c>
      <c r="J514" s="5">
        <f t="shared" si="31"/>
        <v>28.424992945789509</v>
      </c>
    </row>
    <row r="515" spans="1:10">
      <c r="A515">
        <v>504</v>
      </c>
      <c r="B515" s="5">
        <v>28.470587999999999</v>
      </c>
      <c r="C515">
        <v>504</v>
      </c>
      <c r="D515" s="5">
        <f t="shared" si="28"/>
        <v>28.46227083205105</v>
      </c>
      <c r="E515">
        <v>504</v>
      </c>
      <c r="F515" s="5">
        <f t="shared" si="29"/>
        <v>28.475181986306218</v>
      </c>
      <c r="G515">
        <v>504</v>
      </c>
      <c r="H515" s="5">
        <f t="shared" si="30"/>
        <v>28.47437232919307</v>
      </c>
      <c r="I515">
        <v>504</v>
      </c>
      <c r="J515" s="5">
        <f t="shared" si="31"/>
        <v>28.483843862342127</v>
      </c>
    </row>
    <row r="516" spans="1:10">
      <c r="A516">
        <v>505</v>
      </c>
      <c r="B516" s="5">
        <v>28.529412000000001</v>
      </c>
      <c r="C516">
        <v>505</v>
      </c>
      <c r="D516" s="5">
        <f t="shared" si="28"/>
        <v>28.521077176486202</v>
      </c>
      <c r="E516">
        <v>505</v>
      </c>
      <c r="F516" s="5">
        <f t="shared" si="29"/>
        <v>28.534015007111858</v>
      </c>
      <c r="G516">
        <v>505</v>
      </c>
      <c r="H516" s="5">
        <f t="shared" si="30"/>
        <v>28.533203677498999</v>
      </c>
      <c r="I516">
        <v>505</v>
      </c>
      <c r="J516" s="5">
        <f t="shared" si="31"/>
        <v>28.542694778894742</v>
      </c>
    </row>
    <row r="517" spans="1:10">
      <c r="A517">
        <v>506</v>
      </c>
      <c r="B517" s="5">
        <v>28.588235000000001</v>
      </c>
      <c r="C517">
        <v>506</v>
      </c>
      <c r="D517" s="5">
        <f t="shared" si="28"/>
        <v>28.579883520921356</v>
      </c>
      <c r="E517">
        <v>506</v>
      </c>
      <c r="F517" s="5">
        <f t="shared" si="29"/>
        <v>28.592848027917505</v>
      </c>
      <c r="G517">
        <v>506</v>
      </c>
      <c r="H517" s="5">
        <f t="shared" si="30"/>
        <v>28.592035025804922</v>
      </c>
      <c r="I517">
        <v>506</v>
      </c>
      <c r="J517" s="5">
        <f t="shared" si="31"/>
        <v>28.601545695447363</v>
      </c>
    </row>
    <row r="518" spans="1:10">
      <c r="A518">
        <v>507</v>
      </c>
      <c r="B518" s="5">
        <v>28.647058999999999</v>
      </c>
      <c r="C518">
        <v>507</v>
      </c>
      <c r="D518" s="5">
        <f t="shared" si="28"/>
        <v>28.638689865356504</v>
      </c>
      <c r="E518">
        <v>507</v>
      </c>
      <c r="F518" s="5">
        <f t="shared" si="29"/>
        <v>28.651681048723145</v>
      </c>
      <c r="G518">
        <v>507</v>
      </c>
      <c r="H518" s="5">
        <f t="shared" si="30"/>
        <v>28.650866374110848</v>
      </c>
      <c r="I518">
        <v>507</v>
      </c>
      <c r="J518" s="5">
        <f t="shared" si="31"/>
        <v>28.660396611999982</v>
      </c>
    </row>
    <row r="519" spans="1:10">
      <c r="A519">
        <v>508</v>
      </c>
      <c r="B519" s="5">
        <v>28.705881999999999</v>
      </c>
      <c r="C519">
        <v>508</v>
      </c>
      <c r="D519" s="5">
        <f t="shared" si="28"/>
        <v>28.697496209791659</v>
      </c>
      <c r="E519">
        <v>508</v>
      </c>
      <c r="F519" s="5">
        <f t="shared" si="29"/>
        <v>28.710514069528791</v>
      </c>
      <c r="G519">
        <v>508</v>
      </c>
      <c r="H519" s="5">
        <f t="shared" si="30"/>
        <v>28.70969772241677</v>
      </c>
      <c r="I519">
        <v>508</v>
      </c>
      <c r="J519" s="5">
        <f t="shared" si="31"/>
        <v>28.719247528552597</v>
      </c>
    </row>
    <row r="520" spans="1:10">
      <c r="A520">
        <v>509</v>
      </c>
      <c r="B520" s="5">
        <v>28.764706</v>
      </c>
      <c r="C520">
        <v>509</v>
      </c>
      <c r="D520" s="5">
        <f t="shared" si="28"/>
        <v>28.75630255422681</v>
      </c>
      <c r="E520">
        <v>509</v>
      </c>
      <c r="F520" s="5">
        <f t="shared" si="29"/>
        <v>28.769347090334431</v>
      </c>
      <c r="G520">
        <v>509</v>
      </c>
      <c r="H520" s="5">
        <f t="shared" si="30"/>
        <v>28.7685290707227</v>
      </c>
      <c r="I520">
        <v>509</v>
      </c>
      <c r="J520" s="5">
        <f t="shared" si="31"/>
        <v>28.778098445105218</v>
      </c>
    </row>
    <row r="521" spans="1:10">
      <c r="A521">
        <v>510</v>
      </c>
      <c r="B521" s="5">
        <v>28.823529000000001</v>
      </c>
      <c r="C521">
        <v>510</v>
      </c>
      <c r="D521" s="5">
        <f t="shared" si="28"/>
        <v>28.815108898661965</v>
      </c>
      <c r="E521">
        <v>510</v>
      </c>
      <c r="F521" s="5">
        <f t="shared" si="29"/>
        <v>28.828180111140075</v>
      </c>
      <c r="G521">
        <v>510</v>
      </c>
      <c r="H521" s="5">
        <f t="shared" si="30"/>
        <v>28.827360419028626</v>
      </c>
      <c r="I521">
        <v>510</v>
      </c>
      <c r="J521" s="5">
        <f t="shared" si="31"/>
        <v>28.836949361657837</v>
      </c>
    </row>
    <row r="522" spans="1:10">
      <c r="A522">
        <v>511</v>
      </c>
      <c r="B522" s="5">
        <v>28.882352999999998</v>
      </c>
      <c r="C522">
        <v>511</v>
      </c>
      <c r="D522" s="5">
        <f t="shared" si="28"/>
        <v>28.873915243097112</v>
      </c>
      <c r="E522">
        <v>511</v>
      </c>
      <c r="F522" s="5">
        <f t="shared" si="29"/>
        <v>28.887013131945718</v>
      </c>
      <c r="G522">
        <v>511</v>
      </c>
      <c r="H522" s="5">
        <f t="shared" si="30"/>
        <v>28.886191767334548</v>
      </c>
      <c r="I522">
        <v>511</v>
      </c>
      <c r="J522" s="5">
        <f t="shared" si="31"/>
        <v>28.895800278210451</v>
      </c>
    </row>
    <row r="523" spans="1:10">
      <c r="A523">
        <v>512</v>
      </c>
      <c r="B523" s="5">
        <v>28.941175999999999</v>
      </c>
      <c r="C523">
        <v>512</v>
      </c>
      <c r="D523" s="5">
        <f t="shared" si="28"/>
        <v>28.932721587532267</v>
      </c>
      <c r="E523">
        <v>512</v>
      </c>
      <c r="F523" s="5">
        <f t="shared" si="29"/>
        <v>28.945846152751361</v>
      </c>
      <c r="G523">
        <v>512</v>
      </c>
      <c r="H523" s="5">
        <f t="shared" si="30"/>
        <v>28.945023115640478</v>
      </c>
      <c r="I523">
        <v>512</v>
      </c>
      <c r="J523" s="5">
        <f t="shared" si="31"/>
        <v>28.95465119476307</v>
      </c>
    </row>
    <row r="524" spans="1:10">
      <c r="A524">
        <v>513</v>
      </c>
      <c r="B524" s="5">
        <v>29</v>
      </c>
      <c r="C524">
        <v>513</v>
      </c>
      <c r="D524" s="5">
        <f t="shared" ref="D524:D587" si="32">(C524*D$2+D$3)*$B$9</f>
        <v>28.991527931967418</v>
      </c>
      <c r="E524">
        <v>513</v>
      </c>
      <c r="F524" s="5">
        <f t="shared" ref="F524:F587" si="33">(E524*F$2+F$3)*$B$9</f>
        <v>29.004679173557001</v>
      </c>
      <c r="G524">
        <v>513</v>
      </c>
      <c r="H524" s="5">
        <f t="shared" ref="H524:H587" si="34">(G524*H$2+H$3)*$B$9</f>
        <v>29.003854463946404</v>
      </c>
      <c r="I524">
        <v>513</v>
      </c>
      <c r="J524" s="5">
        <f t="shared" ref="J524:J587" si="35">(I524*J$2+J$3)*$B$9</f>
        <v>29.013502111315692</v>
      </c>
    </row>
    <row r="525" spans="1:10">
      <c r="A525">
        <v>514</v>
      </c>
      <c r="B525" s="5">
        <v>29.058824000000001</v>
      </c>
      <c r="C525">
        <v>514</v>
      </c>
      <c r="D525" s="5">
        <f t="shared" si="32"/>
        <v>29.05033427640257</v>
      </c>
      <c r="E525">
        <v>514</v>
      </c>
      <c r="F525" s="5">
        <f t="shared" si="33"/>
        <v>29.063512194362648</v>
      </c>
      <c r="G525">
        <v>514</v>
      </c>
      <c r="H525" s="5">
        <f t="shared" si="34"/>
        <v>29.062685812252326</v>
      </c>
      <c r="I525">
        <v>514</v>
      </c>
      <c r="J525" s="5">
        <f t="shared" si="35"/>
        <v>29.072353027868306</v>
      </c>
    </row>
    <row r="526" spans="1:10">
      <c r="A526">
        <v>515</v>
      </c>
      <c r="B526" s="5">
        <v>29.117647000000002</v>
      </c>
      <c r="C526">
        <v>515</v>
      </c>
      <c r="D526" s="5">
        <f t="shared" si="32"/>
        <v>29.109140620837721</v>
      </c>
      <c r="E526">
        <v>515</v>
      </c>
      <c r="F526" s="5">
        <f t="shared" si="33"/>
        <v>29.122345215168291</v>
      </c>
      <c r="G526">
        <v>515</v>
      </c>
      <c r="H526" s="5">
        <f t="shared" si="34"/>
        <v>29.121517160558252</v>
      </c>
      <c r="I526">
        <v>515</v>
      </c>
      <c r="J526" s="5">
        <f t="shared" si="35"/>
        <v>29.131203944420925</v>
      </c>
    </row>
    <row r="527" spans="1:10">
      <c r="A527">
        <v>516</v>
      </c>
      <c r="B527" s="5">
        <v>29.176470999999999</v>
      </c>
      <c r="C527">
        <v>516</v>
      </c>
      <c r="D527" s="5">
        <f t="shared" si="32"/>
        <v>29.167946965272876</v>
      </c>
      <c r="E527">
        <v>516</v>
      </c>
      <c r="F527" s="5">
        <f t="shared" si="33"/>
        <v>29.181178235973931</v>
      </c>
      <c r="G527">
        <v>516</v>
      </c>
      <c r="H527" s="5">
        <f t="shared" si="34"/>
        <v>29.180348508864181</v>
      </c>
      <c r="I527">
        <v>516</v>
      </c>
      <c r="J527" s="5">
        <f t="shared" si="35"/>
        <v>29.190054860973547</v>
      </c>
    </row>
    <row r="528" spans="1:10">
      <c r="A528">
        <v>517</v>
      </c>
      <c r="B528" s="5">
        <v>29.235294</v>
      </c>
      <c r="C528">
        <v>517</v>
      </c>
      <c r="D528" s="5">
        <f t="shared" si="32"/>
        <v>29.226753309708027</v>
      </c>
      <c r="E528">
        <v>517</v>
      </c>
      <c r="F528" s="5">
        <f t="shared" si="33"/>
        <v>29.240011256779578</v>
      </c>
      <c r="G528">
        <v>517</v>
      </c>
      <c r="H528" s="5">
        <f t="shared" si="34"/>
        <v>29.239179857170104</v>
      </c>
      <c r="I528">
        <v>517</v>
      </c>
      <c r="J528" s="5">
        <f t="shared" si="35"/>
        <v>29.248905777526161</v>
      </c>
    </row>
    <row r="529" spans="1:10">
      <c r="A529">
        <v>518</v>
      </c>
      <c r="B529" s="5">
        <v>29.294118000000001</v>
      </c>
      <c r="C529">
        <v>518</v>
      </c>
      <c r="D529" s="5">
        <f t="shared" si="32"/>
        <v>29.285559654143178</v>
      </c>
      <c r="E529">
        <v>518</v>
      </c>
      <c r="F529" s="5">
        <f t="shared" si="33"/>
        <v>29.298844277585218</v>
      </c>
      <c r="G529">
        <v>518</v>
      </c>
      <c r="H529" s="5">
        <f t="shared" si="34"/>
        <v>29.29801120547603</v>
      </c>
      <c r="I529">
        <v>518</v>
      </c>
      <c r="J529" s="5">
        <f t="shared" si="35"/>
        <v>29.30775669407878</v>
      </c>
    </row>
    <row r="530" spans="1:10">
      <c r="A530">
        <v>519</v>
      </c>
      <c r="B530" s="5">
        <v>29.352941000000001</v>
      </c>
      <c r="C530">
        <v>519</v>
      </c>
      <c r="D530" s="5">
        <f t="shared" si="32"/>
        <v>29.344365998578329</v>
      </c>
      <c r="E530">
        <v>519</v>
      </c>
      <c r="F530" s="5">
        <f t="shared" si="33"/>
        <v>29.357677298390865</v>
      </c>
      <c r="G530">
        <v>519</v>
      </c>
      <c r="H530" s="5">
        <f t="shared" si="34"/>
        <v>29.356842553781956</v>
      </c>
      <c r="I530">
        <v>519</v>
      </c>
      <c r="J530" s="5">
        <f t="shared" si="35"/>
        <v>29.366607610631398</v>
      </c>
    </row>
    <row r="531" spans="1:10">
      <c r="A531">
        <v>520</v>
      </c>
      <c r="B531" s="5">
        <v>29.411764999999999</v>
      </c>
      <c r="C531">
        <v>520</v>
      </c>
      <c r="D531" s="5">
        <f t="shared" si="32"/>
        <v>29.403172343013484</v>
      </c>
      <c r="E531">
        <v>520</v>
      </c>
      <c r="F531" s="5">
        <f t="shared" si="33"/>
        <v>29.416510319196504</v>
      </c>
      <c r="G531">
        <v>520</v>
      </c>
      <c r="H531" s="5">
        <f t="shared" si="34"/>
        <v>29.415673902087882</v>
      </c>
      <c r="I531">
        <v>520</v>
      </c>
      <c r="J531" s="5">
        <f t="shared" si="35"/>
        <v>29.425458527184016</v>
      </c>
    </row>
    <row r="532" spans="1:10">
      <c r="A532">
        <v>521</v>
      </c>
      <c r="B532" s="5">
        <v>29.470587999999999</v>
      </c>
      <c r="C532">
        <v>521</v>
      </c>
      <c r="D532" s="5">
        <f t="shared" si="32"/>
        <v>29.461978687448632</v>
      </c>
      <c r="E532">
        <v>521</v>
      </c>
      <c r="F532" s="5">
        <f t="shared" si="33"/>
        <v>29.475343340002148</v>
      </c>
      <c r="G532">
        <v>521</v>
      </c>
      <c r="H532" s="5">
        <f t="shared" si="34"/>
        <v>29.474505250393808</v>
      </c>
      <c r="I532">
        <v>521</v>
      </c>
      <c r="J532" s="5">
        <f t="shared" si="35"/>
        <v>29.484309443736635</v>
      </c>
    </row>
    <row r="533" spans="1:10">
      <c r="A533">
        <v>522</v>
      </c>
      <c r="B533" s="5">
        <v>29.529412000000001</v>
      </c>
      <c r="C533">
        <v>522</v>
      </c>
      <c r="D533" s="5">
        <f t="shared" si="32"/>
        <v>29.520785031883786</v>
      </c>
      <c r="E533">
        <v>522</v>
      </c>
      <c r="F533" s="5">
        <f t="shared" si="33"/>
        <v>29.534176360807791</v>
      </c>
      <c r="G533">
        <v>522</v>
      </c>
      <c r="H533" s="5">
        <f t="shared" si="34"/>
        <v>29.53333659869973</v>
      </c>
      <c r="I533">
        <v>522</v>
      </c>
      <c r="J533" s="5">
        <f t="shared" si="35"/>
        <v>29.543160360289253</v>
      </c>
    </row>
    <row r="534" spans="1:10">
      <c r="A534">
        <v>523</v>
      </c>
      <c r="B534" s="5">
        <v>29.588235000000001</v>
      </c>
      <c r="C534">
        <v>523</v>
      </c>
      <c r="D534" s="5">
        <f t="shared" si="32"/>
        <v>29.579591376318938</v>
      </c>
      <c r="E534">
        <v>523</v>
      </c>
      <c r="F534" s="5">
        <f t="shared" si="33"/>
        <v>29.593009381613435</v>
      </c>
      <c r="G534">
        <v>523</v>
      </c>
      <c r="H534" s="5">
        <f t="shared" si="34"/>
        <v>29.59216794700566</v>
      </c>
      <c r="I534">
        <v>523</v>
      </c>
      <c r="J534" s="5">
        <f t="shared" si="35"/>
        <v>29.602011276841871</v>
      </c>
    </row>
    <row r="535" spans="1:10">
      <c r="A535">
        <v>524</v>
      </c>
      <c r="B535" s="5">
        <v>29.647058999999999</v>
      </c>
      <c r="C535">
        <v>524</v>
      </c>
      <c r="D535" s="5">
        <f t="shared" si="32"/>
        <v>29.638397720754092</v>
      </c>
      <c r="E535">
        <v>524</v>
      </c>
      <c r="F535" s="5">
        <f t="shared" si="33"/>
        <v>29.651842402419074</v>
      </c>
      <c r="G535">
        <v>524</v>
      </c>
      <c r="H535" s="5">
        <f t="shared" si="34"/>
        <v>29.650999295311586</v>
      </c>
      <c r="I535">
        <v>524</v>
      </c>
      <c r="J535" s="5">
        <f t="shared" si="35"/>
        <v>29.66086219339449</v>
      </c>
    </row>
    <row r="536" spans="1:10">
      <c r="A536">
        <v>525</v>
      </c>
      <c r="B536" s="5">
        <v>29.705881999999999</v>
      </c>
      <c r="C536">
        <v>525</v>
      </c>
      <c r="D536" s="5">
        <f t="shared" si="32"/>
        <v>29.69720406518924</v>
      </c>
      <c r="E536">
        <v>525</v>
      </c>
      <c r="F536" s="5">
        <f t="shared" si="33"/>
        <v>29.710675423224721</v>
      </c>
      <c r="G536">
        <v>525</v>
      </c>
      <c r="H536" s="5">
        <f t="shared" si="34"/>
        <v>29.709830643617508</v>
      </c>
      <c r="I536">
        <v>525</v>
      </c>
      <c r="J536" s="5">
        <f t="shared" si="35"/>
        <v>29.719713109947108</v>
      </c>
    </row>
    <row r="537" spans="1:10">
      <c r="A537">
        <v>526</v>
      </c>
      <c r="B537" s="5">
        <v>29.764706</v>
      </c>
      <c r="C537">
        <v>526</v>
      </c>
      <c r="D537" s="5">
        <f t="shared" si="32"/>
        <v>29.756010409624395</v>
      </c>
      <c r="E537">
        <v>526</v>
      </c>
      <c r="F537" s="5">
        <f t="shared" si="33"/>
        <v>29.769508444030361</v>
      </c>
      <c r="G537">
        <v>526</v>
      </c>
      <c r="H537" s="5">
        <f t="shared" si="34"/>
        <v>29.768661991923437</v>
      </c>
      <c r="I537">
        <v>526</v>
      </c>
      <c r="J537" s="5">
        <f t="shared" si="35"/>
        <v>29.778564026499723</v>
      </c>
    </row>
    <row r="538" spans="1:10">
      <c r="A538">
        <v>527</v>
      </c>
      <c r="B538" s="5">
        <v>29.823529000000001</v>
      </c>
      <c r="C538">
        <v>527</v>
      </c>
      <c r="D538" s="5">
        <f t="shared" si="32"/>
        <v>29.814816754059546</v>
      </c>
      <c r="E538">
        <v>527</v>
      </c>
      <c r="F538" s="5">
        <f t="shared" si="33"/>
        <v>29.828341464836008</v>
      </c>
      <c r="G538">
        <v>527</v>
      </c>
      <c r="H538" s="5">
        <f t="shared" si="34"/>
        <v>29.827493340229363</v>
      </c>
      <c r="I538">
        <v>527</v>
      </c>
      <c r="J538" s="5">
        <f t="shared" si="35"/>
        <v>29.837414943052345</v>
      </c>
    </row>
    <row r="539" spans="1:10">
      <c r="A539">
        <v>528</v>
      </c>
      <c r="B539" s="5">
        <v>29.882352999999998</v>
      </c>
      <c r="C539">
        <v>528</v>
      </c>
      <c r="D539" s="5">
        <f t="shared" si="32"/>
        <v>29.873623098494697</v>
      </c>
      <c r="E539">
        <v>528</v>
      </c>
      <c r="F539" s="5">
        <f t="shared" si="33"/>
        <v>29.887174485641648</v>
      </c>
      <c r="G539">
        <v>528</v>
      </c>
      <c r="H539" s="5">
        <f t="shared" si="34"/>
        <v>29.886324688535286</v>
      </c>
      <c r="I539">
        <v>528</v>
      </c>
      <c r="J539" s="5">
        <f t="shared" si="35"/>
        <v>29.896265859604963</v>
      </c>
    </row>
    <row r="540" spans="1:10">
      <c r="A540">
        <v>529</v>
      </c>
      <c r="B540" s="5">
        <v>29.941175999999999</v>
      </c>
      <c r="C540">
        <v>529</v>
      </c>
      <c r="D540" s="5">
        <f t="shared" si="32"/>
        <v>29.932429442929848</v>
      </c>
      <c r="E540">
        <v>529</v>
      </c>
      <c r="F540" s="5">
        <f t="shared" si="33"/>
        <v>29.946007506447291</v>
      </c>
      <c r="G540">
        <v>529</v>
      </c>
      <c r="H540" s="5">
        <f t="shared" si="34"/>
        <v>29.945156036841212</v>
      </c>
      <c r="I540">
        <v>529</v>
      </c>
      <c r="J540" s="5">
        <f t="shared" si="35"/>
        <v>29.955116776157578</v>
      </c>
    </row>
    <row r="541" spans="1:10">
      <c r="A541">
        <v>530</v>
      </c>
      <c r="B541" s="5">
        <v>30</v>
      </c>
      <c r="C541">
        <v>530</v>
      </c>
      <c r="D541" s="5">
        <f t="shared" si="32"/>
        <v>29.991235787365003</v>
      </c>
      <c r="E541">
        <v>530</v>
      </c>
      <c r="F541" s="5">
        <f t="shared" si="33"/>
        <v>30.004840527252934</v>
      </c>
      <c r="G541">
        <v>530</v>
      </c>
      <c r="H541" s="5">
        <f t="shared" si="34"/>
        <v>30.003987385147138</v>
      </c>
      <c r="I541">
        <v>530</v>
      </c>
      <c r="J541" s="5">
        <f t="shared" si="35"/>
        <v>30.013967692710199</v>
      </c>
    </row>
    <row r="542" spans="1:10">
      <c r="A542">
        <v>531</v>
      </c>
      <c r="B542" s="5">
        <v>30.058824000000001</v>
      </c>
      <c r="C542">
        <v>531</v>
      </c>
      <c r="D542" s="5">
        <f t="shared" si="32"/>
        <v>30.050042131800154</v>
      </c>
      <c r="E542">
        <v>531</v>
      </c>
      <c r="F542" s="5">
        <f t="shared" si="33"/>
        <v>30.063673548058578</v>
      </c>
      <c r="G542">
        <v>531</v>
      </c>
      <c r="H542" s="5">
        <f t="shared" si="34"/>
        <v>30.062818733453064</v>
      </c>
      <c r="I542">
        <v>531</v>
      </c>
      <c r="J542" s="5">
        <f t="shared" si="35"/>
        <v>30.072818609262818</v>
      </c>
    </row>
    <row r="543" spans="1:10">
      <c r="A543">
        <v>532</v>
      </c>
      <c r="B543" s="5">
        <v>30.117647000000002</v>
      </c>
      <c r="C543">
        <v>532</v>
      </c>
      <c r="D543" s="5">
        <f t="shared" si="32"/>
        <v>30.108848476235305</v>
      </c>
      <c r="E543">
        <v>532</v>
      </c>
      <c r="F543" s="5">
        <f t="shared" si="33"/>
        <v>30.122506568864218</v>
      </c>
      <c r="G543">
        <v>532</v>
      </c>
      <c r="H543" s="5">
        <f t="shared" si="34"/>
        <v>30.12165008175899</v>
      </c>
      <c r="I543">
        <v>532</v>
      </c>
      <c r="J543" s="5">
        <f t="shared" si="35"/>
        <v>30.131669525815433</v>
      </c>
    </row>
    <row r="544" spans="1:10">
      <c r="A544">
        <v>533</v>
      </c>
      <c r="B544" s="5">
        <v>30.176470999999999</v>
      </c>
      <c r="C544">
        <v>533</v>
      </c>
      <c r="D544" s="5">
        <f t="shared" si="32"/>
        <v>30.167654820670457</v>
      </c>
      <c r="E544">
        <v>533</v>
      </c>
      <c r="F544" s="5">
        <f t="shared" si="33"/>
        <v>30.181339589669864</v>
      </c>
      <c r="G544">
        <v>533</v>
      </c>
      <c r="H544" s="5">
        <f t="shared" si="34"/>
        <v>30.180481430064916</v>
      </c>
      <c r="I544">
        <v>533</v>
      </c>
      <c r="J544" s="5">
        <f t="shared" si="35"/>
        <v>30.190520442368051</v>
      </c>
    </row>
    <row r="545" spans="1:10">
      <c r="A545">
        <v>534</v>
      </c>
      <c r="B545" s="5">
        <v>30.235294</v>
      </c>
      <c r="C545">
        <v>534</v>
      </c>
      <c r="D545" s="5">
        <f t="shared" si="32"/>
        <v>30.226461165105611</v>
      </c>
      <c r="E545">
        <v>534</v>
      </c>
      <c r="F545" s="5">
        <f t="shared" si="33"/>
        <v>30.240172610475508</v>
      </c>
      <c r="G545">
        <v>534</v>
      </c>
      <c r="H545" s="5">
        <f t="shared" si="34"/>
        <v>30.239312778370842</v>
      </c>
      <c r="I545">
        <v>534</v>
      </c>
      <c r="J545" s="5">
        <f t="shared" si="35"/>
        <v>30.249371358920669</v>
      </c>
    </row>
    <row r="546" spans="1:10">
      <c r="A546">
        <v>535</v>
      </c>
      <c r="B546" s="5">
        <v>30.294118000000001</v>
      </c>
      <c r="C546">
        <v>535</v>
      </c>
      <c r="D546" s="5">
        <f t="shared" si="32"/>
        <v>30.285267509540759</v>
      </c>
      <c r="E546">
        <v>535</v>
      </c>
      <c r="F546" s="5">
        <f t="shared" si="33"/>
        <v>30.299005631281151</v>
      </c>
      <c r="G546">
        <v>535</v>
      </c>
      <c r="H546" s="5">
        <f t="shared" si="34"/>
        <v>30.298144126676767</v>
      </c>
      <c r="I546">
        <v>535</v>
      </c>
      <c r="J546" s="5">
        <f t="shared" si="35"/>
        <v>30.308222275473288</v>
      </c>
    </row>
    <row r="547" spans="1:10">
      <c r="A547">
        <v>536</v>
      </c>
      <c r="B547" s="5">
        <v>30.352941000000001</v>
      </c>
      <c r="C547">
        <v>536</v>
      </c>
      <c r="D547" s="5">
        <f t="shared" si="32"/>
        <v>30.344073853975914</v>
      </c>
      <c r="E547">
        <v>536</v>
      </c>
      <c r="F547" s="5">
        <f t="shared" si="33"/>
        <v>30.357838652086794</v>
      </c>
      <c r="G547">
        <v>536</v>
      </c>
      <c r="H547" s="5">
        <f t="shared" si="34"/>
        <v>30.35697547498269</v>
      </c>
      <c r="I547">
        <v>536</v>
      </c>
      <c r="J547" s="5">
        <f t="shared" si="35"/>
        <v>30.367073192025906</v>
      </c>
    </row>
    <row r="548" spans="1:10">
      <c r="A548">
        <v>537</v>
      </c>
      <c r="B548" s="5">
        <v>30.411764999999999</v>
      </c>
      <c r="C548">
        <v>537</v>
      </c>
      <c r="D548" s="5">
        <f t="shared" si="32"/>
        <v>30.402880198411065</v>
      </c>
      <c r="E548">
        <v>537</v>
      </c>
      <c r="F548" s="5">
        <f t="shared" si="33"/>
        <v>30.416671672892434</v>
      </c>
      <c r="G548">
        <v>537</v>
      </c>
      <c r="H548" s="5">
        <f t="shared" si="34"/>
        <v>30.415806823288619</v>
      </c>
      <c r="I548">
        <v>537</v>
      </c>
      <c r="J548" s="5">
        <f t="shared" si="35"/>
        <v>30.425924108578524</v>
      </c>
    </row>
    <row r="549" spans="1:10">
      <c r="A549">
        <v>538</v>
      </c>
      <c r="B549" s="5">
        <v>30.470587999999999</v>
      </c>
      <c r="C549">
        <v>538</v>
      </c>
      <c r="D549" s="5">
        <f t="shared" si="32"/>
        <v>30.46168654284622</v>
      </c>
      <c r="E549">
        <v>538</v>
      </c>
      <c r="F549" s="5">
        <f t="shared" si="33"/>
        <v>30.475504693698081</v>
      </c>
      <c r="G549">
        <v>538</v>
      </c>
      <c r="H549" s="5">
        <f t="shared" si="34"/>
        <v>30.474638171594545</v>
      </c>
      <c r="I549">
        <v>538</v>
      </c>
      <c r="J549" s="5">
        <f t="shared" si="35"/>
        <v>30.484775025131142</v>
      </c>
    </row>
    <row r="550" spans="1:10">
      <c r="A550">
        <v>539</v>
      </c>
      <c r="B550" s="5">
        <v>30.529412000000001</v>
      </c>
      <c r="C550">
        <v>539</v>
      </c>
      <c r="D550" s="5">
        <f t="shared" si="32"/>
        <v>30.520492887281367</v>
      </c>
      <c r="E550">
        <v>539</v>
      </c>
      <c r="F550" s="5">
        <f t="shared" si="33"/>
        <v>30.534337714503721</v>
      </c>
      <c r="G550">
        <v>539</v>
      </c>
      <c r="H550" s="5">
        <f t="shared" si="34"/>
        <v>30.533469519900468</v>
      </c>
      <c r="I550">
        <v>539</v>
      </c>
      <c r="J550" s="5">
        <f t="shared" si="35"/>
        <v>30.543625941683761</v>
      </c>
    </row>
    <row r="551" spans="1:10">
      <c r="A551">
        <v>540</v>
      </c>
      <c r="B551" s="5">
        <v>30.588235000000001</v>
      </c>
      <c r="C551">
        <v>540</v>
      </c>
      <c r="D551" s="5">
        <f t="shared" si="32"/>
        <v>30.579299231716522</v>
      </c>
      <c r="E551">
        <v>540</v>
      </c>
      <c r="F551" s="5">
        <f t="shared" si="33"/>
        <v>30.593170735309364</v>
      </c>
      <c r="G551">
        <v>540</v>
      </c>
      <c r="H551" s="5">
        <f t="shared" si="34"/>
        <v>30.592300868206397</v>
      </c>
      <c r="I551">
        <v>540</v>
      </c>
      <c r="J551" s="5">
        <f t="shared" si="35"/>
        <v>30.602476858236376</v>
      </c>
    </row>
    <row r="552" spans="1:10">
      <c r="A552">
        <v>541</v>
      </c>
      <c r="B552" s="5">
        <v>30.647058999999999</v>
      </c>
      <c r="C552">
        <v>541</v>
      </c>
      <c r="D552" s="5">
        <f t="shared" si="32"/>
        <v>30.638105576151673</v>
      </c>
      <c r="E552">
        <v>541</v>
      </c>
      <c r="F552" s="5">
        <f t="shared" si="33"/>
        <v>30.652003756115008</v>
      </c>
      <c r="G552">
        <v>541</v>
      </c>
      <c r="H552" s="5">
        <f t="shared" si="34"/>
        <v>30.65113221651232</v>
      </c>
      <c r="I552">
        <v>541</v>
      </c>
      <c r="J552" s="5">
        <f t="shared" si="35"/>
        <v>30.661327774788997</v>
      </c>
    </row>
    <row r="553" spans="1:10">
      <c r="A553">
        <v>542</v>
      </c>
      <c r="B553" s="5">
        <v>30.705881999999999</v>
      </c>
      <c r="C553">
        <v>542</v>
      </c>
      <c r="D553" s="5">
        <f t="shared" si="32"/>
        <v>30.696911920586828</v>
      </c>
      <c r="E553">
        <v>542</v>
      </c>
      <c r="F553" s="5">
        <f t="shared" si="33"/>
        <v>30.710836776920651</v>
      </c>
      <c r="G553">
        <v>542</v>
      </c>
      <c r="H553" s="5">
        <f t="shared" si="34"/>
        <v>30.709963564818246</v>
      </c>
      <c r="I553">
        <v>542</v>
      </c>
      <c r="J553" s="5">
        <f t="shared" si="35"/>
        <v>30.720178691341616</v>
      </c>
    </row>
    <row r="554" spans="1:10">
      <c r="A554">
        <v>543</v>
      </c>
      <c r="B554" s="5">
        <v>30.764706</v>
      </c>
      <c r="C554">
        <v>543</v>
      </c>
      <c r="D554" s="5">
        <f t="shared" si="32"/>
        <v>30.755718265021976</v>
      </c>
      <c r="E554">
        <v>543</v>
      </c>
      <c r="F554" s="5">
        <f t="shared" si="33"/>
        <v>30.769669797726294</v>
      </c>
      <c r="G554">
        <v>543</v>
      </c>
      <c r="H554" s="5">
        <f t="shared" si="34"/>
        <v>30.768794913124175</v>
      </c>
      <c r="I554">
        <v>543</v>
      </c>
      <c r="J554" s="5">
        <f t="shared" si="35"/>
        <v>30.77902960789423</v>
      </c>
    </row>
    <row r="555" spans="1:10">
      <c r="A555">
        <v>544</v>
      </c>
      <c r="B555" s="5">
        <v>30.823529000000001</v>
      </c>
      <c r="C555">
        <v>544</v>
      </c>
      <c r="D555" s="5">
        <f t="shared" si="32"/>
        <v>30.814524609457131</v>
      </c>
      <c r="E555">
        <v>544</v>
      </c>
      <c r="F555" s="5">
        <f t="shared" si="33"/>
        <v>30.828502818531938</v>
      </c>
      <c r="G555">
        <v>544</v>
      </c>
      <c r="H555" s="5">
        <f t="shared" si="34"/>
        <v>30.827626261430098</v>
      </c>
      <c r="I555">
        <v>544</v>
      </c>
      <c r="J555" s="5">
        <f t="shared" si="35"/>
        <v>30.837880524446852</v>
      </c>
    </row>
    <row r="556" spans="1:10">
      <c r="A556">
        <v>545</v>
      </c>
      <c r="B556" s="5">
        <v>30.882352999999998</v>
      </c>
      <c r="C556">
        <v>545</v>
      </c>
      <c r="D556" s="5">
        <f t="shared" si="32"/>
        <v>30.873330953892282</v>
      </c>
      <c r="E556">
        <v>545</v>
      </c>
      <c r="F556" s="5">
        <f t="shared" si="33"/>
        <v>30.887335839337577</v>
      </c>
      <c r="G556">
        <v>545</v>
      </c>
      <c r="H556" s="5">
        <f t="shared" si="34"/>
        <v>30.886457609736023</v>
      </c>
      <c r="I556">
        <v>545</v>
      </c>
      <c r="J556" s="5">
        <f t="shared" si="35"/>
        <v>30.896731440999471</v>
      </c>
    </row>
    <row r="557" spans="1:10">
      <c r="A557">
        <v>546</v>
      </c>
      <c r="B557" s="5">
        <v>30.941175999999999</v>
      </c>
      <c r="C557">
        <v>546</v>
      </c>
      <c r="D557" s="5">
        <f t="shared" si="32"/>
        <v>30.932137298327433</v>
      </c>
      <c r="E557">
        <v>546</v>
      </c>
      <c r="F557" s="5">
        <f t="shared" si="33"/>
        <v>30.946168860143224</v>
      </c>
      <c r="G557">
        <v>546</v>
      </c>
      <c r="H557" s="5">
        <f t="shared" si="34"/>
        <v>30.945288958041949</v>
      </c>
      <c r="I557">
        <v>546</v>
      </c>
      <c r="J557" s="5">
        <f t="shared" si="35"/>
        <v>30.955582357552085</v>
      </c>
    </row>
    <row r="558" spans="1:10">
      <c r="A558">
        <v>547</v>
      </c>
      <c r="B558" s="5">
        <v>31</v>
      </c>
      <c r="C558">
        <v>547</v>
      </c>
      <c r="D558" s="5">
        <f t="shared" si="32"/>
        <v>30.990943642762584</v>
      </c>
      <c r="E558">
        <v>547</v>
      </c>
      <c r="F558" s="5">
        <f t="shared" si="33"/>
        <v>31.005001880948864</v>
      </c>
      <c r="G558">
        <v>547</v>
      </c>
      <c r="H558" s="5">
        <f t="shared" si="34"/>
        <v>31.004120306347875</v>
      </c>
      <c r="I558">
        <v>547</v>
      </c>
      <c r="J558" s="5">
        <f t="shared" si="35"/>
        <v>31.014433274104704</v>
      </c>
    </row>
    <row r="559" spans="1:10">
      <c r="A559">
        <v>548</v>
      </c>
      <c r="B559" s="5">
        <v>31.058824000000001</v>
      </c>
      <c r="C559">
        <v>548</v>
      </c>
      <c r="D559" s="5">
        <f t="shared" si="32"/>
        <v>31.049749987197739</v>
      </c>
      <c r="E559">
        <v>548</v>
      </c>
      <c r="F559" s="5">
        <f t="shared" si="33"/>
        <v>31.063834901754507</v>
      </c>
      <c r="G559">
        <v>548</v>
      </c>
      <c r="H559" s="5">
        <f t="shared" si="34"/>
        <v>31.062951654653801</v>
      </c>
      <c r="I559">
        <v>548</v>
      </c>
      <c r="J559" s="5">
        <f t="shared" si="35"/>
        <v>31.073284190657326</v>
      </c>
    </row>
    <row r="560" spans="1:10">
      <c r="A560">
        <v>549</v>
      </c>
      <c r="B560" s="5">
        <v>31.117647000000002</v>
      </c>
      <c r="C560">
        <v>549</v>
      </c>
      <c r="D560" s="5">
        <f t="shared" si="32"/>
        <v>31.10855633163289</v>
      </c>
      <c r="E560">
        <v>549</v>
      </c>
      <c r="F560" s="5">
        <f t="shared" si="33"/>
        <v>31.122667922560151</v>
      </c>
      <c r="G560">
        <v>549</v>
      </c>
      <c r="H560" s="5">
        <f t="shared" si="34"/>
        <v>31.121783002959724</v>
      </c>
      <c r="I560">
        <v>549</v>
      </c>
      <c r="J560" s="5">
        <f t="shared" si="35"/>
        <v>31.13213510720994</v>
      </c>
    </row>
    <row r="561" spans="1:10">
      <c r="A561">
        <v>550</v>
      </c>
      <c r="B561" s="5">
        <v>31.176470999999999</v>
      </c>
      <c r="C561">
        <v>550</v>
      </c>
      <c r="D561" s="5">
        <f t="shared" si="32"/>
        <v>31.167362676068041</v>
      </c>
      <c r="E561">
        <v>550</v>
      </c>
      <c r="F561" s="5">
        <f t="shared" si="33"/>
        <v>31.181500943365794</v>
      </c>
      <c r="G561">
        <v>550</v>
      </c>
      <c r="H561" s="5">
        <f t="shared" si="34"/>
        <v>31.180614351265653</v>
      </c>
      <c r="I561">
        <v>550</v>
      </c>
      <c r="J561" s="5">
        <f t="shared" si="35"/>
        <v>31.190986023762559</v>
      </c>
    </row>
    <row r="562" spans="1:10">
      <c r="A562">
        <v>551</v>
      </c>
      <c r="B562" s="5">
        <v>31.235294</v>
      </c>
      <c r="C562">
        <v>551</v>
      </c>
      <c r="D562" s="5">
        <f t="shared" si="32"/>
        <v>31.226169020503193</v>
      </c>
      <c r="E562">
        <v>551</v>
      </c>
      <c r="F562" s="5">
        <f t="shared" si="33"/>
        <v>31.240333964171441</v>
      </c>
      <c r="G562">
        <v>551</v>
      </c>
      <c r="H562" s="5">
        <f t="shared" si="34"/>
        <v>31.239445699571579</v>
      </c>
      <c r="I562">
        <v>551</v>
      </c>
      <c r="J562" s="5">
        <f t="shared" si="35"/>
        <v>31.249836940315181</v>
      </c>
    </row>
    <row r="563" spans="1:10">
      <c r="A563">
        <v>552</v>
      </c>
      <c r="B563" s="5">
        <v>31.294118000000001</v>
      </c>
      <c r="C563">
        <v>552</v>
      </c>
      <c r="D563" s="5">
        <f t="shared" si="32"/>
        <v>31.284975364938347</v>
      </c>
      <c r="E563">
        <v>552</v>
      </c>
      <c r="F563" s="5">
        <f t="shared" si="33"/>
        <v>31.299166984977081</v>
      </c>
      <c r="G563">
        <v>552</v>
      </c>
      <c r="H563" s="5">
        <f t="shared" si="34"/>
        <v>31.298277047877502</v>
      </c>
      <c r="I563">
        <v>552</v>
      </c>
      <c r="J563" s="5">
        <f t="shared" si="35"/>
        <v>31.308687856867795</v>
      </c>
    </row>
    <row r="564" spans="1:10">
      <c r="A564">
        <v>553</v>
      </c>
      <c r="B564" s="5">
        <v>31.352941000000001</v>
      </c>
      <c r="C564">
        <v>553</v>
      </c>
      <c r="D564" s="5">
        <f t="shared" si="32"/>
        <v>31.343781709373495</v>
      </c>
      <c r="E564">
        <v>553</v>
      </c>
      <c r="F564" s="5">
        <f t="shared" si="33"/>
        <v>31.358000005782724</v>
      </c>
      <c r="G564">
        <v>553</v>
      </c>
      <c r="H564" s="5">
        <f t="shared" si="34"/>
        <v>31.357108396183428</v>
      </c>
      <c r="I564">
        <v>553</v>
      </c>
      <c r="J564" s="5">
        <f t="shared" si="35"/>
        <v>31.367538773420414</v>
      </c>
    </row>
    <row r="565" spans="1:10">
      <c r="A565">
        <v>554</v>
      </c>
      <c r="B565" s="5">
        <v>31.411764999999999</v>
      </c>
      <c r="C565">
        <v>554</v>
      </c>
      <c r="D565" s="5">
        <f t="shared" si="32"/>
        <v>31.40258805380865</v>
      </c>
      <c r="E565">
        <v>554</v>
      </c>
      <c r="F565" s="5">
        <f t="shared" si="33"/>
        <v>31.416833026588368</v>
      </c>
      <c r="G565">
        <v>554</v>
      </c>
      <c r="H565" s="5">
        <f t="shared" si="34"/>
        <v>31.415939744489357</v>
      </c>
      <c r="I565">
        <v>554</v>
      </c>
      <c r="J565" s="5">
        <f t="shared" si="35"/>
        <v>31.426389689973036</v>
      </c>
    </row>
    <row r="566" spans="1:10">
      <c r="A566">
        <v>555</v>
      </c>
      <c r="B566" s="5">
        <v>31.470587999999999</v>
      </c>
      <c r="C566">
        <v>555</v>
      </c>
      <c r="D566" s="5">
        <f t="shared" si="32"/>
        <v>31.461394398243804</v>
      </c>
      <c r="E566">
        <v>555</v>
      </c>
      <c r="F566" s="5">
        <f t="shared" si="33"/>
        <v>31.475666047394011</v>
      </c>
      <c r="G566">
        <v>555</v>
      </c>
      <c r="H566" s="5">
        <f t="shared" si="34"/>
        <v>31.47477109279528</v>
      </c>
      <c r="I566">
        <v>555</v>
      </c>
      <c r="J566" s="5">
        <f t="shared" si="35"/>
        <v>31.48524060652565</v>
      </c>
    </row>
    <row r="567" spans="1:10">
      <c r="A567">
        <v>556</v>
      </c>
      <c r="B567" s="5">
        <v>31.529412000000001</v>
      </c>
      <c r="C567">
        <v>556</v>
      </c>
      <c r="D567" s="5">
        <f t="shared" si="32"/>
        <v>31.520200742678956</v>
      </c>
      <c r="E567">
        <v>556</v>
      </c>
      <c r="F567" s="5">
        <f t="shared" si="33"/>
        <v>31.534499068199651</v>
      </c>
      <c r="G567">
        <v>556</v>
      </c>
      <c r="H567" s="5">
        <f t="shared" si="34"/>
        <v>31.533602441101205</v>
      </c>
      <c r="I567">
        <v>556</v>
      </c>
      <c r="J567" s="5">
        <f t="shared" si="35"/>
        <v>31.544091523078269</v>
      </c>
    </row>
    <row r="568" spans="1:10">
      <c r="A568">
        <v>557</v>
      </c>
      <c r="B568" s="5">
        <v>31.588235000000001</v>
      </c>
      <c r="C568">
        <v>557</v>
      </c>
      <c r="D568" s="5">
        <f t="shared" si="32"/>
        <v>31.579007087114107</v>
      </c>
      <c r="E568">
        <v>557</v>
      </c>
      <c r="F568" s="5">
        <f t="shared" si="33"/>
        <v>31.593332089005298</v>
      </c>
      <c r="G568">
        <v>557</v>
      </c>
      <c r="H568" s="5">
        <f t="shared" si="34"/>
        <v>31.592433789407135</v>
      </c>
      <c r="I568">
        <v>557</v>
      </c>
      <c r="J568" s="5">
        <f t="shared" si="35"/>
        <v>31.602942439630887</v>
      </c>
    </row>
    <row r="569" spans="1:10">
      <c r="A569">
        <v>558</v>
      </c>
      <c r="B569" s="5">
        <v>31.647058999999999</v>
      </c>
      <c r="C569">
        <v>558</v>
      </c>
      <c r="D569" s="5">
        <f t="shared" si="32"/>
        <v>31.637813431549258</v>
      </c>
      <c r="E569">
        <v>558</v>
      </c>
      <c r="F569" s="5">
        <f t="shared" si="33"/>
        <v>31.652165109810937</v>
      </c>
      <c r="G569">
        <v>558</v>
      </c>
      <c r="H569" s="5">
        <f t="shared" si="34"/>
        <v>31.651265137713057</v>
      </c>
      <c r="I569">
        <v>558</v>
      </c>
      <c r="J569" s="5">
        <f t="shared" si="35"/>
        <v>31.661793356183505</v>
      </c>
    </row>
    <row r="570" spans="1:10">
      <c r="A570">
        <v>559</v>
      </c>
      <c r="B570" s="5">
        <v>31.705881999999999</v>
      </c>
      <c r="C570">
        <v>559</v>
      </c>
      <c r="D570" s="5">
        <f t="shared" si="32"/>
        <v>31.696619775984413</v>
      </c>
      <c r="E570">
        <v>559</v>
      </c>
      <c r="F570" s="5">
        <f t="shared" si="33"/>
        <v>31.710998130616584</v>
      </c>
      <c r="G570">
        <v>559</v>
      </c>
      <c r="H570" s="5">
        <f t="shared" si="34"/>
        <v>31.710096486018983</v>
      </c>
      <c r="I570">
        <v>559</v>
      </c>
      <c r="J570" s="5">
        <f t="shared" si="35"/>
        <v>31.720644272736124</v>
      </c>
    </row>
    <row r="571" spans="1:10">
      <c r="A571">
        <v>560</v>
      </c>
      <c r="B571" s="5">
        <v>31.764706</v>
      </c>
      <c r="C571">
        <v>560</v>
      </c>
      <c r="D571" s="5">
        <f t="shared" si="32"/>
        <v>31.75542612041956</v>
      </c>
      <c r="E571">
        <v>560</v>
      </c>
      <c r="F571" s="5">
        <f t="shared" si="33"/>
        <v>31.769831151422224</v>
      </c>
      <c r="G571">
        <v>560</v>
      </c>
      <c r="H571" s="5">
        <f t="shared" si="34"/>
        <v>31.768927834324906</v>
      </c>
      <c r="I571">
        <v>560</v>
      </c>
      <c r="J571" s="5">
        <f t="shared" si="35"/>
        <v>31.779495189288742</v>
      </c>
    </row>
    <row r="572" spans="1:10">
      <c r="A572">
        <v>561</v>
      </c>
      <c r="B572" s="5">
        <v>31.823529000000001</v>
      </c>
      <c r="C572">
        <v>561</v>
      </c>
      <c r="D572" s="5">
        <f t="shared" si="32"/>
        <v>31.814232464854715</v>
      </c>
      <c r="E572">
        <v>561</v>
      </c>
      <c r="F572" s="5">
        <f t="shared" si="33"/>
        <v>31.828664172227867</v>
      </c>
      <c r="G572">
        <v>561</v>
      </c>
      <c r="H572" s="5">
        <f t="shared" si="34"/>
        <v>31.827759182630835</v>
      </c>
      <c r="I572">
        <v>561</v>
      </c>
      <c r="J572" s="5">
        <f t="shared" si="35"/>
        <v>31.838346105841357</v>
      </c>
    </row>
    <row r="573" spans="1:10">
      <c r="A573">
        <v>562</v>
      </c>
      <c r="B573" s="5">
        <v>31.882352999999998</v>
      </c>
      <c r="C573">
        <v>562</v>
      </c>
      <c r="D573" s="5">
        <f t="shared" si="32"/>
        <v>31.873038809289866</v>
      </c>
      <c r="E573">
        <v>562</v>
      </c>
      <c r="F573" s="5">
        <f t="shared" si="33"/>
        <v>31.887497193033511</v>
      </c>
      <c r="G573">
        <v>562</v>
      </c>
      <c r="H573" s="5">
        <f t="shared" si="34"/>
        <v>31.886590530936761</v>
      </c>
      <c r="I573">
        <v>562</v>
      </c>
      <c r="J573" s="5">
        <f t="shared" si="35"/>
        <v>31.897197022393978</v>
      </c>
    </row>
    <row r="574" spans="1:10">
      <c r="A574">
        <v>563</v>
      </c>
      <c r="B574" s="5">
        <v>31.941175999999999</v>
      </c>
      <c r="C574">
        <v>563</v>
      </c>
      <c r="D574" s="5">
        <f t="shared" si="32"/>
        <v>31.931845153725021</v>
      </c>
      <c r="E574">
        <v>563</v>
      </c>
      <c r="F574" s="5">
        <f t="shared" si="33"/>
        <v>31.946330213839154</v>
      </c>
      <c r="G574">
        <v>563</v>
      </c>
      <c r="H574" s="5">
        <f t="shared" si="34"/>
        <v>31.945421879242684</v>
      </c>
      <c r="I574">
        <v>563</v>
      </c>
      <c r="J574" s="5">
        <f t="shared" si="35"/>
        <v>31.956047938946597</v>
      </c>
    </row>
    <row r="575" spans="1:10">
      <c r="A575">
        <v>564</v>
      </c>
      <c r="B575" s="5">
        <v>32</v>
      </c>
      <c r="C575">
        <v>564</v>
      </c>
      <c r="D575" s="5">
        <f t="shared" si="32"/>
        <v>31.990651498160169</v>
      </c>
      <c r="E575">
        <v>564</v>
      </c>
      <c r="F575" s="5">
        <f t="shared" si="33"/>
        <v>32.005163234644797</v>
      </c>
      <c r="G575">
        <v>564</v>
      </c>
      <c r="H575" s="5">
        <f t="shared" si="34"/>
        <v>32.00425322754861</v>
      </c>
      <c r="I575">
        <v>564</v>
      </c>
      <c r="J575" s="5">
        <f t="shared" si="35"/>
        <v>32.014898855499212</v>
      </c>
    </row>
    <row r="576" spans="1:10">
      <c r="A576">
        <v>565</v>
      </c>
      <c r="B576" s="5">
        <v>32.058824000000001</v>
      </c>
      <c r="C576">
        <v>565</v>
      </c>
      <c r="D576" s="5">
        <f t="shared" si="32"/>
        <v>32.049457842595324</v>
      </c>
      <c r="E576">
        <v>565</v>
      </c>
      <c r="F576" s="5">
        <f t="shared" si="33"/>
        <v>32.063996255450441</v>
      </c>
      <c r="G576">
        <v>565</v>
      </c>
      <c r="H576" s="5">
        <f t="shared" si="34"/>
        <v>32.063084575854539</v>
      </c>
      <c r="I576">
        <v>565</v>
      </c>
      <c r="J576" s="5">
        <f t="shared" si="35"/>
        <v>32.073749772051833</v>
      </c>
    </row>
    <row r="577" spans="1:10">
      <c r="A577">
        <v>566</v>
      </c>
      <c r="B577" s="5">
        <v>32.117646999999998</v>
      </c>
      <c r="C577">
        <v>566</v>
      </c>
      <c r="D577" s="5">
        <f t="shared" si="32"/>
        <v>32.108264187030478</v>
      </c>
      <c r="E577">
        <v>566</v>
      </c>
      <c r="F577" s="5">
        <f t="shared" si="33"/>
        <v>32.122829276256084</v>
      </c>
      <c r="G577">
        <v>566</v>
      </c>
      <c r="H577" s="5">
        <f t="shared" si="34"/>
        <v>32.121915924160461</v>
      </c>
      <c r="I577">
        <v>566</v>
      </c>
      <c r="J577" s="5">
        <f t="shared" si="35"/>
        <v>32.132600688604448</v>
      </c>
    </row>
    <row r="578" spans="1:10">
      <c r="A578">
        <v>567</v>
      </c>
      <c r="B578" s="5">
        <v>32.176470999999999</v>
      </c>
      <c r="C578">
        <v>567</v>
      </c>
      <c r="D578" s="5">
        <f t="shared" si="32"/>
        <v>32.167070531465626</v>
      </c>
      <c r="E578">
        <v>567</v>
      </c>
      <c r="F578" s="5">
        <f t="shared" si="33"/>
        <v>32.181662297061727</v>
      </c>
      <c r="G578">
        <v>567</v>
      </c>
      <c r="H578" s="5">
        <f t="shared" si="34"/>
        <v>32.180747272466391</v>
      </c>
      <c r="I578">
        <v>567</v>
      </c>
      <c r="J578" s="5">
        <f t="shared" si="35"/>
        <v>32.19145160515707</v>
      </c>
    </row>
    <row r="579" spans="1:10">
      <c r="A579">
        <v>568</v>
      </c>
      <c r="B579" s="5">
        <v>32.235294000000003</v>
      </c>
      <c r="C579">
        <v>568</v>
      </c>
      <c r="D579" s="5">
        <f t="shared" si="32"/>
        <v>32.225876875900781</v>
      </c>
      <c r="E579">
        <v>568</v>
      </c>
      <c r="F579" s="5">
        <f t="shared" si="33"/>
        <v>32.240495317867371</v>
      </c>
      <c r="G579">
        <v>568</v>
      </c>
      <c r="H579" s="5">
        <f t="shared" si="34"/>
        <v>32.239578620772313</v>
      </c>
      <c r="I579">
        <v>568</v>
      </c>
      <c r="J579" s="5">
        <f t="shared" si="35"/>
        <v>32.250302521709685</v>
      </c>
    </row>
    <row r="580" spans="1:10">
      <c r="A580">
        <v>569</v>
      </c>
      <c r="B580" s="5">
        <v>32.294117999999997</v>
      </c>
      <c r="C580">
        <v>569</v>
      </c>
      <c r="D580" s="5">
        <f t="shared" si="32"/>
        <v>32.284683220335928</v>
      </c>
      <c r="E580">
        <v>569</v>
      </c>
      <c r="F580" s="5">
        <f t="shared" si="33"/>
        <v>32.299328338673007</v>
      </c>
      <c r="G580">
        <v>569</v>
      </c>
      <c r="H580" s="5">
        <f t="shared" si="34"/>
        <v>32.298409969078236</v>
      </c>
      <c r="I580">
        <v>569</v>
      </c>
      <c r="J580" s="5">
        <f t="shared" si="35"/>
        <v>32.309153438262307</v>
      </c>
    </row>
    <row r="581" spans="1:10">
      <c r="A581">
        <v>570</v>
      </c>
      <c r="B581" s="5">
        <v>32.352941000000001</v>
      </c>
      <c r="C581">
        <v>570</v>
      </c>
      <c r="D581" s="5">
        <f t="shared" si="32"/>
        <v>32.343489564771083</v>
      </c>
      <c r="E581">
        <v>570</v>
      </c>
      <c r="F581" s="5">
        <f t="shared" si="33"/>
        <v>32.35816135947865</v>
      </c>
      <c r="G581">
        <v>570</v>
      </c>
      <c r="H581" s="5">
        <f t="shared" si="34"/>
        <v>32.357241317384165</v>
      </c>
      <c r="I581">
        <v>570</v>
      </c>
      <c r="J581" s="5">
        <f t="shared" si="35"/>
        <v>32.368004354814929</v>
      </c>
    </row>
    <row r="582" spans="1:10">
      <c r="A582">
        <v>571</v>
      </c>
      <c r="B582" s="5">
        <v>32.411765000000003</v>
      </c>
      <c r="C582">
        <v>571</v>
      </c>
      <c r="D582" s="5">
        <f t="shared" si="32"/>
        <v>32.402295909206238</v>
      </c>
      <c r="E582">
        <v>571</v>
      </c>
      <c r="F582" s="5">
        <f t="shared" si="33"/>
        <v>32.416994380284301</v>
      </c>
      <c r="G582">
        <v>571</v>
      </c>
      <c r="H582" s="5">
        <f t="shared" si="34"/>
        <v>32.416072665690095</v>
      </c>
      <c r="I582">
        <v>571</v>
      </c>
      <c r="J582" s="5">
        <f t="shared" si="35"/>
        <v>32.426855271367536</v>
      </c>
    </row>
    <row r="583" spans="1:10">
      <c r="A583">
        <v>572</v>
      </c>
      <c r="B583" s="5">
        <v>32.470587999999999</v>
      </c>
      <c r="C583">
        <v>572</v>
      </c>
      <c r="D583" s="5">
        <f t="shared" si="32"/>
        <v>32.461102253641386</v>
      </c>
      <c r="E583">
        <v>572</v>
      </c>
      <c r="F583" s="5">
        <f t="shared" si="33"/>
        <v>32.475827401089944</v>
      </c>
      <c r="G583">
        <v>572</v>
      </c>
      <c r="H583" s="5">
        <f t="shared" si="34"/>
        <v>32.474904013996017</v>
      </c>
      <c r="I583">
        <v>572</v>
      </c>
      <c r="J583" s="5">
        <f t="shared" si="35"/>
        <v>32.485706187920158</v>
      </c>
    </row>
    <row r="584" spans="1:10">
      <c r="A584">
        <v>573</v>
      </c>
      <c r="B584" s="5">
        <v>32.529412000000001</v>
      </c>
      <c r="C584">
        <v>573</v>
      </c>
      <c r="D584" s="5">
        <f t="shared" si="32"/>
        <v>32.519908598076533</v>
      </c>
      <c r="E584">
        <v>573</v>
      </c>
      <c r="F584" s="5">
        <f t="shared" si="33"/>
        <v>32.534660421895587</v>
      </c>
      <c r="G584">
        <v>573</v>
      </c>
      <c r="H584" s="5">
        <f t="shared" si="34"/>
        <v>32.53373536230194</v>
      </c>
      <c r="I584">
        <v>573</v>
      </c>
      <c r="J584" s="5">
        <f t="shared" si="35"/>
        <v>32.544557104472773</v>
      </c>
    </row>
    <row r="585" spans="1:10">
      <c r="A585">
        <v>574</v>
      </c>
      <c r="B585" s="5">
        <v>32.588234999999997</v>
      </c>
      <c r="C585">
        <v>574</v>
      </c>
      <c r="D585" s="5">
        <f t="shared" si="32"/>
        <v>32.578714942511695</v>
      </c>
      <c r="E585">
        <v>574</v>
      </c>
      <c r="F585" s="5">
        <f t="shared" si="33"/>
        <v>32.593493442701224</v>
      </c>
      <c r="G585">
        <v>574</v>
      </c>
      <c r="H585" s="5">
        <f t="shared" si="34"/>
        <v>32.592566710607869</v>
      </c>
      <c r="I585">
        <v>574</v>
      </c>
      <c r="J585" s="5">
        <f t="shared" si="35"/>
        <v>32.603408021025395</v>
      </c>
    </row>
    <row r="586" spans="1:10">
      <c r="A586">
        <v>575</v>
      </c>
      <c r="B586" s="5">
        <v>32.647058999999999</v>
      </c>
      <c r="C586">
        <v>575</v>
      </c>
      <c r="D586" s="5">
        <f t="shared" si="32"/>
        <v>32.637521286946843</v>
      </c>
      <c r="E586">
        <v>575</v>
      </c>
      <c r="F586" s="5">
        <f t="shared" si="33"/>
        <v>32.652326463506867</v>
      </c>
      <c r="G586">
        <v>575</v>
      </c>
      <c r="H586" s="5">
        <f t="shared" si="34"/>
        <v>32.651398058913792</v>
      </c>
      <c r="I586">
        <v>575</v>
      </c>
      <c r="J586" s="5">
        <f t="shared" si="35"/>
        <v>32.662258937578017</v>
      </c>
    </row>
    <row r="587" spans="1:10">
      <c r="A587">
        <v>576</v>
      </c>
      <c r="B587" s="5">
        <v>32.705882000000003</v>
      </c>
      <c r="C587">
        <v>576</v>
      </c>
      <c r="D587" s="5">
        <f t="shared" si="32"/>
        <v>32.69632763138199</v>
      </c>
      <c r="E587">
        <v>576</v>
      </c>
      <c r="F587" s="5">
        <f t="shared" si="33"/>
        <v>32.71115948431251</v>
      </c>
      <c r="G587">
        <v>576</v>
      </c>
      <c r="H587" s="5">
        <f t="shared" si="34"/>
        <v>32.710229407219721</v>
      </c>
      <c r="I587">
        <v>576</v>
      </c>
      <c r="J587" s="5">
        <f t="shared" si="35"/>
        <v>32.721109854130631</v>
      </c>
    </row>
    <row r="588" spans="1:10">
      <c r="A588">
        <v>577</v>
      </c>
      <c r="B588" s="5">
        <v>32.764705999999997</v>
      </c>
      <c r="C588">
        <v>577</v>
      </c>
      <c r="D588" s="5">
        <f t="shared" ref="D588:D651" si="36">(C588*D$2+D$3)*$B$9</f>
        <v>32.755133975817145</v>
      </c>
      <c r="E588">
        <v>577</v>
      </c>
      <c r="F588" s="5">
        <f t="shared" ref="F588:F651" si="37">(E588*F$2+F$3)*$B$9</f>
        <v>32.769992505118161</v>
      </c>
      <c r="G588">
        <v>577</v>
      </c>
      <c r="H588" s="5">
        <f t="shared" ref="H588:H651" si="38">(G588*H$2+H$3)*$B$9</f>
        <v>32.769060755525651</v>
      </c>
      <c r="I588">
        <v>577</v>
      </c>
      <c r="J588" s="5">
        <f t="shared" ref="J588:J651" si="39">(I588*J$2+J$3)*$B$9</f>
        <v>32.779960770683246</v>
      </c>
    </row>
    <row r="589" spans="1:10">
      <c r="A589">
        <v>578</v>
      </c>
      <c r="B589" s="5">
        <v>32.823529000000001</v>
      </c>
      <c r="C589">
        <v>578</v>
      </c>
      <c r="D589" s="5">
        <f t="shared" si="36"/>
        <v>32.8139403202523</v>
      </c>
      <c r="E589">
        <v>578</v>
      </c>
      <c r="F589" s="5">
        <f t="shared" si="37"/>
        <v>32.828825525923797</v>
      </c>
      <c r="G589">
        <v>578</v>
      </c>
      <c r="H589" s="5">
        <f t="shared" si="38"/>
        <v>32.827892103831566</v>
      </c>
      <c r="I589">
        <v>578</v>
      </c>
      <c r="J589" s="5">
        <f t="shared" si="39"/>
        <v>32.838811687235868</v>
      </c>
    </row>
    <row r="590" spans="1:10">
      <c r="A590">
        <v>579</v>
      </c>
      <c r="B590" s="5">
        <v>32.882353000000002</v>
      </c>
      <c r="C590">
        <v>579</v>
      </c>
      <c r="D590" s="5">
        <f t="shared" si="36"/>
        <v>32.872746664687455</v>
      </c>
      <c r="E590">
        <v>579</v>
      </c>
      <c r="F590" s="5">
        <f t="shared" si="37"/>
        <v>32.88765854672944</v>
      </c>
      <c r="G590">
        <v>579</v>
      </c>
      <c r="H590" s="5">
        <f t="shared" si="38"/>
        <v>32.886723452137495</v>
      </c>
      <c r="I590">
        <v>579</v>
      </c>
      <c r="J590" s="5">
        <f t="shared" si="39"/>
        <v>32.897662603788483</v>
      </c>
    </row>
    <row r="591" spans="1:10">
      <c r="A591">
        <v>580</v>
      </c>
      <c r="B591" s="5">
        <v>32.941175999999999</v>
      </c>
      <c r="C591">
        <v>580</v>
      </c>
      <c r="D591" s="5">
        <f t="shared" si="36"/>
        <v>32.931553009122602</v>
      </c>
      <c r="E591">
        <v>580</v>
      </c>
      <c r="F591" s="5">
        <f t="shared" si="37"/>
        <v>32.946491567535084</v>
      </c>
      <c r="G591">
        <v>580</v>
      </c>
      <c r="H591" s="5">
        <f t="shared" si="38"/>
        <v>32.945554800443425</v>
      </c>
      <c r="I591">
        <v>580</v>
      </c>
      <c r="J591" s="5">
        <f t="shared" si="39"/>
        <v>32.956513520341105</v>
      </c>
    </row>
    <row r="592" spans="1:10">
      <c r="A592">
        <v>581</v>
      </c>
      <c r="B592" s="5">
        <v>33</v>
      </c>
      <c r="C592">
        <v>581</v>
      </c>
      <c r="D592" s="5">
        <f t="shared" si="36"/>
        <v>32.99035935355775</v>
      </c>
      <c r="E592">
        <v>581</v>
      </c>
      <c r="F592" s="5">
        <f t="shared" si="37"/>
        <v>33.005324588340727</v>
      </c>
      <c r="G592">
        <v>581</v>
      </c>
      <c r="H592" s="5">
        <f t="shared" si="38"/>
        <v>33.004386148749347</v>
      </c>
      <c r="I592">
        <v>581</v>
      </c>
      <c r="J592" s="5">
        <f t="shared" si="39"/>
        <v>33.015364436893726</v>
      </c>
    </row>
    <row r="593" spans="1:10">
      <c r="A593">
        <v>582</v>
      </c>
      <c r="B593" s="5">
        <v>33.058824000000001</v>
      </c>
      <c r="C593">
        <v>582</v>
      </c>
      <c r="D593" s="5">
        <f t="shared" si="36"/>
        <v>33.049165697992912</v>
      </c>
      <c r="E593">
        <v>582</v>
      </c>
      <c r="F593" s="5">
        <f t="shared" si="37"/>
        <v>33.06415760914637</v>
      </c>
      <c r="G593">
        <v>582</v>
      </c>
      <c r="H593" s="5">
        <f t="shared" si="38"/>
        <v>33.063217497055277</v>
      </c>
      <c r="I593">
        <v>582</v>
      </c>
      <c r="J593" s="5">
        <f t="shared" si="39"/>
        <v>33.074215353446341</v>
      </c>
    </row>
    <row r="594" spans="1:10">
      <c r="A594">
        <v>583</v>
      </c>
      <c r="B594" s="5">
        <v>33.117646999999998</v>
      </c>
      <c r="C594">
        <v>583</v>
      </c>
      <c r="D594" s="5">
        <f t="shared" si="36"/>
        <v>33.107972042428059</v>
      </c>
      <c r="E594">
        <v>583</v>
      </c>
      <c r="F594" s="5">
        <f t="shared" si="37"/>
        <v>33.122990629952014</v>
      </c>
      <c r="G594">
        <v>583</v>
      </c>
      <c r="H594" s="5">
        <f t="shared" si="38"/>
        <v>33.122048845361206</v>
      </c>
      <c r="I594">
        <v>583</v>
      </c>
      <c r="J594" s="5">
        <f t="shared" si="39"/>
        <v>33.133066269998956</v>
      </c>
    </row>
    <row r="595" spans="1:10">
      <c r="A595">
        <v>584</v>
      </c>
      <c r="B595" s="5">
        <v>33.176470999999999</v>
      </c>
      <c r="C595">
        <v>584</v>
      </c>
      <c r="D595" s="5">
        <f t="shared" si="36"/>
        <v>33.166778386863207</v>
      </c>
      <c r="E595">
        <v>584</v>
      </c>
      <c r="F595" s="5">
        <f t="shared" si="37"/>
        <v>33.181823650757657</v>
      </c>
      <c r="G595">
        <v>584</v>
      </c>
      <c r="H595" s="5">
        <f t="shared" si="38"/>
        <v>33.180880193667122</v>
      </c>
      <c r="I595">
        <v>584</v>
      </c>
      <c r="J595" s="5">
        <f t="shared" si="39"/>
        <v>33.191917186551578</v>
      </c>
    </row>
    <row r="596" spans="1:10">
      <c r="A596">
        <v>585</v>
      </c>
      <c r="B596" s="5">
        <v>33.235294000000003</v>
      </c>
      <c r="C596">
        <v>585</v>
      </c>
      <c r="D596" s="5">
        <f t="shared" si="36"/>
        <v>33.225584731298362</v>
      </c>
      <c r="E596">
        <v>585</v>
      </c>
      <c r="F596" s="5">
        <f t="shared" si="37"/>
        <v>33.240656671563301</v>
      </c>
      <c r="G596">
        <v>585</v>
      </c>
      <c r="H596" s="5">
        <f t="shared" si="38"/>
        <v>33.239711541973051</v>
      </c>
      <c r="I596">
        <v>585</v>
      </c>
      <c r="J596" s="5">
        <f t="shared" si="39"/>
        <v>33.250768103104193</v>
      </c>
    </row>
    <row r="597" spans="1:10">
      <c r="A597">
        <v>586</v>
      </c>
      <c r="B597" s="5">
        <v>33.294117999999997</v>
      </c>
      <c r="C597">
        <v>586</v>
      </c>
      <c r="D597" s="5">
        <f t="shared" si="36"/>
        <v>33.284391075733517</v>
      </c>
      <c r="E597">
        <v>586</v>
      </c>
      <c r="F597" s="5">
        <f t="shared" si="37"/>
        <v>33.299489692368937</v>
      </c>
      <c r="G597">
        <v>586</v>
      </c>
      <c r="H597" s="5">
        <f t="shared" si="38"/>
        <v>33.298542890278974</v>
      </c>
      <c r="I597">
        <v>586</v>
      </c>
      <c r="J597" s="5">
        <f t="shared" si="39"/>
        <v>33.309619019656814</v>
      </c>
    </row>
    <row r="598" spans="1:10">
      <c r="A598">
        <v>587</v>
      </c>
      <c r="B598" s="5">
        <v>33.352941000000001</v>
      </c>
      <c r="C598">
        <v>587</v>
      </c>
      <c r="D598" s="5">
        <f t="shared" si="36"/>
        <v>33.343197420168664</v>
      </c>
      <c r="E598">
        <v>587</v>
      </c>
      <c r="F598" s="5">
        <f t="shared" si="37"/>
        <v>33.35832271317458</v>
      </c>
      <c r="G598">
        <v>587</v>
      </c>
      <c r="H598" s="5">
        <f t="shared" si="38"/>
        <v>33.357374238584903</v>
      </c>
      <c r="I598">
        <v>587</v>
      </c>
      <c r="J598" s="5">
        <f t="shared" si="39"/>
        <v>33.368469936209429</v>
      </c>
    </row>
    <row r="599" spans="1:10">
      <c r="A599">
        <v>588</v>
      </c>
      <c r="B599" s="5">
        <v>33.411765000000003</v>
      </c>
      <c r="C599">
        <v>588</v>
      </c>
      <c r="D599" s="5">
        <f t="shared" si="36"/>
        <v>33.402003764603819</v>
      </c>
      <c r="E599">
        <v>588</v>
      </c>
      <c r="F599" s="5">
        <f t="shared" si="37"/>
        <v>33.417155733980231</v>
      </c>
      <c r="G599">
        <v>588</v>
      </c>
      <c r="H599" s="5">
        <f t="shared" si="38"/>
        <v>33.416205586890833</v>
      </c>
      <c r="I599">
        <v>588</v>
      </c>
      <c r="J599" s="5">
        <f t="shared" si="39"/>
        <v>33.427320852762051</v>
      </c>
    </row>
    <row r="600" spans="1:10">
      <c r="A600">
        <v>589</v>
      </c>
      <c r="B600" s="5">
        <v>33.470587999999999</v>
      </c>
      <c r="C600">
        <v>589</v>
      </c>
      <c r="D600" s="5">
        <f t="shared" si="36"/>
        <v>33.460810109038967</v>
      </c>
      <c r="E600">
        <v>589</v>
      </c>
      <c r="F600" s="5">
        <f t="shared" si="37"/>
        <v>33.475988754785874</v>
      </c>
      <c r="G600">
        <v>589</v>
      </c>
      <c r="H600" s="5">
        <f t="shared" si="38"/>
        <v>33.475036935196748</v>
      </c>
      <c r="I600">
        <v>589</v>
      </c>
      <c r="J600" s="5">
        <f t="shared" si="39"/>
        <v>33.486171769314666</v>
      </c>
    </row>
    <row r="601" spans="1:10">
      <c r="A601">
        <v>590</v>
      </c>
      <c r="B601" s="5">
        <v>33.529412000000001</v>
      </c>
      <c r="C601">
        <v>590</v>
      </c>
      <c r="D601" s="5">
        <f t="shared" si="36"/>
        <v>33.519616453474114</v>
      </c>
      <c r="E601">
        <v>590</v>
      </c>
      <c r="F601" s="5">
        <f t="shared" si="37"/>
        <v>33.534821775591517</v>
      </c>
      <c r="G601">
        <v>590</v>
      </c>
      <c r="H601" s="5">
        <f t="shared" si="38"/>
        <v>33.53386828350267</v>
      </c>
      <c r="I601">
        <v>590</v>
      </c>
      <c r="J601" s="5">
        <f t="shared" si="39"/>
        <v>33.545022685867288</v>
      </c>
    </row>
    <row r="602" spans="1:10">
      <c r="A602">
        <v>591</v>
      </c>
      <c r="B602" s="5">
        <v>33.588234999999997</v>
      </c>
      <c r="C602">
        <v>591</v>
      </c>
      <c r="D602" s="5">
        <f t="shared" si="36"/>
        <v>33.578422797909269</v>
      </c>
      <c r="E602">
        <v>591</v>
      </c>
      <c r="F602" s="5">
        <f t="shared" si="37"/>
        <v>33.593654796397153</v>
      </c>
      <c r="G602">
        <v>591</v>
      </c>
      <c r="H602" s="5">
        <f t="shared" si="38"/>
        <v>33.5926996318086</v>
      </c>
      <c r="I602">
        <v>591</v>
      </c>
      <c r="J602" s="5">
        <f t="shared" si="39"/>
        <v>33.60387360241991</v>
      </c>
    </row>
    <row r="603" spans="1:10">
      <c r="A603">
        <v>592</v>
      </c>
      <c r="B603" s="5">
        <v>33.647058999999999</v>
      </c>
      <c r="C603">
        <v>592</v>
      </c>
      <c r="D603" s="5">
        <f t="shared" si="36"/>
        <v>33.637229142344424</v>
      </c>
      <c r="E603">
        <v>592</v>
      </c>
      <c r="F603" s="5">
        <f t="shared" si="37"/>
        <v>33.652487817202797</v>
      </c>
      <c r="G603">
        <v>592</v>
      </c>
      <c r="H603" s="5">
        <f t="shared" si="38"/>
        <v>33.651530980114529</v>
      </c>
      <c r="I603">
        <v>592</v>
      </c>
      <c r="J603" s="5">
        <f t="shared" si="39"/>
        <v>33.662724518972524</v>
      </c>
    </row>
    <row r="604" spans="1:10">
      <c r="A604">
        <v>593</v>
      </c>
      <c r="B604" s="5">
        <v>33.705882000000003</v>
      </c>
      <c r="C604">
        <v>593</v>
      </c>
      <c r="D604" s="5">
        <f t="shared" si="36"/>
        <v>33.696035486779579</v>
      </c>
      <c r="E604">
        <v>593</v>
      </c>
      <c r="F604" s="5">
        <f t="shared" si="37"/>
        <v>33.711320838008447</v>
      </c>
      <c r="G604">
        <v>593</v>
      </c>
      <c r="H604" s="5">
        <f t="shared" si="38"/>
        <v>33.710362328420452</v>
      </c>
      <c r="I604">
        <v>593</v>
      </c>
      <c r="J604" s="5">
        <f t="shared" si="39"/>
        <v>33.721575435525146</v>
      </c>
    </row>
    <row r="605" spans="1:10">
      <c r="A605">
        <v>594</v>
      </c>
      <c r="B605" s="5">
        <v>33.764705999999997</v>
      </c>
      <c r="C605">
        <v>594</v>
      </c>
      <c r="D605" s="5">
        <f t="shared" si="36"/>
        <v>33.754841831214726</v>
      </c>
      <c r="E605">
        <v>594</v>
      </c>
      <c r="F605" s="5">
        <f t="shared" si="37"/>
        <v>33.770153858814091</v>
      </c>
      <c r="G605">
        <v>594</v>
      </c>
      <c r="H605" s="5">
        <f t="shared" si="38"/>
        <v>33.769193676726381</v>
      </c>
      <c r="I605">
        <v>594</v>
      </c>
      <c r="J605" s="5">
        <f t="shared" si="39"/>
        <v>33.780426352077754</v>
      </c>
    </row>
    <row r="606" spans="1:10">
      <c r="A606">
        <v>595</v>
      </c>
      <c r="B606" s="5">
        <v>33.823529000000001</v>
      </c>
      <c r="C606">
        <v>595</v>
      </c>
      <c r="D606" s="5">
        <f t="shared" si="36"/>
        <v>33.813648175649874</v>
      </c>
      <c r="E606">
        <v>595</v>
      </c>
      <c r="F606" s="5">
        <f t="shared" si="37"/>
        <v>33.828986879619727</v>
      </c>
      <c r="G606">
        <v>595</v>
      </c>
      <c r="H606" s="5">
        <f t="shared" si="38"/>
        <v>33.828025025032304</v>
      </c>
      <c r="I606">
        <v>595</v>
      </c>
      <c r="J606" s="5">
        <f t="shared" si="39"/>
        <v>33.839277268630376</v>
      </c>
    </row>
    <row r="607" spans="1:10">
      <c r="A607">
        <v>596</v>
      </c>
      <c r="B607" s="5">
        <v>33.882353000000002</v>
      </c>
      <c r="C607">
        <v>596</v>
      </c>
      <c r="D607" s="5">
        <f t="shared" si="36"/>
        <v>33.872454520085036</v>
      </c>
      <c r="E607">
        <v>596</v>
      </c>
      <c r="F607" s="5">
        <f t="shared" si="37"/>
        <v>33.88781990042537</v>
      </c>
      <c r="G607">
        <v>596</v>
      </c>
      <c r="H607" s="5">
        <f t="shared" si="38"/>
        <v>33.886856373338226</v>
      </c>
      <c r="I607">
        <v>596</v>
      </c>
      <c r="J607" s="5">
        <f t="shared" si="39"/>
        <v>33.898128185182998</v>
      </c>
    </row>
    <row r="608" spans="1:10">
      <c r="A608">
        <v>597</v>
      </c>
      <c r="B608" s="5">
        <v>33.941175999999999</v>
      </c>
      <c r="C608">
        <v>597</v>
      </c>
      <c r="D608" s="5">
        <f t="shared" si="36"/>
        <v>33.931260864520183</v>
      </c>
      <c r="E608">
        <v>597</v>
      </c>
      <c r="F608" s="5">
        <f t="shared" si="37"/>
        <v>33.946652921231014</v>
      </c>
      <c r="G608">
        <v>597</v>
      </c>
      <c r="H608" s="5">
        <f t="shared" si="38"/>
        <v>33.945687721644155</v>
      </c>
      <c r="I608">
        <v>597</v>
      </c>
      <c r="J608" s="5">
        <f t="shared" si="39"/>
        <v>33.956979101735612</v>
      </c>
    </row>
    <row r="609" spans="1:10">
      <c r="A609">
        <v>598</v>
      </c>
      <c r="B609" s="5">
        <v>34</v>
      </c>
      <c r="C609">
        <v>598</v>
      </c>
      <c r="D609" s="5">
        <f t="shared" si="36"/>
        <v>33.990067208955331</v>
      </c>
      <c r="E609">
        <v>598</v>
      </c>
      <c r="F609" s="5">
        <f t="shared" si="37"/>
        <v>34.005485942036664</v>
      </c>
      <c r="G609">
        <v>598</v>
      </c>
      <c r="H609" s="5">
        <f t="shared" si="38"/>
        <v>34.004519069950085</v>
      </c>
      <c r="I609">
        <v>598</v>
      </c>
      <c r="J609" s="5">
        <f t="shared" si="39"/>
        <v>34.015830018288234</v>
      </c>
    </row>
    <row r="610" spans="1:10">
      <c r="A610">
        <v>599</v>
      </c>
      <c r="B610" s="5">
        <v>34.058824000000001</v>
      </c>
      <c r="C610">
        <v>599</v>
      </c>
      <c r="D610" s="5">
        <f t="shared" si="36"/>
        <v>34.048873553390486</v>
      </c>
      <c r="E610">
        <v>599</v>
      </c>
      <c r="F610" s="5">
        <f t="shared" si="37"/>
        <v>34.0643189628423</v>
      </c>
      <c r="G610">
        <v>599</v>
      </c>
      <c r="H610" s="5">
        <f t="shared" si="38"/>
        <v>34.063350418256007</v>
      </c>
      <c r="I610">
        <v>599</v>
      </c>
      <c r="J610" s="5">
        <f t="shared" si="39"/>
        <v>34.074680934840856</v>
      </c>
    </row>
    <row r="611" spans="1:10">
      <c r="A611">
        <v>600</v>
      </c>
      <c r="B611" s="5">
        <v>34.117646999999998</v>
      </c>
      <c r="C611">
        <v>600</v>
      </c>
      <c r="D611" s="5">
        <f t="shared" si="36"/>
        <v>34.107679897825641</v>
      </c>
      <c r="E611">
        <v>600</v>
      </c>
      <c r="F611" s="5">
        <f t="shared" si="37"/>
        <v>34.123151983647944</v>
      </c>
      <c r="G611">
        <v>600</v>
      </c>
      <c r="H611" s="5">
        <f t="shared" si="38"/>
        <v>34.12218176656193</v>
      </c>
      <c r="I611">
        <v>600</v>
      </c>
      <c r="J611" s="5">
        <f t="shared" si="39"/>
        <v>34.133531851393464</v>
      </c>
    </row>
    <row r="612" spans="1:10">
      <c r="A612">
        <v>601</v>
      </c>
      <c r="B612" s="5">
        <v>34.176470999999999</v>
      </c>
      <c r="C612">
        <v>601</v>
      </c>
      <c r="D612" s="5">
        <f t="shared" si="36"/>
        <v>34.166486242260788</v>
      </c>
      <c r="E612">
        <v>601</v>
      </c>
      <c r="F612" s="5">
        <f t="shared" si="37"/>
        <v>34.181985004453587</v>
      </c>
      <c r="G612">
        <v>601</v>
      </c>
      <c r="H612" s="5">
        <f t="shared" si="38"/>
        <v>34.181013114867859</v>
      </c>
      <c r="I612">
        <v>601</v>
      </c>
      <c r="J612" s="5">
        <f t="shared" si="39"/>
        <v>34.192382767946086</v>
      </c>
    </row>
    <row r="613" spans="1:10">
      <c r="A613">
        <v>602</v>
      </c>
      <c r="B613" s="5">
        <v>34.235294000000003</v>
      </c>
      <c r="C613">
        <v>602</v>
      </c>
      <c r="D613" s="5">
        <f t="shared" si="36"/>
        <v>34.225292586695943</v>
      </c>
      <c r="E613">
        <v>602</v>
      </c>
      <c r="F613" s="5">
        <f t="shared" si="37"/>
        <v>34.24081802525923</v>
      </c>
      <c r="G613">
        <v>602</v>
      </c>
      <c r="H613" s="5">
        <f t="shared" si="38"/>
        <v>34.239844463173782</v>
      </c>
      <c r="I613">
        <v>602</v>
      </c>
      <c r="J613" s="5">
        <f t="shared" si="39"/>
        <v>34.251233684498708</v>
      </c>
    </row>
    <row r="614" spans="1:10">
      <c r="A614">
        <v>603</v>
      </c>
      <c r="B614" s="5">
        <v>34.294117999999997</v>
      </c>
      <c r="C614">
        <v>603</v>
      </c>
      <c r="D614" s="5">
        <f t="shared" si="36"/>
        <v>34.284098931131091</v>
      </c>
      <c r="E614">
        <v>603</v>
      </c>
      <c r="F614" s="5">
        <f t="shared" si="37"/>
        <v>34.299651046064866</v>
      </c>
      <c r="G614">
        <v>603</v>
      </c>
      <c r="H614" s="5">
        <f t="shared" si="38"/>
        <v>34.298675811479711</v>
      </c>
      <c r="I614">
        <v>603</v>
      </c>
      <c r="J614" s="5">
        <f t="shared" si="39"/>
        <v>34.310084601051322</v>
      </c>
    </row>
    <row r="615" spans="1:10">
      <c r="A615">
        <v>604</v>
      </c>
      <c r="B615" s="5">
        <v>34.352941000000001</v>
      </c>
      <c r="C615">
        <v>604</v>
      </c>
      <c r="D615" s="5">
        <f t="shared" si="36"/>
        <v>34.342905275566245</v>
      </c>
      <c r="E615">
        <v>604</v>
      </c>
      <c r="F615" s="5">
        <f t="shared" si="37"/>
        <v>34.358484066870517</v>
      </c>
      <c r="G615">
        <v>604</v>
      </c>
      <c r="H615" s="5">
        <f t="shared" si="38"/>
        <v>34.357507159785634</v>
      </c>
      <c r="I615">
        <v>604</v>
      </c>
      <c r="J615" s="5">
        <f t="shared" si="39"/>
        <v>34.368935517603944</v>
      </c>
    </row>
    <row r="616" spans="1:10">
      <c r="A616">
        <v>605</v>
      </c>
      <c r="B616" s="5">
        <v>34.411765000000003</v>
      </c>
      <c r="C616">
        <v>605</v>
      </c>
      <c r="D616" s="5">
        <f t="shared" si="36"/>
        <v>34.4017116200014</v>
      </c>
      <c r="E616">
        <v>605</v>
      </c>
      <c r="F616" s="5">
        <f t="shared" si="37"/>
        <v>34.41731708767616</v>
      </c>
      <c r="G616">
        <v>605</v>
      </c>
      <c r="H616" s="5">
        <f t="shared" si="38"/>
        <v>34.416338508091563</v>
      </c>
      <c r="I616">
        <v>605</v>
      </c>
      <c r="J616" s="5">
        <f t="shared" si="39"/>
        <v>34.427786434156566</v>
      </c>
    </row>
    <row r="617" spans="1:10">
      <c r="A617">
        <v>606</v>
      </c>
      <c r="B617" s="5">
        <v>34.470587999999999</v>
      </c>
      <c r="C617">
        <v>606</v>
      </c>
      <c r="D617" s="5">
        <f t="shared" si="36"/>
        <v>34.460517964436548</v>
      </c>
      <c r="E617">
        <v>606</v>
      </c>
      <c r="F617" s="5">
        <f t="shared" si="37"/>
        <v>34.476150108481804</v>
      </c>
      <c r="G617">
        <v>606</v>
      </c>
      <c r="H617" s="5">
        <f t="shared" si="38"/>
        <v>34.475169856397486</v>
      </c>
      <c r="I617">
        <v>606</v>
      </c>
      <c r="J617" s="5">
        <f t="shared" si="39"/>
        <v>34.486637350709174</v>
      </c>
    </row>
    <row r="618" spans="1:10">
      <c r="A618">
        <v>607</v>
      </c>
      <c r="B618" s="5">
        <v>34.529412000000001</v>
      </c>
      <c r="C618">
        <v>607</v>
      </c>
      <c r="D618" s="5">
        <f t="shared" si="36"/>
        <v>34.519324308871703</v>
      </c>
      <c r="E618">
        <v>607</v>
      </c>
      <c r="F618" s="5">
        <f t="shared" si="37"/>
        <v>34.53498312928744</v>
      </c>
      <c r="G618">
        <v>607</v>
      </c>
      <c r="H618" s="5">
        <f t="shared" si="38"/>
        <v>34.534001204703408</v>
      </c>
      <c r="I618">
        <v>607</v>
      </c>
      <c r="J618" s="5">
        <f t="shared" si="39"/>
        <v>34.545488267261796</v>
      </c>
    </row>
    <row r="619" spans="1:10">
      <c r="A619">
        <v>608</v>
      </c>
      <c r="B619" s="5">
        <v>34.588234999999997</v>
      </c>
      <c r="C619">
        <v>608</v>
      </c>
      <c r="D619" s="5">
        <f t="shared" si="36"/>
        <v>34.578130653306857</v>
      </c>
      <c r="E619">
        <v>608</v>
      </c>
      <c r="F619" s="5">
        <f t="shared" si="37"/>
        <v>34.593816150093083</v>
      </c>
      <c r="G619">
        <v>608</v>
      </c>
      <c r="H619" s="5">
        <f t="shared" si="38"/>
        <v>34.592832553009337</v>
      </c>
      <c r="I619">
        <v>608</v>
      </c>
      <c r="J619" s="5">
        <f t="shared" si="39"/>
        <v>34.604339183814417</v>
      </c>
    </row>
    <row r="620" spans="1:10">
      <c r="A620">
        <v>609</v>
      </c>
      <c r="B620" s="5">
        <v>34.647058999999999</v>
      </c>
      <c r="C620">
        <v>609</v>
      </c>
      <c r="D620" s="5">
        <f t="shared" si="36"/>
        <v>34.636936997742005</v>
      </c>
      <c r="E620">
        <v>609</v>
      </c>
      <c r="F620" s="5">
        <f t="shared" si="37"/>
        <v>34.652649170898734</v>
      </c>
      <c r="G620">
        <v>609</v>
      </c>
      <c r="H620" s="5">
        <f t="shared" si="38"/>
        <v>34.651663901315267</v>
      </c>
      <c r="I620">
        <v>609</v>
      </c>
      <c r="J620" s="5">
        <f t="shared" si="39"/>
        <v>34.663190100367032</v>
      </c>
    </row>
    <row r="621" spans="1:10">
      <c r="A621">
        <v>610</v>
      </c>
      <c r="B621" s="5">
        <v>34.705882000000003</v>
      </c>
      <c r="C621">
        <v>610</v>
      </c>
      <c r="D621" s="5">
        <f t="shared" si="36"/>
        <v>34.69574334217716</v>
      </c>
      <c r="E621">
        <v>610</v>
      </c>
      <c r="F621" s="5">
        <f t="shared" si="37"/>
        <v>34.711482191704377</v>
      </c>
      <c r="G621">
        <v>610</v>
      </c>
      <c r="H621" s="5">
        <f t="shared" si="38"/>
        <v>34.710495249621189</v>
      </c>
      <c r="I621">
        <v>610</v>
      </c>
      <c r="J621" s="5">
        <f t="shared" si="39"/>
        <v>34.722041016919654</v>
      </c>
    </row>
    <row r="622" spans="1:10">
      <c r="A622">
        <v>611</v>
      </c>
      <c r="B622" s="5">
        <v>34.764705999999997</v>
      </c>
      <c r="C622">
        <v>611</v>
      </c>
      <c r="D622" s="5">
        <f t="shared" si="36"/>
        <v>34.754549686612307</v>
      </c>
      <c r="E622">
        <v>611</v>
      </c>
      <c r="F622" s="5">
        <f t="shared" si="37"/>
        <v>34.77031521251002</v>
      </c>
      <c r="G622">
        <v>611</v>
      </c>
      <c r="H622" s="5">
        <f t="shared" si="38"/>
        <v>34.769326597927112</v>
      </c>
      <c r="I622">
        <v>611</v>
      </c>
      <c r="J622" s="5">
        <f t="shared" si="39"/>
        <v>34.780891933472269</v>
      </c>
    </row>
    <row r="623" spans="1:10">
      <c r="A623">
        <v>612</v>
      </c>
      <c r="B623" s="5">
        <v>34.823529000000001</v>
      </c>
      <c r="C623">
        <v>612</v>
      </c>
      <c r="D623" s="5">
        <f t="shared" si="36"/>
        <v>34.813356031047462</v>
      </c>
      <c r="E623">
        <v>612</v>
      </c>
      <c r="F623" s="5">
        <f t="shared" si="37"/>
        <v>34.829148233315657</v>
      </c>
      <c r="G623">
        <v>612</v>
      </c>
      <c r="H623" s="5">
        <f t="shared" si="38"/>
        <v>34.828157946233041</v>
      </c>
      <c r="I623">
        <v>612</v>
      </c>
      <c r="J623" s="5">
        <f t="shared" si="39"/>
        <v>34.839742850024884</v>
      </c>
    </row>
    <row r="624" spans="1:10">
      <c r="A624">
        <v>613</v>
      </c>
      <c r="B624" s="5">
        <v>34.882353000000002</v>
      </c>
      <c r="C624">
        <v>613</v>
      </c>
      <c r="D624" s="5">
        <f t="shared" si="36"/>
        <v>34.872162375482617</v>
      </c>
      <c r="E624">
        <v>613</v>
      </c>
      <c r="F624" s="5">
        <f t="shared" si="37"/>
        <v>34.8879812541213</v>
      </c>
      <c r="G624">
        <v>613</v>
      </c>
      <c r="H624" s="5">
        <f t="shared" si="38"/>
        <v>34.886989294538964</v>
      </c>
      <c r="I624">
        <v>613</v>
      </c>
      <c r="J624" s="5">
        <f t="shared" si="39"/>
        <v>34.898593766577505</v>
      </c>
    </row>
    <row r="625" spans="1:10">
      <c r="A625">
        <v>614</v>
      </c>
      <c r="B625" s="5">
        <v>34.941175999999999</v>
      </c>
      <c r="C625">
        <v>614</v>
      </c>
      <c r="D625" s="5">
        <f t="shared" si="36"/>
        <v>34.930968719917765</v>
      </c>
      <c r="E625">
        <v>614</v>
      </c>
      <c r="F625" s="5">
        <f t="shared" si="37"/>
        <v>34.94681427492695</v>
      </c>
      <c r="G625">
        <v>614</v>
      </c>
      <c r="H625" s="5">
        <f t="shared" si="38"/>
        <v>34.945820642844893</v>
      </c>
      <c r="I625">
        <v>614</v>
      </c>
      <c r="J625" s="5">
        <f t="shared" si="39"/>
        <v>34.95744468313012</v>
      </c>
    </row>
    <row r="626" spans="1:10">
      <c r="A626">
        <v>615</v>
      </c>
      <c r="B626" s="5">
        <v>35</v>
      </c>
      <c r="C626">
        <v>615</v>
      </c>
      <c r="D626" s="5">
        <f t="shared" si="36"/>
        <v>34.989775064352912</v>
      </c>
      <c r="E626">
        <v>615</v>
      </c>
      <c r="F626" s="5">
        <f t="shared" si="37"/>
        <v>35.005647295732594</v>
      </c>
      <c r="G626">
        <v>615</v>
      </c>
      <c r="H626" s="5">
        <f t="shared" si="38"/>
        <v>35.004651991150823</v>
      </c>
      <c r="I626">
        <v>615</v>
      </c>
      <c r="J626" s="5">
        <f t="shared" si="39"/>
        <v>35.016295599682742</v>
      </c>
    </row>
    <row r="627" spans="1:10">
      <c r="A627">
        <v>616</v>
      </c>
      <c r="B627" s="5">
        <v>35.058824000000001</v>
      </c>
      <c r="C627">
        <v>616</v>
      </c>
      <c r="D627" s="5">
        <f t="shared" si="36"/>
        <v>35.048581408788074</v>
      </c>
      <c r="E627">
        <v>616</v>
      </c>
      <c r="F627" s="5">
        <f t="shared" si="37"/>
        <v>35.06448031653823</v>
      </c>
      <c r="G627">
        <v>616</v>
      </c>
      <c r="H627" s="5">
        <f t="shared" si="38"/>
        <v>35.063483339456745</v>
      </c>
      <c r="I627">
        <v>616</v>
      </c>
      <c r="J627" s="5">
        <f t="shared" si="39"/>
        <v>35.075146516235364</v>
      </c>
    </row>
    <row r="628" spans="1:10">
      <c r="A628">
        <v>617</v>
      </c>
      <c r="B628" s="5">
        <v>35.117646999999998</v>
      </c>
      <c r="C628">
        <v>617</v>
      </c>
      <c r="D628" s="5">
        <f t="shared" si="36"/>
        <v>35.107387753223222</v>
      </c>
      <c r="E628">
        <v>617</v>
      </c>
      <c r="F628" s="5">
        <f t="shared" si="37"/>
        <v>35.123313337343873</v>
      </c>
      <c r="G628">
        <v>617</v>
      </c>
      <c r="H628" s="5">
        <f t="shared" si="38"/>
        <v>35.122314687762668</v>
      </c>
      <c r="I628">
        <v>617</v>
      </c>
      <c r="J628" s="5">
        <f t="shared" si="39"/>
        <v>35.133997432787979</v>
      </c>
    </row>
    <row r="629" spans="1:10">
      <c r="A629">
        <v>618</v>
      </c>
      <c r="B629" s="5">
        <v>35.176470999999999</v>
      </c>
      <c r="C629">
        <v>618</v>
      </c>
      <c r="D629" s="5">
        <f t="shared" si="36"/>
        <v>35.166194097658369</v>
      </c>
      <c r="E629">
        <v>618</v>
      </c>
      <c r="F629" s="5">
        <f t="shared" si="37"/>
        <v>35.182146358149517</v>
      </c>
      <c r="G629">
        <v>618</v>
      </c>
      <c r="H629" s="5">
        <f t="shared" si="38"/>
        <v>35.18114603606859</v>
      </c>
      <c r="I629">
        <v>618</v>
      </c>
      <c r="J629" s="5">
        <f t="shared" si="39"/>
        <v>35.192848349340593</v>
      </c>
    </row>
    <row r="630" spans="1:10">
      <c r="A630">
        <v>619</v>
      </c>
      <c r="B630" s="5">
        <v>35.235294000000003</v>
      </c>
      <c r="C630">
        <v>619</v>
      </c>
      <c r="D630" s="5">
        <f t="shared" si="36"/>
        <v>35.225000442093531</v>
      </c>
      <c r="E630">
        <v>619</v>
      </c>
      <c r="F630" s="5">
        <f t="shared" si="37"/>
        <v>35.24097937895516</v>
      </c>
      <c r="G630">
        <v>619</v>
      </c>
      <c r="H630" s="5">
        <f t="shared" si="38"/>
        <v>35.239977384374519</v>
      </c>
      <c r="I630">
        <v>619</v>
      </c>
      <c r="J630" s="5">
        <f t="shared" si="39"/>
        <v>35.251699265893215</v>
      </c>
    </row>
    <row r="631" spans="1:10">
      <c r="A631">
        <v>620</v>
      </c>
      <c r="B631" s="5">
        <v>35.294117999999997</v>
      </c>
      <c r="C631">
        <v>620</v>
      </c>
      <c r="D631" s="5">
        <f t="shared" si="36"/>
        <v>35.283806786528679</v>
      </c>
      <c r="E631">
        <v>620</v>
      </c>
      <c r="F631" s="5">
        <f t="shared" si="37"/>
        <v>35.299812399760803</v>
      </c>
      <c r="G631">
        <v>620</v>
      </c>
      <c r="H631" s="5">
        <f t="shared" si="38"/>
        <v>35.298808732680449</v>
      </c>
      <c r="I631">
        <v>620</v>
      </c>
      <c r="J631" s="5">
        <f t="shared" si="39"/>
        <v>35.31055018244583</v>
      </c>
    </row>
    <row r="632" spans="1:10">
      <c r="A632">
        <v>621</v>
      </c>
      <c r="B632" s="5">
        <v>35.352941000000001</v>
      </c>
      <c r="C632">
        <v>621</v>
      </c>
      <c r="D632" s="5">
        <f t="shared" si="36"/>
        <v>35.342613130963834</v>
      </c>
      <c r="E632">
        <v>621</v>
      </c>
      <c r="F632" s="5">
        <f t="shared" si="37"/>
        <v>35.358645420566447</v>
      </c>
      <c r="G632">
        <v>621</v>
      </c>
      <c r="H632" s="5">
        <f t="shared" si="38"/>
        <v>35.357640080986371</v>
      </c>
      <c r="I632">
        <v>621</v>
      </c>
      <c r="J632" s="5">
        <f t="shared" si="39"/>
        <v>35.369401098998452</v>
      </c>
    </row>
    <row r="633" spans="1:10">
      <c r="A633">
        <v>622</v>
      </c>
      <c r="B633" s="5">
        <v>35.411765000000003</v>
      </c>
      <c r="C633">
        <v>622</v>
      </c>
      <c r="D633" s="5">
        <f t="shared" si="36"/>
        <v>35.401419475398981</v>
      </c>
      <c r="E633">
        <v>622</v>
      </c>
      <c r="F633" s="5">
        <f t="shared" si="37"/>
        <v>35.41747844137209</v>
      </c>
      <c r="G633">
        <v>622</v>
      </c>
      <c r="H633" s="5">
        <f t="shared" si="38"/>
        <v>35.416471429292294</v>
      </c>
      <c r="I633">
        <v>622</v>
      </c>
      <c r="J633" s="5">
        <f t="shared" si="39"/>
        <v>35.428252015551074</v>
      </c>
    </row>
    <row r="634" spans="1:10">
      <c r="A634">
        <v>623</v>
      </c>
      <c r="B634" s="5">
        <v>35.470587999999999</v>
      </c>
      <c r="C634">
        <v>623</v>
      </c>
      <c r="D634" s="5">
        <f t="shared" si="36"/>
        <v>35.460225819834136</v>
      </c>
      <c r="E634">
        <v>623</v>
      </c>
      <c r="F634" s="5">
        <f t="shared" si="37"/>
        <v>35.476311462177733</v>
      </c>
      <c r="G634">
        <v>623</v>
      </c>
      <c r="H634" s="5">
        <f t="shared" si="38"/>
        <v>35.475302777598223</v>
      </c>
      <c r="I634">
        <v>623</v>
      </c>
      <c r="J634" s="5">
        <f t="shared" si="39"/>
        <v>35.487102932103689</v>
      </c>
    </row>
    <row r="635" spans="1:10">
      <c r="A635">
        <v>624</v>
      </c>
      <c r="B635" s="5">
        <v>35.529412000000001</v>
      </c>
      <c r="C635">
        <v>624</v>
      </c>
      <c r="D635" s="5">
        <f t="shared" si="36"/>
        <v>35.519032164269291</v>
      </c>
      <c r="E635">
        <v>624</v>
      </c>
      <c r="F635" s="5">
        <f t="shared" si="37"/>
        <v>35.53514448298337</v>
      </c>
      <c r="G635">
        <v>624</v>
      </c>
      <c r="H635" s="5">
        <f t="shared" si="38"/>
        <v>35.534134125904146</v>
      </c>
      <c r="I635">
        <v>624</v>
      </c>
      <c r="J635" s="5">
        <f t="shared" si="39"/>
        <v>35.545953848656303</v>
      </c>
    </row>
    <row r="636" spans="1:10">
      <c r="A636">
        <v>625</v>
      </c>
      <c r="B636" s="5">
        <v>35.588234999999997</v>
      </c>
      <c r="C636">
        <v>625</v>
      </c>
      <c r="D636" s="5">
        <f t="shared" si="36"/>
        <v>35.577838508704438</v>
      </c>
      <c r="E636">
        <v>625</v>
      </c>
      <c r="F636" s="5">
        <f t="shared" si="37"/>
        <v>35.59397750378902</v>
      </c>
      <c r="G636">
        <v>625</v>
      </c>
      <c r="H636" s="5">
        <f t="shared" si="38"/>
        <v>35.592965474210075</v>
      </c>
      <c r="I636">
        <v>625</v>
      </c>
      <c r="J636" s="5">
        <f t="shared" si="39"/>
        <v>35.604804765208918</v>
      </c>
    </row>
    <row r="637" spans="1:10">
      <c r="A637">
        <v>626</v>
      </c>
      <c r="B637" s="5">
        <v>35.647058999999999</v>
      </c>
      <c r="C637">
        <v>626</v>
      </c>
      <c r="D637" s="5">
        <f t="shared" si="36"/>
        <v>35.636644853139586</v>
      </c>
      <c r="E637">
        <v>626</v>
      </c>
      <c r="F637" s="5">
        <f t="shared" si="37"/>
        <v>35.652810524594663</v>
      </c>
      <c r="G637">
        <v>626</v>
      </c>
      <c r="H637" s="5">
        <f t="shared" si="38"/>
        <v>35.651796822516005</v>
      </c>
      <c r="I637">
        <v>626</v>
      </c>
      <c r="J637" s="5">
        <f t="shared" si="39"/>
        <v>35.66365568176154</v>
      </c>
    </row>
    <row r="638" spans="1:10">
      <c r="A638">
        <v>627</v>
      </c>
      <c r="B638" s="5">
        <v>35.705882000000003</v>
      </c>
      <c r="C638">
        <v>627</v>
      </c>
      <c r="D638" s="5">
        <f t="shared" si="36"/>
        <v>35.695451197574748</v>
      </c>
      <c r="E638">
        <v>627</v>
      </c>
      <c r="F638" s="5">
        <f t="shared" si="37"/>
        <v>35.711643545400307</v>
      </c>
      <c r="G638">
        <v>627</v>
      </c>
      <c r="H638" s="5">
        <f t="shared" si="38"/>
        <v>35.71062817082192</v>
      </c>
      <c r="I638">
        <v>627</v>
      </c>
      <c r="J638" s="5">
        <f t="shared" si="39"/>
        <v>35.722506598314162</v>
      </c>
    </row>
    <row r="639" spans="1:10">
      <c r="A639">
        <v>628</v>
      </c>
      <c r="B639" s="5">
        <v>35.764705999999997</v>
      </c>
      <c r="C639">
        <v>628</v>
      </c>
      <c r="D639" s="5">
        <f t="shared" si="36"/>
        <v>35.754257542009896</v>
      </c>
      <c r="E639">
        <v>628</v>
      </c>
      <c r="F639" s="5">
        <f t="shared" si="37"/>
        <v>35.770476566205943</v>
      </c>
      <c r="G639">
        <v>628</v>
      </c>
      <c r="H639" s="5">
        <f t="shared" si="38"/>
        <v>35.769459519127849</v>
      </c>
      <c r="I639">
        <v>628</v>
      </c>
      <c r="J639" s="5">
        <f t="shared" si="39"/>
        <v>35.781357514866777</v>
      </c>
    </row>
    <row r="640" spans="1:10">
      <c r="A640">
        <v>629</v>
      </c>
      <c r="B640" s="5">
        <v>35.823529000000001</v>
      </c>
      <c r="C640">
        <v>629</v>
      </c>
      <c r="D640" s="5">
        <f t="shared" si="36"/>
        <v>35.813063886445043</v>
      </c>
      <c r="E640">
        <v>629</v>
      </c>
      <c r="F640" s="5">
        <f t="shared" si="37"/>
        <v>35.829309587011586</v>
      </c>
      <c r="G640">
        <v>629</v>
      </c>
      <c r="H640" s="5">
        <f t="shared" si="38"/>
        <v>35.828290867433779</v>
      </c>
      <c r="I640">
        <v>629</v>
      </c>
      <c r="J640" s="5">
        <f t="shared" si="39"/>
        <v>35.840208431419398</v>
      </c>
    </row>
    <row r="641" spans="1:10">
      <c r="A641">
        <v>630</v>
      </c>
      <c r="B641" s="5">
        <v>35.882353000000002</v>
      </c>
      <c r="C641">
        <v>630</v>
      </c>
      <c r="D641" s="5">
        <f t="shared" si="36"/>
        <v>35.871870230880198</v>
      </c>
      <c r="E641">
        <v>630</v>
      </c>
      <c r="F641" s="5">
        <f t="shared" si="37"/>
        <v>35.888142607817237</v>
      </c>
      <c r="G641">
        <v>630</v>
      </c>
      <c r="H641" s="5">
        <f t="shared" si="38"/>
        <v>35.887122215739701</v>
      </c>
      <c r="I641">
        <v>630</v>
      </c>
      <c r="J641" s="5">
        <f t="shared" si="39"/>
        <v>35.899059347972013</v>
      </c>
    </row>
    <row r="642" spans="1:10">
      <c r="A642">
        <v>631</v>
      </c>
      <c r="B642" s="5">
        <v>35.941175999999999</v>
      </c>
      <c r="C642">
        <v>631</v>
      </c>
      <c r="D642" s="5">
        <f t="shared" si="36"/>
        <v>35.930676575315353</v>
      </c>
      <c r="E642">
        <v>631</v>
      </c>
      <c r="F642" s="5">
        <f t="shared" si="37"/>
        <v>35.94697562862288</v>
      </c>
      <c r="G642">
        <v>631</v>
      </c>
      <c r="H642" s="5">
        <f t="shared" si="38"/>
        <v>35.945953564045631</v>
      </c>
      <c r="I642">
        <v>631</v>
      </c>
      <c r="J642" s="5">
        <f t="shared" si="39"/>
        <v>35.957910264524628</v>
      </c>
    </row>
    <row r="643" spans="1:10">
      <c r="A643">
        <v>632</v>
      </c>
      <c r="B643" s="5">
        <v>36</v>
      </c>
      <c r="C643">
        <v>632</v>
      </c>
      <c r="D643" s="5">
        <f t="shared" si="36"/>
        <v>35.989482919750508</v>
      </c>
      <c r="E643">
        <v>632</v>
      </c>
      <c r="F643" s="5">
        <f t="shared" si="37"/>
        <v>36.005808649428523</v>
      </c>
      <c r="G643">
        <v>632</v>
      </c>
      <c r="H643" s="5">
        <f t="shared" si="38"/>
        <v>36.00478491235156</v>
      </c>
      <c r="I643">
        <v>632</v>
      </c>
      <c r="J643" s="5">
        <f t="shared" si="39"/>
        <v>36.01676118107725</v>
      </c>
    </row>
    <row r="644" spans="1:10">
      <c r="A644">
        <v>633</v>
      </c>
      <c r="B644" s="5">
        <v>36.058824000000001</v>
      </c>
      <c r="C644">
        <v>633</v>
      </c>
      <c r="D644" s="5">
        <f t="shared" si="36"/>
        <v>36.048289264185655</v>
      </c>
      <c r="E644">
        <v>633</v>
      </c>
      <c r="F644" s="5">
        <f t="shared" si="37"/>
        <v>36.06464167023416</v>
      </c>
      <c r="G644">
        <v>633</v>
      </c>
      <c r="H644" s="5">
        <f t="shared" si="38"/>
        <v>36.063616260657476</v>
      </c>
      <c r="I644">
        <v>633</v>
      </c>
      <c r="J644" s="5">
        <f t="shared" si="39"/>
        <v>36.075612097629872</v>
      </c>
    </row>
    <row r="645" spans="1:10">
      <c r="A645">
        <v>634</v>
      </c>
      <c r="B645" s="5">
        <v>36.117646999999998</v>
      </c>
      <c r="C645">
        <v>634</v>
      </c>
      <c r="D645" s="5">
        <f t="shared" si="36"/>
        <v>36.107095608620803</v>
      </c>
      <c r="E645">
        <v>634</v>
      </c>
      <c r="F645" s="5">
        <f t="shared" si="37"/>
        <v>36.123474691039803</v>
      </c>
      <c r="G645">
        <v>634</v>
      </c>
      <c r="H645" s="5">
        <f t="shared" si="38"/>
        <v>36.122447608963405</v>
      </c>
      <c r="I645">
        <v>634</v>
      </c>
      <c r="J645" s="5">
        <f t="shared" si="39"/>
        <v>36.134463014182487</v>
      </c>
    </row>
    <row r="646" spans="1:10">
      <c r="A646">
        <v>635</v>
      </c>
      <c r="B646" s="5">
        <v>36.176470999999999</v>
      </c>
      <c r="C646">
        <v>635</v>
      </c>
      <c r="D646" s="5">
        <f t="shared" si="36"/>
        <v>36.165901953055965</v>
      </c>
      <c r="E646">
        <v>635</v>
      </c>
      <c r="F646" s="5">
        <f t="shared" si="37"/>
        <v>36.182307711845446</v>
      </c>
      <c r="G646">
        <v>635</v>
      </c>
      <c r="H646" s="5">
        <f t="shared" si="38"/>
        <v>36.181278957269328</v>
      </c>
      <c r="I646">
        <v>635</v>
      </c>
      <c r="J646" s="5">
        <f t="shared" si="39"/>
        <v>36.193313930735101</v>
      </c>
    </row>
    <row r="647" spans="1:10">
      <c r="A647">
        <v>636</v>
      </c>
      <c r="B647" s="5">
        <v>36.235294000000003</v>
      </c>
      <c r="C647">
        <v>636</v>
      </c>
      <c r="D647" s="5">
        <f t="shared" si="36"/>
        <v>36.224708297491112</v>
      </c>
      <c r="E647">
        <v>636</v>
      </c>
      <c r="F647" s="5">
        <f t="shared" si="37"/>
        <v>36.241140732651097</v>
      </c>
      <c r="G647">
        <v>636</v>
      </c>
      <c r="H647" s="5">
        <f t="shared" si="38"/>
        <v>36.240110305575257</v>
      </c>
      <c r="I647">
        <v>636</v>
      </c>
      <c r="J647" s="5">
        <f t="shared" si="39"/>
        <v>36.252164847287723</v>
      </c>
    </row>
    <row r="648" spans="1:10">
      <c r="A648">
        <v>637</v>
      </c>
      <c r="B648" s="5">
        <v>36.294117999999997</v>
      </c>
      <c r="C648">
        <v>637</v>
      </c>
      <c r="D648" s="5">
        <f t="shared" si="36"/>
        <v>36.28351464192626</v>
      </c>
      <c r="E648">
        <v>637</v>
      </c>
      <c r="F648" s="5">
        <f t="shared" si="37"/>
        <v>36.299973753456733</v>
      </c>
      <c r="G648">
        <v>637</v>
      </c>
      <c r="H648" s="5">
        <f t="shared" si="38"/>
        <v>36.298941653881187</v>
      </c>
      <c r="I648">
        <v>637</v>
      </c>
      <c r="J648" s="5">
        <f t="shared" si="39"/>
        <v>36.311015763840338</v>
      </c>
    </row>
    <row r="649" spans="1:10">
      <c r="A649">
        <v>638</v>
      </c>
      <c r="B649" s="5">
        <v>36.352941000000001</v>
      </c>
      <c r="C649">
        <v>638</v>
      </c>
      <c r="D649" s="5">
        <f t="shared" si="36"/>
        <v>36.342320986361415</v>
      </c>
      <c r="E649">
        <v>638</v>
      </c>
      <c r="F649" s="5">
        <f t="shared" si="37"/>
        <v>36.358806774262376</v>
      </c>
      <c r="G649">
        <v>638</v>
      </c>
      <c r="H649" s="5">
        <f t="shared" si="38"/>
        <v>36.357773002187102</v>
      </c>
      <c r="I649">
        <v>638</v>
      </c>
      <c r="J649" s="5">
        <f t="shared" si="39"/>
        <v>36.36986668039296</v>
      </c>
    </row>
    <row r="650" spans="1:10">
      <c r="A650">
        <v>639</v>
      </c>
      <c r="B650" s="5">
        <v>36.411765000000003</v>
      </c>
      <c r="C650">
        <v>639</v>
      </c>
      <c r="D650" s="5">
        <f t="shared" si="36"/>
        <v>36.401127330796569</v>
      </c>
      <c r="E650">
        <v>639</v>
      </c>
      <c r="F650" s="5">
        <f t="shared" si="37"/>
        <v>36.41763979506802</v>
      </c>
      <c r="G650">
        <v>639</v>
      </c>
      <c r="H650" s="5">
        <f t="shared" si="38"/>
        <v>36.416604350493031</v>
      </c>
      <c r="I650">
        <v>639</v>
      </c>
      <c r="J650" s="5">
        <f t="shared" si="39"/>
        <v>36.428717596945575</v>
      </c>
    </row>
    <row r="651" spans="1:10">
      <c r="A651">
        <v>640</v>
      </c>
      <c r="B651" s="5">
        <v>36.470587999999999</v>
      </c>
      <c r="C651">
        <v>640</v>
      </c>
      <c r="D651" s="5">
        <f t="shared" si="36"/>
        <v>36.459933675231717</v>
      </c>
      <c r="E651">
        <v>640</v>
      </c>
      <c r="F651" s="5">
        <f t="shared" si="37"/>
        <v>36.476472815873663</v>
      </c>
      <c r="G651">
        <v>640</v>
      </c>
      <c r="H651" s="5">
        <f t="shared" si="38"/>
        <v>36.475435698798961</v>
      </c>
      <c r="I651">
        <v>640</v>
      </c>
      <c r="J651" s="5">
        <f t="shared" si="39"/>
        <v>36.487568513498196</v>
      </c>
    </row>
    <row r="652" spans="1:10">
      <c r="A652">
        <v>641</v>
      </c>
      <c r="B652" s="5">
        <v>36.529412000000001</v>
      </c>
      <c r="C652">
        <v>641</v>
      </c>
      <c r="D652" s="5">
        <f t="shared" ref="D652:D715" si="40">(C652*D$2+D$3)*$B$9</f>
        <v>36.518740019666872</v>
      </c>
      <c r="E652">
        <v>641</v>
      </c>
      <c r="F652" s="5">
        <f t="shared" ref="F652:F715" si="41">(E652*F$2+F$3)*$B$9</f>
        <v>36.535305836679306</v>
      </c>
      <c r="G652">
        <v>641</v>
      </c>
      <c r="H652" s="5">
        <f t="shared" ref="H652:H715" si="42">(G652*H$2+H$3)*$B$9</f>
        <v>36.534267047104883</v>
      </c>
      <c r="I652">
        <v>641</v>
      </c>
      <c r="J652" s="5">
        <f t="shared" ref="J652:J715" si="43">(I652*J$2+J$3)*$B$9</f>
        <v>36.546419430050811</v>
      </c>
    </row>
    <row r="653" spans="1:10">
      <c r="A653">
        <v>642</v>
      </c>
      <c r="B653" s="5">
        <v>36.588234999999997</v>
      </c>
      <c r="C653">
        <v>642</v>
      </c>
      <c r="D653" s="5">
        <f t="shared" si="40"/>
        <v>36.57754636410202</v>
      </c>
      <c r="E653">
        <v>642</v>
      </c>
      <c r="F653" s="5">
        <f t="shared" si="41"/>
        <v>36.59413885748495</v>
      </c>
      <c r="G653">
        <v>642</v>
      </c>
      <c r="H653" s="5">
        <f t="shared" si="42"/>
        <v>36.593098395410813</v>
      </c>
      <c r="I653">
        <v>642</v>
      </c>
      <c r="J653" s="5">
        <f t="shared" si="43"/>
        <v>36.605270346603426</v>
      </c>
    </row>
    <row r="654" spans="1:10">
      <c r="A654">
        <v>643</v>
      </c>
      <c r="B654" s="5">
        <v>36.647058999999999</v>
      </c>
      <c r="C654">
        <v>643</v>
      </c>
      <c r="D654" s="5">
        <f t="shared" si="40"/>
        <v>36.636352708537174</v>
      </c>
      <c r="E654">
        <v>643</v>
      </c>
      <c r="F654" s="5">
        <f t="shared" si="41"/>
        <v>36.652971878290593</v>
      </c>
      <c r="G654">
        <v>643</v>
      </c>
      <c r="H654" s="5">
        <f t="shared" si="42"/>
        <v>36.651929743716742</v>
      </c>
      <c r="I654">
        <v>643</v>
      </c>
      <c r="J654" s="5">
        <f t="shared" si="43"/>
        <v>36.664121263156048</v>
      </c>
    </row>
    <row r="655" spans="1:10">
      <c r="A655">
        <v>644</v>
      </c>
      <c r="B655" s="5">
        <v>36.705882000000003</v>
      </c>
      <c r="C655">
        <v>644</v>
      </c>
      <c r="D655" s="5">
        <f t="shared" si="40"/>
        <v>36.695159052972329</v>
      </c>
      <c r="E655">
        <v>644</v>
      </c>
      <c r="F655" s="5">
        <f t="shared" si="41"/>
        <v>36.711804899096236</v>
      </c>
      <c r="G655">
        <v>644</v>
      </c>
      <c r="H655" s="5">
        <f t="shared" si="42"/>
        <v>36.710761092022658</v>
      </c>
      <c r="I655">
        <v>644</v>
      </c>
      <c r="J655" s="5">
        <f t="shared" si="43"/>
        <v>36.72297217970867</v>
      </c>
    </row>
    <row r="656" spans="1:10">
      <c r="A656">
        <v>645</v>
      </c>
      <c r="B656" s="5">
        <v>36.764705999999997</v>
      </c>
      <c r="C656">
        <v>645</v>
      </c>
      <c r="D656" s="5">
        <f t="shared" si="40"/>
        <v>36.753965397407477</v>
      </c>
      <c r="E656">
        <v>645</v>
      </c>
      <c r="F656" s="5">
        <f t="shared" si="41"/>
        <v>36.770637919901873</v>
      </c>
      <c r="G656">
        <v>645</v>
      </c>
      <c r="H656" s="5">
        <f t="shared" si="42"/>
        <v>36.769592440328587</v>
      </c>
      <c r="I656">
        <v>645</v>
      </c>
      <c r="J656" s="5">
        <f t="shared" si="43"/>
        <v>36.781823096261284</v>
      </c>
    </row>
    <row r="657" spans="1:10">
      <c r="A657">
        <v>646</v>
      </c>
      <c r="B657" s="5">
        <v>36.823529000000001</v>
      </c>
      <c r="C657">
        <v>646</v>
      </c>
      <c r="D657" s="5">
        <f t="shared" si="40"/>
        <v>36.812771741842631</v>
      </c>
      <c r="E657">
        <v>646</v>
      </c>
      <c r="F657" s="5">
        <f t="shared" si="41"/>
        <v>36.829470940707516</v>
      </c>
      <c r="G657">
        <v>646</v>
      </c>
      <c r="H657" s="5">
        <f t="shared" si="42"/>
        <v>36.82842378863451</v>
      </c>
      <c r="I657">
        <v>646</v>
      </c>
      <c r="J657" s="5">
        <f t="shared" si="43"/>
        <v>36.840674012813906</v>
      </c>
    </row>
    <row r="658" spans="1:10">
      <c r="A658">
        <v>647</v>
      </c>
      <c r="B658" s="5">
        <v>36.882353000000002</v>
      </c>
      <c r="C658">
        <v>647</v>
      </c>
      <c r="D658" s="5">
        <f t="shared" si="40"/>
        <v>36.871578086277786</v>
      </c>
      <c r="E658">
        <v>647</v>
      </c>
      <c r="F658" s="5">
        <f t="shared" si="41"/>
        <v>36.888303961513166</v>
      </c>
      <c r="G658">
        <v>647</v>
      </c>
      <c r="H658" s="5">
        <f t="shared" si="42"/>
        <v>36.887255136940439</v>
      </c>
      <c r="I658">
        <v>647</v>
      </c>
      <c r="J658" s="5">
        <f t="shared" si="43"/>
        <v>36.899524929366521</v>
      </c>
    </row>
    <row r="659" spans="1:10">
      <c r="A659">
        <v>648</v>
      </c>
      <c r="B659" s="5">
        <v>36.941175999999999</v>
      </c>
      <c r="C659">
        <v>648</v>
      </c>
      <c r="D659" s="5">
        <f t="shared" si="40"/>
        <v>36.930384430712934</v>
      </c>
      <c r="E659">
        <v>648</v>
      </c>
      <c r="F659" s="5">
        <f t="shared" si="41"/>
        <v>36.94713698231881</v>
      </c>
      <c r="G659">
        <v>648</v>
      </c>
      <c r="H659" s="5">
        <f t="shared" si="42"/>
        <v>36.946086485246369</v>
      </c>
      <c r="I659">
        <v>648</v>
      </c>
      <c r="J659" s="5">
        <f t="shared" si="43"/>
        <v>36.958375845919136</v>
      </c>
    </row>
    <row r="660" spans="1:10">
      <c r="A660">
        <v>649</v>
      </c>
      <c r="B660" s="5">
        <v>37</v>
      </c>
      <c r="C660">
        <v>649</v>
      </c>
      <c r="D660" s="5">
        <f t="shared" si="40"/>
        <v>36.989190775148089</v>
      </c>
      <c r="E660">
        <v>649</v>
      </c>
      <c r="F660" s="5">
        <f t="shared" si="41"/>
        <v>37.005970003124453</v>
      </c>
      <c r="G660">
        <v>649</v>
      </c>
      <c r="H660" s="5">
        <f t="shared" si="42"/>
        <v>37.004917833552284</v>
      </c>
      <c r="I660">
        <v>649</v>
      </c>
      <c r="J660" s="5">
        <f t="shared" si="43"/>
        <v>37.017226762471758</v>
      </c>
    </row>
    <row r="661" spans="1:10">
      <c r="A661">
        <v>650</v>
      </c>
      <c r="B661" s="5">
        <v>37.058824000000001</v>
      </c>
      <c r="C661">
        <v>650</v>
      </c>
      <c r="D661" s="5">
        <f t="shared" si="40"/>
        <v>37.047997119583236</v>
      </c>
      <c r="E661">
        <v>650</v>
      </c>
      <c r="F661" s="5">
        <f t="shared" si="41"/>
        <v>37.064803023930089</v>
      </c>
      <c r="G661">
        <v>650</v>
      </c>
      <c r="H661" s="5">
        <f t="shared" si="42"/>
        <v>37.063749181858213</v>
      </c>
      <c r="I661">
        <v>650</v>
      </c>
      <c r="J661" s="5">
        <f t="shared" si="43"/>
        <v>37.07607767902438</v>
      </c>
    </row>
    <row r="662" spans="1:10">
      <c r="A662">
        <v>651</v>
      </c>
      <c r="B662" s="5">
        <v>37.117646999999998</v>
      </c>
      <c r="C662">
        <v>651</v>
      </c>
      <c r="D662" s="5">
        <f t="shared" si="40"/>
        <v>37.106803464018391</v>
      </c>
      <c r="E662">
        <v>651</v>
      </c>
      <c r="F662" s="5">
        <f t="shared" si="41"/>
        <v>37.123636044735733</v>
      </c>
      <c r="G662">
        <v>651</v>
      </c>
      <c r="H662" s="5">
        <f t="shared" si="42"/>
        <v>37.122580530164143</v>
      </c>
      <c r="I662">
        <v>651</v>
      </c>
      <c r="J662" s="5">
        <f t="shared" si="43"/>
        <v>37.134928595576994</v>
      </c>
    </row>
    <row r="663" spans="1:10">
      <c r="A663">
        <v>652</v>
      </c>
      <c r="B663" s="5">
        <v>37.176470999999999</v>
      </c>
      <c r="C663">
        <v>652</v>
      </c>
      <c r="D663" s="5">
        <f t="shared" si="40"/>
        <v>37.165609808453546</v>
      </c>
      <c r="E663">
        <v>652</v>
      </c>
      <c r="F663" s="5">
        <f t="shared" si="41"/>
        <v>37.182469065541383</v>
      </c>
      <c r="G663">
        <v>652</v>
      </c>
      <c r="H663" s="5">
        <f t="shared" si="42"/>
        <v>37.181411878470065</v>
      </c>
      <c r="I663">
        <v>652</v>
      </c>
      <c r="J663" s="5">
        <f t="shared" si="43"/>
        <v>37.193779512129616</v>
      </c>
    </row>
    <row r="664" spans="1:10">
      <c r="A664">
        <v>653</v>
      </c>
      <c r="B664" s="5">
        <v>37.235294000000003</v>
      </c>
      <c r="C664">
        <v>653</v>
      </c>
      <c r="D664" s="5">
        <f t="shared" si="40"/>
        <v>37.224416152888693</v>
      </c>
      <c r="E664">
        <v>653</v>
      </c>
      <c r="F664" s="5">
        <f t="shared" si="41"/>
        <v>37.241302086347027</v>
      </c>
      <c r="G664">
        <v>653</v>
      </c>
      <c r="H664" s="5">
        <f t="shared" si="42"/>
        <v>37.240243226775995</v>
      </c>
      <c r="I664">
        <v>653</v>
      </c>
      <c r="J664" s="5">
        <f t="shared" si="43"/>
        <v>37.252630428682224</v>
      </c>
    </row>
    <row r="665" spans="1:10">
      <c r="A665">
        <v>654</v>
      </c>
      <c r="B665" s="5">
        <v>37.294117999999997</v>
      </c>
      <c r="C665">
        <v>654</v>
      </c>
      <c r="D665" s="5">
        <f t="shared" si="40"/>
        <v>37.283222497323841</v>
      </c>
      <c r="E665">
        <v>654</v>
      </c>
      <c r="F665" s="5">
        <f t="shared" si="41"/>
        <v>37.300135107152663</v>
      </c>
      <c r="G665">
        <v>654</v>
      </c>
      <c r="H665" s="5">
        <f t="shared" si="42"/>
        <v>37.299074575081924</v>
      </c>
      <c r="I665">
        <v>654</v>
      </c>
      <c r="J665" s="5">
        <f t="shared" si="43"/>
        <v>37.311481345234846</v>
      </c>
    </row>
    <row r="666" spans="1:10">
      <c r="A666">
        <v>655</v>
      </c>
      <c r="B666" s="5">
        <v>37.352941000000001</v>
      </c>
      <c r="C666">
        <v>655</v>
      </c>
      <c r="D666" s="5">
        <f t="shared" si="40"/>
        <v>37.342028841759003</v>
      </c>
      <c r="E666">
        <v>655</v>
      </c>
      <c r="F666" s="5">
        <f t="shared" si="41"/>
        <v>37.358968127958306</v>
      </c>
      <c r="G666">
        <v>655</v>
      </c>
      <c r="H666" s="5">
        <f t="shared" si="42"/>
        <v>37.35790592338784</v>
      </c>
      <c r="I666">
        <v>655</v>
      </c>
      <c r="J666" s="5">
        <f t="shared" si="43"/>
        <v>37.370332261787468</v>
      </c>
    </row>
    <row r="667" spans="1:10">
      <c r="A667">
        <v>656</v>
      </c>
      <c r="B667" s="5">
        <v>37.411765000000003</v>
      </c>
      <c r="C667">
        <v>656</v>
      </c>
      <c r="D667" s="5">
        <f t="shared" si="40"/>
        <v>37.400835186194151</v>
      </c>
      <c r="E667">
        <v>656</v>
      </c>
      <c r="F667" s="5">
        <f t="shared" si="41"/>
        <v>37.417801148763949</v>
      </c>
      <c r="G667">
        <v>656</v>
      </c>
      <c r="H667" s="5">
        <f t="shared" si="42"/>
        <v>37.416737271693769</v>
      </c>
      <c r="I667">
        <v>656</v>
      </c>
      <c r="J667" s="5">
        <f t="shared" si="43"/>
        <v>37.429183178340082</v>
      </c>
    </row>
    <row r="668" spans="1:10">
      <c r="A668">
        <v>657</v>
      </c>
      <c r="B668" s="5">
        <v>37.470587999999999</v>
      </c>
      <c r="C668">
        <v>657</v>
      </c>
      <c r="D668" s="5">
        <f t="shared" si="40"/>
        <v>37.459641530629298</v>
      </c>
      <c r="E668">
        <v>657</v>
      </c>
      <c r="F668" s="5">
        <f t="shared" si="41"/>
        <v>37.4766341695696</v>
      </c>
      <c r="G668">
        <v>657</v>
      </c>
      <c r="H668" s="5">
        <f t="shared" si="42"/>
        <v>37.475568619999699</v>
      </c>
      <c r="I668">
        <v>657</v>
      </c>
      <c r="J668" s="5">
        <f t="shared" si="43"/>
        <v>37.488034094892704</v>
      </c>
    </row>
    <row r="669" spans="1:10">
      <c r="A669">
        <v>658</v>
      </c>
      <c r="B669" s="5">
        <v>37.529412000000001</v>
      </c>
      <c r="C669">
        <v>658</v>
      </c>
      <c r="D669" s="5">
        <f t="shared" si="40"/>
        <v>37.518447875064453</v>
      </c>
      <c r="E669">
        <v>658</v>
      </c>
      <c r="F669" s="5">
        <f t="shared" si="41"/>
        <v>37.535467190375236</v>
      </c>
      <c r="G669">
        <v>658</v>
      </c>
      <c r="H669" s="5">
        <f t="shared" si="42"/>
        <v>37.534399968305621</v>
      </c>
      <c r="I669">
        <v>658</v>
      </c>
      <c r="J669" s="5">
        <f t="shared" si="43"/>
        <v>37.546885011445326</v>
      </c>
    </row>
    <row r="670" spans="1:10">
      <c r="A670">
        <v>659</v>
      </c>
      <c r="B670" s="5">
        <v>37.588234999999997</v>
      </c>
      <c r="C670">
        <v>659</v>
      </c>
      <c r="D670" s="5">
        <f t="shared" si="40"/>
        <v>37.577254219499608</v>
      </c>
      <c r="E670">
        <v>659</v>
      </c>
      <c r="F670" s="5">
        <f t="shared" si="41"/>
        <v>37.59430021118088</v>
      </c>
      <c r="G670">
        <v>659</v>
      </c>
      <c r="H670" s="5">
        <f t="shared" si="42"/>
        <v>37.593231316611551</v>
      </c>
      <c r="I670">
        <v>659</v>
      </c>
      <c r="J670" s="5">
        <f t="shared" si="43"/>
        <v>37.605735927997934</v>
      </c>
    </row>
    <row r="671" spans="1:10">
      <c r="A671">
        <v>660</v>
      </c>
      <c r="B671" s="5">
        <v>37.647058999999999</v>
      </c>
      <c r="C671">
        <v>660</v>
      </c>
      <c r="D671" s="5">
        <f t="shared" si="40"/>
        <v>37.636060563934763</v>
      </c>
      <c r="E671">
        <v>660</v>
      </c>
      <c r="F671" s="5">
        <f t="shared" si="41"/>
        <v>37.653133231986523</v>
      </c>
      <c r="G671">
        <v>660</v>
      </c>
      <c r="H671" s="5">
        <f t="shared" si="42"/>
        <v>37.652062664917466</v>
      </c>
      <c r="I671">
        <v>660</v>
      </c>
      <c r="J671" s="5">
        <f t="shared" si="43"/>
        <v>37.664586844550556</v>
      </c>
    </row>
    <row r="672" spans="1:10">
      <c r="A672">
        <v>661</v>
      </c>
      <c r="B672" s="5">
        <v>37.705882000000003</v>
      </c>
      <c r="C672">
        <v>661</v>
      </c>
      <c r="D672" s="5">
        <f t="shared" si="40"/>
        <v>37.69486690836991</v>
      </c>
      <c r="E672">
        <v>661</v>
      </c>
      <c r="F672" s="5">
        <f t="shared" si="41"/>
        <v>37.711966252792166</v>
      </c>
      <c r="G672">
        <v>661</v>
      </c>
      <c r="H672" s="5">
        <f t="shared" si="42"/>
        <v>37.710894013223395</v>
      </c>
      <c r="I672">
        <v>661</v>
      </c>
      <c r="J672" s="5">
        <f t="shared" si="43"/>
        <v>37.723437761103177</v>
      </c>
    </row>
    <row r="673" spans="1:10">
      <c r="A673">
        <v>662</v>
      </c>
      <c r="B673" s="5">
        <v>37.764705999999997</v>
      </c>
      <c r="C673">
        <v>662</v>
      </c>
      <c r="D673" s="5">
        <f t="shared" si="40"/>
        <v>37.753673252805058</v>
      </c>
      <c r="E673">
        <v>662</v>
      </c>
      <c r="F673" s="5">
        <f t="shared" si="41"/>
        <v>37.770799273597802</v>
      </c>
      <c r="G673">
        <v>662</v>
      </c>
      <c r="H673" s="5">
        <f t="shared" si="42"/>
        <v>37.769725361529325</v>
      </c>
      <c r="I673">
        <v>662</v>
      </c>
      <c r="J673" s="5">
        <f t="shared" si="43"/>
        <v>37.782288677655792</v>
      </c>
    </row>
    <row r="674" spans="1:10">
      <c r="A674">
        <v>663</v>
      </c>
      <c r="B674" s="5">
        <v>37.823529000000001</v>
      </c>
      <c r="C674">
        <v>663</v>
      </c>
      <c r="D674" s="5">
        <f t="shared" si="40"/>
        <v>37.81247959724022</v>
      </c>
      <c r="E674">
        <v>663</v>
      </c>
      <c r="F674" s="5">
        <f t="shared" si="41"/>
        <v>37.829632294403453</v>
      </c>
      <c r="G674">
        <v>663</v>
      </c>
      <c r="H674" s="5">
        <f t="shared" si="42"/>
        <v>37.828556709835247</v>
      </c>
      <c r="I674">
        <v>663</v>
      </c>
      <c r="J674" s="5">
        <f t="shared" si="43"/>
        <v>37.841139594208414</v>
      </c>
    </row>
    <row r="675" spans="1:10">
      <c r="A675">
        <v>664</v>
      </c>
      <c r="B675" s="5">
        <v>37.882353000000002</v>
      </c>
      <c r="C675">
        <v>664</v>
      </c>
      <c r="D675" s="5">
        <f t="shared" si="40"/>
        <v>37.871285941675367</v>
      </c>
      <c r="E675">
        <v>664</v>
      </c>
      <c r="F675" s="5">
        <f t="shared" si="41"/>
        <v>37.888465315209096</v>
      </c>
      <c r="G675">
        <v>664</v>
      </c>
      <c r="H675" s="5">
        <f t="shared" si="42"/>
        <v>37.887388058141177</v>
      </c>
      <c r="I675">
        <v>664</v>
      </c>
      <c r="J675" s="5">
        <f t="shared" si="43"/>
        <v>37.899990510761036</v>
      </c>
    </row>
    <row r="676" spans="1:10">
      <c r="A676">
        <v>665</v>
      </c>
      <c r="B676" s="5">
        <v>37.941175999999999</v>
      </c>
      <c r="C676">
        <v>665</v>
      </c>
      <c r="D676" s="5">
        <f t="shared" si="40"/>
        <v>37.930092286110515</v>
      </c>
      <c r="E676">
        <v>665</v>
      </c>
      <c r="F676" s="5">
        <f t="shared" si="41"/>
        <v>37.94729833601474</v>
      </c>
      <c r="G676">
        <v>665</v>
      </c>
      <c r="H676" s="5">
        <f t="shared" si="42"/>
        <v>37.946219406447106</v>
      </c>
      <c r="I676">
        <v>665</v>
      </c>
      <c r="J676" s="5">
        <f t="shared" si="43"/>
        <v>37.958841427313644</v>
      </c>
    </row>
    <row r="677" spans="1:10">
      <c r="A677">
        <v>666</v>
      </c>
      <c r="B677" s="5">
        <v>38</v>
      </c>
      <c r="C677">
        <v>666</v>
      </c>
      <c r="D677" s="5">
        <f t="shared" si="40"/>
        <v>37.98889863054567</v>
      </c>
      <c r="E677">
        <v>666</v>
      </c>
      <c r="F677" s="5">
        <f t="shared" si="41"/>
        <v>38.006131356820376</v>
      </c>
      <c r="G677">
        <v>666</v>
      </c>
      <c r="H677" s="5">
        <f t="shared" si="42"/>
        <v>38.005050754753022</v>
      </c>
      <c r="I677">
        <v>666</v>
      </c>
      <c r="J677" s="5">
        <f t="shared" si="43"/>
        <v>38.017692343866266</v>
      </c>
    </row>
    <row r="678" spans="1:10">
      <c r="A678">
        <v>667</v>
      </c>
      <c r="B678" s="5">
        <v>38.058824000000001</v>
      </c>
      <c r="C678">
        <v>667</v>
      </c>
      <c r="D678" s="5">
        <f t="shared" si="40"/>
        <v>38.047704974980824</v>
      </c>
      <c r="E678">
        <v>667</v>
      </c>
      <c r="F678" s="5">
        <f t="shared" si="41"/>
        <v>38.064964377626019</v>
      </c>
      <c r="G678">
        <v>667</v>
      </c>
      <c r="H678" s="5">
        <f t="shared" si="42"/>
        <v>38.063882103058951</v>
      </c>
      <c r="I678">
        <v>667</v>
      </c>
      <c r="J678" s="5">
        <f t="shared" si="43"/>
        <v>38.07654326041888</v>
      </c>
    </row>
    <row r="679" spans="1:10">
      <c r="A679">
        <v>668</v>
      </c>
      <c r="B679" s="5">
        <v>38.117646999999998</v>
      </c>
      <c r="C679">
        <v>668</v>
      </c>
      <c r="D679" s="5">
        <f t="shared" si="40"/>
        <v>38.106511319415972</v>
      </c>
      <c r="E679">
        <v>668</v>
      </c>
      <c r="F679" s="5">
        <f t="shared" si="41"/>
        <v>38.12379739843167</v>
      </c>
      <c r="G679">
        <v>668</v>
      </c>
      <c r="H679" s="5">
        <f t="shared" si="42"/>
        <v>38.122713451364881</v>
      </c>
      <c r="I679">
        <v>668</v>
      </c>
      <c r="J679" s="5">
        <f t="shared" si="43"/>
        <v>38.135394176971502</v>
      </c>
    </row>
    <row r="680" spans="1:10">
      <c r="A680">
        <v>669</v>
      </c>
      <c r="B680" s="5">
        <v>38.176470999999999</v>
      </c>
      <c r="C680">
        <v>669</v>
      </c>
      <c r="D680" s="5">
        <f t="shared" si="40"/>
        <v>38.165317663851127</v>
      </c>
      <c r="E680">
        <v>669</v>
      </c>
      <c r="F680" s="5">
        <f t="shared" si="41"/>
        <v>38.182630419237313</v>
      </c>
      <c r="G680">
        <v>669</v>
      </c>
      <c r="H680" s="5">
        <f t="shared" si="42"/>
        <v>38.181544799670803</v>
      </c>
      <c r="I680">
        <v>669</v>
      </c>
      <c r="J680" s="5">
        <f t="shared" si="43"/>
        <v>38.194245093524124</v>
      </c>
    </row>
    <row r="681" spans="1:10">
      <c r="A681">
        <v>670</v>
      </c>
      <c r="B681" s="5">
        <v>38.235294000000003</v>
      </c>
      <c r="C681">
        <v>670</v>
      </c>
      <c r="D681" s="5">
        <f t="shared" si="40"/>
        <v>38.224124008286275</v>
      </c>
      <c r="E681">
        <v>670</v>
      </c>
      <c r="F681" s="5">
        <f t="shared" si="41"/>
        <v>38.241463440042956</v>
      </c>
      <c r="G681">
        <v>670</v>
      </c>
      <c r="H681" s="5">
        <f t="shared" si="42"/>
        <v>38.240376147976733</v>
      </c>
      <c r="I681">
        <v>670</v>
      </c>
      <c r="J681" s="5">
        <f t="shared" si="43"/>
        <v>38.253096010076732</v>
      </c>
    </row>
    <row r="682" spans="1:10">
      <c r="A682">
        <v>671</v>
      </c>
      <c r="B682" s="5">
        <v>38.294117999999997</v>
      </c>
      <c r="C682">
        <v>671</v>
      </c>
      <c r="D682" s="5">
        <f t="shared" si="40"/>
        <v>38.282930352721429</v>
      </c>
      <c r="E682">
        <v>671</v>
      </c>
      <c r="F682" s="5">
        <f t="shared" si="41"/>
        <v>38.300296460848593</v>
      </c>
      <c r="G682">
        <v>671</v>
      </c>
      <c r="H682" s="5">
        <f t="shared" si="42"/>
        <v>38.299207496282655</v>
      </c>
      <c r="I682">
        <v>671</v>
      </c>
      <c r="J682" s="5">
        <f t="shared" si="43"/>
        <v>38.311946926629354</v>
      </c>
    </row>
    <row r="683" spans="1:10">
      <c r="A683">
        <v>672</v>
      </c>
      <c r="B683" s="5">
        <v>38.352941000000001</v>
      </c>
      <c r="C683">
        <v>672</v>
      </c>
      <c r="D683" s="5">
        <f t="shared" si="40"/>
        <v>38.341736697156584</v>
      </c>
      <c r="E683">
        <v>672</v>
      </c>
      <c r="F683" s="5">
        <f t="shared" si="41"/>
        <v>38.359129481654236</v>
      </c>
      <c r="G683">
        <v>672</v>
      </c>
      <c r="H683" s="5">
        <f t="shared" si="42"/>
        <v>38.358038844588577</v>
      </c>
      <c r="I683">
        <v>672</v>
      </c>
      <c r="J683" s="5">
        <f t="shared" si="43"/>
        <v>38.370797843181975</v>
      </c>
    </row>
    <row r="684" spans="1:10">
      <c r="A684">
        <v>673</v>
      </c>
      <c r="B684" s="5">
        <v>38.411765000000003</v>
      </c>
      <c r="C684">
        <v>673</v>
      </c>
      <c r="D684" s="5">
        <f t="shared" si="40"/>
        <v>38.400543041591732</v>
      </c>
      <c r="E684">
        <v>673</v>
      </c>
      <c r="F684" s="5">
        <f t="shared" si="41"/>
        <v>38.417962502459886</v>
      </c>
      <c r="G684">
        <v>673</v>
      </c>
      <c r="H684" s="5">
        <f t="shared" si="42"/>
        <v>38.416870192894507</v>
      </c>
      <c r="I684">
        <v>673</v>
      </c>
      <c r="J684" s="5">
        <f t="shared" si="43"/>
        <v>38.42964875973459</v>
      </c>
    </row>
    <row r="685" spans="1:10">
      <c r="A685">
        <v>674</v>
      </c>
      <c r="B685" s="5">
        <v>38.470587999999999</v>
      </c>
      <c r="C685">
        <v>674</v>
      </c>
      <c r="D685" s="5">
        <f t="shared" si="40"/>
        <v>38.459349386026894</v>
      </c>
      <c r="E685">
        <v>674</v>
      </c>
      <c r="F685" s="5">
        <f t="shared" si="41"/>
        <v>38.47679552326553</v>
      </c>
      <c r="G685">
        <v>674</v>
      </c>
      <c r="H685" s="5">
        <f t="shared" si="42"/>
        <v>38.475701541200436</v>
      </c>
      <c r="I685">
        <v>674</v>
      </c>
      <c r="J685" s="5">
        <f t="shared" si="43"/>
        <v>38.488499676287212</v>
      </c>
    </row>
    <row r="686" spans="1:10">
      <c r="A686">
        <v>675</v>
      </c>
      <c r="B686" s="5">
        <v>38.529412000000001</v>
      </c>
      <c r="C686">
        <v>675</v>
      </c>
      <c r="D686" s="5">
        <f t="shared" si="40"/>
        <v>38.518155730462041</v>
      </c>
      <c r="E686">
        <v>675</v>
      </c>
      <c r="F686" s="5">
        <f t="shared" si="41"/>
        <v>38.535628544071166</v>
      </c>
      <c r="G686">
        <v>675</v>
      </c>
      <c r="H686" s="5">
        <f t="shared" si="42"/>
        <v>38.534532889506359</v>
      </c>
      <c r="I686">
        <v>675</v>
      </c>
      <c r="J686" s="5">
        <f t="shared" si="43"/>
        <v>38.547350592839834</v>
      </c>
    </row>
    <row r="687" spans="1:10">
      <c r="A687">
        <v>676</v>
      </c>
      <c r="B687" s="5">
        <v>38.588234999999997</v>
      </c>
      <c r="C687">
        <v>676</v>
      </c>
      <c r="D687" s="5">
        <f t="shared" si="40"/>
        <v>38.576962074897189</v>
      </c>
      <c r="E687">
        <v>676</v>
      </c>
      <c r="F687" s="5">
        <f t="shared" si="41"/>
        <v>38.594461564876809</v>
      </c>
      <c r="G687">
        <v>676</v>
      </c>
      <c r="H687" s="5">
        <f t="shared" si="42"/>
        <v>38.593364237812288</v>
      </c>
      <c r="I687">
        <v>676</v>
      </c>
      <c r="J687" s="5">
        <f t="shared" si="43"/>
        <v>38.606201509392442</v>
      </c>
    </row>
    <row r="688" spans="1:10">
      <c r="A688">
        <v>677</v>
      </c>
      <c r="B688" s="5">
        <v>38.647058999999999</v>
      </c>
      <c r="C688">
        <v>677</v>
      </c>
      <c r="D688" s="5">
        <f t="shared" si="40"/>
        <v>38.635768419332344</v>
      </c>
      <c r="E688">
        <v>677</v>
      </c>
      <c r="F688" s="5">
        <f t="shared" si="41"/>
        <v>38.653294585682453</v>
      </c>
      <c r="G688">
        <v>677</v>
      </c>
      <c r="H688" s="5">
        <f t="shared" si="42"/>
        <v>38.652195586118204</v>
      </c>
      <c r="I688">
        <v>677</v>
      </c>
      <c r="J688" s="5">
        <f t="shared" si="43"/>
        <v>38.665052425945063</v>
      </c>
    </row>
    <row r="689" spans="1:10">
      <c r="A689">
        <v>678</v>
      </c>
      <c r="B689" s="5">
        <v>38.705882000000003</v>
      </c>
      <c r="C689">
        <v>678</v>
      </c>
      <c r="D689" s="5">
        <f t="shared" si="40"/>
        <v>38.694574763767498</v>
      </c>
      <c r="E689">
        <v>678</v>
      </c>
      <c r="F689" s="5">
        <f t="shared" si="41"/>
        <v>38.712127606488096</v>
      </c>
      <c r="G689">
        <v>678</v>
      </c>
      <c r="H689" s="5">
        <f t="shared" si="42"/>
        <v>38.711026934424133</v>
      </c>
      <c r="I689">
        <v>678</v>
      </c>
      <c r="J689" s="5">
        <f t="shared" si="43"/>
        <v>38.723903342497685</v>
      </c>
    </row>
    <row r="690" spans="1:10">
      <c r="A690">
        <v>679</v>
      </c>
      <c r="B690" s="5">
        <v>38.764705999999997</v>
      </c>
      <c r="C690">
        <v>679</v>
      </c>
      <c r="D690" s="5">
        <f t="shared" si="40"/>
        <v>38.753381108202646</v>
      </c>
      <c r="E690">
        <v>679</v>
      </c>
      <c r="F690" s="5">
        <f t="shared" si="41"/>
        <v>38.770960627293739</v>
      </c>
      <c r="G690">
        <v>679</v>
      </c>
      <c r="H690" s="5">
        <f t="shared" si="42"/>
        <v>38.769858282730063</v>
      </c>
      <c r="I690">
        <v>679</v>
      </c>
      <c r="J690" s="5">
        <f t="shared" si="43"/>
        <v>38.7827542590503</v>
      </c>
    </row>
    <row r="691" spans="1:10">
      <c r="A691">
        <v>680</v>
      </c>
      <c r="B691" s="5">
        <v>38.823529000000001</v>
      </c>
      <c r="C691">
        <v>680</v>
      </c>
      <c r="D691" s="5">
        <f t="shared" si="40"/>
        <v>38.812187452637801</v>
      </c>
      <c r="E691">
        <v>680</v>
      </c>
      <c r="F691" s="5">
        <f t="shared" si="41"/>
        <v>38.829793648099383</v>
      </c>
      <c r="G691">
        <v>680</v>
      </c>
      <c r="H691" s="5">
        <f t="shared" si="42"/>
        <v>38.828689631035985</v>
      </c>
      <c r="I691">
        <v>680</v>
      </c>
      <c r="J691" s="5">
        <f t="shared" si="43"/>
        <v>38.841605175602922</v>
      </c>
    </row>
    <row r="692" spans="1:10">
      <c r="A692">
        <v>681</v>
      </c>
      <c r="B692" s="5">
        <v>38.882353000000002</v>
      </c>
      <c r="C692">
        <v>681</v>
      </c>
      <c r="D692" s="5">
        <f t="shared" si="40"/>
        <v>38.870993797072948</v>
      </c>
      <c r="E692">
        <v>681</v>
      </c>
      <c r="F692" s="5">
        <f t="shared" si="41"/>
        <v>38.888626668905026</v>
      </c>
      <c r="G692">
        <v>681</v>
      </c>
      <c r="H692" s="5">
        <f t="shared" si="42"/>
        <v>38.887520979341915</v>
      </c>
      <c r="I692">
        <v>681</v>
      </c>
      <c r="J692" s="5">
        <f t="shared" si="43"/>
        <v>38.900456092155537</v>
      </c>
    </row>
    <row r="693" spans="1:10">
      <c r="A693">
        <v>682</v>
      </c>
      <c r="B693" s="5">
        <v>38.941175999999999</v>
      </c>
      <c r="C693">
        <v>682</v>
      </c>
      <c r="D693" s="5">
        <f t="shared" si="40"/>
        <v>38.929800141508103</v>
      </c>
      <c r="E693">
        <v>682</v>
      </c>
      <c r="F693" s="5">
        <f t="shared" si="41"/>
        <v>38.947459689710669</v>
      </c>
      <c r="G693">
        <v>682</v>
      </c>
      <c r="H693" s="5">
        <f t="shared" si="42"/>
        <v>38.946352327647837</v>
      </c>
      <c r="I693">
        <v>682</v>
      </c>
      <c r="J693" s="5">
        <f t="shared" si="43"/>
        <v>38.959307008708151</v>
      </c>
    </row>
    <row r="694" spans="1:10">
      <c r="A694">
        <v>683</v>
      </c>
      <c r="B694" s="5">
        <v>39</v>
      </c>
      <c r="C694">
        <v>683</v>
      </c>
      <c r="D694" s="5">
        <f t="shared" si="40"/>
        <v>38.988606485943258</v>
      </c>
      <c r="E694">
        <v>683</v>
      </c>
      <c r="F694" s="5">
        <f t="shared" si="41"/>
        <v>39.006292710516306</v>
      </c>
      <c r="G694">
        <v>683</v>
      </c>
      <c r="H694" s="5">
        <f t="shared" si="42"/>
        <v>39.005183675953759</v>
      </c>
      <c r="I694">
        <v>683</v>
      </c>
      <c r="J694" s="5">
        <f t="shared" si="43"/>
        <v>39.018157925260773</v>
      </c>
    </row>
    <row r="695" spans="1:10">
      <c r="A695">
        <v>684</v>
      </c>
      <c r="B695" s="5">
        <v>39.058824000000001</v>
      </c>
      <c r="C695">
        <v>684</v>
      </c>
      <c r="D695" s="5">
        <f t="shared" si="40"/>
        <v>39.047412830378406</v>
      </c>
      <c r="E695">
        <v>684</v>
      </c>
      <c r="F695" s="5">
        <f t="shared" si="41"/>
        <v>39.065125731321956</v>
      </c>
      <c r="G695">
        <v>684</v>
      </c>
      <c r="H695" s="5">
        <f t="shared" si="42"/>
        <v>39.064015024259689</v>
      </c>
      <c r="I695">
        <v>684</v>
      </c>
      <c r="J695" s="5">
        <f t="shared" si="43"/>
        <v>39.077008841813388</v>
      </c>
    </row>
    <row r="696" spans="1:10">
      <c r="A696">
        <v>685</v>
      </c>
      <c r="B696" s="5">
        <v>39.117646999999998</v>
      </c>
      <c r="C696">
        <v>685</v>
      </c>
      <c r="D696" s="5">
        <f t="shared" si="40"/>
        <v>39.10621917481356</v>
      </c>
      <c r="E696">
        <v>685</v>
      </c>
      <c r="F696" s="5">
        <f t="shared" si="41"/>
        <v>39.123958752127599</v>
      </c>
      <c r="G696">
        <v>685</v>
      </c>
      <c r="H696" s="5">
        <f t="shared" si="42"/>
        <v>39.122846372565618</v>
      </c>
      <c r="I696">
        <v>685</v>
      </c>
      <c r="J696" s="5">
        <f t="shared" si="43"/>
        <v>39.13585975836601</v>
      </c>
    </row>
    <row r="697" spans="1:10">
      <c r="A697">
        <v>686</v>
      </c>
      <c r="B697" s="5">
        <v>39.176470999999999</v>
      </c>
      <c r="C697">
        <v>686</v>
      </c>
      <c r="D697" s="5">
        <f t="shared" si="40"/>
        <v>39.165025519248715</v>
      </c>
      <c r="E697">
        <v>686</v>
      </c>
      <c r="F697" s="5">
        <f t="shared" si="41"/>
        <v>39.182791772933243</v>
      </c>
      <c r="G697">
        <v>686</v>
      </c>
      <c r="H697" s="5">
        <f t="shared" si="42"/>
        <v>39.181677720871541</v>
      </c>
      <c r="I697">
        <v>686</v>
      </c>
      <c r="J697" s="5">
        <f t="shared" si="43"/>
        <v>39.194710674918632</v>
      </c>
    </row>
    <row r="698" spans="1:10">
      <c r="A698">
        <v>687</v>
      </c>
      <c r="B698" s="5">
        <v>39.235294000000003</v>
      </c>
      <c r="C698">
        <v>687</v>
      </c>
      <c r="D698" s="5">
        <f t="shared" si="40"/>
        <v>39.223831863683863</v>
      </c>
      <c r="E698">
        <v>687</v>
      </c>
      <c r="F698" s="5">
        <f t="shared" si="41"/>
        <v>39.241624793738886</v>
      </c>
      <c r="G698">
        <v>687</v>
      </c>
      <c r="H698" s="5">
        <f t="shared" si="42"/>
        <v>39.24050906917747</v>
      </c>
      <c r="I698">
        <v>687</v>
      </c>
      <c r="J698" s="5">
        <f t="shared" si="43"/>
        <v>39.253561591471247</v>
      </c>
    </row>
    <row r="699" spans="1:10">
      <c r="A699">
        <v>688</v>
      </c>
      <c r="B699" s="5">
        <v>39.294117999999997</v>
      </c>
      <c r="C699">
        <v>688</v>
      </c>
      <c r="D699" s="5">
        <f t="shared" si="40"/>
        <v>39.282638208119018</v>
      </c>
      <c r="E699">
        <v>688</v>
      </c>
      <c r="F699" s="5">
        <f t="shared" si="41"/>
        <v>39.300457814544522</v>
      </c>
      <c r="G699">
        <v>688</v>
      </c>
      <c r="H699" s="5">
        <f t="shared" si="42"/>
        <v>39.299340417483386</v>
      </c>
      <c r="I699">
        <v>688</v>
      </c>
      <c r="J699" s="5">
        <f t="shared" si="43"/>
        <v>39.312412508023861</v>
      </c>
    </row>
    <row r="700" spans="1:10">
      <c r="A700">
        <v>689</v>
      </c>
      <c r="B700" s="5">
        <v>39.352941000000001</v>
      </c>
      <c r="C700">
        <v>689</v>
      </c>
      <c r="D700" s="5">
        <f t="shared" si="40"/>
        <v>39.341444552554165</v>
      </c>
      <c r="E700">
        <v>689</v>
      </c>
      <c r="F700" s="5">
        <f t="shared" si="41"/>
        <v>39.359290835350173</v>
      </c>
      <c r="G700">
        <v>689</v>
      </c>
      <c r="H700" s="5">
        <f t="shared" si="42"/>
        <v>39.358171765789315</v>
      </c>
      <c r="I700">
        <v>689</v>
      </c>
      <c r="J700" s="5">
        <f t="shared" si="43"/>
        <v>39.371263424576483</v>
      </c>
    </row>
    <row r="701" spans="1:10">
      <c r="A701">
        <v>690</v>
      </c>
      <c r="B701" s="5">
        <v>39.411765000000003</v>
      </c>
      <c r="C701">
        <v>690</v>
      </c>
      <c r="D701" s="5">
        <f t="shared" si="40"/>
        <v>39.40025089698932</v>
      </c>
      <c r="E701">
        <v>690</v>
      </c>
      <c r="F701" s="5">
        <f t="shared" si="41"/>
        <v>39.418123856155816</v>
      </c>
      <c r="G701">
        <v>690</v>
      </c>
      <c r="H701" s="5">
        <f t="shared" si="42"/>
        <v>39.417003114095245</v>
      </c>
      <c r="I701">
        <v>690</v>
      </c>
      <c r="J701" s="5">
        <f t="shared" si="43"/>
        <v>39.430114341129098</v>
      </c>
    </row>
    <row r="702" spans="1:10">
      <c r="A702">
        <v>691</v>
      </c>
      <c r="B702" s="5">
        <v>39.470587999999999</v>
      </c>
      <c r="C702">
        <v>691</v>
      </c>
      <c r="D702" s="5">
        <f t="shared" si="40"/>
        <v>39.459057241424475</v>
      </c>
      <c r="E702">
        <v>691</v>
      </c>
      <c r="F702" s="5">
        <f t="shared" si="41"/>
        <v>39.476956876961459</v>
      </c>
      <c r="G702">
        <v>691</v>
      </c>
      <c r="H702" s="5">
        <f t="shared" si="42"/>
        <v>39.475834462401167</v>
      </c>
      <c r="I702">
        <v>691</v>
      </c>
      <c r="J702" s="5">
        <f t="shared" si="43"/>
        <v>39.48896525768172</v>
      </c>
    </row>
    <row r="703" spans="1:10">
      <c r="A703">
        <v>692</v>
      </c>
      <c r="B703" s="5">
        <v>39.529412000000001</v>
      </c>
      <c r="C703">
        <v>692</v>
      </c>
      <c r="D703" s="5">
        <f t="shared" si="40"/>
        <v>39.517863585859622</v>
      </c>
      <c r="E703">
        <v>692</v>
      </c>
      <c r="F703" s="5">
        <f t="shared" si="41"/>
        <v>39.535789897767096</v>
      </c>
      <c r="G703">
        <v>692</v>
      </c>
      <c r="H703" s="5">
        <f t="shared" si="42"/>
        <v>39.534665810707097</v>
      </c>
      <c r="I703">
        <v>692</v>
      </c>
      <c r="J703" s="5">
        <f t="shared" si="43"/>
        <v>39.547816174234342</v>
      </c>
    </row>
    <row r="704" spans="1:10">
      <c r="A704">
        <v>693</v>
      </c>
      <c r="B704" s="5">
        <v>39.588234999999997</v>
      </c>
      <c r="C704">
        <v>693</v>
      </c>
      <c r="D704" s="5">
        <f t="shared" si="40"/>
        <v>39.57666993029477</v>
      </c>
      <c r="E704">
        <v>693</v>
      </c>
      <c r="F704" s="5">
        <f t="shared" si="41"/>
        <v>39.594622918572739</v>
      </c>
      <c r="G704">
        <v>693</v>
      </c>
      <c r="H704" s="5">
        <f t="shared" si="42"/>
        <v>39.593497159013019</v>
      </c>
      <c r="I704">
        <v>693</v>
      </c>
      <c r="J704" s="5">
        <f t="shared" si="43"/>
        <v>39.606667090786956</v>
      </c>
    </row>
    <row r="705" spans="1:10">
      <c r="A705">
        <v>694</v>
      </c>
      <c r="B705" s="5">
        <v>39.647058999999999</v>
      </c>
      <c r="C705">
        <v>694</v>
      </c>
      <c r="D705" s="5">
        <f t="shared" si="40"/>
        <v>39.635476274729932</v>
      </c>
      <c r="E705">
        <v>694</v>
      </c>
      <c r="F705" s="5">
        <f t="shared" si="41"/>
        <v>39.653455939378382</v>
      </c>
      <c r="G705">
        <v>694</v>
      </c>
      <c r="H705" s="5">
        <f t="shared" si="42"/>
        <v>39.652328507318941</v>
      </c>
      <c r="I705">
        <v>694</v>
      </c>
      <c r="J705" s="5">
        <f t="shared" si="43"/>
        <v>39.665518007339571</v>
      </c>
    </row>
    <row r="706" spans="1:10">
      <c r="A706">
        <v>695</v>
      </c>
      <c r="B706" s="5">
        <v>39.705882000000003</v>
      </c>
      <c r="C706">
        <v>695</v>
      </c>
      <c r="D706" s="5">
        <f t="shared" si="40"/>
        <v>39.694282619165079</v>
      </c>
      <c r="E706">
        <v>695</v>
      </c>
      <c r="F706" s="5">
        <f t="shared" si="41"/>
        <v>39.712288960184033</v>
      </c>
      <c r="G706">
        <v>695</v>
      </c>
      <c r="H706" s="5">
        <f t="shared" si="42"/>
        <v>39.711159855624871</v>
      </c>
      <c r="I706">
        <v>695</v>
      </c>
      <c r="J706" s="5">
        <f t="shared" si="43"/>
        <v>39.724368923892186</v>
      </c>
    </row>
    <row r="707" spans="1:10">
      <c r="A707">
        <v>696</v>
      </c>
      <c r="B707" s="5">
        <v>39.764705999999997</v>
      </c>
      <c r="C707">
        <v>696</v>
      </c>
      <c r="D707" s="5">
        <f t="shared" si="40"/>
        <v>39.753088963600227</v>
      </c>
      <c r="E707">
        <v>696</v>
      </c>
      <c r="F707" s="5">
        <f t="shared" si="41"/>
        <v>39.771121980989669</v>
      </c>
      <c r="G707">
        <v>696</v>
      </c>
      <c r="H707" s="5">
        <f t="shared" si="42"/>
        <v>39.7699912039308</v>
      </c>
      <c r="I707">
        <v>696</v>
      </c>
      <c r="J707" s="5">
        <f t="shared" si="43"/>
        <v>39.783219840444808</v>
      </c>
    </row>
    <row r="708" spans="1:10">
      <c r="A708">
        <v>697</v>
      </c>
      <c r="B708" s="5">
        <v>39.823529000000001</v>
      </c>
      <c r="C708">
        <v>697</v>
      </c>
      <c r="D708" s="5">
        <f t="shared" si="40"/>
        <v>39.811895308035382</v>
      </c>
      <c r="E708">
        <v>697</v>
      </c>
      <c r="F708" s="5">
        <f t="shared" si="41"/>
        <v>39.829955001795312</v>
      </c>
      <c r="G708">
        <v>697</v>
      </c>
      <c r="H708" s="5">
        <f t="shared" si="42"/>
        <v>39.828822552236723</v>
      </c>
      <c r="I708">
        <v>697</v>
      </c>
      <c r="J708" s="5">
        <f t="shared" si="43"/>
        <v>39.84207075699743</v>
      </c>
    </row>
    <row r="709" spans="1:10">
      <c r="A709">
        <v>698</v>
      </c>
      <c r="B709" s="5">
        <v>39.882353000000002</v>
      </c>
      <c r="C709">
        <v>698</v>
      </c>
      <c r="D709" s="5">
        <f t="shared" si="40"/>
        <v>39.870701652470537</v>
      </c>
      <c r="E709">
        <v>698</v>
      </c>
      <c r="F709" s="5">
        <f t="shared" si="41"/>
        <v>39.888788022600956</v>
      </c>
      <c r="G709">
        <v>698</v>
      </c>
      <c r="H709" s="5">
        <f t="shared" si="42"/>
        <v>39.887653900542652</v>
      </c>
      <c r="I709">
        <v>698</v>
      </c>
      <c r="J709" s="5">
        <f t="shared" si="43"/>
        <v>39.900921673550044</v>
      </c>
    </row>
    <row r="710" spans="1:10">
      <c r="A710">
        <v>699</v>
      </c>
      <c r="B710" s="5">
        <v>39.941175999999999</v>
      </c>
      <c r="C710">
        <v>699</v>
      </c>
      <c r="D710" s="5">
        <f t="shared" si="40"/>
        <v>39.929507996905691</v>
      </c>
      <c r="E710">
        <v>699</v>
      </c>
      <c r="F710" s="5">
        <f t="shared" si="41"/>
        <v>39.947621043406599</v>
      </c>
      <c r="G710">
        <v>699</v>
      </c>
      <c r="H710" s="5">
        <f t="shared" si="42"/>
        <v>39.946485248848575</v>
      </c>
      <c r="I710">
        <v>699</v>
      </c>
      <c r="J710" s="5">
        <f t="shared" si="43"/>
        <v>39.959772590102666</v>
      </c>
    </row>
    <row r="711" spans="1:10">
      <c r="A711">
        <v>700</v>
      </c>
      <c r="B711" s="5">
        <v>40</v>
      </c>
      <c r="C711">
        <v>700</v>
      </c>
      <c r="D711" s="5">
        <f t="shared" si="40"/>
        <v>39.988314341340839</v>
      </c>
      <c r="E711">
        <v>700</v>
      </c>
      <c r="F711" s="5">
        <f t="shared" si="41"/>
        <v>40.006454064212242</v>
      </c>
      <c r="G711">
        <v>700</v>
      </c>
      <c r="H711" s="5">
        <f t="shared" si="42"/>
        <v>40.005316597154497</v>
      </c>
      <c r="I711">
        <v>700</v>
      </c>
      <c r="J711" s="5">
        <f t="shared" si="43"/>
        <v>40.018623506655281</v>
      </c>
    </row>
    <row r="712" spans="1:10">
      <c r="A712">
        <v>701</v>
      </c>
      <c r="B712" s="5">
        <v>40.058824000000001</v>
      </c>
      <c r="C712">
        <v>701</v>
      </c>
      <c r="D712" s="5">
        <f t="shared" si="40"/>
        <v>40.047120685775987</v>
      </c>
      <c r="E712">
        <v>701</v>
      </c>
      <c r="F712" s="5">
        <f t="shared" si="41"/>
        <v>40.065287085017886</v>
      </c>
      <c r="G712">
        <v>701</v>
      </c>
      <c r="H712" s="5">
        <f t="shared" si="42"/>
        <v>40.064147945460427</v>
      </c>
      <c r="I712">
        <v>701</v>
      </c>
      <c r="J712" s="5">
        <f t="shared" si="43"/>
        <v>40.077474423207896</v>
      </c>
    </row>
    <row r="713" spans="1:10">
      <c r="A713">
        <v>702</v>
      </c>
      <c r="B713" s="5">
        <v>40.117646999999998</v>
      </c>
      <c r="C713">
        <v>702</v>
      </c>
      <c r="D713" s="5">
        <f t="shared" si="40"/>
        <v>40.105927030211149</v>
      </c>
      <c r="E713">
        <v>702</v>
      </c>
      <c r="F713" s="5">
        <f t="shared" si="41"/>
        <v>40.124120105823529</v>
      </c>
      <c r="G713">
        <v>702</v>
      </c>
      <c r="H713" s="5">
        <f t="shared" si="42"/>
        <v>40.122979293766356</v>
      </c>
      <c r="I713">
        <v>702</v>
      </c>
      <c r="J713" s="5">
        <f t="shared" si="43"/>
        <v>40.136325339760518</v>
      </c>
    </row>
    <row r="714" spans="1:10">
      <c r="A714">
        <v>703</v>
      </c>
      <c r="B714" s="5">
        <v>40.176470999999999</v>
      </c>
      <c r="C714">
        <v>703</v>
      </c>
      <c r="D714" s="5">
        <f t="shared" si="40"/>
        <v>40.164733374646296</v>
      </c>
      <c r="E714">
        <v>703</v>
      </c>
      <c r="F714" s="5">
        <f t="shared" si="41"/>
        <v>40.182953126629172</v>
      </c>
      <c r="G714">
        <v>703</v>
      </c>
      <c r="H714" s="5">
        <f t="shared" si="42"/>
        <v>40.181810642072278</v>
      </c>
      <c r="I714">
        <v>703</v>
      </c>
      <c r="J714" s="5">
        <f t="shared" si="43"/>
        <v>40.19517625631314</v>
      </c>
    </row>
    <row r="715" spans="1:10">
      <c r="A715">
        <v>704</v>
      </c>
      <c r="B715" s="5">
        <v>40.235294000000003</v>
      </c>
      <c r="C715">
        <v>704</v>
      </c>
      <c r="D715" s="5">
        <f t="shared" si="40"/>
        <v>40.223539719081444</v>
      </c>
      <c r="E715">
        <v>704</v>
      </c>
      <c r="F715" s="5">
        <f t="shared" si="41"/>
        <v>40.241786147434809</v>
      </c>
      <c r="G715">
        <v>704</v>
      </c>
      <c r="H715" s="5">
        <f t="shared" si="42"/>
        <v>40.240641990378201</v>
      </c>
      <c r="I715">
        <v>704</v>
      </c>
      <c r="J715" s="5">
        <f t="shared" si="43"/>
        <v>40.254027172865754</v>
      </c>
    </row>
    <row r="716" spans="1:10">
      <c r="A716">
        <v>705</v>
      </c>
      <c r="B716" s="5">
        <v>40.294117999999997</v>
      </c>
      <c r="C716">
        <v>705</v>
      </c>
      <c r="D716" s="5">
        <f t="shared" ref="D716:D779" si="44">(C716*D$2+D$3)*$B$9</f>
        <v>40.282346063516599</v>
      </c>
      <c r="E716">
        <v>705</v>
      </c>
      <c r="F716" s="5">
        <f t="shared" ref="F716:F779" si="45">(E716*F$2+F$3)*$B$9</f>
        <v>40.300619168240452</v>
      </c>
      <c r="G716">
        <v>705</v>
      </c>
      <c r="H716" s="5">
        <f t="shared" ref="H716:H779" si="46">(G716*H$2+H$3)*$B$9</f>
        <v>40.299473338684123</v>
      </c>
      <c r="I716">
        <v>705</v>
      </c>
      <c r="J716" s="5">
        <f t="shared" ref="J716:J779" si="47">(I716*J$2+J$3)*$B$9</f>
        <v>40.312878089418376</v>
      </c>
    </row>
    <row r="717" spans="1:10">
      <c r="A717">
        <v>706</v>
      </c>
      <c r="B717" s="5">
        <v>40.352941000000001</v>
      </c>
      <c r="C717">
        <v>706</v>
      </c>
      <c r="D717" s="5">
        <f t="shared" si="44"/>
        <v>40.341152407951753</v>
      </c>
      <c r="E717">
        <v>706</v>
      </c>
      <c r="F717" s="5">
        <f t="shared" si="45"/>
        <v>40.359452189046102</v>
      </c>
      <c r="G717">
        <v>706</v>
      </c>
      <c r="H717" s="5">
        <f t="shared" si="46"/>
        <v>40.358304686990053</v>
      </c>
      <c r="I717">
        <v>706</v>
      </c>
      <c r="J717" s="5">
        <f t="shared" si="47"/>
        <v>40.371729005970991</v>
      </c>
    </row>
    <row r="718" spans="1:10">
      <c r="A718">
        <v>707</v>
      </c>
      <c r="B718" s="5">
        <v>40.411765000000003</v>
      </c>
      <c r="C718">
        <v>707</v>
      </c>
      <c r="D718" s="5">
        <f t="shared" si="44"/>
        <v>40.399958752386901</v>
      </c>
      <c r="E718">
        <v>707</v>
      </c>
      <c r="F718" s="5">
        <f t="shared" si="45"/>
        <v>40.418285209851746</v>
      </c>
      <c r="G718">
        <v>707</v>
      </c>
      <c r="H718" s="5">
        <f t="shared" si="46"/>
        <v>40.417136035295982</v>
      </c>
      <c r="I718">
        <v>707</v>
      </c>
      <c r="J718" s="5">
        <f t="shared" si="47"/>
        <v>40.430579922523606</v>
      </c>
    </row>
    <row r="719" spans="1:10">
      <c r="A719">
        <v>708</v>
      </c>
      <c r="B719" s="5">
        <v>40.470587999999999</v>
      </c>
      <c r="C719">
        <v>708</v>
      </c>
      <c r="D719" s="5">
        <f t="shared" si="44"/>
        <v>40.458765096822056</v>
      </c>
      <c r="E719">
        <v>708</v>
      </c>
      <c r="F719" s="5">
        <f t="shared" si="45"/>
        <v>40.477118230657389</v>
      </c>
      <c r="G719">
        <v>708</v>
      </c>
      <c r="H719" s="5">
        <f t="shared" si="46"/>
        <v>40.475967383601905</v>
      </c>
      <c r="I719">
        <v>708</v>
      </c>
      <c r="J719" s="5">
        <f t="shared" si="47"/>
        <v>40.489430839076228</v>
      </c>
    </row>
    <row r="720" spans="1:10">
      <c r="A720">
        <v>709</v>
      </c>
      <c r="B720" s="5">
        <v>40.529412000000001</v>
      </c>
      <c r="C720">
        <v>709</v>
      </c>
      <c r="D720" s="5">
        <f t="shared" si="44"/>
        <v>40.517571441257203</v>
      </c>
      <c r="E720">
        <v>709</v>
      </c>
      <c r="F720" s="5">
        <f t="shared" si="45"/>
        <v>40.535951251463025</v>
      </c>
      <c r="G720">
        <v>709</v>
      </c>
      <c r="H720" s="5">
        <f t="shared" si="46"/>
        <v>40.534798731907834</v>
      </c>
      <c r="I720">
        <v>709</v>
      </c>
      <c r="J720" s="5">
        <f t="shared" si="47"/>
        <v>40.548281755628842</v>
      </c>
    </row>
    <row r="721" spans="1:10">
      <c r="A721">
        <v>710</v>
      </c>
      <c r="B721" s="5">
        <v>40.588234999999997</v>
      </c>
      <c r="C721">
        <v>710</v>
      </c>
      <c r="D721" s="5">
        <f t="shared" si="44"/>
        <v>40.576377785692358</v>
      </c>
      <c r="E721">
        <v>710</v>
      </c>
      <c r="F721" s="5">
        <f t="shared" si="45"/>
        <v>40.594784272268669</v>
      </c>
      <c r="G721">
        <v>710</v>
      </c>
      <c r="H721" s="5">
        <f t="shared" si="46"/>
        <v>40.593630080213757</v>
      </c>
      <c r="I721">
        <v>710</v>
      </c>
      <c r="J721" s="5">
        <f t="shared" si="47"/>
        <v>40.607132672181464</v>
      </c>
    </row>
    <row r="722" spans="1:10">
      <c r="A722">
        <v>711</v>
      </c>
      <c r="B722" s="5">
        <v>40.647058999999999</v>
      </c>
      <c r="C722">
        <v>711</v>
      </c>
      <c r="D722" s="5">
        <f t="shared" si="44"/>
        <v>40.635184130127513</v>
      </c>
      <c r="E722">
        <v>711</v>
      </c>
      <c r="F722" s="5">
        <f t="shared" si="45"/>
        <v>40.653617293074319</v>
      </c>
      <c r="G722">
        <v>711</v>
      </c>
      <c r="H722" s="5">
        <f t="shared" si="46"/>
        <v>40.652461428519679</v>
      </c>
      <c r="I722">
        <v>711</v>
      </c>
      <c r="J722" s="5">
        <f t="shared" si="47"/>
        <v>40.665983588734079</v>
      </c>
    </row>
    <row r="723" spans="1:10">
      <c r="A723">
        <v>712</v>
      </c>
      <c r="B723" s="5">
        <v>40.705882000000003</v>
      </c>
      <c r="C723">
        <v>712</v>
      </c>
      <c r="D723" s="5">
        <f t="shared" si="44"/>
        <v>40.693990474562661</v>
      </c>
      <c r="E723">
        <v>712</v>
      </c>
      <c r="F723" s="5">
        <f t="shared" si="45"/>
        <v>40.712450313879962</v>
      </c>
      <c r="G723">
        <v>712</v>
      </c>
      <c r="H723" s="5">
        <f t="shared" si="46"/>
        <v>40.711292776825609</v>
      </c>
      <c r="I723">
        <v>712</v>
      </c>
      <c r="J723" s="5">
        <f t="shared" si="47"/>
        <v>40.724834505286694</v>
      </c>
    </row>
    <row r="724" spans="1:10">
      <c r="A724">
        <v>713</v>
      </c>
      <c r="B724" s="5">
        <v>40.764705999999997</v>
      </c>
      <c r="C724">
        <v>713</v>
      </c>
      <c r="D724" s="5">
        <f t="shared" si="44"/>
        <v>40.752796818997815</v>
      </c>
      <c r="E724">
        <v>713</v>
      </c>
      <c r="F724" s="5">
        <f t="shared" si="45"/>
        <v>40.771283334685599</v>
      </c>
      <c r="G724">
        <v>713</v>
      </c>
      <c r="H724" s="5">
        <f t="shared" si="46"/>
        <v>40.770124125131538</v>
      </c>
      <c r="I724">
        <v>713</v>
      </c>
      <c r="J724" s="5">
        <f t="shared" si="47"/>
        <v>40.783685421839316</v>
      </c>
    </row>
    <row r="725" spans="1:10">
      <c r="A725">
        <v>714</v>
      </c>
      <c r="B725" s="5">
        <v>40.823529000000001</v>
      </c>
      <c r="C725">
        <v>714</v>
      </c>
      <c r="D725" s="5">
        <f t="shared" si="44"/>
        <v>40.81160316343297</v>
      </c>
      <c r="E725">
        <v>714</v>
      </c>
      <c r="F725" s="5">
        <f t="shared" si="45"/>
        <v>40.830116355491242</v>
      </c>
      <c r="G725">
        <v>714</v>
      </c>
      <c r="H725" s="5">
        <f t="shared" si="46"/>
        <v>40.82895547343746</v>
      </c>
      <c r="I725">
        <v>714</v>
      </c>
      <c r="J725" s="5">
        <f t="shared" si="47"/>
        <v>40.842536338391938</v>
      </c>
    </row>
    <row r="726" spans="1:10">
      <c r="A726">
        <v>715</v>
      </c>
      <c r="B726" s="5">
        <v>40.882353000000002</v>
      </c>
      <c r="C726">
        <v>715</v>
      </c>
      <c r="D726" s="5">
        <f t="shared" si="44"/>
        <v>40.870409507868118</v>
      </c>
      <c r="E726">
        <v>715</v>
      </c>
      <c r="F726" s="5">
        <f t="shared" si="45"/>
        <v>40.888949376296885</v>
      </c>
      <c r="G726">
        <v>715</v>
      </c>
      <c r="H726" s="5">
        <f t="shared" si="46"/>
        <v>40.887786821743383</v>
      </c>
      <c r="I726">
        <v>715</v>
      </c>
      <c r="J726" s="5">
        <f t="shared" si="47"/>
        <v>40.901387254944552</v>
      </c>
    </row>
    <row r="727" spans="1:10">
      <c r="A727">
        <v>716</v>
      </c>
      <c r="B727" s="5">
        <v>40.941175999999999</v>
      </c>
      <c r="C727">
        <v>716</v>
      </c>
      <c r="D727" s="5">
        <f t="shared" si="44"/>
        <v>40.929215852303273</v>
      </c>
      <c r="E727">
        <v>716</v>
      </c>
      <c r="F727" s="5">
        <f t="shared" si="45"/>
        <v>40.947782397102536</v>
      </c>
      <c r="G727">
        <v>716</v>
      </c>
      <c r="H727" s="5">
        <f t="shared" si="46"/>
        <v>40.946618170049312</v>
      </c>
      <c r="I727">
        <v>716</v>
      </c>
      <c r="J727" s="5">
        <f t="shared" si="47"/>
        <v>40.960238171497174</v>
      </c>
    </row>
    <row r="728" spans="1:10">
      <c r="A728">
        <v>717</v>
      </c>
      <c r="B728" s="5">
        <v>41</v>
      </c>
      <c r="C728">
        <v>717</v>
      </c>
      <c r="D728" s="5">
        <f t="shared" si="44"/>
        <v>40.98802219673842</v>
      </c>
      <c r="E728">
        <v>717</v>
      </c>
      <c r="F728" s="5">
        <f t="shared" si="45"/>
        <v>41.006615417908172</v>
      </c>
      <c r="G728">
        <v>717</v>
      </c>
      <c r="H728" s="5">
        <f t="shared" si="46"/>
        <v>41.005449518355235</v>
      </c>
      <c r="I728">
        <v>717</v>
      </c>
      <c r="J728" s="5">
        <f t="shared" si="47"/>
        <v>41.019089088049789</v>
      </c>
    </row>
    <row r="729" spans="1:10">
      <c r="A729">
        <v>718</v>
      </c>
      <c r="B729" s="5">
        <v>41.058824000000001</v>
      </c>
      <c r="C729">
        <v>718</v>
      </c>
      <c r="D729" s="5">
        <f t="shared" si="44"/>
        <v>41.046828541173575</v>
      </c>
      <c r="E729">
        <v>718</v>
      </c>
      <c r="F729" s="5">
        <f t="shared" si="45"/>
        <v>41.065448438713815</v>
      </c>
      <c r="G729">
        <v>718</v>
      </c>
      <c r="H729" s="5">
        <f t="shared" si="46"/>
        <v>41.064280866661164</v>
      </c>
      <c r="I729">
        <v>718</v>
      </c>
      <c r="J729" s="5">
        <f t="shared" si="47"/>
        <v>41.077940004602404</v>
      </c>
    </row>
    <row r="730" spans="1:10">
      <c r="A730">
        <v>719</v>
      </c>
      <c r="B730" s="5">
        <v>41.117646999999998</v>
      </c>
      <c r="C730">
        <v>719</v>
      </c>
      <c r="D730" s="5">
        <f t="shared" si="44"/>
        <v>41.10563488560873</v>
      </c>
      <c r="E730">
        <v>719</v>
      </c>
      <c r="F730" s="5">
        <f t="shared" si="45"/>
        <v>41.124281459519459</v>
      </c>
      <c r="G730">
        <v>719</v>
      </c>
      <c r="H730" s="5">
        <f t="shared" si="46"/>
        <v>41.123112214967087</v>
      </c>
      <c r="I730">
        <v>719</v>
      </c>
      <c r="J730" s="5">
        <f t="shared" si="47"/>
        <v>41.136790921155026</v>
      </c>
    </row>
    <row r="731" spans="1:10">
      <c r="A731">
        <v>720</v>
      </c>
      <c r="B731" s="5">
        <v>41.176470999999999</v>
      </c>
      <c r="C731">
        <v>720</v>
      </c>
      <c r="D731" s="5">
        <f t="shared" si="44"/>
        <v>41.164441230043877</v>
      </c>
      <c r="E731">
        <v>720</v>
      </c>
      <c r="F731" s="5">
        <f t="shared" si="45"/>
        <v>41.183114480325102</v>
      </c>
      <c r="G731">
        <v>720</v>
      </c>
      <c r="H731" s="5">
        <f t="shared" si="46"/>
        <v>41.181943563273016</v>
      </c>
      <c r="I731">
        <v>720</v>
      </c>
      <c r="J731" s="5">
        <f t="shared" si="47"/>
        <v>41.195641837707647</v>
      </c>
    </row>
    <row r="732" spans="1:10">
      <c r="A732">
        <v>721</v>
      </c>
      <c r="B732" s="5">
        <v>41.235294000000003</v>
      </c>
      <c r="C732">
        <v>721</v>
      </c>
      <c r="D732" s="5">
        <f t="shared" si="44"/>
        <v>41.223247574479025</v>
      </c>
      <c r="E732">
        <v>721</v>
      </c>
      <c r="F732" s="5">
        <f t="shared" si="45"/>
        <v>41.241947501130738</v>
      </c>
      <c r="G732">
        <v>721</v>
      </c>
      <c r="H732" s="5">
        <f t="shared" si="46"/>
        <v>41.240774911578939</v>
      </c>
      <c r="I732">
        <v>721</v>
      </c>
      <c r="J732" s="5">
        <f t="shared" si="47"/>
        <v>41.254492754260262</v>
      </c>
    </row>
    <row r="733" spans="1:10">
      <c r="A733">
        <v>722</v>
      </c>
      <c r="B733" s="5">
        <v>41.294117999999997</v>
      </c>
      <c r="C733">
        <v>722</v>
      </c>
      <c r="D733" s="5">
        <f t="shared" si="44"/>
        <v>41.282053918914187</v>
      </c>
      <c r="E733">
        <v>722</v>
      </c>
      <c r="F733" s="5">
        <f t="shared" si="45"/>
        <v>41.300780521936389</v>
      </c>
      <c r="G733">
        <v>722</v>
      </c>
      <c r="H733" s="5">
        <f t="shared" si="46"/>
        <v>41.299606259884861</v>
      </c>
      <c r="I733">
        <v>722</v>
      </c>
      <c r="J733" s="5">
        <f t="shared" si="47"/>
        <v>41.313343670812884</v>
      </c>
    </row>
    <row r="734" spans="1:10">
      <c r="A734">
        <v>723</v>
      </c>
      <c r="B734" s="5">
        <v>41.352941000000001</v>
      </c>
      <c r="C734">
        <v>723</v>
      </c>
      <c r="D734" s="5">
        <f t="shared" si="44"/>
        <v>41.340860263349335</v>
      </c>
      <c r="E734">
        <v>723</v>
      </c>
      <c r="F734" s="5">
        <f t="shared" si="45"/>
        <v>41.359613542742032</v>
      </c>
      <c r="G734">
        <v>723</v>
      </c>
      <c r="H734" s="5">
        <f t="shared" si="46"/>
        <v>41.358437608190791</v>
      </c>
      <c r="I734">
        <v>723</v>
      </c>
      <c r="J734" s="5">
        <f t="shared" si="47"/>
        <v>41.372194587365492</v>
      </c>
    </row>
    <row r="735" spans="1:10">
      <c r="A735">
        <v>724</v>
      </c>
      <c r="B735" s="5">
        <v>41.411765000000003</v>
      </c>
      <c r="C735">
        <v>724</v>
      </c>
      <c r="D735" s="5">
        <f t="shared" si="44"/>
        <v>41.399666607784482</v>
      </c>
      <c r="E735">
        <v>724</v>
      </c>
      <c r="F735" s="5">
        <f t="shared" si="45"/>
        <v>41.418446563547676</v>
      </c>
      <c r="G735">
        <v>724</v>
      </c>
      <c r="H735" s="5">
        <f t="shared" si="46"/>
        <v>41.41726895649672</v>
      </c>
      <c r="I735">
        <v>724</v>
      </c>
      <c r="J735" s="5">
        <f t="shared" si="47"/>
        <v>41.431045503918114</v>
      </c>
    </row>
    <row r="736" spans="1:10">
      <c r="A736">
        <v>725</v>
      </c>
      <c r="B736" s="5">
        <v>41.470587999999999</v>
      </c>
      <c r="C736">
        <v>725</v>
      </c>
      <c r="D736" s="5">
        <f t="shared" si="44"/>
        <v>41.458472952219644</v>
      </c>
      <c r="E736">
        <v>725</v>
      </c>
      <c r="F736" s="5">
        <f t="shared" si="45"/>
        <v>41.477279584353319</v>
      </c>
      <c r="G736">
        <v>725</v>
      </c>
      <c r="H736" s="5">
        <f t="shared" si="46"/>
        <v>41.476100304802642</v>
      </c>
      <c r="I736">
        <v>725</v>
      </c>
      <c r="J736" s="5">
        <f t="shared" si="47"/>
        <v>41.489896420470735</v>
      </c>
    </row>
    <row r="737" spans="1:10">
      <c r="A737">
        <v>726</v>
      </c>
      <c r="B737" s="5">
        <v>41.529412000000001</v>
      </c>
      <c r="C737">
        <v>726</v>
      </c>
      <c r="D737" s="5">
        <f t="shared" si="44"/>
        <v>41.517279296654792</v>
      </c>
      <c r="E737">
        <v>726</v>
      </c>
      <c r="F737" s="5">
        <f t="shared" si="45"/>
        <v>41.536112605158955</v>
      </c>
      <c r="G737">
        <v>726</v>
      </c>
      <c r="H737" s="5">
        <f t="shared" si="46"/>
        <v>41.534931653108565</v>
      </c>
      <c r="I737">
        <v>726</v>
      </c>
      <c r="J737" s="5">
        <f t="shared" si="47"/>
        <v>41.54874733702335</v>
      </c>
    </row>
    <row r="738" spans="1:10">
      <c r="A738">
        <v>727</v>
      </c>
      <c r="B738" s="5">
        <v>41.588234999999997</v>
      </c>
      <c r="C738">
        <v>727</v>
      </c>
      <c r="D738" s="5">
        <f t="shared" si="44"/>
        <v>41.576085641089946</v>
      </c>
      <c r="E738">
        <v>727</v>
      </c>
      <c r="F738" s="5">
        <f t="shared" si="45"/>
        <v>41.594945625964606</v>
      </c>
      <c r="G738">
        <v>727</v>
      </c>
      <c r="H738" s="5">
        <f t="shared" si="46"/>
        <v>41.593763001414494</v>
      </c>
      <c r="I738">
        <v>727</v>
      </c>
      <c r="J738" s="5">
        <f t="shared" si="47"/>
        <v>41.607598253575972</v>
      </c>
    </row>
    <row r="739" spans="1:10">
      <c r="A739">
        <v>728</v>
      </c>
      <c r="B739" s="5">
        <v>41.647058999999999</v>
      </c>
      <c r="C739">
        <v>728</v>
      </c>
      <c r="D739" s="5">
        <f t="shared" si="44"/>
        <v>41.634891985525094</v>
      </c>
      <c r="E739">
        <v>728</v>
      </c>
      <c r="F739" s="5">
        <f t="shared" si="45"/>
        <v>41.653778646770249</v>
      </c>
      <c r="G739">
        <v>728</v>
      </c>
      <c r="H739" s="5">
        <f t="shared" si="46"/>
        <v>41.652594349720417</v>
      </c>
      <c r="I739">
        <v>728</v>
      </c>
      <c r="J739" s="5">
        <f t="shared" si="47"/>
        <v>41.666449170128594</v>
      </c>
    </row>
    <row r="740" spans="1:10">
      <c r="A740">
        <v>729</v>
      </c>
      <c r="B740" s="5">
        <v>41.705882000000003</v>
      </c>
      <c r="C740">
        <v>729</v>
      </c>
      <c r="D740" s="5">
        <f t="shared" si="44"/>
        <v>41.693698329960249</v>
      </c>
      <c r="E740">
        <v>729</v>
      </c>
      <c r="F740" s="5">
        <f t="shared" si="45"/>
        <v>41.712611667575892</v>
      </c>
      <c r="G740">
        <v>729</v>
      </c>
      <c r="H740" s="5">
        <f t="shared" si="46"/>
        <v>41.711425698026346</v>
      </c>
      <c r="I740">
        <v>729</v>
      </c>
      <c r="J740" s="5">
        <f t="shared" si="47"/>
        <v>41.725300086681202</v>
      </c>
    </row>
    <row r="741" spans="1:10">
      <c r="A741">
        <v>730</v>
      </c>
      <c r="B741" s="5">
        <v>41.764705999999997</v>
      </c>
      <c r="C741">
        <v>730</v>
      </c>
      <c r="D741" s="5">
        <f t="shared" si="44"/>
        <v>41.752504674395404</v>
      </c>
      <c r="E741">
        <v>730</v>
      </c>
      <c r="F741" s="5">
        <f t="shared" si="45"/>
        <v>41.771444688381528</v>
      </c>
      <c r="G741">
        <v>730</v>
      </c>
      <c r="H741" s="5">
        <f t="shared" si="46"/>
        <v>41.770257046332276</v>
      </c>
      <c r="I741">
        <v>730</v>
      </c>
      <c r="J741" s="5">
        <f t="shared" si="47"/>
        <v>41.784151003233823</v>
      </c>
    </row>
    <row r="742" spans="1:10">
      <c r="A742">
        <v>731</v>
      </c>
      <c r="B742" s="5">
        <v>41.823529000000001</v>
      </c>
      <c r="C742">
        <v>731</v>
      </c>
      <c r="D742" s="5">
        <f t="shared" si="44"/>
        <v>41.811311018830551</v>
      </c>
      <c r="E742">
        <v>731</v>
      </c>
      <c r="F742" s="5">
        <f t="shared" si="45"/>
        <v>41.830277709187172</v>
      </c>
      <c r="G742">
        <v>731</v>
      </c>
      <c r="H742" s="5">
        <f t="shared" si="46"/>
        <v>41.829088394638198</v>
      </c>
      <c r="I742">
        <v>731</v>
      </c>
      <c r="J742" s="5">
        <f t="shared" si="47"/>
        <v>41.843001919786445</v>
      </c>
    </row>
    <row r="743" spans="1:10">
      <c r="A743">
        <v>732</v>
      </c>
      <c r="B743" s="5">
        <v>41.882353000000002</v>
      </c>
      <c r="C743">
        <v>732</v>
      </c>
      <c r="D743" s="5">
        <f t="shared" si="44"/>
        <v>41.870117363265699</v>
      </c>
      <c r="E743">
        <v>732</v>
      </c>
      <c r="F743" s="5">
        <f t="shared" si="45"/>
        <v>41.889110729992822</v>
      </c>
      <c r="G743">
        <v>732</v>
      </c>
      <c r="H743" s="5">
        <f t="shared" si="46"/>
        <v>41.887919742944121</v>
      </c>
      <c r="I743">
        <v>732</v>
      </c>
      <c r="J743" s="5">
        <f t="shared" si="47"/>
        <v>41.90185283633906</v>
      </c>
    </row>
    <row r="744" spans="1:10">
      <c r="A744">
        <v>733</v>
      </c>
      <c r="B744" s="5">
        <v>41.941175999999999</v>
      </c>
      <c r="C744">
        <v>733</v>
      </c>
      <c r="D744" s="5">
        <f t="shared" si="44"/>
        <v>41.928923707700861</v>
      </c>
      <c r="E744">
        <v>733</v>
      </c>
      <c r="F744" s="5">
        <f t="shared" si="45"/>
        <v>41.947943750798466</v>
      </c>
      <c r="G744">
        <v>733</v>
      </c>
      <c r="H744" s="5">
        <f t="shared" si="46"/>
        <v>41.946751091250043</v>
      </c>
      <c r="I744">
        <v>733</v>
      </c>
      <c r="J744" s="5">
        <f t="shared" si="47"/>
        <v>41.960703752891682</v>
      </c>
    </row>
    <row r="745" spans="1:10">
      <c r="A745">
        <v>734</v>
      </c>
      <c r="B745" s="5">
        <v>42</v>
      </c>
      <c r="C745">
        <v>734</v>
      </c>
      <c r="D745" s="5">
        <f t="shared" si="44"/>
        <v>41.987730052136008</v>
      </c>
      <c r="E745">
        <v>734</v>
      </c>
      <c r="F745" s="5">
        <f t="shared" si="45"/>
        <v>42.006776771604102</v>
      </c>
      <c r="G745">
        <v>734</v>
      </c>
      <c r="H745" s="5">
        <f t="shared" si="46"/>
        <v>42.005582439555972</v>
      </c>
      <c r="I745">
        <v>734</v>
      </c>
      <c r="J745" s="5">
        <f t="shared" si="47"/>
        <v>42.019554669444304</v>
      </c>
    </row>
    <row r="746" spans="1:10">
      <c r="A746">
        <v>735</v>
      </c>
      <c r="B746" s="5">
        <v>42.058824000000001</v>
      </c>
      <c r="C746">
        <v>735</v>
      </c>
      <c r="D746" s="5">
        <f t="shared" si="44"/>
        <v>42.046536396571156</v>
      </c>
      <c r="E746">
        <v>735</v>
      </c>
      <c r="F746" s="5">
        <f t="shared" si="45"/>
        <v>42.065609792409745</v>
      </c>
      <c r="G746">
        <v>735</v>
      </c>
      <c r="H746" s="5">
        <f t="shared" si="46"/>
        <v>42.064413787861902</v>
      </c>
      <c r="I746">
        <v>735</v>
      </c>
      <c r="J746" s="5">
        <f t="shared" si="47"/>
        <v>42.078405585996911</v>
      </c>
    </row>
    <row r="747" spans="1:10">
      <c r="A747">
        <v>736</v>
      </c>
      <c r="B747" s="5">
        <v>42.117646999999998</v>
      </c>
      <c r="C747">
        <v>736</v>
      </c>
      <c r="D747" s="5">
        <f t="shared" si="44"/>
        <v>42.105342741006311</v>
      </c>
      <c r="E747">
        <v>736</v>
      </c>
      <c r="F747" s="5">
        <f t="shared" si="45"/>
        <v>42.124442813215389</v>
      </c>
      <c r="G747">
        <v>736</v>
      </c>
      <c r="H747" s="5">
        <f t="shared" si="46"/>
        <v>42.123245136167824</v>
      </c>
      <c r="I747">
        <v>736</v>
      </c>
      <c r="J747" s="5">
        <f t="shared" si="47"/>
        <v>42.137256502549533</v>
      </c>
    </row>
    <row r="748" spans="1:10">
      <c r="A748">
        <v>737</v>
      </c>
      <c r="B748" s="5">
        <v>42.176470999999999</v>
      </c>
      <c r="C748">
        <v>737</v>
      </c>
      <c r="D748" s="5">
        <f t="shared" si="44"/>
        <v>42.164149085441466</v>
      </c>
      <c r="E748">
        <v>737</v>
      </c>
      <c r="F748" s="5">
        <f t="shared" si="45"/>
        <v>42.183275834021032</v>
      </c>
      <c r="G748">
        <v>737</v>
      </c>
      <c r="H748" s="5">
        <f t="shared" si="46"/>
        <v>42.182076484473747</v>
      </c>
      <c r="I748">
        <v>737</v>
      </c>
      <c r="J748" s="5">
        <f t="shared" si="47"/>
        <v>42.196107419102155</v>
      </c>
    </row>
    <row r="749" spans="1:10">
      <c r="A749">
        <v>738</v>
      </c>
      <c r="B749" s="5">
        <v>42.235294000000003</v>
      </c>
      <c r="C749">
        <v>738</v>
      </c>
      <c r="D749" s="5">
        <f t="shared" si="44"/>
        <v>42.222955429876613</v>
      </c>
      <c r="E749">
        <v>738</v>
      </c>
      <c r="F749" s="5">
        <f t="shared" si="45"/>
        <v>42.242108854826675</v>
      </c>
      <c r="G749">
        <v>738</v>
      </c>
      <c r="H749" s="5">
        <f t="shared" si="46"/>
        <v>42.240907832779676</v>
      </c>
      <c r="I749">
        <v>738</v>
      </c>
      <c r="J749" s="5">
        <f t="shared" si="47"/>
        <v>42.25495833565477</v>
      </c>
    </row>
    <row r="750" spans="1:10">
      <c r="A750">
        <v>739</v>
      </c>
      <c r="B750" s="5">
        <v>42.294117999999997</v>
      </c>
      <c r="C750">
        <v>739</v>
      </c>
      <c r="D750" s="5">
        <f t="shared" si="44"/>
        <v>42.281761774311768</v>
      </c>
      <c r="E750">
        <v>739</v>
      </c>
      <c r="F750" s="5">
        <f t="shared" si="45"/>
        <v>42.300941875632319</v>
      </c>
      <c r="G750">
        <v>739</v>
      </c>
      <c r="H750" s="5">
        <f t="shared" si="46"/>
        <v>42.299739181085599</v>
      </c>
      <c r="I750">
        <v>739</v>
      </c>
      <c r="J750" s="5">
        <f t="shared" si="47"/>
        <v>42.313809252207392</v>
      </c>
    </row>
    <row r="751" spans="1:10">
      <c r="A751">
        <v>740</v>
      </c>
      <c r="B751" s="5">
        <v>42.352941000000001</v>
      </c>
      <c r="C751">
        <v>740</v>
      </c>
      <c r="D751" s="5">
        <f t="shared" si="44"/>
        <v>42.340568118746916</v>
      </c>
      <c r="E751">
        <v>740</v>
      </c>
      <c r="F751" s="5">
        <f t="shared" si="45"/>
        <v>42.359774896437962</v>
      </c>
      <c r="G751">
        <v>740</v>
      </c>
      <c r="H751" s="5">
        <f t="shared" si="46"/>
        <v>42.358570529391528</v>
      </c>
      <c r="I751">
        <v>740</v>
      </c>
      <c r="J751" s="5">
        <f t="shared" si="47"/>
        <v>42.372660168760007</v>
      </c>
    </row>
    <row r="752" spans="1:10">
      <c r="A752">
        <v>741</v>
      </c>
      <c r="B752" s="5">
        <v>42.411765000000003</v>
      </c>
      <c r="C752">
        <v>741</v>
      </c>
      <c r="D752" s="5">
        <f t="shared" si="44"/>
        <v>42.399374463182077</v>
      </c>
      <c r="E752">
        <v>741</v>
      </c>
      <c r="F752" s="5">
        <f t="shared" si="45"/>
        <v>42.418607917243605</v>
      </c>
      <c r="G752">
        <v>741</v>
      </c>
      <c r="H752" s="5">
        <f t="shared" si="46"/>
        <v>42.417401877697458</v>
      </c>
      <c r="I752">
        <v>741</v>
      </c>
      <c r="J752" s="5">
        <f t="shared" si="47"/>
        <v>42.431511085312621</v>
      </c>
    </row>
    <row r="753" spans="1:10">
      <c r="A753">
        <v>742</v>
      </c>
      <c r="B753" s="5">
        <v>42.470587999999999</v>
      </c>
      <c r="C753">
        <v>742</v>
      </c>
      <c r="D753" s="5">
        <f t="shared" si="44"/>
        <v>42.458180807617225</v>
      </c>
      <c r="E753">
        <v>742</v>
      </c>
      <c r="F753" s="5">
        <f t="shared" si="45"/>
        <v>42.477440938049241</v>
      </c>
      <c r="G753">
        <v>742</v>
      </c>
      <c r="H753" s="5">
        <f t="shared" si="46"/>
        <v>42.476233226003373</v>
      </c>
      <c r="I753">
        <v>742</v>
      </c>
      <c r="J753" s="5">
        <f t="shared" si="47"/>
        <v>42.490362001865243</v>
      </c>
    </row>
    <row r="754" spans="1:10">
      <c r="A754">
        <v>743</v>
      </c>
      <c r="B754" s="5">
        <v>42.529412000000001</v>
      </c>
      <c r="C754">
        <v>743</v>
      </c>
      <c r="D754" s="5">
        <f t="shared" si="44"/>
        <v>42.516987152052373</v>
      </c>
      <c r="E754">
        <v>743</v>
      </c>
      <c r="F754" s="5">
        <f t="shared" si="45"/>
        <v>42.536273958854892</v>
      </c>
      <c r="G754">
        <v>743</v>
      </c>
      <c r="H754" s="5">
        <f t="shared" si="46"/>
        <v>42.535064574309303</v>
      </c>
      <c r="I754">
        <v>743</v>
      </c>
      <c r="J754" s="5">
        <f t="shared" si="47"/>
        <v>42.549212918417858</v>
      </c>
    </row>
    <row r="755" spans="1:10">
      <c r="A755">
        <v>744</v>
      </c>
      <c r="B755" s="5">
        <v>42.588234999999997</v>
      </c>
      <c r="C755">
        <v>744</v>
      </c>
      <c r="D755" s="5">
        <f t="shared" si="44"/>
        <v>42.575793496487528</v>
      </c>
      <c r="E755">
        <v>744</v>
      </c>
      <c r="F755" s="5">
        <f t="shared" si="45"/>
        <v>42.595106979660535</v>
      </c>
      <c r="G755">
        <v>744</v>
      </c>
      <c r="H755" s="5">
        <f t="shared" si="46"/>
        <v>42.593895922615232</v>
      </c>
      <c r="I755">
        <v>744</v>
      </c>
      <c r="J755" s="5">
        <f t="shared" si="47"/>
        <v>42.60806383497048</v>
      </c>
    </row>
    <row r="756" spans="1:10">
      <c r="A756">
        <v>745</v>
      </c>
      <c r="B756" s="5">
        <v>42.647058999999999</v>
      </c>
      <c r="C756">
        <v>745</v>
      </c>
      <c r="D756" s="5">
        <f t="shared" si="44"/>
        <v>42.634599840922682</v>
      </c>
      <c r="E756">
        <v>745</v>
      </c>
      <c r="F756" s="5">
        <f t="shared" si="45"/>
        <v>42.653940000466179</v>
      </c>
      <c r="G756">
        <v>745</v>
      </c>
      <c r="H756" s="5">
        <f t="shared" si="46"/>
        <v>42.652727270921154</v>
      </c>
      <c r="I756">
        <v>745</v>
      </c>
      <c r="J756" s="5">
        <f t="shared" si="47"/>
        <v>42.666914751523102</v>
      </c>
    </row>
    <row r="757" spans="1:10">
      <c r="A757">
        <v>746</v>
      </c>
      <c r="B757" s="5">
        <v>42.705882000000003</v>
      </c>
      <c r="C757">
        <v>746</v>
      </c>
      <c r="D757" s="5">
        <f t="shared" si="44"/>
        <v>42.69340618535783</v>
      </c>
      <c r="E757">
        <v>746</v>
      </c>
      <c r="F757" s="5">
        <f t="shared" si="45"/>
        <v>42.712773021271822</v>
      </c>
      <c r="G757">
        <v>746</v>
      </c>
      <c r="H757" s="5">
        <f t="shared" si="46"/>
        <v>42.711558619227084</v>
      </c>
      <c r="I757">
        <v>746</v>
      </c>
      <c r="J757" s="5">
        <f t="shared" si="47"/>
        <v>42.725765668075717</v>
      </c>
    </row>
    <row r="758" spans="1:10">
      <c r="A758">
        <v>747</v>
      </c>
      <c r="B758" s="5">
        <v>42.764705999999997</v>
      </c>
      <c r="C758">
        <v>747</v>
      </c>
      <c r="D758" s="5">
        <f t="shared" si="44"/>
        <v>42.752212529792985</v>
      </c>
      <c r="E758">
        <v>747</v>
      </c>
      <c r="F758" s="5">
        <f t="shared" si="45"/>
        <v>42.771606042077458</v>
      </c>
      <c r="G758">
        <v>747</v>
      </c>
      <c r="H758" s="5">
        <f t="shared" si="46"/>
        <v>42.770389967533006</v>
      </c>
      <c r="I758">
        <v>747</v>
      </c>
      <c r="J758" s="5">
        <f t="shared" si="47"/>
        <v>42.784616584628331</v>
      </c>
    </row>
    <row r="759" spans="1:10">
      <c r="A759">
        <v>748</v>
      </c>
      <c r="B759" s="5">
        <v>42.823529000000001</v>
      </c>
      <c r="C759">
        <v>748</v>
      </c>
      <c r="D759" s="5">
        <f t="shared" si="44"/>
        <v>42.811018874228132</v>
      </c>
      <c r="E759">
        <v>748</v>
      </c>
      <c r="F759" s="5">
        <f t="shared" si="45"/>
        <v>42.830439062883109</v>
      </c>
      <c r="G759">
        <v>748</v>
      </c>
      <c r="H759" s="5">
        <f t="shared" si="46"/>
        <v>42.829221315838929</v>
      </c>
      <c r="I759">
        <v>748</v>
      </c>
      <c r="J759" s="5">
        <f t="shared" si="47"/>
        <v>42.843467501180953</v>
      </c>
    </row>
    <row r="760" spans="1:10">
      <c r="A760">
        <v>749</v>
      </c>
      <c r="B760" s="5">
        <v>42.882353000000002</v>
      </c>
      <c r="C760">
        <v>749</v>
      </c>
      <c r="D760" s="5">
        <f t="shared" si="44"/>
        <v>42.869825218663287</v>
      </c>
      <c r="E760">
        <v>749</v>
      </c>
      <c r="F760" s="5">
        <f t="shared" si="45"/>
        <v>42.889272083688752</v>
      </c>
      <c r="G760">
        <v>749</v>
      </c>
      <c r="H760" s="5">
        <f t="shared" si="46"/>
        <v>42.888052664144858</v>
      </c>
      <c r="I760">
        <v>749</v>
      </c>
      <c r="J760" s="5">
        <f t="shared" si="47"/>
        <v>42.902318417733568</v>
      </c>
    </row>
    <row r="761" spans="1:10">
      <c r="A761">
        <v>750</v>
      </c>
      <c r="B761" s="5">
        <v>42.941175999999999</v>
      </c>
      <c r="C761">
        <v>750</v>
      </c>
      <c r="D761" s="5">
        <f t="shared" si="44"/>
        <v>42.928631563098442</v>
      </c>
      <c r="E761">
        <v>750</v>
      </c>
      <c r="F761" s="5">
        <f t="shared" si="45"/>
        <v>42.948105104494395</v>
      </c>
      <c r="G761">
        <v>750</v>
      </c>
      <c r="H761" s="5">
        <f t="shared" si="46"/>
        <v>42.946884012450781</v>
      </c>
      <c r="I761">
        <v>750</v>
      </c>
      <c r="J761" s="5">
        <f t="shared" si="47"/>
        <v>42.96116933428619</v>
      </c>
    </row>
    <row r="762" spans="1:10">
      <c r="A762">
        <v>751</v>
      </c>
      <c r="B762" s="5">
        <v>43</v>
      </c>
      <c r="C762">
        <v>751</v>
      </c>
      <c r="D762" s="5">
        <f t="shared" si="44"/>
        <v>42.98743790753359</v>
      </c>
      <c r="E762">
        <v>751</v>
      </c>
      <c r="F762" s="5">
        <f t="shared" si="45"/>
        <v>43.006938125300032</v>
      </c>
      <c r="G762">
        <v>751</v>
      </c>
      <c r="H762" s="5">
        <f t="shared" si="46"/>
        <v>43.00571536075671</v>
      </c>
      <c r="I762">
        <v>751</v>
      </c>
      <c r="J762" s="5">
        <f t="shared" si="47"/>
        <v>43.020020250838812</v>
      </c>
    </row>
    <row r="763" spans="1:10">
      <c r="A763">
        <v>752</v>
      </c>
      <c r="B763" s="5">
        <v>43.058824000000001</v>
      </c>
      <c r="C763">
        <v>752</v>
      </c>
      <c r="D763" s="5">
        <f t="shared" si="44"/>
        <v>43.046244251968744</v>
      </c>
      <c r="E763">
        <v>752</v>
      </c>
      <c r="F763" s="5">
        <f t="shared" si="45"/>
        <v>43.065771146105675</v>
      </c>
      <c r="G763">
        <v>752</v>
      </c>
      <c r="H763" s="5">
        <f t="shared" si="46"/>
        <v>43.06454670906264</v>
      </c>
      <c r="I763">
        <v>752</v>
      </c>
      <c r="J763" s="5">
        <f t="shared" si="47"/>
        <v>43.078871167391419</v>
      </c>
    </row>
    <row r="764" spans="1:10">
      <c r="A764">
        <v>753</v>
      </c>
      <c r="B764" s="5">
        <v>43.117646999999998</v>
      </c>
      <c r="C764">
        <v>753</v>
      </c>
      <c r="D764" s="5">
        <f t="shared" si="44"/>
        <v>43.105050596403899</v>
      </c>
      <c r="E764">
        <v>753</v>
      </c>
      <c r="F764" s="5">
        <f t="shared" si="45"/>
        <v>43.124604166911318</v>
      </c>
      <c r="G764">
        <v>753</v>
      </c>
      <c r="H764" s="5">
        <f t="shared" si="46"/>
        <v>43.123378057368555</v>
      </c>
      <c r="I764">
        <v>753</v>
      </c>
      <c r="J764" s="5">
        <f t="shared" si="47"/>
        <v>43.137722083944041</v>
      </c>
    </row>
    <row r="765" spans="1:10">
      <c r="A765">
        <v>754</v>
      </c>
      <c r="B765" s="5">
        <v>43.176470999999999</v>
      </c>
      <c r="C765">
        <v>754</v>
      </c>
      <c r="D765" s="5">
        <f t="shared" si="44"/>
        <v>43.163856940839047</v>
      </c>
      <c r="E765">
        <v>754</v>
      </c>
      <c r="F765" s="5">
        <f t="shared" si="45"/>
        <v>43.183437187716969</v>
      </c>
      <c r="G765">
        <v>754</v>
      </c>
      <c r="H765" s="5">
        <f t="shared" si="46"/>
        <v>43.182209405674485</v>
      </c>
      <c r="I765">
        <v>754</v>
      </c>
      <c r="J765" s="5">
        <f t="shared" si="47"/>
        <v>43.196573000496656</v>
      </c>
    </row>
    <row r="766" spans="1:10">
      <c r="A766">
        <v>755</v>
      </c>
      <c r="B766" s="5">
        <v>43.235294000000003</v>
      </c>
      <c r="C766">
        <v>755</v>
      </c>
      <c r="D766" s="5">
        <f t="shared" si="44"/>
        <v>43.222663285274201</v>
      </c>
      <c r="E766">
        <v>755</v>
      </c>
      <c r="F766" s="5">
        <f t="shared" si="45"/>
        <v>43.242270208522605</v>
      </c>
      <c r="G766">
        <v>755</v>
      </c>
      <c r="H766" s="5">
        <f t="shared" si="46"/>
        <v>43.241040753980414</v>
      </c>
      <c r="I766">
        <v>755</v>
      </c>
      <c r="J766" s="5">
        <f t="shared" si="47"/>
        <v>43.255423917049278</v>
      </c>
    </row>
    <row r="767" spans="1:10">
      <c r="A767">
        <v>756</v>
      </c>
      <c r="B767" s="5">
        <v>43.294117999999997</v>
      </c>
      <c r="C767">
        <v>756</v>
      </c>
      <c r="D767" s="5">
        <f t="shared" si="44"/>
        <v>43.281469629709349</v>
      </c>
      <c r="E767">
        <v>756</v>
      </c>
      <c r="F767" s="5">
        <f t="shared" si="45"/>
        <v>43.301103229328248</v>
      </c>
      <c r="G767">
        <v>756</v>
      </c>
      <c r="H767" s="5">
        <f t="shared" si="46"/>
        <v>43.299872102286336</v>
      </c>
      <c r="I767">
        <v>756</v>
      </c>
      <c r="J767" s="5">
        <f t="shared" si="47"/>
        <v>43.3142748336019</v>
      </c>
    </row>
    <row r="768" spans="1:10">
      <c r="A768">
        <v>757</v>
      </c>
      <c r="B768" s="5">
        <v>43.352941000000001</v>
      </c>
      <c r="C768">
        <v>757</v>
      </c>
      <c r="D768" s="5">
        <f t="shared" si="44"/>
        <v>43.340275974144504</v>
      </c>
      <c r="E768">
        <v>757</v>
      </c>
      <c r="F768" s="5">
        <f t="shared" si="45"/>
        <v>43.359936250133892</v>
      </c>
      <c r="G768">
        <v>757</v>
      </c>
      <c r="H768" s="5">
        <f t="shared" si="46"/>
        <v>43.358703450592266</v>
      </c>
      <c r="I768">
        <v>757</v>
      </c>
      <c r="J768" s="5">
        <f t="shared" si="47"/>
        <v>43.373125750154514</v>
      </c>
    </row>
    <row r="769" spans="1:10">
      <c r="A769">
        <v>758</v>
      </c>
      <c r="B769" s="5">
        <v>43.411765000000003</v>
      </c>
      <c r="C769">
        <v>758</v>
      </c>
      <c r="D769" s="5">
        <f t="shared" si="44"/>
        <v>43.399082318579659</v>
      </c>
      <c r="E769">
        <v>758</v>
      </c>
      <c r="F769" s="5">
        <f t="shared" si="45"/>
        <v>43.418769270939535</v>
      </c>
      <c r="G769">
        <v>758</v>
      </c>
      <c r="H769" s="5">
        <f t="shared" si="46"/>
        <v>43.417534798898195</v>
      </c>
      <c r="I769">
        <v>758</v>
      </c>
      <c r="J769" s="5">
        <f t="shared" si="47"/>
        <v>43.431976666707129</v>
      </c>
    </row>
    <row r="770" spans="1:10">
      <c r="A770">
        <v>759</v>
      </c>
      <c r="B770" s="5">
        <v>43.470587999999999</v>
      </c>
      <c r="C770">
        <v>759</v>
      </c>
      <c r="D770" s="5">
        <f t="shared" si="44"/>
        <v>43.457888663014806</v>
      </c>
      <c r="E770">
        <v>759</v>
      </c>
      <c r="F770" s="5">
        <f t="shared" si="45"/>
        <v>43.477602291745178</v>
      </c>
      <c r="G770">
        <v>759</v>
      </c>
      <c r="H770" s="5">
        <f t="shared" si="46"/>
        <v>43.476366147204111</v>
      </c>
      <c r="I770">
        <v>759</v>
      </c>
      <c r="J770" s="5">
        <f t="shared" si="47"/>
        <v>43.490827583259751</v>
      </c>
    </row>
    <row r="771" spans="1:10">
      <c r="A771">
        <v>760</v>
      </c>
      <c r="B771" s="5">
        <v>43.529412000000001</v>
      </c>
      <c r="C771">
        <v>760</v>
      </c>
      <c r="D771" s="5">
        <f t="shared" si="44"/>
        <v>43.516695007449954</v>
      </c>
      <c r="E771">
        <v>760</v>
      </c>
      <c r="F771" s="5">
        <f t="shared" si="45"/>
        <v>43.536435312550822</v>
      </c>
      <c r="G771">
        <v>760</v>
      </c>
      <c r="H771" s="5">
        <f t="shared" si="46"/>
        <v>43.53519749551004</v>
      </c>
      <c r="I771">
        <v>760</v>
      </c>
      <c r="J771" s="5">
        <f t="shared" si="47"/>
        <v>43.549678499812366</v>
      </c>
    </row>
    <row r="772" spans="1:10">
      <c r="A772">
        <v>761</v>
      </c>
      <c r="B772" s="5">
        <v>43.588234999999997</v>
      </c>
      <c r="C772">
        <v>761</v>
      </c>
      <c r="D772" s="5">
        <f t="shared" si="44"/>
        <v>43.575501351885116</v>
      </c>
      <c r="E772">
        <v>761</v>
      </c>
      <c r="F772" s="5">
        <f t="shared" si="45"/>
        <v>43.595268333356465</v>
      </c>
      <c r="G772">
        <v>761</v>
      </c>
      <c r="H772" s="5">
        <f t="shared" si="46"/>
        <v>43.594028843815963</v>
      </c>
      <c r="I772">
        <v>761</v>
      </c>
      <c r="J772" s="5">
        <f t="shared" si="47"/>
        <v>43.608529416364988</v>
      </c>
    </row>
    <row r="773" spans="1:10">
      <c r="A773">
        <v>762</v>
      </c>
      <c r="B773" s="5">
        <v>43.647058999999999</v>
      </c>
      <c r="C773">
        <v>762</v>
      </c>
      <c r="D773" s="5">
        <f t="shared" si="44"/>
        <v>43.634307696320263</v>
      </c>
      <c r="E773">
        <v>762</v>
      </c>
      <c r="F773" s="5">
        <f t="shared" si="45"/>
        <v>43.654101354162108</v>
      </c>
      <c r="G773">
        <v>762</v>
      </c>
      <c r="H773" s="5">
        <f t="shared" si="46"/>
        <v>43.652860192121892</v>
      </c>
      <c r="I773">
        <v>762</v>
      </c>
      <c r="J773" s="5">
        <f t="shared" si="47"/>
        <v>43.66738033291761</v>
      </c>
    </row>
    <row r="774" spans="1:10">
      <c r="A774">
        <v>763</v>
      </c>
      <c r="B774" s="5">
        <v>43.705882000000003</v>
      </c>
      <c r="C774">
        <v>763</v>
      </c>
      <c r="D774" s="5">
        <f t="shared" si="44"/>
        <v>43.693114040755411</v>
      </c>
      <c r="E774">
        <v>763</v>
      </c>
      <c r="F774" s="5">
        <f t="shared" si="45"/>
        <v>43.712934374967745</v>
      </c>
      <c r="G774">
        <v>763</v>
      </c>
      <c r="H774" s="5">
        <f t="shared" si="46"/>
        <v>43.711691540427822</v>
      </c>
      <c r="I774">
        <v>763</v>
      </c>
      <c r="J774" s="5">
        <f t="shared" si="47"/>
        <v>43.726231249470224</v>
      </c>
    </row>
    <row r="775" spans="1:10">
      <c r="A775">
        <v>764</v>
      </c>
      <c r="B775" s="5">
        <v>43.764705999999997</v>
      </c>
      <c r="C775">
        <v>764</v>
      </c>
      <c r="D775" s="5">
        <f t="shared" si="44"/>
        <v>43.751920385190566</v>
      </c>
      <c r="E775">
        <v>764</v>
      </c>
      <c r="F775" s="5">
        <f t="shared" si="45"/>
        <v>43.771767395773395</v>
      </c>
      <c r="G775">
        <v>764</v>
      </c>
      <c r="H775" s="5">
        <f t="shared" si="46"/>
        <v>43.770522888733737</v>
      </c>
      <c r="I775">
        <v>764</v>
      </c>
      <c r="J775" s="5">
        <f t="shared" si="47"/>
        <v>43.785082166022839</v>
      </c>
    </row>
    <row r="776" spans="1:10">
      <c r="A776">
        <v>765</v>
      </c>
      <c r="B776" s="5">
        <v>43.823529000000001</v>
      </c>
      <c r="C776">
        <v>765</v>
      </c>
      <c r="D776" s="5">
        <f t="shared" si="44"/>
        <v>43.810726729625721</v>
      </c>
      <c r="E776">
        <v>765</v>
      </c>
      <c r="F776" s="5">
        <f t="shared" si="45"/>
        <v>43.830600416579038</v>
      </c>
      <c r="G776">
        <v>765</v>
      </c>
      <c r="H776" s="5">
        <f t="shared" si="46"/>
        <v>43.829354237039666</v>
      </c>
      <c r="I776">
        <v>765</v>
      </c>
      <c r="J776" s="5">
        <f t="shared" si="47"/>
        <v>43.843933082575461</v>
      </c>
    </row>
    <row r="777" spans="1:10">
      <c r="A777">
        <v>766</v>
      </c>
      <c r="B777" s="5">
        <v>43.882353000000002</v>
      </c>
      <c r="C777">
        <v>766</v>
      </c>
      <c r="D777" s="5">
        <f t="shared" si="44"/>
        <v>43.869533074060875</v>
      </c>
      <c r="E777">
        <v>766</v>
      </c>
      <c r="F777" s="5">
        <f t="shared" si="45"/>
        <v>43.889433437384682</v>
      </c>
      <c r="G777">
        <v>766</v>
      </c>
      <c r="H777" s="5">
        <f t="shared" si="46"/>
        <v>43.888185585345596</v>
      </c>
      <c r="I777">
        <v>766</v>
      </c>
      <c r="J777" s="5">
        <f t="shared" si="47"/>
        <v>43.902783999128076</v>
      </c>
    </row>
    <row r="778" spans="1:10">
      <c r="A778">
        <v>767</v>
      </c>
      <c r="B778" s="5">
        <v>43.941175999999999</v>
      </c>
      <c r="C778">
        <v>767</v>
      </c>
      <c r="D778" s="5">
        <f t="shared" si="44"/>
        <v>43.928339418496023</v>
      </c>
      <c r="E778">
        <v>767</v>
      </c>
      <c r="F778" s="5">
        <f t="shared" si="45"/>
        <v>43.948266458190325</v>
      </c>
      <c r="G778">
        <v>767</v>
      </c>
      <c r="H778" s="5">
        <f t="shared" si="46"/>
        <v>43.947016933651518</v>
      </c>
      <c r="I778">
        <v>767</v>
      </c>
      <c r="J778" s="5">
        <f t="shared" si="47"/>
        <v>43.961634915680698</v>
      </c>
    </row>
    <row r="779" spans="1:10">
      <c r="A779">
        <v>768</v>
      </c>
      <c r="B779" s="5">
        <v>44</v>
      </c>
      <c r="C779">
        <v>768</v>
      </c>
      <c r="D779" s="5">
        <f t="shared" si="44"/>
        <v>43.987145762931171</v>
      </c>
      <c r="E779">
        <v>768</v>
      </c>
      <c r="F779" s="5">
        <f t="shared" si="45"/>
        <v>44.007099478995961</v>
      </c>
      <c r="G779">
        <v>768</v>
      </c>
      <c r="H779" s="5">
        <f t="shared" si="46"/>
        <v>44.005848281957448</v>
      </c>
      <c r="I779">
        <v>768</v>
      </c>
      <c r="J779" s="5">
        <f t="shared" si="47"/>
        <v>44.020485832233312</v>
      </c>
    </row>
    <row r="780" spans="1:10">
      <c r="A780">
        <v>769</v>
      </c>
      <c r="B780" s="5">
        <v>44.058824000000001</v>
      </c>
      <c r="C780">
        <v>769</v>
      </c>
      <c r="D780" s="5">
        <f t="shared" ref="D780:D843" si="48">(C780*D$2+D$3)*$B$9</f>
        <v>44.045952107366332</v>
      </c>
      <c r="E780">
        <v>769</v>
      </c>
      <c r="F780" s="5">
        <f t="shared" ref="F780:F843" si="49">(E780*F$2+F$3)*$B$9</f>
        <v>44.065932499801605</v>
      </c>
      <c r="G780">
        <v>769</v>
      </c>
      <c r="H780" s="5">
        <f t="shared" ref="H780:H843" si="50">(G780*H$2+H$3)*$B$9</f>
        <v>44.064679630263377</v>
      </c>
      <c r="I780">
        <v>769</v>
      </c>
      <c r="J780" s="5">
        <f t="shared" ref="J780:J843" si="51">(I780*J$2+J$3)*$B$9</f>
        <v>44.079336748785934</v>
      </c>
    </row>
    <row r="781" spans="1:10">
      <c r="A781">
        <v>770</v>
      </c>
      <c r="B781" s="5">
        <v>44.117646999999998</v>
      </c>
      <c r="C781">
        <v>770</v>
      </c>
      <c r="D781" s="5">
        <f t="shared" si="48"/>
        <v>44.10475845180148</v>
      </c>
      <c r="E781">
        <v>770</v>
      </c>
      <c r="F781" s="5">
        <f t="shared" si="49"/>
        <v>44.124765520607255</v>
      </c>
      <c r="G781">
        <v>770</v>
      </c>
      <c r="H781" s="5">
        <f t="shared" si="50"/>
        <v>44.123510978569293</v>
      </c>
      <c r="I781">
        <v>770</v>
      </c>
      <c r="J781" s="5">
        <f t="shared" si="51"/>
        <v>44.138187665338549</v>
      </c>
    </row>
    <row r="782" spans="1:10">
      <c r="A782">
        <v>771</v>
      </c>
      <c r="B782" s="5">
        <v>44.176470999999999</v>
      </c>
      <c r="C782">
        <v>771</v>
      </c>
      <c r="D782" s="5">
        <f t="shared" si="48"/>
        <v>44.163564796236628</v>
      </c>
      <c r="E782">
        <v>771</v>
      </c>
      <c r="F782" s="5">
        <f t="shared" si="49"/>
        <v>44.183598541412898</v>
      </c>
      <c r="G782">
        <v>771</v>
      </c>
      <c r="H782" s="5">
        <f t="shared" si="50"/>
        <v>44.182342326875222</v>
      </c>
      <c r="I782">
        <v>771</v>
      </c>
      <c r="J782" s="5">
        <f t="shared" si="51"/>
        <v>44.197038581891164</v>
      </c>
    </row>
    <row r="783" spans="1:10">
      <c r="A783">
        <v>772</v>
      </c>
      <c r="B783" s="5">
        <v>44.235294000000003</v>
      </c>
      <c r="C783">
        <v>772</v>
      </c>
      <c r="D783" s="5">
        <f t="shared" si="48"/>
        <v>44.222371140671783</v>
      </c>
      <c r="E783">
        <v>772</v>
      </c>
      <c r="F783" s="5">
        <f t="shared" si="49"/>
        <v>44.242431562218535</v>
      </c>
      <c r="G783">
        <v>772</v>
      </c>
      <c r="H783" s="5">
        <f t="shared" si="50"/>
        <v>44.241173675181152</v>
      </c>
      <c r="I783">
        <v>772</v>
      </c>
      <c r="J783" s="5">
        <f t="shared" si="51"/>
        <v>44.255889498443786</v>
      </c>
    </row>
    <row r="784" spans="1:10">
      <c r="A784">
        <v>773</v>
      </c>
      <c r="B784" s="5">
        <v>44.294117999999997</v>
      </c>
      <c r="C784">
        <v>773</v>
      </c>
      <c r="D784" s="5">
        <f t="shared" si="48"/>
        <v>44.281177485106937</v>
      </c>
      <c r="E784">
        <v>773</v>
      </c>
      <c r="F784" s="5">
        <f t="shared" si="49"/>
        <v>44.301264583024178</v>
      </c>
      <c r="G784">
        <v>773</v>
      </c>
      <c r="H784" s="5">
        <f t="shared" si="50"/>
        <v>44.300005023487074</v>
      </c>
      <c r="I784">
        <v>773</v>
      </c>
      <c r="J784" s="5">
        <f t="shared" si="51"/>
        <v>44.314740414996407</v>
      </c>
    </row>
    <row r="785" spans="1:10">
      <c r="A785">
        <v>774</v>
      </c>
      <c r="B785" s="5">
        <v>44.352941000000001</v>
      </c>
      <c r="C785">
        <v>774</v>
      </c>
      <c r="D785" s="5">
        <f t="shared" si="48"/>
        <v>44.339983829542085</v>
      </c>
      <c r="E785">
        <v>774</v>
      </c>
      <c r="F785" s="5">
        <f t="shared" si="49"/>
        <v>44.360097603829821</v>
      </c>
      <c r="G785">
        <v>774</v>
      </c>
      <c r="H785" s="5">
        <f t="shared" si="50"/>
        <v>44.358836371793004</v>
      </c>
      <c r="I785">
        <v>774</v>
      </c>
      <c r="J785" s="5">
        <f t="shared" si="51"/>
        <v>44.373591331549022</v>
      </c>
    </row>
    <row r="786" spans="1:10">
      <c r="A786">
        <v>775</v>
      </c>
      <c r="B786" s="5">
        <v>44.411765000000003</v>
      </c>
      <c r="C786">
        <v>775</v>
      </c>
      <c r="D786" s="5">
        <f t="shared" si="48"/>
        <v>44.39879017397724</v>
      </c>
      <c r="E786">
        <v>775</v>
      </c>
      <c r="F786" s="5">
        <f t="shared" si="49"/>
        <v>44.418930624635472</v>
      </c>
      <c r="G786">
        <v>775</v>
      </c>
      <c r="H786" s="5">
        <f t="shared" si="50"/>
        <v>44.417667720098919</v>
      </c>
      <c r="I786">
        <v>775</v>
      </c>
      <c r="J786" s="5">
        <f t="shared" si="51"/>
        <v>44.432442248101644</v>
      </c>
    </row>
    <row r="787" spans="1:10">
      <c r="A787">
        <v>776</v>
      </c>
      <c r="B787" s="5">
        <v>44.470587999999999</v>
      </c>
      <c r="C787">
        <v>776</v>
      </c>
      <c r="D787" s="5">
        <f t="shared" si="48"/>
        <v>44.457596518412387</v>
      </c>
      <c r="E787">
        <v>776</v>
      </c>
      <c r="F787" s="5">
        <f t="shared" si="49"/>
        <v>44.477763645441108</v>
      </c>
      <c r="G787">
        <v>776</v>
      </c>
      <c r="H787" s="5">
        <f t="shared" si="50"/>
        <v>44.476499068404848</v>
      </c>
      <c r="I787">
        <v>776</v>
      </c>
      <c r="J787" s="5">
        <f t="shared" si="51"/>
        <v>44.491293164654259</v>
      </c>
    </row>
    <row r="788" spans="1:10">
      <c r="A788">
        <v>777</v>
      </c>
      <c r="B788" s="5">
        <v>44.529412000000001</v>
      </c>
      <c r="C788">
        <v>777</v>
      </c>
      <c r="D788" s="5">
        <f t="shared" si="48"/>
        <v>44.516402862847542</v>
      </c>
      <c r="E788">
        <v>777</v>
      </c>
      <c r="F788" s="5">
        <f t="shared" si="49"/>
        <v>44.536596666246751</v>
      </c>
      <c r="G788">
        <v>777</v>
      </c>
      <c r="H788" s="5">
        <f t="shared" si="50"/>
        <v>44.535330416710778</v>
      </c>
      <c r="I788">
        <v>777</v>
      </c>
      <c r="J788" s="5">
        <f t="shared" si="51"/>
        <v>44.550144081206874</v>
      </c>
    </row>
    <row r="789" spans="1:10">
      <c r="A789">
        <v>778</v>
      </c>
      <c r="B789" s="5">
        <v>44.588234999999997</v>
      </c>
      <c r="C789">
        <v>778</v>
      </c>
      <c r="D789" s="5">
        <f t="shared" si="48"/>
        <v>44.575209207282697</v>
      </c>
      <c r="E789">
        <v>778</v>
      </c>
      <c r="F789" s="5">
        <f t="shared" si="49"/>
        <v>44.595429687052395</v>
      </c>
      <c r="G789">
        <v>778</v>
      </c>
      <c r="H789" s="5">
        <f t="shared" si="50"/>
        <v>44.5941617650167</v>
      </c>
      <c r="I789">
        <v>778</v>
      </c>
      <c r="J789" s="5">
        <f t="shared" si="51"/>
        <v>44.608994997759496</v>
      </c>
    </row>
    <row r="790" spans="1:10">
      <c r="A790">
        <v>779</v>
      </c>
      <c r="B790" s="5">
        <v>44.647058999999999</v>
      </c>
      <c r="C790">
        <v>779</v>
      </c>
      <c r="D790" s="5">
        <f t="shared" si="48"/>
        <v>44.634015551717845</v>
      </c>
      <c r="E790">
        <v>779</v>
      </c>
      <c r="F790" s="5">
        <f t="shared" si="49"/>
        <v>44.654262707858038</v>
      </c>
      <c r="G790">
        <v>779</v>
      </c>
      <c r="H790" s="5">
        <f t="shared" si="50"/>
        <v>44.65299311332263</v>
      </c>
      <c r="I790">
        <v>779</v>
      </c>
      <c r="J790" s="5">
        <f t="shared" si="51"/>
        <v>44.667845914312117</v>
      </c>
    </row>
    <row r="791" spans="1:10">
      <c r="A791">
        <v>780</v>
      </c>
      <c r="B791" s="5">
        <v>44.705882000000003</v>
      </c>
      <c r="C791">
        <v>780</v>
      </c>
      <c r="D791" s="5">
        <f t="shared" si="48"/>
        <v>44.692821896153006</v>
      </c>
      <c r="E791">
        <v>780</v>
      </c>
      <c r="F791" s="5">
        <f t="shared" si="49"/>
        <v>44.713095728663674</v>
      </c>
      <c r="G791">
        <v>780</v>
      </c>
      <c r="H791" s="5">
        <f t="shared" si="50"/>
        <v>44.711824461628559</v>
      </c>
      <c r="I791">
        <v>780</v>
      </c>
      <c r="J791" s="5">
        <f t="shared" si="51"/>
        <v>44.726696830864732</v>
      </c>
    </row>
    <row r="792" spans="1:10">
      <c r="A792">
        <v>781</v>
      </c>
      <c r="B792" s="5">
        <v>44.764705999999997</v>
      </c>
      <c r="C792">
        <v>781</v>
      </c>
      <c r="D792" s="5">
        <f t="shared" si="48"/>
        <v>44.751628240588154</v>
      </c>
      <c r="E792">
        <v>781</v>
      </c>
      <c r="F792" s="5">
        <f t="shared" si="49"/>
        <v>44.771928749469325</v>
      </c>
      <c r="G792">
        <v>781</v>
      </c>
      <c r="H792" s="5">
        <f t="shared" si="50"/>
        <v>44.770655809934475</v>
      </c>
      <c r="I792">
        <v>781</v>
      </c>
      <c r="J792" s="5">
        <f t="shared" si="51"/>
        <v>44.785547747417354</v>
      </c>
    </row>
    <row r="793" spans="1:10">
      <c r="A793">
        <v>782</v>
      </c>
      <c r="B793" s="5">
        <v>44.823529000000001</v>
      </c>
      <c r="C793">
        <v>782</v>
      </c>
      <c r="D793" s="5">
        <f t="shared" si="48"/>
        <v>44.810434585023302</v>
      </c>
      <c r="E793">
        <v>782</v>
      </c>
      <c r="F793" s="5">
        <f t="shared" si="49"/>
        <v>44.830761770274968</v>
      </c>
      <c r="G793">
        <v>782</v>
      </c>
      <c r="H793" s="5">
        <f t="shared" si="50"/>
        <v>44.829487158240404</v>
      </c>
      <c r="I793">
        <v>782</v>
      </c>
      <c r="J793" s="5">
        <f t="shared" si="51"/>
        <v>44.844398663969962</v>
      </c>
    </row>
    <row r="794" spans="1:10">
      <c r="A794">
        <v>783</v>
      </c>
      <c r="B794" s="5">
        <v>44.882353000000002</v>
      </c>
      <c r="C794">
        <v>783</v>
      </c>
      <c r="D794" s="5">
        <f t="shared" si="48"/>
        <v>44.869240929458456</v>
      </c>
      <c r="E794">
        <v>783</v>
      </c>
      <c r="F794" s="5">
        <f t="shared" si="49"/>
        <v>44.889594791080611</v>
      </c>
      <c r="G794">
        <v>783</v>
      </c>
      <c r="H794" s="5">
        <f t="shared" si="50"/>
        <v>44.888318506546334</v>
      </c>
      <c r="I794">
        <v>783</v>
      </c>
      <c r="J794" s="5">
        <f t="shared" si="51"/>
        <v>44.903249580522584</v>
      </c>
    </row>
    <row r="795" spans="1:10">
      <c r="A795">
        <v>784</v>
      </c>
      <c r="B795" s="5">
        <v>44.941175999999999</v>
      </c>
      <c r="C795">
        <v>784</v>
      </c>
      <c r="D795" s="5">
        <f t="shared" si="48"/>
        <v>44.928047273893611</v>
      </c>
      <c r="E795">
        <v>784</v>
      </c>
      <c r="F795" s="5">
        <f t="shared" si="49"/>
        <v>44.948427811886255</v>
      </c>
      <c r="G795">
        <v>784</v>
      </c>
      <c r="H795" s="5">
        <f t="shared" si="50"/>
        <v>44.947149854852256</v>
      </c>
      <c r="I795">
        <v>784</v>
      </c>
      <c r="J795" s="5">
        <f t="shared" si="51"/>
        <v>44.962100497075205</v>
      </c>
    </row>
    <row r="796" spans="1:10">
      <c r="A796">
        <v>785</v>
      </c>
      <c r="B796" s="5">
        <v>45</v>
      </c>
      <c r="C796">
        <v>785</v>
      </c>
      <c r="D796" s="5">
        <f t="shared" si="48"/>
        <v>44.986853618328759</v>
      </c>
      <c r="E796">
        <v>785</v>
      </c>
      <c r="F796" s="5">
        <f t="shared" si="49"/>
        <v>45.007260832691891</v>
      </c>
      <c r="G796">
        <v>785</v>
      </c>
      <c r="H796" s="5">
        <f t="shared" si="50"/>
        <v>45.005981203158186</v>
      </c>
      <c r="I796">
        <v>785</v>
      </c>
      <c r="J796" s="5">
        <f t="shared" si="51"/>
        <v>45.02095141362782</v>
      </c>
    </row>
    <row r="797" spans="1:10">
      <c r="A797">
        <v>786</v>
      </c>
      <c r="B797" s="5">
        <v>45.058824000000001</v>
      </c>
      <c r="C797">
        <v>786</v>
      </c>
      <c r="D797" s="5">
        <f t="shared" si="48"/>
        <v>45.045659962763914</v>
      </c>
      <c r="E797">
        <v>786</v>
      </c>
      <c r="F797" s="5">
        <f t="shared" si="49"/>
        <v>45.066093853497541</v>
      </c>
      <c r="G797">
        <v>786</v>
      </c>
      <c r="H797" s="5">
        <f t="shared" si="50"/>
        <v>45.064812551464108</v>
      </c>
      <c r="I797">
        <v>786</v>
      </c>
      <c r="J797" s="5">
        <f t="shared" si="51"/>
        <v>45.079802330180442</v>
      </c>
    </row>
    <row r="798" spans="1:10">
      <c r="A798">
        <v>787</v>
      </c>
      <c r="B798" s="5">
        <v>45.117646999999998</v>
      </c>
      <c r="C798">
        <v>787</v>
      </c>
      <c r="D798" s="5">
        <f t="shared" si="48"/>
        <v>45.104466307199061</v>
      </c>
      <c r="E798">
        <v>787</v>
      </c>
      <c r="F798" s="5">
        <f t="shared" si="49"/>
        <v>45.124926874303185</v>
      </c>
      <c r="G798">
        <v>787</v>
      </c>
      <c r="H798" s="5">
        <f t="shared" si="50"/>
        <v>45.12364389977003</v>
      </c>
      <c r="I798">
        <v>787</v>
      </c>
      <c r="J798" s="5">
        <f t="shared" si="51"/>
        <v>45.138653246733064</v>
      </c>
    </row>
    <row r="799" spans="1:10">
      <c r="A799">
        <v>788</v>
      </c>
      <c r="B799" s="5">
        <v>45.176470999999999</v>
      </c>
      <c r="C799">
        <v>788</v>
      </c>
      <c r="D799" s="5">
        <f t="shared" si="48"/>
        <v>45.163272651634216</v>
      </c>
      <c r="E799">
        <v>788</v>
      </c>
      <c r="F799" s="5">
        <f t="shared" si="49"/>
        <v>45.183759895108828</v>
      </c>
      <c r="G799">
        <v>788</v>
      </c>
      <c r="H799" s="5">
        <f t="shared" si="50"/>
        <v>45.18247524807596</v>
      </c>
      <c r="I799">
        <v>788</v>
      </c>
      <c r="J799" s="5">
        <f t="shared" si="51"/>
        <v>45.197504163285672</v>
      </c>
    </row>
    <row r="800" spans="1:10">
      <c r="A800">
        <v>789</v>
      </c>
      <c r="B800" s="5">
        <v>45.235294000000003</v>
      </c>
      <c r="C800">
        <v>789</v>
      </c>
      <c r="D800" s="5">
        <f t="shared" si="48"/>
        <v>45.222078996069371</v>
      </c>
      <c r="E800">
        <v>789</v>
      </c>
      <c r="F800" s="5">
        <f t="shared" si="49"/>
        <v>45.242592915914464</v>
      </c>
      <c r="G800">
        <v>789</v>
      </c>
      <c r="H800" s="5">
        <f t="shared" si="50"/>
        <v>45.241306596381882</v>
      </c>
      <c r="I800">
        <v>789</v>
      </c>
      <c r="J800" s="5">
        <f t="shared" si="51"/>
        <v>45.256355079838293</v>
      </c>
    </row>
    <row r="801" spans="1:10">
      <c r="A801">
        <v>790</v>
      </c>
      <c r="B801" s="5">
        <v>45.294117999999997</v>
      </c>
      <c r="C801">
        <v>790</v>
      </c>
      <c r="D801" s="5">
        <f t="shared" si="48"/>
        <v>45.280885340504518</v>
      </c>
      <c r="E801">
        <v>790</v>
      </c>
      <c r="F801" s="5">
        <f t="shared" si="49"/>
        <v>45.301425936720108</v>
      </c>
      <c r="G801">
        <v>790</v>
      </c>
      <c r="H801" s="5">
        <f t="shared" si="50"/>
        <v>45.300137944687812</v>
      </c>
      <c r="I801">
        <v>790</v>
      </c>
      <c r="J801" s="5">
        <f t="shared" si="51"/>
        <v>45.315205996390915</v>
      </c>
    </row>
    <row r="802" spans="1:10">
      <c r="A802">
        <v>791</v>
      </c>
      <c r="B802" s="5">
        <v>45.352941000000001</v>
      </c>
      <c r="C802">
        <v>791</v>
      </c>
      <c r="D802" s="5">
        <f t="shared" si="48"/>
        <v>45.339691684939666</v>
      </c>
      <c r="E802">
        <v>791</v>
      </c>
      <c r="F802" s="5">
        <f t="shared" si="49"/>
        <v>45.360258957525758</v>
      </c>
      <c r="G802">
        <v>791</v>
      </c>
      <c r="H802" s="5">
        <f t="shared" si="50"/>
        <v>45.358969292993741</v>
      </c>
      <c r="I802">
        <v>791</v>
      </c>
      <c r="J802" s="5">
        <f t="shared" si="51"/>
        <v>45.37405691294353</v>
      </c>
    </row>
    <row r="803" spans="1:10">
      <c r="A803">
        <v>792</v>
      </c>
      <c r="B803" s="5">
        <v>45.411765000000003</v>
      </c>
      <c r="C803">
        <v>792</v>
      </c>
      <c r="D803" s="5">
        <f t="shared" si="48"/>
        <v>45.398498029374828</v>
      </c>
      <c r="E803">
        <v>792</v>
      </c>
      <c r="F803" s="5">
        <f t="shared" si="49"/>
        <v>45.419091978331402</v>
      </c>
      <c r="G803">
        <v>792</v>
      </c>
      <c r="H803" s="5">
        <f t="shared" si="50"/>
        <v>45.417800641299657</v>
      </c>
      <c r="I803">
        <v>792</v>
      </c>
      <c r="J803" s="5">
        <f t="shared" si="51"/>
        <v>45.432907829496152</v>
      </c>
    </row>
    <row r="804" spans="1:10">
      <c r="A804">
        <v>793</v>
      </c>
      <c r="B804" s="5">
        <v>45.470587999999999</v>
      </c>
      <c r="C804">
        <v>793</v>
      </c>
      <c r="D804" s="5">
        <f t="shared" si="48"/>
        <v>45.457304373809976</v>
      </c>
      <c r="E804">
        <v>793</v>
      </c>
      <c r="F804" s="5">
        <f t="shared" si="49"/>
        <v>45.477924999137038</v>
      </c>
      <c r="G804">
        <v>793</v>
      </c>
      <c r="H804" s="5">
        <f t="shared" si="50"/>
        <v>45.476631989605586</v>
      </c>
      <c r="I804">
        <v>793</v>
      </c>
      <c r="J804" s="5">
        <f t="shared" si="51"/>
        <v>45.491758746048767</v>
      </c>
    </row>
    <row r="805" spans="1:10">
      <c r="A805">
        <v>794</v>
      </c>
      <c r="B805" s="5">
        <v>45.529412000000001</v>
      </c>
      <c r="C805">
        <v>794</v>
      </c>
      <c r="D805" s="5">
        <f t="shared" si="48"/>
        <v>45.51611071824513</v>
      </c>
      <c r="E805">
        <v>794</v>
      </c>
      <c r="F805" s="5">
        <f t="shared" si="49"/>
        <v>45.536758019942681</v>
      </c>
      <c r="G805">
        <v>794</v>
      </c>
      <c r="H805" s="5">
        <f t="shared" si="50"/>
        <v>45.535463337911516</v>
      </c>
      <c r="I805">
        <v>794</v>
      </c>
      <c r="J805" s="5">
        <f t="shared" si="51"/>
        <v>45.550609662601381</v>
      </c>
    </row>
    <row r="806" spans="1:10">
      <c r="A806">
        <v>795</v>
      </c>
      <c r="B806" s="5">
        <v>45.588234999999997</v>
      </c>
      <c r="C806">
        <v>795</v>
      </c>
      <c r="D806" s="5">
        <f t="shared" si="48"/>
        <v>45.574917062680278</v>
      </c>
      <c r="E806">
        <v>795</v>
      </c>
      <c r="F806" s="5">
        <f t="shared" si="49"/>
        <v>45.595591040748324</v>
      </c>
      <c r="G806">
        <v>795</v>
      </c>
      <c r="H806" s="5">
        <f t="shared" si="50"/>
        <v>45.594294686217438</v>
      </c>
      <c r="I806">
        <v>795</v>
      </c>
      <c r="J806" s="5">
        <f t="shared" si="51"/>
        <v>45.609460579154003</v>
      </c>
    </row>
    <row r="807" spans="1:10">
      <c r="A807">
        <v>796</v>
      </c>
      <c r="B807" s="5">
        <v>45.647058999999999</v>
      </c>
      <c r="C807">
        <v>796</v>
      </c>
      <c r="D807" s="5">
        <f t="shared" si="48"/>
        <v>45.633723407115433</v>
      </c>
      <c r="E807">
        <v>796</v>
      </c>
      <c r="F807" s="5">
        <f t="shared" si="49"/>
        <v>45.654424061553968</v>
      </c>
      <c r="G807">
        <v>796</v>
      </c>
      <c r="H807" s="5">
        <f t="shared" si="50"/>
        <v>45.653126034523368</v>
      </c>
      <c r="I807">
        <v>796</v>
      </c>
      <c r="J807" s="5">
        <f t="shared" si="51"/>
        <v>45.668311495706618</v>
      </c>
    </row>
    <row r="808" spans="1:10">
      <c r="A808">
        <v>797</v>
      </c>
      <c r="B808" s="5">
        <v>45.705882000000003</v>
      </c>
      <c r="C808">
        <v>797</v>
      </c>
      <c r="D808" s="5">
        <f t="shared" si="48"/>
        <v>45.692529751550587</v>
      </c>
      <c r="E808">
        <v>797</v>
      </c>
      <c r="F808" s="5">
        <f t="shared" si="49"/>
        <v>45.713257082359611</v>
      </c>
      <c r="G808">
        <v>797</v>
      </c>
      <c r="H808" s="5">
        <f t="shared" si="50"/>
        <v>45.71195738282929</v>
      </c>
      <c r="I808">
        <v>797</v>
      </c>
      <c r="J808" s="5">
        <f t="shared" si="51"/>
        <v>45.72716241225924</v>
      </c>
    </row>
    <row r="809" spans="1:10">
      <c r="A809">
        <v>798</v>
      </c>
      <c r="B809" s="5">
        <v>45.764705999999997</v>
      </c>
      <c r="C809">
        <v>798</v>
      </c>
      <c r="D809" s="5">
        <f t="shared" si="48"/>
        <v>45.751336095985735</v>
      </c>
      <c r="E809">
        <v>798</v>
      </c>
      <c r="F809" s="5">
        <f t="shared" si="49"/>
        <v>45.772090103165255</v>
      </c>
      <c r="G809">
        <v>798</v>
      </c>
      <c r="H809" s="5">
        <f t="shared" si="50"/>
        <v>45.770788731135212</v>
      </c>
      <c r="I809">
        <v>798</v>
      </c>
      <c r="J809" s="5">
        <f t="shared" si="51"/>
        <v>45.786013328811862</v>
      </c>
    </row>
    <row r="810" spans="1:10">
      <c r="A810">
        <v>799</v>
      </c>
      <c r="B810" s="5">
        <v>45.823529000000001</v>
      </c>
      <c r="C810">
        <v>799</v>
      </c>
      <c r="D810" s="5">
        <f t="shared" si="48"/>
        <v>45.810142440420883</v>
      </c>
      <c r="E810">
        <v>799</v>
      </c>
      <c r="F810" s="5">
        <f t="shared" si="49"/>
        <v>45.830923123970898</v>
      </c>
      <c r="G810">
        <v>799</v>
      </c>
      <c r="H810" s="5">
        <f t="shared" si="50"/>
        <v>45.829620079441142</v>
      </c>
      <c r="I810">
        <v>799</v>
      </c>
      <c r="J810" s="5">
        <f t="shared" si="51"/>
        <v>45.844864245364469</v>
      </c>
    </row>
    <row r="811" spans="1:10">
      <c r="A811">
        <v>800</v>
      </c>
      <c r="B811" s="5">
        <v>45.882353000000002</v>
      </c>
      <c r="C811">
        <v>800</v>
      </c>
      <c r="D811" s="5">
        <f t="shared" si="48"/>
        <v>45.868948784856045</v>
      </c>
      <c r="E811">
        <v>800</v>
      </c>
      <c r="F811" s="5">
        <f t="shared" si="49"/>
        <v>45.889756144776541</v>
      </c>
      <c r="G811">
        <v>800</v>
      </c>
      <c r="H811" s="5">
        <f t="shared" si="50"/>
        <v>45.888451427747071</v>
      </c>
      <c r="I811">
        <v>800</v>
      </c>
      <c r="J811" s="5">
        <f t="shared" si="51"/>
        <v>45.903715161917091</v>
      </c>
    </row>
    <row r="812" spans="1:10">
      <c r="A812">
        <v>801</v>
      </c>
      <c r="B812" s="5">
        <v>45.941175999999999</v>
      </c>
      <c r="C812">
        <v>801</v>
      </c>
      <c r="D812" s="5">
        <f t="shared" si="48"/>
        <v>45.927755129291192</v>
      </c>
      <c r="E812">
        <v>801</v>
      </c>
      <c r="F812" s="5">
        <f t="shared" si="49"/>
        <v>45.948589165582177</v>
      </c>
      <c r="G812">
        <v>801</v>
      </c>
      <c r="H812" s="5">
        <f t="shared" si="50"/>
        <v>45.947282776052994</v>
      </c>
      <c r="I812">
        <v>801</v>
      </c>
      <c r="J812" s="5">
        <f t="shared" si="51"/>
        <v>45.962566078469713</v>
      </c>
    </row>
    <row r="813" spans="1:10">
      <c r="A813">
        <v>802</v>
      </c>
      <c r="B813" s="5">
        <v>46</v>
      </c>
      <c r="C813">
        <v>802</v>
      </c>
      <c r="D813" s="5">
        <f t="shared" si="48"/>
        <v>45.98656147372634</v>
      </c>
      <c r="E813">
        <v>802</v>
      </c>
      <c r="F813" s="5">
        <f t="shared" si="49"/>
        <v>46.007422186387828</v>
      </c>
      <c r="G813">
        <v>802</v>
      </c>
      <c r="H813" s="5">
        <f t="shared" si="50"/>
        <v>46.006114124358923</v>
      </c>
      <c r="I813">
        <v>802</v>
      </c>
      <c r="J813" s="5">
        <f t="shared" si="51"/>
        <v>46.021416995022328</v>
      </c>
    </row>
    <row r="814" spans="1:10">
      <c r="A814">
        <v>803</v>
      </c>
      <c r="B814" s="5">
        <v>46.058824000000001</v>
      </c>
      <c r="C814">
        <v>803</v>
      </c>
      <c r="D814" s="5">
        <f t="shared" si="48"/>
        <v>46.045367818161495</v>
      </c>
      <c r="E814">
        <v>803</v>
      </c>
      <c r="F814" s="5">
        <f t="shared" si="49"/>
        <v>46.066255207193471</v>
      </c>
      <c r="G814">
        <v>803</v>
      </c>
      <c r="H814" s="5">
        <f t="shared" si="50"/>
        <v>46.064945472664839</v>
      </c>
      <c r="I814">
        <v>803</v>
      </c>
      <c r="J814" s="5">
        <f t="shared" si="51"/>
        <v>46.08026791157495</v>
      </c>
    </row>
    <row r="815" spans="1:10">
      <c r="A815">
        <v>804</v>
      </c>
      <c r="B815" s="5">
        <v>46.117646999999998</v>
      </c>
      <c r="C815">
        <v>804</v>
      </c>
      <c r="D815" s="5">
        <f t="shared" si="48"/>
        <v>46.104174162596649</v>
      </c>
      <c r="E815">
        <v>804</v>
      </c>
      <c r="F815" s="5">
        <f t="shared" si="49"/>
        <v>46.125088227999115</v>
      </c>
      <c r="G815">
        <v>804</v>
      </c>
      <c r="H815" s="5">
        <f t="shared" si="50"/>
        <v>46.123776820970768</v>
      </c>
      <c r="I815">
        <v>804</v>
      </c>
      <c r="J815" s="5">
        <f t="shared" si="51"/>
        <v>46.139118828127572</v>
      </c>
    </row>
    <row r="816" spans="1:10">
      <c r="A816">
        <v>805</v>
      </c>
      <c r="B816" s="5">
        <v>46.176470999999999</v>
      </c>
      <c r="C816">
        <v>805</v>
      </c>
      <c r="D816" s="5">
        <f t="shared" si="48"/>
        <v>46.162980507031804</v>
      </c>
      <c r="E816">
        <v>805</v>
      </c>
      <c r="F816" s="5">
        <f t="shared" si="49"/>
        <v>46.183921248804758</v>
      </c>
      <c r="G816">
        <v>805</v>
      </c>
      <c r="H816" s="5">
        <f t="shared" si="50"/>
        <v>46.182608169276698</v>
      </c>
      <c r="I816">
        <v>805</v>
      </c>
      <c r="J816" s="5">
        <f t="shared" si="51"/>
        <v>46.197969744680179</v>
      </c>
    </row>
    <row r="817" spans="1:10">
      <c r="A817">
        <v>806</v>
      </c>
      <c r="B817" s="5">
        <v>46.235294000000003</v>
      </c>
      <c r="C817">
        <v>806</v>
      </c>
      <c r="D817" s="5">
        <f t="shared" si="48"/>
        <v>46.221786851466952</v>
      </c>
      <c r="E817">
        <v>806</v>
      </c>
      <c r="F817" s="5">
        <f t="shared" si="49"/>
        <v>46.242754269610394</v>
      </c>
      <c r="G817">
        <v>806</v>
      </c>
      <c r="H817" s="5">
        <f t="shared" si="50"/>
        <v>46.24143951758262</v>
      </c>
      <c r="I817">
        <v>806</v>
      </c>
      <c r="J817" s="5">
        <f t="shared" si="51"/>
        <v>46.256820661232801</v>
      </c>
    </row>
    <row r="818" spans="1:10">
      <c r="A818">
        <v>807</v>
      </c>
      <c r="B818" s="5">
        <v>46.294117999999997</v>
      </c>
      <c r="C818">
        <v>807</v>
      </c>
      <c r="D818" s="5">
        <f t="shared" si="48"/>
        <v>46.2805931959021</v>
      </c>
      <c r="E818">
        <v>807</v>
      </c>
      <c r="F818" s="5">
        <f t="shared" si="49"/>
        <v>46.301587290416045</v>
      </c>
      <c r="G818">
        <v>807</v>
      </c>
      <c r="H818" s="5">
        <f t="shared" si="50"/>
        <v>46.30027086588855</v>
      </c>
      <c r="I818">
        <v>807</v>
      </c>
      <c r="J818" s="5">
        <f t="shared" si="51"/>
        <v>46.315671577785423</v>
      </c>
    </row>
    <row r="819" spans="1:10">
      <c r="A819">
        <v>808</v>
      </c>
      <c r="B819" s="5">
        <v>46.352941000000001</v>
      </c>
      <c r="C819">
        <v>808</v>
      </c>
      <c r="D819" s="5">
        <f t="shared" si="48"/>
        <v>46.339399540337261</v>
      </c>
      <c r="E819">
        <v>808</v>
      </c>
      <c r="F819" s="5">
        <f t="shared" si="49"/>
        <v>46.360420311221688</v>
      </c>
      <c r="G819">
        <v>808</v>
      </c>
      <c r="H819" s="5">
        <f t="shared" si="50"/>
        <v>46.359102214194472</v>
      </c>
      <c r="I819">
        <v>808</v>
      </c>
      <c r="J819" s="5">
        <f t="shared" si="51"/>
        <v>46.374522494338038</v>
      </c>
    </row>
    <row r="820" spans="1:10">
      <c r="A820">
        <v>809</v>
      </c>
      <c r="B820" s="5">
        <v>46.411765000000003</v>
      </c>
      <c r="C820">
        <v>809</v>
      </c>
      <c r="D820" s="5">
        <f t="shared" si="48"/>
        <v>46.398205884772409</v>
      </c>
      <c r="E820">
        <v>809</v>
      </c>
      <c r="F820" s="5">
        <f t="shared" si="49"/>
        <v>46.419253332027331</v>
      </c>
      <c r="G820">
        <v>809</v>
      </c>
      <c r="H820" s="5">
        <f t="shared" si="50"/>
        <v>46.417933562500394</v>
      </c>
      <c r="I820">
        <v>809</v>
      </c>
      <c r="J820" s="5">
        <f t="shared" si="51"/>
        <v>46.43337341089066</v>
      </c>
    </row>
    <row r="821" spans="1:10">
      <c r="A821">
        <v>810</v>
      </c>
      <c r="B821" s="5">
        <v>46.470587999999999</v>
      </c>
      <c r="C821">
        <v>810</v>
      </c>
      <c r="D821" s="5">
        <f t="shared" si="48"/>
        <v>46.457012229207557</v>
      </c>
      <c r="E821">
        <v>810</v>
      </c>
      <c r="F821" s="5">
        <f t="shared" si="49"/>
        <v>46.478086352832968</v>
      </c>
      <c r="G821">
        <v>810</v>
      </c>
      <c r="H821" s="5">
        <f t="shared" si="50"/>
        <v>46.476764910806324</v>
      </c>
      <c r="I821">
        <v>810</v>
      </c>
      <c r="J821" s="5">
        <f t="shared" si="51"/>
        <v>46.492224327443274</v>
      </c>
    </row>
    <row r="822" spans="1:10">
      <c r="A822">
        <v>811</v>
      </c>
      <c r="B822" s="5">
        <v>46.529412000000001</v>
      </c>
      <c r="C822">
        <v>811</v>
      </c>
      <c r="D822" s="5">
        <f t="shared" si="48"/>
        <v>46.515818573642711</v>
      </c>
      <c r="E822">
        <v>811</v>
      </c>
      <c r="F822" s="5">
        <f t="shared" si="49"/>
        <v>46.536919373638611</v>
      </c>
      <c r="G822">
        <v>811</v>
      </c>
      <c r="H822" s="5">
        <f t="shared" si="50"/>
        <v>46.535596259112253</v>
      </c>
      <c r="I822">
        <v>811</v>
      </c>
      <c r="J822" s="5">
        <f t="shared" si="51"/>
        <v>46.551075243995889</v>
      </c>
    </row>
    <row r="823" spans="1:10">
      <c r="A823">
        <v>812</v>
      </c>
      <c r="B823" s="5">
        <v>46.588234999999997</v>
      </c>
      <c r="C823">
        <v>812</v>
      </c>
      <c r="D823" s="5">
        <f t="shared" si="48"/>
        <v>46.574624918077866</v>
      </c>
      <c r="E823">
        <v>812</v>
      </c>
      <c r="F823" s="5">
        <f t="shared" si="49"/>
        <v>46.595752394444254</v>
      </c>
      <c r="G823">
        <v>812</v>
      </c>
      <c r="H823" s="5">
        <f t="shared" si="50"/>
        <v>46.594427607418176</v>
      </c>
      <c r="I823">
        <v>812</v>
      </c>
      <c r="J823" s="5">
        <f t="shared" si="51"/>
        <v>46.609926160548511</v>
      </c>
    </row>
    <row r="824" spans="1:10">
      <c r="A824">
        <v>813</v>
      </c>
      <c r="B824" s="5">
        <v>46.647058999999999</v>
      </c>
      <c r="C824">
        <v>813</v>
      </c>
      <c r="D824" s="5">
        <f t="shared" si="48"/>
        <v>46.633431262513014</v>
      </c>
      <c r="E824">
        <v>813</v>
      </c>
      <c r="F824" s="5">
        <f t="shared" si="49"/>
        <v>46.654585415249905</v>
      </c>
      <c r="G824">
        <v>813</v>
      </c>
      <c r="H824" s="5">
        <f t="shared" si="50"/>
        <v>46.653258955724105</v>
      </c>
      <c r="I824">
        <v>813</v>
      </c>
      <c r="J824" s="5">
        <f t="shared" si="51"/>
        <v>46.668777077101126</v>
      </c>
    </row>
    <row r="825" spans="1:10">
      <c r="A825">
        <v>814</v>
      </c>
      <c r="B825" s="5">
        <v>46.705882000000003</v>
      </c>
      <c r="C825">
        <v>814</v>
      </c>
      <c r="D825" s="5">
        <f t="shared" si="48"/>
        <v>46.692237606948169</v>
      </c>
      <c r="E825">
        <v>814</v>
      </c>
      <c r="F825" s="5">
        <f t="shared" si="49"/>
        <v>46.713418436055541</v>
      </c>
      <c r="G825">
        <v>814</v>
      </c>
      <c r="H825" s="5">
        <f t="shared" si="50"/>
        <v>46.712090304030028</v>
      </c>
      <c r="I825">
        <v>814</v>
      </c>
      <c r="J825" s="5">
        <f t="shared" si="51"/>
        <v>46.727627993653748</v>
      </c>
    </row>
    <row r="826" spans="1:10">
      <c r="A826">
        <v>815</v>
      </c>
      <c r="B826" s="5">
        <v>46.764705999999997</v>
      </c>
      <c r="C826">
        <v>815</v>
      </c>
      <c r="D826" s="5">
        <f t="shared" si="48"/>
        <v>46.751043951383316</v>
      </c>
      <c r="E826">
        <v>815</v>
      </c>
      <c r="F826" s="5">
        <f t="shared" si="49"/>
        <v>46.772251456861184</v>
      </c>
      <c r="G826">
        <v>815</v>
      </c>
      <c r="H826" s="5">
        <f t="shared" si="50"/>
        <v>46.77092165233595</v>
      </c>
      <c r="I826">
        <v>815</v>
      </c>
      <c r="J826" s="5">
        <f t="shared" si="51"/>
        <v>46.78647891020637</v>
      </c>
    </row>
    <row r="827" spans="1:10">
      <c r="A827">
        <v>816</v>
      </c>
      <c r="B827" s="5">
        <v>46.823529000000001</v>
      </c>
      <c r="C827">
        <v>816</v>
      </c>
      <c r="D827" s="5">
        <f t="shared" si="48"/>
        <v>46.809850295818471</v>
      </c>
      <c r="E827">
        <v>816</v>
      </c>
      <c r="F827" s="5">
        <f t="shared" si="49"/>
        <v>46.831084477666828</v>
      </c>
      <c r="G827">
        <v>816</v>
      </c>
      <c r="H827" s="5">
        <f t="shared" si="50"/>
        <v>46.82975300064188</v>
      </c>
      <c r="I827">
        <v>816</v>
      </c>
      <c r="J827" s="5">
        <f t="shared" si="51"/>
        <v>46.845329826758984</v>
      </c>
    </row>
    <row r="828" spans="1:10">
      <c r="A828">
        <v>817</v>
      </c>
      <c r="B828" s="5">
        <v>46.882353000000002</v>
      </c>
      <c r="C828">
        <v>817</v>
      </c>
      <c r="D828" s="5">
        <f t="shared" si="48"/>
        <v>46.868656640253626</v>
      </c>
      <c r="E828">
        <v>817</v>
      </c>
      <c r="F828" s="5">
        <f t="shared" si="49"/>
        <v>46.889917498472471</v>
      </c>
      <c r="G828">
        <v>817</v>
      </c>
      <c r="H828" s="5">
        <f t="shared" si="50"/>
        <v>46.888584348947809</v>
      </c>
      <c r="I828">
        <v>817</v>
      </c>
      <c r="J828" s="5">
        <f t="shared" si="51"/>
        <v>46.904180743311599</v>
      </c>
    </row>
    <row r="829" spans="1:10">
      <c r="A829">
        <v>818</v>
      </c>
      <c r="B829" s="5">
        <v>46.941175999999999</v>
      </c>
      <c r="C829">
        <v>818</v>
      </c>
      <c r="D829" s="5">
        <f t="shared" si="48"/>
        <v>46.927462984688773</v>
      </c>
      <c r="E829">
        <v>818</v>
      </c>
      <c r="F829" s="5">
        <f t="shared" si="49"/>
        <v>46.948750519278114</v>
      </c>
      <c r="G829">
        <v>818</v>
      </c>
      <c r="H829" s="5">
        <f t="shared" si="50"/>
        <v>46.947415697253732</v>
      </c>
      <c r="I829">
        <v>818</v>
      </c>
      <c r="J829" s="5">
        <f t="shared" si="51"/>
        <v>46.963031659864221</v>
      </c>
    </row>
    <row r="830" spans="1:10">
      <c r="A830">
        <v>819</v>
      </c>
      <c r="B830" s="5">
        <v>47</v>
      </c>
      <c r="C830">
        <v>819</v>
      </c>
      <c r="D830" s="5">
        <f t="shared" si="48"/>
        <v>46.986269329123928</v>
      </c>
      <c r="E830">
        <v>819</v>
      </c>
      <c r="F830" s="5">
        <f t="shared" si="49"/>
        <v>47.007583540083758</v>
      </c>
      <c r="G830">
        <v>819</v>
      </c>
      <c r="H830" s="5">
        <f t="shared" si="50"/>
        <v>47.006247045559654</v>
      </c>
      <c r="I830">
        <v>819</v>
      </c>
      <c r="J830" s="5">
        <f t="shared" si="51"/>
        <v>47.021882576416836</v>
      </c>
    </row>
    <row r="831" spans="1:10">
      <c r="A831">
        <v>820</v>
      </c>
      <c r="B831" s="5">
        <v>47.058824000000001</v>
      </c>
      <c r="C831">
        <v>820</v>
      </c>
      <c r="D831" s="5">
        <f t="shared" si="48"/>
        <v>47.045075673559083</v>
      </c>
      <c r="E831">
        <v>820</v>
      </c>
      <c r="F831" s="5">
        <f t="shared" si="49"/>
        <v>47.066416560889401</v>
      </c>
      <c r="G831">
        <v>820</v>
      </c>
      <c r="H831" s="5">
        <f t="shared" si="50"/>
        <v>47.065078393865576</v>
      </c>
      <c r="I831">
        <v>820</v>
      </c>
      <c r="J831" s="5">
        <f t="shared" si="51"/>
        <v>47.080733492969458</v>
      </c>
    </row>
    <row r="832" spans="1:10">
      <c r="A832">
        <v>821</v>
      </c>
      <c r="B832" s="5">
        <v>47.117646999999998</v>
      </c>
      <c r="C832">
        <v>821</v>
      </c>
      <c r="D832" s="5">
        <f t="shared" si="48"/>
        <v>47.103882017994231</v>
      </c>
      <c r="E832">
        <v>821</v>
      </c>
      <c r="F832" s="5">
        <f t="shared" si="49"/>
        <v>47.125249581695044</v>
      </c>
      <c r="G832">
        <v>821</v>
      </c>
      <c r="H832" s="5">
        <f t="shared" si="50"/>
        <v>47.123909742171506</v>
      </c>
      <c r="I832">
        <v>821</v>
      </c>
      <c r="J832" s="5">
        <f t="shared" si="51"/>
        <v>47.13958440952208</v>
      </c>
    </row>
    <row r="833" spans="1:10">
      <c r="A833">
        <v>822</v>
      </c>
      <c r="B833" s="5">
        <v>47.176470999999999</v>
      </c>
      <c r="C833">
        <v>822</v>
      </c>
      <c r="D833" s="5">
        <f t="shared" si="48"/>
        <v>47.162688362429385</v>
      </c>
      <c r="E833">
        <v>822</v>
      </c>
      <c r="F833" s="5">
        <f t="shared" si="49"/>
        <v>47.184082602500688</v>
      </c>
      <c r="G833">
        <v>822</v>
      </c>
      <c r="H833" s="5">
        <f t="shared" si="50"/>
        <v>47.182741090477435</v>
      </c>
      <c r="I833">
        <v>822</v>
      </c>
      <c r="J833" s="5">
        <f t="shared" si="51"/>
        <v>47.198435326074694</v>
      </c>
    </row>
    <row r="834" spans="1:10">
      <c r="A834">
        <v>823</v>
      </c>
      <c r="B834" s="5">
        <v>47.235294000000003</v>
      </c>
      <c r="C834">
        <v>823</v>
      </c>
      <c r="D834" s="5">
        <f t="shared" si="48"/>
        <v>47.221494706864533</v>
      </c>
      <c r="E834">
        <v>823</v>
      </c>
      <c r="F834" s="5">
        <f t="shared" si="49"/>
        <v>47.242915623306331</v>
      </c>
      <c r="G834">
        <v>823</v>
      </c>
      <c r="H834" s="5">
        <f t="shared" si="50"/>
        <v>47.241572438783358</v>
      </c>
      <c r="I834">
        <v>823</v>
      </c>
      <c r="J834" s="5">
        <f t="shared" si="51"/>
        <v>47.257286242627309</v>
      </c>
    </row>
    <row r="835" spans="1:10">
      <c r="A835">
        <v>824</v>
      </c>
      <c r="B835" s="5">
        <v>47.294117999999997</v>
      </c>
      <c r="C835">
        <v>824</v>
      </c>
      <c r="D835" s="5">
        <f t="shared" si="48"/>
        <v>47.280301051299688</v>
      </c>
      <c r="E835">
        <v>824</v>
      </c>
      <c r="F835" s="5">
        <f t="shared" si="49"/>
        <v>47.301748644111974</v>
      </c>
      <c r="G835">
        <v>824</v>
      </c>
      <c r="H835" s="5">
        <f t="shared" si="50"/>
        <v>47.300403787089287</v>
      </c>
      <c r="I835">
        <v>824</v>
      </c>
      <c r="J835" s="5">
        <f t="shared" si="51"/>
        <v>47.316137159179924</v>
      </c>
    </row>
    <row r="836" spans="1:10">
      <c r="A836">
        <v>825</v>
      </c>
      <c r="B836" s="5">
        <v>47.352941000000001</v>
      </c>
      <c r="C836">
        <v>825</v>
      </c>
      <c r="D836" s="5">
        <f t="shared" si="48"/>
        <v>47.339107395734842</v>
      </c>
      <c r="E836">
        <v>825</v>
      </c>
      <c r="F836" s="5">
        <f t="shared" si="49"/>
        <v>47.360581664917618</v>
      </c>
      <c r="G836">
        <v>825</v>
      </c>
      <c r="H836" s="5">
        <f t="shared" si="50"/>
        <v>47.35923513539521</v>
      </c>
      <c r="I836">
        <v>825</v>
      </c>
      <c r="J836" s="5">
        <f t="shared" si="51"/>
        <v>47.374988075732546</v>
      </c>
    </row>
    <row r="837" spans="1:10">
      <c r="A837">
        <v>826</v>
      </c>
      <c r="B837" s="5">
        <v>47.411765000000003</v>
      </c>
      <c r="C837">
        <v>826</v>
      </c>
      <c r="D837" s="5">
        <f t="shared" si="48"/>
        <v>47.39791374016999</v>
      </c>
      <c r="E837">
        <v>826</v>
      </c>
      <c r="F837" s="5">
        <f t="shared" si="49"/>
        <v>47.419414685723261</v>
      </c>
      <c r="G837">
        <v>826</v>
      </c>
      <c r="H837" s="5">
        <f t="shared" si="50"/>
        <v>47.418066483701132</v>
      </c>
      <c r="I837">
        <v>826</v>
      </c>
      <c r="J837" s="5">
        <f t="shared" si="51"/>
        <v>47.433838992285168</v>
      </c>
    </row>
    <row r="838" spans="1:10">
      <c r="A838">
        <v>827</v>
      </c>
      <c r="B838" s="5">
        <v>47.470587999999999</v>
      </c>
      <c r="C838">
        <v>827</v>
      </c>
      <c r="D838" s="5">
        <f t="shared" si="48"/>
        <v>47.456720084605138</v>
      </c>
      <c r="E838">
        <v>827</v>
      </c>
      <c r="F838" s="5">
        <f t="shared" si="49"/>
        <v>47.478247706528897</v>
      </c>
      <c r="G838">
        <v>827</v>
      </c>
      <c r="H838" s="5">
        <f t="shared" si="50"/>
        <v>47.476897832007062</v>
      </c>
      <c r="I838">
        <v>827</v>
      </c>
      <c r="J838" s="5">
        <f t="shared" si="51"/>
        <v>47.492689908837782</v>
      </c>
    </row>
    <row r="839" spans="1:10">
      <c r="A839">
        <v>828</v>
      </c>
      <c r="B839" s="5">
        <v>47.529412000000001</v>
      </c>
      <c r="C839">
        <v>828</v>
      </c>
      <c r="D839" s="5">
        <f t="shared" si="48"/>
        <v>47.5155264290403</v>
      </c>
      <c r="E839">
        <v>828</v>
      </c>
      <c r="F839" s="5">
        <f t="shared" si="49"/>
        <v>47.537080727334541</v>
      </c>
      <c r="G839">
        <v>828</v>
      </c>
      <c r="H839" s="5">
        <f t="shared" si="50"/>
        <v>47.535729180312991</v>
      </c>
      <c r="I839">
        <v>828</v>
      </c>
      <c r="J839" s="5">
        <f t="shared" si="51"/>
        <v>47.551540825390397</v>
      </c>
    </row>
    <row r="840" spans="1:10">
      <c r="A840">
        <v>829</v>
      </c>
      <c r="B840" s="5">
        <v>47.588234999999997</v>
      </c>
      <c r="C840">
        <v>829</v>
      </c>
      <c r="D840" s="5">
        <f t="shared" si="48"/>
        <v>47.574332773475447</v>
      </c>
      <c r="E840">
        <v>829</v>
      </c>
      <c r="F840" s="5">
        <f t="shared" si="49"/>
        <v>47.595913748140191</v>
      </c>
      <c r="G840">
        <v>829</v>
      </c>
      <c r="H840" s="5">
        <f t="shared" si="50"/>
        <v>47.594560528618914</v>
      </c>
      <c r="I840">
        <v>829</v>
      </c>
      <c r="J840" s="5">
        <f t="shared" si="51"/>
        <v>47.610391741943019</v>
      </c>
    </row>
    <row r="841" spans="1:10">
      <c r="A841">
        <v>830</v>
      </c>
      <c r="B841" s="5">
        <v>47.647058999999999</v>
      </c>
      <c r="C841">
        <v>830</v>
      </c>
      <c r="D841" s="5">
        <f t="shared" si="48"/>
        <v>47.633139117910595</v>
      </c>
      <c r="E841">
        <v>830</v>
      </c>
      <c r="F841" s="5">
        <f t="shared" si="49"/>
        <v>47.654746768945834</v>
      </c>
      <c r="G841">
        <v>830</v>
      </c>
      <c r="H841" s="5">
        <f t="shared" si="50"/>
        <v>47.653391876924836</v>
      </c>
      <c r="I841">
        <v>830</v>
      </c>
      <c r="J841" s="5">
        <f t="shared" si="51"/>
        <v>47.669242658495634</v>
      </c>
    </row>
    <row r="842" spans="1:10">
      <c r="A842">
        <v>831</v>
      </c>
      <c r="B842" s="5">
        <v>47.705882000000003</v>
      </c>
      <c r="C842">
        <v>831</v>
      </c>
      <c r="D842" s="5">
        <f t="shared" si="48"/>
        <v>47.69194546234575</v>
      </c>
      <c r="E842">
        <v>831</v>
      </c>
      <c r="F842" s="5">
        <f t="shared" si="49"/>
        <v>47.713579789751471</v>
      </c>
      <c r="G842">
        <v>831</v>
      </c>
      <c r="H842" s="5">
        <f t="shared" si="50"/>
        <v>47.712223225230758</v>
      </c>
      <c r="I842">
        <v>831</v>
      </c>
      <c r="J842" s="5">
        <f t="shared" si="51"/>
        <v>47.728093575048256</v>
      </c>
    </row>
    <row r="843" spans="1:10">
      <c r="A843">
        <v>832</v>
      </c>
      <c r="B843" s="5">
        <v>47.764705999999997</v>
      </c>
      <c r="C843">
        <v>832</v>
      </c>
      <c r="D843" s="5">
        <f t="shared" si="48"/>
        <v>47.750751806780904</v>
      </c>
      <c r="E843">
        <v>832</v>
      </c>
      <c r="F843" s="5">
        <f t="shared" si="49"/>
        <v>47.772412810557114</v>
      </c>
      <c r="G843">
        <v>832</v>
      </c>
      <c r="H843" s="5">
        <f t="shared" si="50"/>
        <v>47.771054573536688</v>
      </c>
      <c r="I843">
        <v>832</v>
      </c>
      <c r="J843" s="5">
        <f t="shared" si="51"/>
        <v>47.786944491600877</v>
      </c>
    </row>
    <row r="844" spans="1:10">
      <c r="A844">
        <v>833</v>
      </c>
      <c r="B844" s="5">
        <v>47.823529000000001</v>
      </c>
      <c r="C844">
        <v>833</v>
      </c>
      <c r="D844" s="5">
        <f t="shared" ref="D844:D907" si="52">(C844*D$2+D$3)*$B$9</f>
        <v>47.809558151216059</v>
      </c>
      <c r="E844">
        <v>833</v>
      </c>
      <c r="F844" s="5">
        <f t="shared" ref="F844:F907" si="53">(E844*F$2+F$3)*$B$9</f>
        <v>47.831245831362757</v>
      </c>
      <c r="G844">
        <v>833</v>
      </c>
      <c r="H844" s="5">
        <f t="shared" ref="H844:H907" si="54">(G844*H$2+H$3)*$B$9</f>
        <v>47.829885921842617</v>
      </c>
      <c r="I844">
        <v>833</v>
      </c>
      <c r="J844" s="5">
        <f t="shared" ref="J844:J907" si="55">(I844*J$2+J$3)*$B$9</f>
        <v>47.845795408153492</v>
      </c>
    </row>
    <row r="845" spans="1:10">
      <c r="A845">
        <v>834</v>
      </c>
      <c r="B845" s="5">
        <v>47.882353000000002</v>
      </c>
      <c r="C845">
        <v>834</v>
      </c>
      <c r="D845" s="5">
        <f t="shared" si="52"/>
        <v>47.868364495651207</v>
      </c>
      <c r="E845">
        <v>834</v>
      </c>
      <c r="F845" s="5">
        <f t="shared" si="53"/>
        <v>47.890078852168408</v>
      </c>
      <c r="G845">
        <v>834</v>
      </c>
      <c r="H845" s="5">
        <f t="shared" si="54"/>
        <v>47.88871727014854</v>
      </c>
      <c r="I845">
        <v>834</v>
      </c>
      <c r="J845" s="5">
        <f t="shared" si="55"/>
        <v>47.904646324706107</v>
      </c>
    </row>
    <row r="846" spans="1:10">
      <c r="A846">
        <v>835</v>
      </c>
      <c r="B846" s="5">
        <v>47.941175999999999</v>
      </c>
      <c r="C846">
        <v>835</v>
      </c>
      <c r="D846" s="5">
        <f t="shared" si="52"/>
        <v>47.927170840086355</v>
      </c>
      <c r="E846">
        <v>835</v>
      </c>
      <c r="F846" s="5">
        <f t="shared" si="53"/>
        <v>47.948911872974044</v>
      </c>
      <c r="G846">
        <v>835</v>
      </c>
      <c r="H846" s="5">
        <f t="shared" si="54"/>
        <v>47.947548618454469</v>
      </c>
      <c r="I846">
        <v>835</v>
      </c>
      <c r="J846" s="5">
        <f t="shared" si="55"/>
        <v>47.963497241258729</v>
      </c>
    </row>
    <row r="847" spans="1:10">
      <c r="A847">
        <v>836</v>
      </c>
      <c r="B847" s="5">
        <v>48</v>
      </c>
      <c r="C847">
        <v>836</v>
      </c>
      <c r="D847" s="5">
        <f t="shared" si="52"/>
        <v>47.985977184521516</v>
      </c>
      <c r="E847">
        <v>836</v>
      </c>
      <c r="F847" s="5">
        <f t="shared" si="53"/>
        <v>48.007744893779687</v>
      </c>
      <c r="G847">
        <v>836</v>
      </c>
      <c r="H847" s="5">
        <f t="shared" si="54"/>
        <v>48.006379966760392</v>
      </c>
      <c r="I847">
        <v>836</v>
      </c>
      <c r="J847" s="5">
        <f t="shared" si="55"/>
        <v>48.022348157811344</v>
      </c>
    </row>
    <row r="848" spans="1:10">
      <c r="A848">
        <v>837</v>
      </c>
      <c r="B848" s="5">
        <v>48.058824000000001</v>
      </c>
      <c r="C848">
        <v>837</v>
      </c>
      <c r="D848" s="5">
        <f t="shared" si="52"/>
        <v>48.044783528956664</v>
      </c>
      <c r="E848">
        <v>837</v>
      </c>
      <c r="F848" s="5">
        <f t="shared" si="53"/>
        <v>48.066577914585331</v>
      </c>
      <c r="G848">
        <v>837</v>
      </c>
      <c r="H848" s="5">
        <f t="shared" si="54"/>
        <v>48.065211315066314</v>
      </c>
      <c r="I848">
        <v>837</v>
      </c>
      <c r="J848" s="5">
        <f t="shared" si="55"/>
        <v>48.081199074363965</v>
      </c>
    </row>
    <row r="849" spans="1:10">
      <c r="A849">
        <v>838</v>
      </c>
      <c r="B849" s="5">
        <v>48.117646999999998</v>
      </c>
      <c r="C849">
        <v>838</v>
      </c>
      <c r="D849" s="5">
        <f t="shared" si="52"/>
        <v>48.103589873391812</v>
      </c>
      <c r="E849">
        <v>838</v>
      </c>
      <c r="F849" s="5">
        <f t="shared" si="53"/>
        <v>48.125410935390974</v>
      </c>
      <c r="G849">
        <v>838</v>
      </c>
      <c r="H849" s="5">
        <f t="shared" si="54"/>
        <v>48.124042663372244</v>
      </c>
      <c r="I849">
        <v>838</v>
      </c>
      <c r="J849" s="5">
        <f t="shared" si="55"/>
        <v>48.14004999091658</v>
      </c>
    </row>
    <row r="850" spans="1:10">
      <c r="A850">
        <v>839</v>
      </c>
      <c r="B850" s="5">
        <v>48.176470999999999</v>
      </c>
      <c r="C850">
        <v>839</v>
      </c>
      <c r="D850" s="5">
        <f t="shared" si="52"/>
        <v>48.162396217826974</v>
      </c>
      <c r="E850">
        <v>839</v>
      </c>
      <c r="F850" s="5">
        <f t="shared" si="53"/>
        <v>48.18424395619661</v>
      </c>
      <c r="G850">
        <v>839</v>
      </c>
      <c r="H850" s="5">
        <f t="shared" si="54"/>
        <v>48.182874011678173</v>
      </c>
      <c r="I850">
        <v>839</v>
      </c>
      <c r="J850" s="5">
        <f t="shared" si="55"/>
        <v>48.198900907469202</v>
      </c>
    </row>
    <row r="851" spans="1:10">
      <c r="A851">
        <v>840</v>
      </c>
      <c r="B851" s="5">
        <v>48.235294000000003</v>
      </c>
      <c r="C851">
        <v>840</v>
      </c>
      <c r="D851" s="5">
        <f t="shared" si="52"/>
        <v>48.221202562262121</v>
      </c>
      <c r="E851">
        <v>840</v>
      </c>
      <c r="F851" s="5">
        <f t="shared" si="53"/>
        <v>48.243076977002261</v>
      </c>
      <c r="G851">
        <v>840</v>
      </c>
      <c r="H851" s="5">
        <f t="shared" si="54"/>
        <v>48.241705359984095</v>
      </c>
      <c r="I851">
        <v>840</v>
      </c>
      <c r="J851" s="5">
        <f t="shared" si="55"/>
        <v>48.257751824021817</v>
      </c>
    </row>
    <row r="852" spans="1:10">
      <c r="A852">
        <v>841</v>
      </c>
      <c r="B852" s="5">
        <v>48.294117999999997</v>
      </c>
      <c r="C852">
        <v>841</v>
      </c>
      <c r="D852" s="5">
        <f t="shared" si="52"/>
        <v>48.280008906697269</v>
      </c>
      <c r="E852">
        <v>841</v>
      </c>
      <c r="F852" s="5">
        <f t="shared" si="53"/>
        <v>48.301909997807904</v>
      </c>
      <c r="G852">
        <v>841</v>
      </c>
      <c r="H852" s="5">
        <f t="shared" si="54"/>
        <v>48.300536708290018</v>
      </c>
      <c r="I852">
        <v>841</v>
      </c>
      <c r="J852" s="5">
        <f t="shared" si="55"/>
        <v>48.316602740574432</v>
      </c>
    </row>
    <row r="853" spans="1:10">
      <c r="A853">
        <v>842</v>
      </c>
      <c r="B853" s="5">
        <v>48.352941000000001</v>
      </c>
      <c r="C853">
        <v>842</v>
      </c>
      <c r="D853" s="5">
        <f t="shared" si="52"/>
        <v>48.338815251132424</v>
      </c>
      <c r="E853">
        <v>842</v>
      </c>
      <c r="F853" s="5">
        <f t="shared" si="53"/>
        <v>48.360743018613547</v>
      </c>
      <c r="G853">
        <v>842</v>
      </c>
      <c r="H853" s="5">
        <f t="shared" si="54"/>
        <v>48.359368056595947</v>
      </c>
      <c r="I853">
        <v>842</v>
      </c>
      <c r="J853" s="5">
        <f t="shared" si="55"/>
        <v>48.375453657127053</v>
      </c>
    </row>
    <row r="854" spans="1:10">
      <c r="A854">
        <v>843</v>
      </c>
      <c r="B854" s="5">
        <v>48.411765000000003</v>
      </c>
      <c r="C854">
        <v>843</v>
      </c>
      <c r="D854" s="5">
        <f t="shared" si="52"/>
        <v>48.397621595567578</v>
      </c>
      <c r="E854">
        <v>843</v>
      </c>
      <c r="F854" s="5">
        <f t="shared" si="53"/>
        <v>48.419576039419191</v>
      </c>
      <c r="G854">
        <v>843</v>
      </c>
      <c r="H854" s="5">
        <f t="shared" si="54"/>
        <v>48.41819940490187</v>
      </c>
      <c r="I854">
        <v>843</v>
      </c>
      <c r="J854" s="5">
        <f t="shared" si="55"/>
        <v>48.434304573679675</v>
      </c>
    </row>
    <row r="855" spans="1:10">
      <c r="A855">
        <v>844</v>
      </c>
      <c r="B855" s="5">
        <v>48.470587999999999</v>
      </c>
      <c r="C855">
        <v>844</v>
      </c>
      <c r="D855" s="5">
        <f t="shared" si="52"/>
        <v>48.456427940002726</v>
      </c>
      <c r="E855">
        <v>844</v>
      </c>
      <c r="F855" s="5">
        <f t="shared" si="53"/>
        <v>48.478409060224827</v>
      </c>
      <c r="G855">
        <v>844</v>
      </c>
      <c r="H855" s="5">
        <f t="shared" si="54"/>
        <v>48.477030753207799</v>
      </c>
      <c r="I855">
        <v>844</v>
      </c>
      <c r="J855" s="5">
        <f t="shared" si="55"/>
        <v>48.49315549023229</v>
      </c>
    </row>
    <row r="856" spans="1:10">
      <c r="A856">
        <v>845</v>
      </c>
      <c r="B856" s="5">
        <v>48.529412000000001</v>
      </c>
      <c r="C856">
        <v>845</v>
      </c>
      <c r="D856" s="5">
        <f t="shared" si="52"/>
        <v>48.515234284437881</v>
      </c>
      <c r="E856">
        <v>845</v>
      </c>
      <c r="F856" s="5">
        <f t="shared" si="53"/>
        <v>48.537242081030477</v>
      </c>
      <c r="G856">
        <v>845</v>
      </c>
      <c r="H856" s="5">
        <f t="shared" si="54"/>
        <v>48.535862101513729</v>
      </c>
      <c r="I856">
        <v>845</v>
      </c>
      <c r="J856" s="5">
        <f t="shared" si="55"/>
        <v>48.552006406784912</v>
      </c>
    </row>
    <row r="857" spans="1:10">
      <c r="A857">
        <v>846</v>
      </c>
      <c r="B857" s="5">
        <v>48.588234999999997</v>
      </c>
      <c r="C857">
        <v>846</v>
      </c>
      <c r="D857" s="5">
        <f t="shared" si="52"/>
        <v>48.574040628873028</v>
      </c>
      <c r="E857">
        <v>846</v>
      </c>
      <c r="F857" s="5">
        <f t="shared" si="53"/>
        <v>48.596075101836121</v>
      </c>
      <c r="G857">
        <v>846</v>
      </c>
      <c r="H857" s="5">
        <f t="shared" si="54"/>
        <v>48.594693449819651</v>
      </c>
      <c r="I857">
        <v>846</v>
      </c>
      <c r="J857" s="5">
        <f t="shared" si="55"/>
        <v>48.610857323337527</v>
      </c>
    </row>
    <row r="858" spans="1:10">
      <c r="A858">
        <v>847</v>
      </c>
      <c r="B858" s="5">
        <v>48.647058999999999</v>
      </c>
      <c r="C858">
        <v>847</v>
      </c>
      <c r="D858" s="5">
        <f t="shared" si="52"/>
        <v>48.63284697330819</v>
      </c>
      <c r="E858">
        <v>847</v>
      </c>
      <c r="F858" s="5">
        <f t="shared" si="53"/>
        <v>48.654908122641764</v>
      </c>
      <c r="G858">
        <v>847</v>
      </c>
      <c r="H858" s="5">
        <f t="shared" si="54"/>
        <v>48.653524798125574</v>
      </c>
      <c r="I858">
        <v>847</v>
      </c>
      <c r="J858" s="5">
        <f t="shared" si="55"/>
        <v>48.669708239890141</v>
      </c>
    </row>
    <row r="859" spans="1:10">
      <c r="A859">
        <v>848</v>
      </c>
      <c r="B859" s="5">
        <v>48.705882000000003</v>
      </c>
      <c r="C859">
        <v>848</v>
      </c>
      <c r="D859" s="5">
        <f t="shared" si="52"/>
        <v>48.691653317743338</v>
      </c>
      <c r="E859">
        <v>848</v>
      </c>
      <c r="F859" s="5">
        <f t="shared" si="53"/>
        <v>48.7137411434474</v>
      </c>
      <c r="G859">
        <v>848</v>
      </c>
      <c r="H859" s="5">
        <f t="shared" si="54"/>
        <v>48.712356146431496</v>
      </c>
      <c r="I859">
        <v>848</v>
      </c>
      <c r="J859" s="5">
        <f t="shared" si="55"/>
        <v>48.728559156442763</v>
      </c>
    </row>
    <row r="860" spans="1:10">
      <c r="A860">
        <v>849</v>
      </c>
      <c r="B860" s="5">
        <v>48.764705999999997</v>
      </c>
      <c r="C860">
        <v>849</v>
      </c>
      <c r="D860" s="5">
        <f t="shared" si="52"/>
        <v>48.750459662178486</v>
      </c>
      <c r="E860">
        <v>849</v>
      </c>
      <c r="F860" s="5">
        <f t="shared" si="53"/>
        <v>48.772574164253044</v>
      </c>
      <c r="G860">
        <v>849</v>
      </c>
      <c r="H860" s="5">
        <f t="shared" si="54"/>
        <v>48.771187494737426</v>
      </c>
      <c r="I860">
        <v>849</v>
      </c>
      <c r="J860" s="5">
        <f t="shared" si="55"/>
        <v>48.787410072995385</v>
      </c>
    </row>
    <row r="861" spans="1:10">
      <c r="A861">
        <v>850</v>
      </c>
      <c r="B861" s="5">
        <v>48.823529000000001</v>
      </c>
      <c r="C861">
        <v>850</v>
      </c>
      <c r="D861" s="5">
        <f t="shared" si="52"/>
        <v>48.80926600661364</v>
      </c>
      <c r="E861">
        <v>850</v>
      </c>
      <c r="F861" s="5">
        <f t="shared" si="53"/>
        <v>48.831407185058694</v>
      </c>
      <c r="G861">
        <v>850</v>
      </c>
      <c r="H861" s="5">
        <f t="shared" si="54"/>
        <v>48.830018843043355</v>
      </c>
      <c r="I861">
        <v>850</v>
      </c>
      <c r="J861" s="5">
        <f t="shared" si="55"/>
        <v>48.846260989548</v>
      </c>
    </row>
    <row r="862" spans="1:10">
      <c r="A862">
        <v>851</v>
      </c>
      <c r="B862" s="5">
        <v>48.882353000000002</v>
      </c>
      <c r="C862">
        <v>851</v>
      </c>
      <c r="D862" s="5">
        <f t="shared" si="52"/>
        <v>48.868072351048795</v>
      </c>
      <c r="E862">
        <v>851</v>
      </c>
      <c r="F862" s="5">
        <f t="shared" si="53"/>
        <v>48.890240205864337</v>
      </c>
      <c r="G862">
        <v>851</v>
      </c>
      <c r="H862" s="5">
        <f t="shared" si="54"/>
        <v>48.888850191349277</v>
      </c>
      <c r="I862">
        <v>851</v>
      </c>
      <c r="J862" s="5">
        <f t="shared" si="55"/>
        <v>48.905111906100622</v>
      </c>
    </row>
    <row r="863" spans="1:10">
      <c r="A863">
        <v>852</v>
      </c>
      <c r="B863" s="5">
        <v>48.941175999999999</v>
      </c>
      <c r="C863">
        <v>852</v>
      </c>
      <c r="D863" s="5">
        <f t="shared" si="52"/>
        <v>48.926878695483943</v>
      </c>
      <c r="E863">
        <v>852</v>
      </c>
      <c r="F863" s="5">
        <f t="shared" si="53"/>
        <v>48.949073226669974</v>
      </c>
      <c r="G863">
        <v>852</v>
      </c>
      <c r="H863" s="5">
        <f t="shared" si="54"/>
        <v>48.9476815396552</v>
      </c>
      <c r="I863">
        <v>852</v>
      </c>
      <c r="J863" s="5">
        <f t="shared" si="55"/>
        <v>48.96396282265323</v>
      </c>
    </row>
    <row r="864" spans="1:10">
      <c r="A864">
        <v>853</v>
      </c>
      <c r="B864" s="5">
        <v>49</v>
      </c>
      <c r="C864">
        <v>853</v>
      </c>
      <c r="D864" s="5">
        <f t="shared" si="52"/>
        <v>48.985685039919098</v>
      </c>
      <c r="E864">
        <v>853</v>
      </c>
      <c r="F864" s="5">
        <f t="shared" si="53"/>
        <v>49.007906247475617</v>
      </c>
      <c r="G864">
        <v>853</v>
      </c>
      <c r="H864" s="5">
        <f t="shared" si="54"/>
        <v>49.006512887961129</v>
      </c>
      <c r="I864">
        <v>853</v>
      </c>
      <c r="J864" s="5">
        <f t="shared" si="55"/>
        <v>49.022813739205851</v>
      </c>
    </row>
    <row r="865" spans="1:10">
      <c r="A865">
        <v>854</v>
      </c>
      <c r="B865" s="5">
        <v>49.058824000000001</v>
      </c>
      <c r="C865">
        <v>854</v>
      </c>
      <c r="D865" s="5">
        <f t="shared" si="52"/>
        <v>49.044491384354245</v>
      </c>
      <c r="E865">
        <v>854</v>
      </c>
      <c r="F865" s="5">
        <f t="shared" si="53"/>
        <v>49.06673926828126</v>
      </c>
      <c r="G865">
        <v>854</v>
      </c>
      <c r="H865" s="5">
        <f t="shared" si="54"/>
        <v>49.065344236267052</v>
      </c>
      <c r="I865">
        <v>854</v>
      </c>
      <c r="J865" s="5">
        <f t="shared" si="55"/>
        <v>49.081664655758473</v>
      </c>
    </row>
    <row r="866" spans="1:10">
      <c r="A866">
        <v>855</v>
      </c>
      <c r="B866" s="5">
        <v>49.117646999999998</v>
      </c>
      <c r="C866">
        <v>855</v>
      </c>
      <c r="D866" s="5">
        <f t="shared" si="52"/>
        <v>49.1032977287894</v>
      </c>
      <c r="E866">
        <v>855</v>
      </c>
      <c r="F866" s="5">
        <f t="shared" si="53"/>
        <v>49.125572289086904</v>
      </c>
      <c r="G866">
        <v>855</v>
      </c>
      <c r="H866" s="5">
        <f t="shared" si="54"/>
        <v>49.124175584572981</v>
      </c>
      <c r="I866">
        <v>855</v>
      </c>
      <c r="J866" s="5">
        <f t="shared" si="55"/>
        <v>49.140515572311088</v>
      </c>
    </row>
    <row r="867" spans="1:10">
      <c r="A867">
        <v>856</v>
      </c>
      <c r="B867" s="5">
        <v>49.176470999999999</v>
      </c>
      <c r="C867">
        <v>856</v>
      </c>
      <c r="D867" s="5">
        <f t="shared" si="52"/>
        <v>49.162104073224555</v>
      </c>
      <c r="E867">
        <v>856</v>
      </c>
      <c r="F867" s="5">
        <f t="shared" si="53"/>
        <v>49.184405309892547</v>
      </c>
      <c r="G867">
        <v>856</v>
      </c>
      <c r="H867" s="5">
        <f t="shared" si="54"/>
        <v>49.183006932878911</v>
      </c>
      <c r="I867">
        <v>856</v>
      </c>
      <c r="J867" s="5">
        <f t="shared" si="55"/>
        <v>49.19936648886371</v>
      </c>
    </row>
    <row r="868" spans="1:10">
      <c r="A868">
        <v>857</v>
      </c>
      <c r="B868" s="5">
        <v>49.235294000000003</v>
      </c>
      <c r="C868">
        <v>857</v>
      </c>
      <c r="D868" s="5">
        <f t="shared" si="52"/>
        <v>49.220910417659702</v>
      </c>
      <c r="E868">
        <v>857</v>
      </c>
      <c r="F868" s="5">
        <f t="shared" si="53"/>
        <v>49.24323833069819</v>
      </c>
      <c r="G868">
        <v>857</v>
      </c>
      <c r="H868" s="5">
        <f t="shared" si="54"/>
        <v>49.241838281184826</v>
      </c>
      <c r="I868">
        <v>857</v>
      </c>
      <c r="J868" s="5">
        <f t="shared" si="55"/>
        <v>49.258217405416332</v>
      </c>
    </row>
    <row r="869" spans="1:10">
      <c r="A869">
        <v>858</v>
      </c>
      <c r="B869" s="5">
        <v>49.294117999999997</v>
      </c>
      <c r="C869">
        <v>858</v>
      </c>
      <c r="D869" s="5">
        <f t="shared" si="52"/>
        <v>49.279716762094857</v>
      </c>
      <c r="E869">
        <v>858</v>
      </c>
      <c r="F869" s="5">
        <f t="shared" si="53"/>
        <v>49.302071351503834</v>
      </c>
      <c r="G869">
        <v>858</v>
      </c>
      <c r="H869" s="5">
        <f t="shared" si="54"/>
        <v>49.300669629490756</v>
      </c>
      <c r="I869">
        <v>858</v>
      </c>
      <c r="J869" s="5">
        <f t="shared" si="55"/>
        <v>49.317068321968939</v>
      </c>
    </row>
    <row r="870" spans="1:10">
      <c r="A870">
        <v>859</v>
      </c>
      <c r="B870" s="5">
        <v>49.352941000000001</v>
      </c>
      <c r="C870">
        <v>859</v>
      </c>
      <c r="D870" s="5">
        <f t="shared" si="52"/>
        <v>49.338523106530012</v>
      </c>
      <c r="E870">
        <v>859</v>
      </c>
      <c r="F870" s="5">
        <f t="shared" si="53"/>
        <v>49.360904372309477</v>
      </c>
      <c r="G870">
        <v>859</v>
      </c>
      <c r="H870" s="5">
        <f t="shared" si="54"/>
        <v>49.359500977796685</v>
      </c>
      <c r="I870">
        <v>859</v>
      </c>
      <c r="J870" s="5">
        <f t="shared" si="55"/>
        <v>49.375919238521561</v>
      </c>
    </row>
    <row r="871" spans="1:10">
      <c r="A871">
        <v>860</v>
      </c>
      <c r="B871" s="5">
        <v>49.411765000000003</v>
      </c>
      <c r="C871">
        <v>860</v>
      </c>
      <c r="D871" s="5">
        <f t="shared" si="52"/>
        <v>49.397329450965159</v>
      </c>
      <c r="E871">
        <v>860</v>
      </c>
      <c r="F871" s="5">
        <f t="shared" si="53"/>
        <v>49.41973739311512</v>
      </c>
      <c r="G871">
        <v>860</v>
      </c>
      <c r="H871" s="5">
        <f t="shared" si="54"/>
        <v>49.418332326102608</v>
      </c>
      <c r="I871">
        <v>860</v>
      </c>
      <c r="J871" s="5">
        <f t="shared" si="55"/>
        <v>49.434770155074183</v>
      </c>
    </row>
    <row r="872" spans="1:10">
      <c r="A872">
        <v>861</v>
      </c>
      <c r="B872" s="5">
        <v>49.470587999999999</v>
      </c>
      <c r="C872">
        <v>861</v>
      </c>
      <c r="D872" s="5">
        <f t="shared" si="52"/>
        <v>49.456135795400314</v>
      </c>
      <c r="E872">
        <v>861</v>
      </c>
      <c r="F872" s="5">
        <f t="shared" si="53"/>
        <v>49.478570413920764</v>
      </c>
      <c r="G872">
        <v>861</v>
      </c>
      <c r="H872" s="5">
        <f t="shared" si="54"/>
        <v>49.477163674408537</v>
      </c>
      <c r="I872">
        <v>861</v>
      </c>
      <c r="J872" s="5">
        <f t="shared" si="55"/>
        <v>49.493621071626798</v>
      </c>
    </row>
    <row r="873" spans="1:10">
      <c r="A873">
        <v>862</v>
      </c>
      <c r="B873" s="5">
        <v>49.529412000000001</v>
      </c>
      <c r="C873">
        <v>862</v>
      </c>
      <c r="D873" s="5">
        <f t="shared" si="52"/>
        <v>49.514942139835462</v>
      </c>
      <c r="E873">
        <v>862</v>
      </c>
      <c r="F873" s="5">
        <f t="shared" si="53"/>
        <v>49.537403434726407</v>
      </c>
      <c r="G873">
        <v>862</v>
      </c>
      <c r="H873" s="5">
        <f t="shared" si="54"/>
        <v>49.535995022714459</v>
      </c>
      <c r="I873">
        <v>862</v>
      </c>
      <c r="J873" s="5">
        <f t="shared" si="55"/>
        <v>49.55247198817942</v>
      </c>
    </row>
    <row r="874" spans="1:10">
      <c r="A874">
        <v>863</v>
      </c>
      <c r="B874" s="5">
        <v>49.588234999999997</v>
      </c>
      <c r="C874">
        <v>863</v>
      </c>
      <c r="D874" s="5">
        <f t="shared" si="52"/>
        <v>49.573748484270617</v>
      </c>
      <c r="E874">
        <v>863</v>
      </c>
      <c r="F874" s="5">
        <f t="shared" si="53"/>
        <v>49.596236455532051</v>
      </c>
      <c r="G874">
        <v>863</v>
      </c>
      <c r="H874" s="5">
        <f t="shared" si="54"/>
        <v>49.594826371020382</v>
      </c>
      <c r="I874">
        <v>863</v>
      </c>
      <c r="J874" s="5">
        <f t="shared" si="55"/>
        <v>49.611322904732042</v>
      </c>
    </row>
    <row r="875" spans="1:10">
      <c r="A875">
        <v>864</v>
      </c>
      <c r="B875" s="5">
        <v>49.647058999999999</v>
      </c>
      <c r="C875">
        <v>864</v>
      </c>
      <c r="D875" s="5">
        <f t="shared" si="52"/>
        <v>49.632554828705771</v>
      </c>
      <c r="E875">
        <v>864</v>
      </c>
      <c r="F875" s="5">
        <f t="shared" si="53"/>
        <v>49.655069476337694</v>
      </c>
      <c r="G875">
        <v>864</v>
      </c>
      <c r="H875" s="5">
        <f t="shared" si="54"/>
        <v>49.653657719326311</v>
      </c>
      <c r="I875">
        <v>864</v>
      </c>
      <c r="J875" s="5">
        <f t="shared" si="55"/>
        <v>49.670173821284649</v>
      </c>
    </row>
    <row r="876" spans="1:10">
      <c r="A876">
        <v>865</v>
      </c>
      <c r="B876" s="5">
        <v>49.705882000000003</v>
      </c>
      <c r="C876">
        <v>865</v>
      </c>
      <c r="D876" s="5">
        <f t="shared" si="52"/>
        <v>49.691361173140919</v>
      </c>
      <c r="E876">
        <v>865</v>
      </c>
      <c r="F876" s="5">
        <f t="shared" si="53"/>
        <v>49.71390249714333</v>
      </c>
      <c r="G876">
        <v>865</v>
      </c>
      <c r="H876" s="5">
        <f t="shared" si="54"/>
        <v>49.712489067632234</v>
      </c>
      <c r="I876">
        <v>865</v>
      </c>
      <c r="J876" s="5">
        <f t="shared" si="55"/>
        <v>49.729024737837271</v>
      </c>
    </row>
    <row r="877" spans="1:10">
      <c r="A877">
        <v>866</v>
      </c>
      <c r="B877" s="5">
        <v>49.764705999999997</v>
      </c>
      <c r="C877">
        <v>866</v>
      </c>
      <c r="D877" s="5">
        <f t="shared" si="52"/>
        <v>49.750167517576067</v>
      </c>
      <c r="E877">
        <v>866</v>
      </c>
      <c r="F877" s="5">
        <f t="shared" si="53"/>
        <v>49.772735517948981</v>
      </c>
      <c r="G877">
        <v>866</v>
      </c>
      <c r="H877" s="5">
        <f t="shared" si="54"/>
        <v>49.771320415938163</v>
      </c>
      <c r="I877">
        <v>866</v>
      </c>
      <c r="J877" s="5">
        <f t="shared" si="55"/>
        <v>49.787875654389886</v>
      </c>
    </row>
    <row r="878" spans="1:10">
      <c r="A878">
        <v>867</v>
      </c>
      <c r="B878" s="5">
        <v>49.823529000000001</v>
      </c>
      <c r="C878">
        <v>867</v>
      </c>
      <c r="D878" s="5">
        <f t="shared" si="52"/>
        <v>49.808973862011229</v>
      </c>
      <c r="E878">
        <v>867</v>
      </c>
      <c r="F878" s="5">
        <f t="shared" si="53"/>
        <v>49.831568538754624</v>
      </c>
      <c r="G878">
        <v>867</v>
      </c>
      <c r="H878" s="5">
        <f t="shared" si="54"/>
        <v>49.830151764244093</v>
      </c>
      <c r="I878">
        <v>867</v>
      </c>
      <c r="J878" s="5">
        <f t="shared" si="55"/>
        <v>49.846726570942508</v>
      </c>
    </row>
    <row r="879" spans="1:10">
      <c r="A879">
        <v>868</v>
      </c>
      <c r="B879" s="5">
        <v>49.882353000000002</v>
      </c>
      <c r="C879">
        <v>868</v>
      </c>
      <c r="D879" s="5">
        <f t="shared" si="52"/>
        <v>49.867780206446376</v>
      </c>
      <c r="E879">
        <v>868</v>
      </c>
      <c r="F879" s="5">
        <f t="shared" si="53"/>
        <v>49.890401559560267</v>
      </c>
      <c r="G879">
        <v>868</v>
      </c>
      <c r="H879" s="5">
        <f t="shared" si="54"/>
        <v>49.888983112550008</v>
      </c>
      <c r="I879">
        <v>868</v>
      </c>
      <c r="J879" s="5">
        <f t="shared" si="55"/>
        <v>49.90557748749513</v>
      </c>
    </row>
    <row r="880" spans="1:10">
      <c r="A880">
        <v>869</v>
      </c>
      <c r="B880" s="5">
        <v>49.941175999999999</v>
      </c>
      <c r="C880">
        <v>869</v>
      </c>
      <c r="D880" s="5">
        <f t="shared" si="52"/>
        <v>49.926586550881524</v>
      </c>
      <c r="E880">
        <v>869</v>
      </c>
      <c r="F880" s="5">
        <f t="shared" si="53"/>
        <v>49.949234580365903</v>
      </c>
      <c r="G880">
        <v>869</v>
      </c>
      <c r="H880" s="5">
        <f t="shared" si="54"/>
        <v>49.947814460855938</v>
      </c>
      <c r="I880">
        <v>869</v>
      </c>
      <c r="J880" s="5">
        <f t="shared" si="55"/>
        <v>49.964428404047737</v>
      </c>
    </row>
    <row r="881" spans="1:10">
      <c r="A881">
        <v>870</v>
      </c>
      <c r="B881" s="5">
        <v>50</v>
      </c>
      <c r="C881">
        <v>870</v>
      </c>
      <c r="D881" s="5">
        <f t="shared" si="52"/>
        <v>49.985392895316679</v>
      </c>
      <c r="E881">
        <v>870</v>
      </c>
      <c r="F881" s="5">
        <f t="shared" si="53"/>
        <v>50.008067601171547</v>
      </c>
      <c r="G881">
        <v>870</v>
      </c>
      <c r="H881" s="5">
        <f t="shared" si="54"/>
        <v>50.006645809161867</v>
      </c>
      <c r="I881">
        <v>870</v>
      </c>
      <c r="J881" s="5">
        <f t="shared" si="55"/>
        <v>50.023279320600359</v>
      </c>
    </row>
    <row r="882" spans="1:10">
      <c r="A882">
        <v>871</v>
      </c>
      <c r="B882" s="5">
        <v>50.058824000000001</v>
      </c>
      <c r="C882">
        <v>871</v>
      </c>
      <c r="D882" s="5">
        <f t="shared" si="52"/>
        <v>50.044199239751833</v>
      </c>
      <c r="E882">
        <v>871</v>
      </c>
      <c r="F882" s="5">
        <f t="shared" si="53"/>
        <v>50.06690062197719</v>
      </c>
      <c r="G882">
        <v>871</v>
      </c>
      <c r="H882" s="5">
        <f t="shared" si="54"/>
        <v>50.065477157467789</v>
      </c>
      <c r="I882">
        <v>871</v>
      </c>
      <c r="J882" s="5">
        <f t="shared" si="55"/>
        <v>50.082130237152981</v>
      </c>
    </row>
    <row r="883" spans="1:10">
      <c r="A883">
        <v>872</v>
      </c>
      <c r="B883" s="5">
        <v>50.117646999999998</v>
      </c>
      <c r="C883">
        <v>872</v>
      </c>
      <c r="D883" s="5">
        <f t="shared" si="52"/>
        <v>50.103005584186988</v>
      </c>
      <c r="E883">
        <v>872</v>
      </c>
      <c r="F883" s="5">
        <f t="shared" si="53"/>
        <v>50.125733642782841</v>
      </c>
      <c r="G883">
        <v>872</v>
      </c>
      <c r="H883" s="5">
        <f t="shared" si="54"/>
        <v>50.124308505773719</v>
      </c>
      <c r="I883">
        <v>872</v>
      </c>
      <c r="J883" s="5">
        <f t="shared" si="55"/>
        <v>50.140981153705596</v>
      </c>
    </row>
    <row r="884" spans="1:10">
      <c r="A884">
        <v>873</v>
      </c>
      <c r="B884" s="5">
        <v>50.176470999999999</v>
      </c>
      <c r="C884">
        <v>873</v>
      </c>
      <c r="D884" s="5">
        <f t="shared" si="52"/>
        <v>50.161811928622136</v>
      </c>
      <c r="E884">
        <v>873</v>
      </c>
      <c r="F884" s="5">
        <f t="shared" si="53"/>
        <v>50.184566663588477</v>
      </c>
      <c r="G884">
        <v>873</v>
      </c>
      <c r="H884" s="5">
        <f t="shared" si="54"/>
        <v>50.183139854079649</v>
      </c>
      <c r="I884">
        <v>873</v>
      </c>
      <c r="J884" s="5">
        <f t="shared" si="55"/>
        <v>50.199832070258218</v>
      </c>
    </row>
    <row r="885" spans="1:10">
      <c r="A885">
        <v>874</v>
      </c>
      <c r="B885" s="5">
        <v>50.235294000000003</v>
      </c>
      <c r="C885">
        <v>874</v>
      </c>
      <c r="D885" s="5">
        <f t="shared" si="52"/>
        <v>50.220618273057283</v>
      </c>
      <c r="E885">
        <v>874</v>
      </c>
      <c r="F885" s="5">
        <f t="shared" si="53"/>
        <v>50.24339968439412</v>
      </c>
      <c r="G885">
        <v>874</v>
      </c>
      <c r="H885" s="5">
        <f t="shared" si="54"/>
        <v>50.241971202385564</v>
      </c>
      <c r="I885">
        <v>874</v>
      </c>
      <c r="J885" s="5">
        <f t="shared" si="55"/>
        <v>50.25868298681084</v>
      </c>
    </row>
    <row r="886" spans="1:10">
      <c r="A886">
        <v>875</v>
      </c>
      <c r="B886" s="5">
        <v>50.294117999999997</v>
      </c>
      <c r="C886">
        <v>875</v>
      </c>
      <c r="D886" s="5">
        <f t="shared" si="52"/>
        <v>50.279424617492445</v>
      </c>
      <c r="E886">
        <v>875</v>
      </c>
      <c r="F886" s="5">
        <f t="shared" si="53"/>
        <v>50.302232705199764</v>
      </c>
      <c r="G886">
        <v>875</v>
      </c>
      <c r="H886" s="5">
        <f t="shared" si="54"/>
        <v>50.300802550691493</v>
      </c>
      <c r="I886">
        <v>875</v>
      </c>
      <c r="J886" s="5">
        <f t="shared" si="55"/>
        <v>50.317533903363447</v>
      </c>
    </row>
    <row r="887" spans="1:10">
      <c r="A887">
        <v>876</v>
      </c>
      <c r="B887" s="5">
        <v>50.352941000000001</v>
      </c>
      <c r="C887">
        <v>876</v>
      </c>
      <c r="D887" s="5">
        <f t="shared" si="52"/>
        <v>50.338230961927593</v>
      </c>
      <c r="E887">
        <v>876</v>
      </c>
      <c r="F887" s="5">
        <f t="shared" si="53"/>
        <v>50.361065726005407</v>
      </c>
      <c r="G887">
        <v>876</v>
      </c>
      <c r="H887" s="5">
        <f t="shared" si="54"/>
        <v>50.359633898997416</v>
      </c>
      <c r="I887">
        <v>876</v>
      </c>
      <c r="J887" s="5">
        <f t="shared" si="55"/>
        <v>50.376384819916069</v>
      </c>
    </row>
    <row r="888" spans="1:10">
      <c r="A888">
        <v>877</v>
      </c>
      <c r="B888" s="5">
        <v>50.411765000000003</v>
      </c>
      <c r="C888">
        <v>877</v>
      </c>
      <c r="D888" s="5">
        <f t="shared" si="52"/>
        <v>50.397037306362741</v>
      </c>
      <c r="E888">
        <v>877</v>
      </c>
      <c r="F888" s="5">
        <f t="shared" si="53"/>
        <v>50.419898746811057</v>
      </c>
      <c r="G888">
        <v>877</v>
      </c>
      <c r="H888" s="5">
        <f t="shared" si="54"/>
        <v>50.418465247303345</v>
      </c>
      <c r="I888">
        <v>877</v>
      </c>
      <c r="J888" s="5">
        <f t="shared" si="55"/>
        <v>50.435235736468691</v>
      </c>
    </row>
    <row r="889" spans="1:10">
      <c r="A889">
        <v>878</v>
      </c>
      <c r="B889" s="5">
        <v>50.470587999999999</v>
      </c>
      <c r="C889">
        <v>878</v>
      </c>
      <c r="D889" s="5">
        <f t="shared" si="52"/>
        <v>50.455843650797895</v>
      </c>
      <c r="E889">
        <v>878</v>
      </c>
      <c r="F889" s="5">
        <f t="shared" si="53"/>
        <v>50.478731767616694</v>
      </c>
      <c r="G889">
        <v>878</v>
      </c>
      <c r="H889" s="5">
        <f t="shared" si="54"/>
        <v>50.477296595609275</v>
      </c>
      <c r="I889">
        <v>878</v>
      </c>
      <c r="J889" s="5">
        <f t="shared" si="55"/>
        <v>50.494086653021306</v>
      </c>
    </row>
    <row r="890" spans="1:10">
      <c r="A890">
        <v>879</v>
      </c>
      <c r="B890" s="5">
        <v>50.529412000000001</v>
      </c>
      <c r="C890">
        <v>879</v>
      </c>
      <c r="D890" s="5">
        <f t="shared" si="52"/>
        <v>50.51464999523305</v>
      </c>
      <c r="E890">
        <v>879</v>
      </c>
      <c r="F890" s="5">
        <f t="shared" si="53"/>
        <v>50.537564788422337</v>
      </c>
      <c r="G890">
        <v>879</v>
      </c>
      <c r="H890" s="5">
        <f t="shared" si="54"/>
        <v>50.53612794391519</v>
      </c>
      <c r="I890">
        <v>879</v>
      </c>
      <c r="J890" s="5">
        <f t="shared" si="55"/>
        <v>50.552937569573928</v>
      </c>
    </row>
    <row r="891" spans="1:10">
      <c r="A891">
        <v>880</v>
      </c>
      <c r="B891" s="5">
        <v>50.588234999999997</v>
      </c>
      <c r="C891">
        <v>880</v>
      </c>
      <c r="D891" s="5">
        <f t="shared" si="52"/>
        <v>50.573456339668198</v>
      </c>
      <c r="E891">
        <v>880</v>
      </c>
      <c r="F891" s="5">
        <f t="shared" si="53"/>
        <v>50.59639780922798</v>
      </c>
      <c r="G891">
        <v>880</v>
      </c>
      <c r="H891" s="5">
        <f t="shared" si="54"/>
        <v>50.59495929222112</v>
      </c>
      <c r="I891">
        <v>880</v>
      </c>
      <c r="J891" s="5">
        <f t="shared" si="55"/>
        <v>50.611788486126549</v>
      </c>
    </row>
    <row r="892" spans="1:10">
      <c r="A892">
        <v>881</v>
      </c>
      <c r="B892" s="5">
        <v>50.647058999999999</v>
      </c>
      <c r="C892">
        <v>881</v>
      </c>
      <c r="D892" s="5">
        <f t="shared" si="52"/>
        <v>50.632262684103353</v>
      </c>
      <c r="E892">
        <v>881</v>
      </c>
      <c r="F892" s="5">
        <f t="shared" si="53"/>
        <v>50.655230830033624</v>
      </c>
      <c r="G892">
        <v>881</v>
      </c>
      <c r="H892" s="5">
        <f t="shared" si="54"/>
        <v>50.653790640527049</v>
      </c>
      <c r="I892">
        <v>881</v>
      </c>
      <c r="J892" s="5">
        <f t="shared" si="55"/>
        <v>50.670639402679157</v>
      </c>
    </row>
    <row r="893" spans="1:10">
      <c r="A893">
        <v>882</v>
      </c>
      <c r="B893" s="5">
        <v>50.705882000000003</v>
      </c>
      <c r="C893">
        <v>882</v>
      </c>
      <c r="D893" s="5">
        <f t="shared" si="52"/>
        <v>50.6910690285385</v>
      </c>
      <c r="E893">
        <v>882</v>
      </c>
      <c r="F893" s="5">
        <f t="shared" si="53"/>
        <v>50.714063850839267</v>
      </c>
      <c r="G893">
        <v>882</v>
      </c>
      <c r="H893" s="5">
        <f t="shared" si="54"/>
        <v>50.712621988832971</v>
      </c>
      <c r="I893">
        <v>882</v>
      </c>
      <c r="J893" s="5">
        <f t="shared" si="55"/>
        <v>50.729490319231779</v>
      </c>
    </row>
    <row r="894" spans="1:10">
      <c r="A894">
        <v>883</v>
      </c>
      <c r="B894" s="5">
        <v>50.764705999999997</v>
      </c>
      <c r="C894">
        <v>883</v>
      </c>
      <c r="D894" s="5">
        <f t="shared" si="52"/>
        <v>50.749875372973655</v>
      </c>
      <c r="E894">
        <v>883</v>
      </c>
      <c r="F894" s="5">
        <f t="shared" si="53"/>
        <v>50.77289687164491</v>
      </c>
      <c r="G894">
        <v>883</v>
      </c>
      <c r="H894" s="5">
        <f t="shared" si="54"/>
        <v>50.771453337138901</v>
      </c>
      <c r="I894">
        <v>883</v>
      </c>
      <c r="J894" s="5">
        <f t="shared" si="55"/>
        <v>50.788341235784394</v>
      </c>
    </row>
    <row r="895" spans="1:10">
      <c r="A895">
        <v>884</v>
      </c>
      <c r="B895" s="5">
        <v>50.823529000000001</v>
      </c>
      <c r="C895">
        <v>884</v>
      </c>
      <c r="D895" s="5">
        <f t="shared" si="52"/>
        <v>50.80868171740881</v>
      </c>
      <c r="E895">
        <v>884</v>
      </c>
      <c r="F895" s="5">
        <f t="shared" si="53"/>
        <v>50.831729892450554</v>
      </c>
      <c r="G895">
        <v>884</v>
      </c>
      <c r="H895" s="5">
        <f t="shared" si="54"/>
        <v>50.83028468544483</v>
      </c>
      <c r="I895">
        <v>884</v>
      </c>
      <c r="J895" s="5">
        <f t="shared" si="55"/>
        <v>50.847192152337016</v>
      </c>
    </row>
    <row r="896" spans="1:10">
      <c r="A896">
        <v>885</v>
      </c>
      <c r="B896" s="5">
        <v>50.882353000000002</v>
      </c>
      <c r="C896">
        <v>885</v>
      </c>
      <c r="D896" s="5">
        <f t="shared" si="52"/>
        <v>50.867488061843957</v>
      </c>
      <c r="E896">
        <v>885</v>
      </c>
      <c r="F896" s="5">
        <f t="shared" si="53"/>
        <v>50.890562913256197</v>
      </c>
      <c r="G896">
        <v>885</v>
      </c>
      <c r="H896" s="5">
        <f t="shared" si="54"/>
        <v>50.889116033750746</v>
      </c>
      <c r="I896">
        <v>885</v>
      </c>
      <c r="J896" s="5">
        <f t="shared" si="55"/>
        <v>50.906043068889637</v>
      </c>
    </row>
    <row r="897" spans="1:10">
      <c r="A897">
        <v>886</v>
      </c>
      <c r="B897" s="5">
        <v>50.941175999999999</v>
      </c>
      <c r="C897">
        <v>886</v>
      </c>
      <c r="D897" s="5">
        <f t="shared" si="52"/>
        <v>50.926294406279112</v>
      </c>
      <c r="E897">
        <v>886</v>
      </c>
      <c r="F897" s="5">
        <f t="shared" si="53"/>
        <v>50.949395934061833</v>
      </c>
      <c r="G897">
        <v>886</v>
      </c>
      <c r="H897" s="5">
        <f t="shared" si="54"/>
        <v>50.947947382056675</v>
      </c>
      <c r="I897">
        <v>886</v>
      </c>
      <c r="J897" s="5">
        <f t="shared" si="55"/>
        <v>50.964893985442252</v>
      </c>
    </row>
    <row r="898" spans="1:10">
      <c r="A898">
        <v>887</v>
      </c>
      <c r="B898" s="5">
        <v>51</v>
      </c>
      <c r="C898">
        <v>887</v>
      </c>
      <c r="D898" s="5">
        <f t="shared" si="52"/>
        <v>50.985100750714267</v>
      </c>
      <c r="E898">
        <v>887</v>
      </c>
      <c r="F898" s="5">
        <f t="shared" si="53"/>
        <v>51.008228954867477</v>
      </c>
      <c r="G898">
        <v>887</v>
      </c>
      <c r="H898" s="5">
        <f t="shared" si="54"/>
        <v>51.006778730362605</v>
      </c>
      <c r="I898">
        <v>887</v>
      </c>
      <c r="J898" s="5">
        <f t="shared" si="55"/>
        <v>51.023744901994867</v>
      </c>
    </row>
    <row r="899" spans="1:10">
      <c r="A899">
        <v>888</v>
      </c>
      <c r="B899" s="5">
        <v>51.058824000000001</v>
      </c>
      <c r="C899">
        <v>888</v>
      </c>
      <c r="D899" s="5">
        <f t="shared" si="52"/>
        <v>51.043907095149414</v>
      </c>
      <c r="E899">
        <v>888</v>
      </c>
      <c r="F899" s="5">
        <f t="shared" si="53"/>
        <v>51.067061975673127</v>
      </c>
      <c r="G899">
        <v>888</v>
      </c>
      <c r="H899" s="5">
        <f t="shared" si="54"/>
        <v>51.065610078668527</v>
      </c>
      <c r="I899">
        <v>888</v>
      </c>
      <c r="J899" s="5">
        <f t="shared" si="55"/>
        <v>51.082595818547489</v>
      </c>
    </row>
    <row r="900" spans="1:10">
      <c r="A900">
        <v>889</v>
      </c>
      <c r="B900" s="5">
        <v>51.117646999999998</v>
      </c>
      <c r="C900">
        <v>889</v>
      </c>
      <c r="D900" s="5">
        <f t="shared" si="52"/>
        <v>51.102713439584569</v>
      </c>
      <c r="E900">
        <v>889</v>
      </c>
      <c r="F900" s="5">
        <f t="shared" si="53"/>
        <v>51.12589499647877</v>
      </c>
      <c r="G900">
        <v>889</v>
      </c>
      <c r="H900" s="5">
        <f t="shared" si="54"/>
        <v>51.124441426974457</v>
      </c>
      <c r="I900">
        <v>889</v>
      </c>
      <c r="J900" s="5">
        <f t="shared" si="55"/>
        <v>51.141446735100104</v>
      </c>
    </row>
    <row r="901" spans="1:10">
      <c r="A901">
        <v>890</v>
      </c>
      <c r="B901" s="5">
        <v>51.176470999999999</v>
      </c>
      <c r="C901">
        <v>890</v>
      </c>
      <c r="D901" s="5">
        <f t="shared" si="52"/>
        <v>51.161519784019717</v>
      </c>
      <c r="E901">
        <v>890</v>
      </c>
      <c r="F901" s="5">
        <f t="shared" si="53"/>
        <v>51.184728017284407</v>
      </c>
      <c r="G901">
        <v>890</v>
      </c>
      <c r="H901" s="5">
        <f t="shared" si="54"/>
        <v>51.183272775280372</v>
      </c>
      <c r="I901">
        <v>890</v>
      </c>
      <c r="J901" s="5">
        <f t="shared" si="55"/>
        <v>51.200297651652726</v>
      </c>
    </row>
    <row r="902" spans="1:10">
      <c r="A902">
        <v>891</v>
      </c>
      <c r="B902" s="5">
        <v>51.235294000000003</v>
      </c>
      <c r="C902">
        <v>891</v>
      </c>
      <c r="D902" s="5">
        <f t="shared" si="52"/>
        <v>51.220326128454872</v>
      </c>
      <c r="E902">
        <v>891</v>
      </c>
      <c r="F902" s="5">
        <f t="shared" si="53"/>
        <v>51.24356103809005</v>
      </c>
      <c r="G902">
        <v>891</v>
      </c>
      <c r="H902" s="5">
        <f t="shared" si="54"/>
        <v>51.242104123586302</v>
      </c>
      <c r="I902">
        <v>891</v>
      </c>
      <c r="J902" s="5">
        <f t="shared" si="55"/>
        <v>51.259148568205347</v>
      </c>
    </row>
    <row r="903" spans="1:10">
      <c r="A903">
        <v>892</v>
      </c>
      <c r="B903" s="5">
        <v>51.294117999999997</v>
      </c>
      <c r="C903">
        <v>892</v>
      </c>
      <c r="D903" s="5">
        <f t="shared" si="52"/>
        <v>51.279132472890026</v>
      </c>
      <c r="E903">
        <v>892</v>
      </c>
      <c r="F903" s="5">
        <f t="shared" si="53"/>
        <v>51.302394058895693</v>
      </c>
      <c r="G903">
        <v>892</v>
      </c>
      <c r="H903" s="5">
        <f t="shared" si="54"/>
        <v>51.300935471892231</v>
      </c>
      <c r="I903">
        <v>892</v>
      </c>
      <c r="J903" s="5">
        <f t="shared" si="55"/>
        <v>51.317999484757962</v>
      </c>
    </row>
    <row r="904" spans="1:10">
      <c r="A904">
        <v>893</v>
      </c>
      <c r="B904" s="5">
        <v>51.352941000000001</v>
      </c>
      <c r="C904">
        <v>893</v>
      </c>
      <c r="D904" s="5">
        <f t="shared" si="52"/>
        <v>51.337938817325174</v>
      </c>
      <c r="E904">
        <v>893</v>
      </c>
      <c r="F904" s="5">
        <f t="shared" si="53"/>
        <v>51.361227079701344</v>
      </c>
      <c r="G904">
        <v>893</v>
      </c>
      <c r="H904" s="5">
        <f t="shared" si="54"/>
        <v>51.359766820198153</v>
      </c>
      <c r="I904">
        <v>893</v>
      </c>
      <c r="J904" s="5">
        <f t="shared" si="55"/>
        <v>51.376850401310577</v>
      </c>
    </row>
    <row r="905" spans="1:10">
      <c r="A905">
        <v>894</v>
      </c>
      <c r="B905" s="5">
        <v>51.411765000000003</v>
      </c>
      <c r="C905">
        <v>894</v>
      </c>
      <c r="D905" s="5">
        <f t="shared" si="52"/>
        <v>51.396745161760322</v>
      </c>
      <c r="E905">
        <v>894</v>
      </c>
      <c r="F905" s="5">
        <f t="shared" si="53"/>
        <v>51.42006010050698</v>
      </c>
      <c r="G905">
        <v>894</v>
      </c>
      <c r="H905" s="5">
        <f t="shared" si="54"/>
        <v>51.418598168504083</v>
      </c>
      <c r="I905">
        <v>894</v>
      </c>
      <c r="J905" s="5">
        <f t="shared" si="55"/>
        <v>51.435701317863192</v>
      </c>
    </row>
    <row r="906" spans="1:10">
      <c r="A906">
        <v>895</v>
      </c>
      <c r="B906" s="5">
        <v>51.470587999999999</v>
      </c>
      <c r="C906">
        <v>895</v>
      </c>
      <c r="D906" s="5">
        <f t="shared" si="52"/>
        <v>51.455551506195484</v>
      </c>
      <c r="E906">
        <v>895</v>
      </c>
      <c r="F906" s="5">
        <f t="shared" si="53"/>
        <v>51.478893121312623</v>
      </c>
      <c r="G906">
        <v>895</v>
      </c>
      <c r="H906" s="5">
        <f t="shared" si="54"/>
        <v>51.477429516810012</v>
      </c>
      <c r="I906">
        <v>895</v>
      </c>
      <c r="J906" s="5">
        <f t="shared" si="55"/>
        <v>51.494552234415814</v>
      </c>
    </row>
    <row r="907" spans="1:10">
      <c r="A907">
        <v>896</v>
      </c>
      <c r="B907" s="5">
        <v>51.529412000000001</v>
      </c>
      <c r="C907">
        <v>896</v>
      </c>
      <c r="D907" s="5">
        <f t="shared" si="52"/>
        <v>51.514357850630631</v>
      </c>
      <c r="E907">
        <v>896</v>
      </c>
      <c r="F907" s="5">
        <f t="shared" si="53"/>
        <v>51.537726142118267</v>
      </c>
      <c r="G907">
        <v>896</v>
      </c>
      <c r="H907" s="5">
        <f t="shared" si="54"/>
        <v>51.536260865115928</v>
      </c>
      <c r="I907">
        <v>896</v>
      </c>
      <c r="J907" s="5">
        <f t="shared" si="55"/>
        <v>51.553403150968435</v>
      </c>
    </row>
    <row r="908" spans="1:10">
      <c r="A908">
        <v>897</v>
      </c>
      <c r="B908" s="5">
        <v>51.588234999999997</v>
      </c>
      <c r="C908">
        <v>897</v>
      </c>
      <c r="D908" s="5">
        <f t="shared" ref="D908:D971" si="56">(C908*D$2+D$3)*$B$9</f>
        <v>51.573164195065779</v>
      </c>
      <c r="E908">
        <v>897</v>
      </c>
      <c r="F908" s="5">
        <f t="shared" ref="F908:F971" si="57">(E908*F$2+F$3)*$B$9</f>
        <v>51.59655916292391</v>
      </c>
      <c r="G908">
        <v>897</v>
      </c>
      <c r="H908" s="5">
        <f t="shared" ref="H908:H971" si="58">(G908*H$2+H$3)*$B$9</f>
        <v>51.595092213421857</v>
      </c>
      <c r="I908">
        <v>897</v>
      </c>
      <c r="J908" s="5">
        <f t="shared" ref="J908:J971" si="59">(I908*J$2+J$3)*$B$9</f>
        <v>51.61225406752105</v>
      </c>
    </row>
    <row r="909" spans="1:10">
      <c r="A909">
        <v>898</v>
      </c>
      <c r="B909" s="5">
        <v>51.647058999999999</v>
      </c>
      <c r="C909">
        <v>898</v>
      </c>
      <c r="D909" s="5">
        <f t="shared" si="56"/>
        <v>51.631970539500941</v>
      </c>
      <c r="E909">
        <v>898</v>
      </c>
      <c r="F909" s="5">
        <f t="shared" si="57"/>
        <v>51.655392183729546</v>
      </c>
      <c r="G909">
        <v>898</v>
      </c>
      <c r="H909" s="5">
        <f t="shared" si="58"/>
        <v>51.653923561727787</v>
      </c>
      <c r="I909">
        <v>898</v>
      </c>
      <c r="J909" s="5">
        <f t="shared" si="59"/>
        <v>51.671104984073672</v>
      </c>
    </row>
    <row r="910" spans="1:10">
      <c r="A910">
        <v>899</v>
      </c>
      <c r="B910" s="5">
        <v>51.705882000000003</v>
      </c>
      <c r="C910">
        <v>899</v>
      </c>
      <c r="D910" s="5">
        <f t="shared" si="56"/>
        <v>51.690776883936088</v>
      </c>
      <c r="E910">
        <v>899</v>
      </c>
      <c r="F910" s="5">
        <f t="shared" si="57"/>
        <v>51.714225204535197</v>
      </c>
      <c r="G910">
        <v>899</v>
      </c>
      <c r="H910" s="5">
        <f t="shared" si="58"/>
        <v>51.712754910033709</v>
      </c>
      <c r="I910">
        <v>899</v>
      </c>
      <c r="J910" s="5">
        <f t="shared" si="59"/>
        <v>51.729955900626287</v>
      </c>
    </row>
    <row r="911" spans="1:10">
      <c r="A911">
        <v>900</v>
      </c>
      <c r="B911" s="5">
        <v>51.764705999999997</v>
      </c>
      <c r="C911">
        <v>900</v>
      </c>
      <c r="D911" s="5">
        <f t="shared" si="56"/>
        <v>51.749583228371243</v>
      </c>
      <c r="E911">
        <v>900</v>
      </c>
      <c r="F911" s="5">
        <f t="shared" si="57"/>
        <v>51.77305822534084</v>
      </c>
      <c r="G911">
        <v>900</v>
      </c>
      <c r="H911" s="5">
        <f t="shared" si="58"/>
        <v>51.771586258339639</v>
      </c>
      <c r="I911">
        <v>900</v>
      </c>
      <c r="J911" s="5">
        <f t="shared" si="59"/>
        <v>51.788806817178902</v>
      </c>
    </row>
    <row r="912" spans="1:10">
      <c r="A912">
        <v>901</v>
      </c>
      <c r="B912" s="5">
        <v>51.823529000000001</v>
      </c>
      <c r="C912">
        <v>901</v>
      </c>
      <c r="D912" s="5">
        <f t="shared" si="56"/>
        <v>51.808389572806391</v>
      </c>
      <c r="E912">
        <v>901</v>
      </c>
      <c r="F912" s="5">
        <f t="shared" si="57"/>
        <v>51.831891246146483</v>
      </c>
      <c r="G912">
        <v>901</v>
      </c>
      <c r="H912" s="5">
        <f t="shared" si="58"/>
        <v>51.830417606645561</v>
      </c>
      <c r="I912">
        <v>901</v>
      </c>
      <c r="J912" s="5">
        <f t="shared" si="59"/>
        <v>51.847657733731523</v>
      </c>
    </row>
    <row r="913" spans="1:10">
      <c r="A913">
        <v>902</v>
      </c>
      <c r="B913" s="5">
        <v>51.882353000000002</v>
      </c>
      <c r="C913">
        <v>902</v>
      </c>
      <c r="D913" s="5">
        <f t="shared" si="56"/>
        <v>51.867195917241546</v>
      </c>
      <c r="E913">
        <v>902</v>
      </c>
      <c r="F913" s="5">
        <f t="shared" si="57"/>
        <v>51.890724266952127</v>
      </c>
      <c r="G913">
        <v>902</v>
      </c>
      <c r="H913" s="5">
        <f t="shared" si="58"/>
        <v>51.889248954951483</v>
      </c>
      <c r="I913">
        <v>902</v>
      </c>
      <c r="J913" s="5">
        <f t="shared" si="59"/>
        <v>51.906508650284145</v>
      </c>
    </row>
    <row r="914" spans="1:10">
      <c r="A914">
        <v>903</v>
      </c>
      <c r="B914" s="5">
        <v>51.941175999999999</v>
      </c>
      <c r="C914">
        <v>903</v>
      </c>
      <c r="D914" s="5">
        <f t="shared" si="56"/>
        <v>51.9260022616767</v>
      </c>
      <c r="E914">
        <v>903</v>
      </c>
      <c r="F914" s="5">
        <f t="shared" si="57"/>
        <v>51.949557287757763</v>
      </c>
      <c r="G914">
        <v>903</v>
      </c>
      <c r="H914" s="5">
        <f t="shared" si="58"/>
        <v>51.948080303257413</v>
      </c>
      <c r="I914">
        <v>903</v>
      </c>
      <c r="J914" s="5">
        <f t="shared" si="59"/>
        <v>51.96535956683676</v>
      </c>
    </row>
    <row r="915" spans="1:10">
      <c r="A915">
        <v>904</v>
      </c>
      <c r="B915" s="5">
        <v>52</v>
      </c>
      <c r="C915">
        <v>904</v>
      </c>
      <c r="D915" s="5">
        <f t="shared" si="56"/>
        <v>51.984808606111848</v>
      </c>
      <c r="E915">
        <v>904</v>
      </c>
      <c r="F915" s="5">
        <f t="shared" si="57"/>
        <v>52.008390308563413</v>
      </c>
      <c r="G915">
        <v>904</v>
      </c>
      <c r="H915" s="5">
        <f t="shared" si="58"/>
        <v>52.006911651563335</v>
      </c>
      <c r="I915">
        <v>904</v>
      </c>
      <c r="J915" s="5">
        <f t="shared" si="59"/>
        <v>52.024210483389382</v>
      </c>
    </row>
    <row r="916" spans="1:10">
      <c r="A916">
        <v>905</v>
      </c>
      <c r="B916" s="5">
        <v>52.058824000000001</v>
      </c>
      <c r="C916">
        <v>905</v>
      </c>
      <c r="D916" s="5">
        <f t="shared" si="56"/>
        <v>52.043614950546996</v>
      </c>
      <c r="E916">
        <v>905</v>
      </c>
      <c r="F916" s="5">
        <f t="shared" si="57"/>
        <v>52.067223329369057</v>
      </c>
      <c r="G916">
        <v>905</v>
      </c>
      <c r="H916" s="5">
        <f t="shared" si="58"/>
        <v>52.065742999869265</v>
      </c>
      <c r="I916">
        <v>905</v>
      </c>
      <c r="J916" s="5">
        <f t="shared" si="59"/>
        <v>52.083061399941997</v>
      </c>
    </row>
    <row r="917" spans="1:10">
      <c r="A917">
        <v>906</v>
      </c>
      <c r="B917" s="5">
        <v>52.117646999999998</v>
      </c>
      <c r="C917">
        <v>906</v>
      </c>
      <c r="D917" s="5">
        <f t="shared" si="56"/>
        <v>52.102421294982157</v>
      </c>
      <c r="E917">
        <v>906</v>
      </c>
      <c r="F917" s="5">
        <f t="shared" si="57"/>
        <v>52.1260563501747</v>
      </c>
      <c r="G917">
        <v>906</v>
      </c>
      <c r="H917" s="5">
        <f t="shared" si="58"/>
        <v>52.124574348175194</v>
      </c>
      <c r="I917">
        <v>906</v>
      </c>
      <c r="J917" s="5">
        <f t="shared" si="59"/>
        <v>52.141912316494611</v>
      </c>
    </row>
    <row r="918" spans="1:10">
      <c r="A918">
        <v>907</v>
      </c>
      <c r="B918" s="5">
        <v>52.176470999999999</v>
      </c>
      <c r="C918">
        <v>907</v>
      </c>
      <c r="D918" s="5">
        <f t="shared" si="56"/>
        <v>52.161227639417305</v>
      </c>
      <c r="E918">
        <v>907</v>
      </c>
      <c r="F918" s="5">
        <f t="shared" si="57"/>
        <v>52.184889370980336</v>
      </c>
      <c r="G918">
        <v>907</v>
      </c>
      <c r="H918" s="5">
        <f t="shared" si="58"/>
        <v>52.18340569648111</v>
      </c>
      <c r="I918">
        <v>907</v>
      </c>
      <c r="J918" s="5">
        <f t="shared" si="59"/>
        <v>52.200763233047233</v>
      </c>
    </row>
    <row r="919" spans="1:10">
      <c r="A919">
        <v>908</v>
      </c>
      <c r="B919" s="5">
        <v>52.235294000000003</v>
      </c>
      <c r="C919">
        <v>908</v>
      </c>
      <c r="D919" s="5">
        <f t="shared" si="56"/>
        <v>52.220033983852453</v>
      </c>
      <c r="E919">
        <v>908</v>
      </c>
      <c r="F919" s="5">
        <f t="shared" si="57"/>
        <v>52.24372239178598</v>
      </c>
      <c r="G919">
        <v>908</v>
      </c>
      <c r="H919" s="5">
        <f t="shared" si="58"/>
        <v>52.242237044787039</v>
      </c>
      <c r="I919">
        <v>908</v>
      </c>
      <c r="J919" s="5">
        <f t="shared" si="59"/>
        <v>52.259614149599855</v>
      </c>
    </row>
    <row r="920" spans="1:10">
      <c r="A920">
        <v>909</v>
      </c>
      <c r="B920" s="5">
        <v>52.294117999999997</v>
      </c>
      <c r="C920">
        <v>909</v>
      </c>
      <c r="D920" s="5">
        <f t="shared" si="56"/>
        <v>52.278840328287608</v>
      </c>
      <c r="E920">
        <v>909</v>
      </c>
      <c r="F920" s="5">
        <f t="shared" si="57"/>
        <v>52.30255541259163</v>
      </c>
      <c r="G920">
        <v>909</v>
      </c>
      <c r="H920" s="5">
        <f t="shared" si="58"/>
        <v>52.301068393092969</v>
      </c>
      <c r="I920">
        <v>909</v>
      </c>
      <c r="J920" s="5">
        <f t="shared" si="59"/>
        <v>52.31846506615247</v>
      </c>
    </row>
    <row r="921" spans="1:10">
      <c r="A921">
        <v>910</v>
      </c>
      <c r="B921" s="5">
        <v>52.352941000000001</v>
      </c>
      <c r="C921">
        <v>910</v>
      </c>
      <c r="D921" s="5">
        <f t="shared" si="56"/>
        <v>52.337646672722762</v>
      </c>
      <c r="E921">
        <v>910</v>
      </c>
      <c r="F921" s="5">
        <f t="shared" si="57"/>
        <v>52.361388433397273</v>
      </c>
      <c r="G921">
        <v>910</v>
      </c>
      <c r="H921" s="5">
        <f t="shared" si="58"/>
        <v>52.359899741398891</v>
      </c>
      <c r="I921">
        <v>910</v>
      </c>
      <c r="J921" s="5">
        <f t="shared" si="59"/>
        <v>52.377315982705085</v>
      </c>
    </row>
    <row r="922" spans="1:10">
      <c r="A922">
        <v>911</v>
      </c>
      <c r="B922" s="5">
        <v>52.411765000000003</v>
      </c>
      <c r="C922">
        <v>911</v>
      </c>
      <c r="D922" s="5">
        <f t="shared" si="56"/>
        <v>52.396453017157917</v>
      </c>
      <c r="E922">
        <v>911</v>
      </c>
      <c r="F922" s="5">
        <f t="shared" si="57"/>
        <v>52.42022145420291</v>
      </c>
      <c r="G922">
        <v>911</v>
      </c>
      <c r="H922" s="5">
        <f t="shared" si="58"/>
        <v>52.418731089704821</v>
      </c>
      <c r="I922">
        <v>911</v>
      </c>
      <c r="J922" s="5">
        <f t="shared" si="59"/>
        <v>52.436166899257699</v>
      </c>
    </row>
    <row r="923" spans="1:10">
      <c r="A923">
        <v>912</v>
      </c>
      <c r="B923" s="5">
        <v>52.470587999999999</v>
      </c>
      <c r="C923">
        <v>912</v>
      </c>
      <c r="D923" s="5">
        <f t="shared" si="56"/>
        <v>52.455259361593065</v>
      </c>
      <c r="E923">
        <v>912</v>
      </c>
      <c r="F923" s="5">
        <f t="shared" si="57"/>
        <v>52.479054475008553</v>
      </c>
      <c r="G923">
        <v>912</v>
      </c>
      <c r="H923" s="5">
        <f t="shared" si="58"/>
        <v>52.477562438010743</v>
      </c>
      <c r="I923">
        <v>912</v>
      </c>
      <c r="J923" s="5">
        <f t="shared" si="59"/>
        <v>52.495017815810321</v>
      </c>
    </row>
    <row r="924" spans="1:10">
      <c r="A924">
        <v>913</v>
      </c>
      <c r="B924" s="5">
        <v>52.529412000000001</v>
      </c>
      <c r="C924">
        <v>913</v>
      </c>
      <c r="D924" s="5">
        <f t="shared" si="56"/>
        <v>52.514065706028212</v>
      </c>
      <c r="E924">
        <v>913</v>
      </c>
      <c r="F924" s="5">
        <f t="shared" si="57"/>
        <v>52.537887495814196</v>
      </c>
      <c r="G924">
        <v>913</v>
      </c>
      <c r="H924" s="5">
        <f t="shared" si="58"/>
        <v>52.536393786316665</v>
      </c>
      <c r="I924">
        <v>913</v>
      </c>
      <c r="J924" s="5">
        <f t="shared" si="59"/>
        <v>52.553868732362943</v>
      </c>
    </row>
    <row r="925" spans="1:10">
      <c r="A925">
        <v>914</v>
      </c>
      <c r="B925" s="5">
        <v>52.588234999999997</v>
      </c>
      <c r="C925">
        <v>914</v>
      </c>
      <c r="D925" s="5">
        <f t="shared" si="56"/>
        <v>52.572872050463374</v>
      </c>
      <c r="E925">
        <v>914</v>
      </c>
      <c r="F925" s="5">
        <f t="shared" si="57"/>
        <v>52.59672051661984</v>
      </c>
      <c r="G925">
        <v>914</v>
      </c>
      <c r="H925" s="5">
        <f t="shared" si="58"/>
        <v>52.595225134622595</v>
      </c>
      <c r="I925">
        <v>914</v>
      </c>
      <c r="J925" s="5">
        <f t="shared" si="59"/>
        <v>52.612719648915558</v>
      </c>
    </row>
    <row r="926" spans="1:10">
      <c r="A926">
        <v>915</v>
      </c>
      <c r="B926" s="5">
        <v>52.647058999999999</v>
      </c>
      <c r="C926">
        <v>915</v>
      </c>
      <c r="D926" s="5">
        <f t="shared" si="56"/>
        <v>52.631678394898522</v>
      </c>
      <c r="E926">
        <v>915</v>
      </c>
      <c r="F926" s="5">
        <f t="shared" si="57"/>
        <v>52.65555353742549</v>
      </c>
      <c r="G926">
        <v>915</v>
      </c>
      <c r="H926" s="5">
        <f t="shared" si="58"/>
        <v>52.654056482928524</v>
      </c>
      <c r="I926">
        <v>915</v>
      </c>
      <c r="J926" s="5">
        <f t="shared" si="59"/>
        <v>52.67157056546818</v>
      </c>
    </row>
    <row r="927" spans="1:10">
      <c r="A927">
        <v>916</v>
      </c>
      <c r="B927" s="5">
        <v>52.705882000000003</v>
      </c>
      <c r="C927">
        <v>916</v>
      </c>
      <c r="D927" s="5">
        <f t="shared" si="56"/>
        <v>52.690484739333669</v>
      </c>
      <c r="E927">
        <v>916</v>
      </c>
      <c r="F927" s="5">
        <f t="shared" si="57"/>
        <v>52.714386558231126</v>
      </c>
      <c r="G927">
        <v>916</v>
      </c>
      <c r="H927" s="5">
        <f t="shared" si="58"/>
        <v>52.712887831234447</v>
      </c>
      <c r="I927">
        <v>916</v>
      </c>
      <c r="J927" s="5">
        <f t="shared" si="59"/>
        <v>52.730421482020795</v>
      </c>
    </row>
    <row r="928" spans="1:10">
      <c r="A928">
        <v>917</v>
      </c>
      <c r="B928" s="5">
        <v>52.764705999999997</v>
      </c>
      <c r="C928">
        <v>917</v>
      </c>
      <c r="D928" s="5">
        <f t="shared" si="56"/>
        <v>52.749291083768824</v>
      </c>
      <c r="E928">
        <v>917</v>
      </c>
      <c r="F928" s="5">
        <f t="shared" si="57"/>
        <v>52.77321957903677</v>
      </c>
      <c r="G928">
        <v>917</v>
      </c>
      <c r="H928" s="5">
        <f t="shared" si="58"/>
        <v>52.771719179540376</v>
      </c>
      <c r="I928">
        <v>917</v>
      </c>
      <c r="J928" s="5">
        <f t="shared" si="59"/>
        <v>52.789272398573409</v>
      </c>
    </row>
    <row r="929" spans="1:10">
      <c r="A929">
        <v>918</v>
      </c>
      <c r="B929" s="5">
        <v>52.823529000000001</v>
      </c>
      <c r="C929">
        <v>918</v>
      </c>
      <c r="D929" s="5">
        <f t="shared" si="56"/>
        <v>52.808097428203979</v>
      </c>
      <c r="E929">
        <v>918</v>
      </c>
      <c r="F929" s="5">
        <f t="shared" si="57"/>
        <v>52.832052599842413</v>
      </c>
      <c r="G929">
        <v>918</v>
      </c>
      <c r="H929" s="5">
        <f t="shared" si="58"/>
        <v>52.830550527846292</v>
      </c>
      <c r="I929">
        <v>918</v>
      </c>
      <c r="J929" s="5">
        <f t="shared" si="59"/>
        <v>52.848123315126031</v>
      </c>
    </row>
    <row r="930" spans="1:10">
      <c r="A930">
        <v>919</v>
      </c>
      <c r="B930" s="5">
        <v>52.882353000000002</v>
      </c>
      <c r="C930">
        <v>919</v>
      </c>
      <c r="D930" s="5">
        <f t="shared" si="56"/>
        <v>52.866903772639127</v>
      </c>
      <c r="E930">
        <v>919</v>
      </c>
      <c r="F930" s="5">
        <f t="shared" si="57"/>
        <v>52.890885620648056</v>
      </c>
      <c r="G930">
        <v>919</v>
      </c>
      <c r="H930" s="5">
        <f t="shared" si="58"/>
        <v>52.889381876152221</v>
      </c>
      <c r="I930">
        <v>919</v>
      </c>
      <c r="J930" s="5">
        <f t="shared" si="59"/>
        <v>52.906974231678653</v>
      </c>
    </row>
    <row r="931" spans="1:10">
      <c r="A931">
        <v>920</v>
      </c>
      <c r="B931" s="5">
        <v>52.941175999999999</v>
      </c>
      <c r="C931">
        <v>920</v>
      </c>
      <c r="D931" s="5">
        <f t="shared" si="56"/>
        <v>52.925710117074281</v>
      </c>
      <c r="E931">
        <v>920</v>
      </c>
      <c r="F931" s="5">
        <f t="shared" si="57"/>
        <v>52.9497186414537</v>
      </c>
      <c r="G931">
        <v>920</v>
      </c>
      <c r="H931" s="5">
        <f t="shared" si="58"/>
        <v>52.948213224458151</v>
      </c>
      <c r="I931">
        <v>920</v>
      </c>
      <c r="J931" s="5">
        <f t="shared" si="59"/>
        <v>52.965825148231268</v>
      </c>
    </row>
    <row r="932" spans="1:10">
      <c r="A932">
        <v>921</v>
      </c>
      <c r="B932" s="5">
        <v>53</v>
      </c>
      <c r="C932">
        <v>921</v>
      </c>
      <c r="D932" s="5">
        <f t="shared" si="56"/>
        <v>52.984516461509429</v>
      </c>
      <c r="E932">
        <v>921</v>
      </c>
      <c r="F932" s="5">
        <f t="shared" si="57"/>
        <v>53.008551662259343</v>
      </c>
      <c r="G932">
        <v>921</v>
      </c>
      <c r="H932" s="5">
        <f t="shared" si="58"/>
        <v>53.007044572764073</v>
      </c>
      <c r="I932">
        <v>921</v>
      </c>
      <c r="J932" s="5">
        <f t="shared" si="59"/>
        <v>53.02467606478389</v>
      </c>
    </row>
    <row r="933" spans="1:10">
      <c r="A933">
        <v>922</v>
      </c>
      <c r="B933" s="5">
        <v>53.058824000000001</v>
      </c>
      <c r="C933">
        <v>922</v>
      </c>
      <c r="D933" s="5">
        <f t="shared" si="56"/>
        <v>53.043322805944584</v>
      </c>
      <c r="E933">
        <v>922</v>
      </c>
      <c r="F933" s="5">
        <f t="shared" si="57"/>
        <v>53.067384683064986</v>
      </c>
      <c r="G933">
        <v>922</v>
      </c>
      <c r="H933" s="5">
        <f t="shared" si="58"/>
        <v>53.065875921070003</v>
      </c>
      <c r="I933">
        <v>922</v>
      </c>
      <c r="J933" s="5">
        <f t="shared" si="59"/>
        <v>53.083526981336504</v>
      </c>
    </row>
    <row r="934" spans="1:10">
      <c r="A934">
        <v>923</v>
      </c>
      <c r="B934" s="5">
        <v>53.117646999999998</v>
      </c>
      <c r="C934">
        <v>923</v>
      </c>
      <c r="D934" s="5">
        <f t="shared" si="56"/>
        <v>53.102129150379739</v>
      </c>
      <c r="E934">
        <v>923</v>
      </c>
      <c r="F934" s="5">
        <f t="shared" si="57"/>
        <v>53.12621770387063</v>
      </c>
      <c r="G934">
        <v>923</v>
      </c>
      <c r="H934" s="5">
        <f t="shared" si="58"/>
        <v>53.124707269375925</v>
      </c>
      <c r="I934">
        <v>923</v>
      </c>
      <c r="J934" s="5">
        <f t="shared" si="59"/>
        <v>53.142377897889119</v>
      </c>
    </row>
    <row r="935" spans="1:10">
      <c r="A935">
        <v>924</v>
      </c>
      <c r="B935" s="5">
        <v>53.176470999999999</v>
      </c>
      <c r="C935">
        <v>924</v>
      </c>
      <c r="D935" s="5">
        <f t="shared" si="56"/>
        <v>53.160935494814886</v>
      </c>
      <c r="E935">
        <v>924</v>
      </c>
      <c r="F935" s="5">
        <f t="shared" si="57"/>
        <v>53.185050724676266</v>
      </c>
      <c r="G935">
        <v>924</v>
      </c>
      <c r="H935" s="5">
        <f t="shared" si="58"/>
        <v>53.183538617681847</v>
      </c>
      <c r="I935">
        <v>924</v>
      </c>
      <c r="J935" s="5">
        <f t="shared" si="59"/>
        <v>53.201228814441741</v>
      </c>
    </row>
    <row r="936" spans="1:10">
      <c r="A936">
        <v>925</v>
      </c>
      <c r="B936" s="5">
        <v>53.235294000000003</v>
      </c>
      <c r="C936">
        <v>925</v>
      </c>
      <c r="D936" s="5">
        <f t="shared" si="56"/>
        <v>53.219741839250041</v>
      </c>
      <c r="E936">
        <v>925</v>
      </c>
      <c r="F936" s="5">
        <f t="shared" si="57"/>
        <v>53.243883745481916</v>
      </c>
      <c r="G936">
        <v>925</v>
      </c>
      <c r="H936" s="5">
        <f t="shared" si="58"/>
        <v>53.242369965987777</v>
      </c>
      <c r="I936">
        <v>925</v>
      </c>
      <c r="J936" s="5">
        <f t="shared" si="59"/>
        <v>53.260079730994356</v>
      </c>
    </row>
    <row r="937" spans="1:10">
      <c r="A937">
        <v>926</v>
      </c>
      <c r="B937" s="5">
        <v>53.294117999999997</v>
      </c>
      <c r="C937">
        <v>926</v>
      </c>
      <c r="D937" s="5">
        <f t="shared" si="56"/>
        <v>53.278548183685196</v>
      </c>
      <c r="E937">
        <v>926</v>
      </c>
      <c r="F937" s="5">
        <f t="shared" si="57"/>
        <v>53.30271676628756</v>
      </c>
      <c r="G937">
        <v>926</v>
      </c>
      <c r="H937" s="5">
        <f t="shared" si="58"/>
        <v>53.301201314293706</v>
      </c>
      <c r="I937">
        <v>926</v>
      </c>
      <c r="J937" s="5">
        <f t="shared" si="59"/>
        <v>53.318930647546978</v>
      </c>
    </row>
    <row r="938" spans="1:10">
      <c r="A938">
        <v>927</v>
      </c>
      <c r="B938" s="5">
        <v>53.352941000000001</v>
      </c>
      <c r="C938">
        <v>927</v>
      </c>
      <c r="D938" s="5">
        <f t="shared" si="56"/>
        <v>53.337354528120343</v>
      </c>
      <c r="E938">
        <v>927</v>
      </c>
      <c r="F938" s="5">
        <f t="shared" si="57"/>
        <v>53.361549787093203</v>
      </c>
      <c r="G938">
        <v>927</v>
      </c>
      <c r="H938" s="5">
        <f t="shared" si="58"/>
        <v>53.360032662599629</v>
      </c>
      <c r="I938">
        <v>927</v>
      </c>
      <c r="J938" s="5">
        <f t="shared" si="59"/>
        <v>53.3777815640996</v>
      </c>
    </row>
    <row r="939" spans="1:10">
      <c r="A939">
        <v>928</v>
      </c>
      <c r="B939" s="5">
        <v>53.411765000000003</v>
      </c>
      <c r="C939">
        <v>928</v>
      </c>
      <c r="D939" s="5">
        <f t="shared" si="56"/>
        <v>53.396160872555498</v>
      </c>
      <c r="E939">
        <v>928</v>
      </c>
      <c r="F939" s="5">
        <f t="shared" si="57"/>
        <v>53.420382807898839</v>
      </c>
      <c r="G939">
        <v>928</v>
      </c>
      <c r="H939" s="5">
        <f t="shared" si="58"/>
        <v>53.418864010905558</v>
      </c>
      <c r="I939">
        <v>928</v>
      </c>
      <c r="J939" s="5">
        <f t="shared" si="59"/>
        <v>53.436632480652207</v>
      </c>
    </row>
    <row r="940" spans="1:10">
      <c r="A940">
        <v>929</v>
      </c>
      <c r="B940" s="5">
        <v>53.470587999999999</v>
      </c>
      <c r="C940">
        <v>929</v>
      </c>
      <c r="D940" s="5">
        <f t="shared" si="56"/>
        <v>53.454967216990646</v>
      </c>
      <c r="E940">
        <v>929</v>
      </c>
      <c r="F940" s="5">
        <f t="shared" si="57"/>
        <v>53.479215828704483</v>
      </c>
      <c r="G940">
        <v>929</v>
      </c>
      <c r="H940" s="5">
        <f t="shared" si="58"/>
        <v>53.477695359211481</v>
      </c>
      <c r="I940">
        <v>929</v>
      </c>
      <c r="J940" s="5">
        <f t="shared" si="59"/>
        <v>53.495483397204829</v>
      </c>
    </row>
    <row r="941" spans="1:10">
      <c r="A941">
        <v>930</v>
      </c>
      <c r="B941" s="5">
        <v>53.529412000000001</v>
      </c>
      <c r="C941">
        <v>930</v>
      </c>
      <c r="D941" s="5">
        <f t="shared" si="56"/>
        <v>53.513773561425801</v>
      </c>
      <c r="E941">
        <v>930</v>
      </c>
      <c r="F941" s="5">
        <f t="shared" si="57"/>
        <v>53.538048849510126</v>
      </c>
      <c r="G941">
        <v>930</v>
      </c>
      <c r="H941" s="5">
        <f t="shared" si="58"/>
        <v>53.536526707517403</v>
      </c>
      <c r="I941">
        <v>930</v>
      </c>
      <c r="J941" s="5">
        <f t="shared" si="59"/>
        <v>53.554334313757451</v>
      </c>
    </row>
    <row r="942" spans="1:10">
      <c r="A942">
        <v>931</v>
      </c>
      <c r="B942" s="5">
        <v>53.588234999999997</v>
      </c>
      <c r="C942">
        <v>931</v>
      </c>
      <c r="D942" s="5">
        <f t="shared" si="56"/>
        <v>53.572579905860955</v>
      </c>
      <c r="E942">
        <v>931</v>
      </c>
      <c r="F942" s="5">
        <f t="shared" si="57"/>
        <v>53.596881870315777</v>
      </c>
      <c r="G942">
        <v>931</v>
      </c>
      <c r="H942" s="5">
        <f t="shared" si="58"/>
        <v>53.595358055823333</v>
      </c>
      <c r="I942">
        <v>931</v>
      </c>
      <c r="J942" s="5">
        <f t="shared" si="59"/>
        <v>53.613185230310066</v>
      </c>
    </row>
    <row r="943" spans="1:10">
      <c r="A943">
        <v>932</v>
      </c>
      <c r="B943" s="5">
        <v>53.647058999999999</v>
      </c>
      <c r="C943">
        <v>932</v>
      </c>
      <c r="D943" s="5">
        <f t="shared" si="56"/>
        <v>53.631386250296103</v>
      </c>
      <c r="E943">
        <v>932</v>
      </c>
      <c r="F943" s="5">
        <f t="shared" si="57"/>
        <v>53.655714891121413</v>
      </c>
      <c r="G943">
        <v>932</v>
      </c>
      <c r="H943" s="5">
        <f t="shared" si="58"/>
        <v>53.654189404129255</v>
      </c>
      <c r="I943">
        <v>932</v>
      </c>
      <c r="J943" s="5">
        <f t="shared" si="59"/>
        <v>53.672036146862688</v>
      </c>
    </row>
    <row r="944" spans="1:10">
      <c r="A944">
        <v>933</v>
      </c>
      <c r="B944" s="5">
        <v>53.705882000000003</v>
      </c>
      <c r="C944">
        <v>933</v>
      </c>
      <c r="D944" s="5">
        <f t="shared" si="56"/>
        <v>53.690192594731251</v>
      </c>
      <c r="E944">
        <v>933</v>
      </c>
      <c r="F944" s="5">
        <f t="shared" si="57"/>
        <v>53.714547911927056</v>
      </c>
      <c r="G944">
        <v>933</v>
      </c>
      <c r="H944" s="5">
        <f t="shared" si="58"/>
        <v>53.713020752435185</v>
      </c>
      <c r="I944">
        <v>933</v>
      </c>
      <c r="J944" s="5">
        <f t="shared" si="59"/>
        <v>53.73088706341531</v>
      </c>
    </row>
    <row r="945" spans="1:10">
      <c r="A945">
        <v>934</v>
      </c>
      <c r="B945" s="5">
        <v>53.764705999999997</v>
      </c>
      <c r="C945">
        <v>934</v>
      </c>
      <c r="D945" s="5">
        <f t="shared" si="56"/>
        <v>53.748998939166412</v>
      </c>
      <c r="E945">
        <v>934</v>
      </c>
      <c r="F945" s="5">
        <f t="shared" si="57"/>
        <v>53.773380932732699</v>
      </c>
      <c r="G945">
        <v>934</v>
      </c>
      <c r="H945" s="5">
        <f t="shared" si="58"/>
        <v>53.771852100741107</v>
      </c>
      <c r="I945">
        <v>934</v>
      </c>
      <c r="J945" s="5">
        <f t="shared" si="59"/>
        <v>53.789737979967917</v>
      </c>
    </row>
    <row r="946" spans="1:10">
      <c r="A946">
        <v>935</v>
      </c>
      <c r="B946" s="5">
        <v>53.823529000000001</v>
      </c>
      <c r="C946">
        <v>935</v>
      </c>
      <c r="D946" s="5">
        <f t="shared" si="56"/>
        <v>53.80780528360156</v>
      </c>
      <c r="E946">
        <v>935</v>
      </c>
      <c r="F946" s="5">
        <f t="shared" si="57"/>
        <v>53.832213953538343</v>
      </c>
      <c r="G946">
        <v>935</v>
      </c>
      <c r="H946" s="5">
        <f t="shared" si="58"/>
        <v>53.830683449047029</v>
      </c>
      <c r="I946">
        <v>935</v>
      </c>
      <c r="J946" s="5">
        <f t="shared" si="59"/>
        <v>53.848588896520539</v>
      </c>
    </row>
    <row r="947" spans="1:10">
      <c r="A947">
        <v>936</v>
      </c>
      <c r="B947" s="5">
        <v>53.882353000000002</v>
      </c>
      <c r="C947">
        <v>936</v>
      </c>
      <c r="D947" s="5">
        <f t="shared" si="56"/>
        <v>53.866611628036708</v>
      </c>
      <c r="E947">
        <v>936</v>
      </c>
      <c r="F947" s="5">
        <f t="shared" si="57"/>
        <v>53.891046974343993</v>
      </c>
      <c r="G947">
        <v>936</v>
      </c>
      <c r="H947" s="5">
        <f t="shared" si="58"/>
        <v>53.889514797352959</v>
      </c>
      <c r="I947">
        <v>936</v>
      </c>
      <c r="J947" s="5">
        <f t="shared" si="59"/>
        <v>53.907439813073161</v>
      </c>
    </row>
    <row r="948" spans="1:10">
      <c r="A948">
        <v>937</v>
      </c>
      <c r="B948" s="5">
        <v>53.941175999999999</v>
      </c>
      <c r="C948">
        <v>937</v>
      </c>
      <c r="D948" s="5">
        <f t="shared" si="56"/>
        <v>53.925417972471863</v>
      </c>
      <c r="E948">
        <v>937</v>
      </c>
      <c r="F948" s="5">
        <f t="shared" si="57"/>
        <v>53.94987999514963</v>
      </c>
      <c r="G948">
        <v>937</v>
      </c>
      <c r="H948" s="5">
        <f t="shared" si="58"/>
        <v>53.948346145658888</v>
      </c>
      <c r="I948">
        <v>937</v>
      </c>
      <c r="J948" s="5">
        <f t="shared" si="59"/>
        <v>53.966290729625776</v>
      </c>
    </row>
    <row r="949" spans="1:10">
      <c r="A949">
        <v>938</v>
      </c>
      <c r="B949" s="5">
        <v>54</v>
      </c>
      <c r="C949">
        <v>938</v>
      </c>
      <c r="D949" s="5">
        <f t="shared" si="56"/>
        <v>53.984224316907017</v>
      </c>
      <c r="E949">
        <v>938</v>
      </c>
      <c r="F949" s="5">
        <f t="shared" si="57"/>
        <v>54.008713015955273</v>
      </c>
      <c r="G949">
        <v>938</v>
      </c>
      <c r="H949" s="5">
        <f t="shared" si="58"/>
        <v>54.007177493964811</v>
      </c>
      <c r="I949">
        <v>938</v>
      </c>
      <c r="J949" s="5">
        <f t="shared" si="59"/>
        <v>54.025141646178398</v>
      </c>
    </row>
    <row r="950" spans="1:10">
      <c r="A950">
        <v>939</v>
      </c>
      <c r="B950" s="5">
        <v>54.058824000000001</v>
      </c>
      <c r="C950">
        <v>939</v>
      </c>
      <c r="D950" s="5">
        <f t="shared" si="56"/>
        <v>54.043030661342172</v>
      </c>
      <c r="E950">
        <v>939</v>
      </c>
      <c r="F950" s="5">
        <f t="shared" si="57"/>
        <v>54.067546036760916</v>
      </c>
      <c r="G950">
        <v>939</v>
      </c>
      <c r="H950" s="5">
        <f t="shared" si="58"/>
        <v>54.06600884227074</v>
      </c>
      <c r="I950">
        <v>939</v>
      </c>
      <c r="J950" s="5">
        <f t="shared" si="59"/>
        <v>54.083992562731012</v>
      </c>
    </row>
    <row r="951" spans="1:10">
      <c r="A951">
        <v>940</v>
      </c>
      <c r="B951" s="5">
        <v>54.117646999999998</v>
      </c>
      <c r="C951">
        <v>940</v>
      </c>
      <c r="D951" s="5">
        <f t="shared" si="56"/>
        <v>54.10183700577732</v>
      </c>
      <c r="E951">
        <v>940</v>
      </c>
      <c r="F951" s="5">
        <f t="shared" si="57"/>
        <v>54.12637905756656</v>
      </c>
      <c r="G951">
        <v>940</v>
      </c>
      <c r="H951" s="5">
        <f t="shared" si="58"/>
        <v>54.124840190576663</v>
      </c>
      <c r="I951">
        <v>940</v>
      </c>
      <c r="J951" s="5">
        <f t="shared" si="59"/>
        <v>54.142843479283627</v>
      </c>
    </row>
    <row r="952" spans="1:10">
      <c r="A952">
        <v>941</v>
      </c>
      <c r="B952" s="5">
        <v>54.176470999999999</v>
      </c>
      <c r="C952">
        <v>941</v>
      </c>
      <c r="D952" s="5">
        <f t="shared" si="56"/>
        <v>54.160643350212467</v>
      </c>
      <c r="E952">
        <v>941</v>
      </c>
      <c r="F952" s="5">
        <f t="shared" si="57"/>
        <v>54.185212078372203</v>
      </c>
      <c r="G952">
        <v>941</v>
      </c>
      <c r="H952" s="5">
        <f t="shared" si="58"/>
        <v>54.183671538882585</v>
      </c>
      <c r="I952">
        <v>941</v>
      </c>
      <c r="J952" s="5">
        <f t="shared" si="59"/>
        <v>54.201694395836249</v>
      </c>
    </row>
    <row r="953" spans="1:10">
      <c r="A953">
        <v>942</v>
      </c>
      <c r="B953" s="5">
        <v>54.235294000000003</v>
      </c>
      <c r="C953">
        <v>942</v>
      </c>
      <c r="D953" s="5">
        <f t="shared" si="56"/>
        <v>54.219449694647629</v>
      </c>
      <c r="E953">
        <v>942</v>
      </c>
      <c r="F953" s="5">
        <f t="shared" si="57"/>
        <v>54.244045099177846</v>
      </c>
      <c r="G953">
        <v>942</v>
      </c>
      <c r="H953" s="5">
        <f t="shared" si="58"/>
        <v>54.242502887188515</v>
      </c>
      <c r="I953">
        <v>942</v>
      </c>
      <c r="J953" s="5">
        <f t="shared" si="59"/>
        <v>54.260545312388864</v>
      </c>
    </row>
    <row r="954" spans="1:10">
      <c r="A954">
        <v>943</v>
      </c>
      <c r="B954" s="5">
        <v>54.294117999999997</v>
      </c>
      <c r="C954">
        <v>943</v>
      </c>
      <c r="D954" s="5">
        <f t="shared" si="56"/>
        <v>54.278256039082777</v>
      </c>
      <c r="E954">
        <v>943</v>
      </c>
      <c r="F954" s="5">
        <f t="shared" si="57"/>
        <v>54.30287811998349</v>
      </c>
      <c r="G954">
        <v>943</v>
      </c>
      <c r="H954" s="5">
        <f t="shared" si="58"/>
        <v>54.301334235494444</v>
      </c>
      <c r="I954">
        <v>943</v>
      </c>
      <c r="J954" s="5">
        <f t="shared" si="59"/>
        <v>54.319396228941486</v>
      </c>
    </row>
    <row r="955" spans="1:10">
      <c r="A955">
        <v>944</v>
      </c>
      <c r="B955" s="5">
        <v>54.352941000000001</v>
      </c>
      <c r="C955">
        <v>944</v>
      </c>
      <c r="D955" s="5">
        <f t="shared" si="56"/>
        <v>54.337062383517925</v>
      </c>
      <c r="E955">
        <v>944</v>
      </c>
      <c r="F955" s="5">
        <f t="shared" si="57"/>
        <v>54.361711140789133</v>
      </c>
      <c r="G955">
        <v>944</v>
      </c>
      <c r="H955" s="5">
        <f t="shared" si="58"/>
        <v>54.360165583800367</v>
      </c>
      <c r="I955">
        <v>944</v>
      </c>
      <c r="J955" s="5">
        <f t="shared" si="59"/>
        <v>54.378247145494107</v>
      </c>
    </row>
    <row r="956" spans="1:10">
      <c r="A956">
        <v>945</v>
      </c>
      <c r="B956" s="5">
        <v>54.411765000000003</v>
      </c>
      <c r="C956">
        <v>945</v>
      </c>
      <c r="D956" s="5">
        <f t="shared" si="56"/>
        <v>54.395868727953079</v>
      </c>
      <c r="E956">
        <v>945</v>
      </c>
      <c r="F956" s="5">
        <f t="shared" si="57"/>
        <v>54.420544161594769</v>
      </c>
      <c r="G956">
        <v>945</v>
      </c>
      <c r="H956" s="5">
        <f t="shared" si="58"/>
        <v>54.418996932106289</v>
      </c>
      <c r="I956">
        <v>945</v>
      </c>
      <c r="J956" s="5">
        <f t="shared" si="59"/>
        <v>54.437098062046722</v>
      </c>
    </row>
    <row r="957" spans="1:10">
      <c r="A957">
        <v>946</v>
      </c>
      <c r="B957" s="5">
        <v>54.470587999999999</v>
      </c>
      <c r="C957">
        <v>946</v>
      </c>
      <c r="D957" s="5">
        <f t="shared" si="56"/>
        <v>54.454675072388234</v>
      </c>
      <c r="E957">
        <v>946</v>
      </c>
      <c r="F957" s="5">
        <f t="shared" si="57"/>
        <v>54.479377182400412</v>
      </c>
      <c r="G957">
        <v>946</v>
      </c>
      <c r="H957" s="5">
        <f t="shared" si="58"/>
        <v>54.477828280412211</v>
      </c>
      <c r="I957">
        <v>946</v>
      </c>
      <c r="J957" s="5">
        <f t="shared" si="59"/>
        <v>54.495948978599337</v>
      </c>
    </row>
    <row r="958" spans="1:10">
      <c r="A958">
        <v>947</v>
      </c>
      <c r="B958" s="5">
        <v>54.529412000000001</v>
      </c>
      <c r="C958">
        <v>947</v>
      </c>
      <c r="D958" s="5">
        <f t="shared" si="56"/>
        <v>54.513481416823382</v>
      </c>
      <c r="E958">
        <v>947</v>
      </c>
      <c r="F958" s="5">
        <f t="shared" si="57"/>
        <v>54.538210203206063</v>
      </c>
      <c r="G958">
        <v>947</v>
      </c>
      <c r="H958" s="5">
        <f t="shared" si="58"/>
        <v>54.536659628718141</v>
      </c>
      <c r="I958">
        <v>947</v>
      </c>
      <c r="J958" s="5">
        <f t="shared" si="59"/>
        <v>54.554799895151959</v>
      </c>
    </row>
    <row r="959" spans="1:10">
      <c r="A959">
        <v>948</v>
      </c>
      <c r="B959" s="5">
        <v>54.588234999999997</v>
      </c>
      <c r="C959">
        <v>948</v>
      </c>
      <c r="D959" s="5">
        <f t="shared" si="56"/>
        <v>54.572287761258536</v>
      </c>
      <c r="E959">
        <v>948</v>
      </c>
      <c r="F959" s="5">
        <f t="shared" si="57"/>
        <v>54.597043224011706</v>
      </c>
      <c r="G959">
        <v>948</v>
      </c>
      <c r="H959" s="5">
        <f t="shared" si="58"/>
        <v>54.59549097702407</v>
      </c>
      <c r="I959">
        <v>948</v>
      </c>
      <c r="J959" s="5">
        <f t="shared" si="59"/>
        <v>54.613650811704574</v>
      </c>
    </row>
    <row r="960" spans="1:10">
      <c r="A960">
        <v>949</v>
      </c>
      <c r="B960" s="5">
        <v>54.647058999999999</v>
      </c>
      <c r="C960">
        <v>949</v>
      </c>
      <c r="D960" s="5">
        <f t="shared" si="56"/>
        <v>54.631094105693684</v>
      </c>
      <c r="E960">
        <v>949</v>
      </c>
      <c r="F960" s="5">
        <f t="shared" si="57"/>
        <v>54.655876244817343</v>
      </c>
      <c r="G960">
        <v>949</v>
      </c>
      <c r="H960" s="5">
        <f t="shared" si="58"/>
        <v>54.654322325329993</v>
      </c>
      <c r="I960">
        <v>949</v>
      </c>
      <c r="J960" s="5">
        <f t="shared" si="59"/>
        <v>54.672501728257195</v>
      </c>
    </row>
    <row r="961" spans="1:10">
      <c r="A961">
        <v>950</v>
      </c>
      <c r="B961" s="5">
        <v>54.705882000000003</v>
      </c>
      <c r="C961">
        <v>950</v>
      </c>
      <c r="D961" s="5">
        <f t="shared" si="56"/>
        <v>54.689900450128839</v>
      </c>
      <c r="E961">
        <v>950</v>
      </c>
      <c r="F961" s="5">
        <f t="shared" si="57"/>
        <v>54.714709265622986</v>
      </c>
      <c r="G961">
        <v>950</v>
      </c>
      <c r="H961" s="5">
        <f t="shared" si="58"/>
        <v>54.713153673635922</v>
      </c>
      <c r="I961">
        <v>950</v>
      </c>
      <c r="J961" s="5">
        <f t="shared" si="59"/>
        <v>54.731352644809817</v>
      </c>
    </row>
    <row r="962" spans="1:10">
      <c r="A962">
        <v>951</v>
      </c>
      <c r="B962" s="5">
        <v>54.764705999999997</v>
      </c>
      <c r="C962">
        <v>951</v>
      </c>
      <c r="D962" s="5">
        <f t="shared" si="56"/>
        <v>54.748706794563994</v>
      </c>
      <c r="E962">
        <v>951</v>
      </c>
      <c r="F962" s="5">
        <f t="shared" si="57"/>
        <v>54.773542286428629</v>
      </c>
      <c r="G962">
        <v>951</v>
      </c>
      <c r="H962" s="5">
        <f t="shared" si="58"/>
        <v>54.771985021941845</v>
      </c>
      <c r="I962">
        <v>951</v>
      </c>
      <c r="J962" s="5">
        <f t="shared" si="59"/>
        <v>54.790203561362425</v>
      </c>
    </row>
    <row r="963" spans="1:10">
      <c r="A963">
        <v>952</v>
      </c>
      <c r="B963" s="5">
        <v>54.823529000000001</v>
      </c>
      <c r="C963">
        <v>952</v>
      </c>
      <c r="D963" s="5">
        <f t="shared" si="56"/>
        <v>54.807513138999141</v>
      </c>
      <c r="E963">
        <v>952</v>
      </c>
      <c r="F963" s="5">
        <f t="shared" si="57"/>
        <v>54.83237530723428</v>
      </c>
      <c r="G963">
        <v>952</v>
      </c>
      <c r="H963" s="5">
        <f t="shared" si="58"/>
        <v>54.830816370247767</v>
      </c>
      <c r="I963">
        <v>952</v>
      </c>
      <c r="J963" s="5">
        <f t="shared" si="59"/>
        <v>54.849054477915047</v>
      </c>
    </row>
    <row r="964" spans="1:10">
      <c r="A964">
        <v>953</v>
      </c>
      <c r="B964" s="5">
        <v>54.882353000000002</v>
      </c>
      <c r="C964">
        <v>953</v>
      </c>
      <c r="D964" s="5">
        <f t="shared" si="56"/>
        <v>54.866319483434303</v>
      </c>
      <c r="E964">
        <v>953</v>
      </c>
      <c r="F964" s="5">
        <f t="shared" si="57"/>
        <v>54.891208328039916</v>
      </c>
      <c r="G964">
        <v>953</v>
      </c>
      <c r="H964" s="5">
        <f t="shared" si="58"/>
        <v>54.889647718553697</v>
      </c>
      <c r="I964">
        <v>953</v>
      </c>
      <c r="J964" s="5">
        <f t="shared" si="59"/>
        <v>54.907905394467662</v>
      </c>
    </row>
    <row r="965" spans="1:10">
      <c r="A965">
        <v>954</v>
      </c>
      <c r="B965" s="5">
        <v>54.941175999999999</v>
      </c>
      <c r="C965">
        <v>954</v>
      </c>
      <c r="D965" s="5">
        <f t="shared" si="56"/>
        <v>54.925125827869451</v>
      </c>
      <c r="E965">
        <v>954</v>
      </c>
      <c r="F965" s="5">
        <f t="shared" si="57"/>
        <v>54.950041348845559</v>
      </c>
      <c r="G965">
        <v>954</v>
      </c>
      <c r="H965" s="5">
        <f t="shared" si="58"/>
        <v>54.948479066859626</v>
      </c>
      <c r="I965">
        <v>954</v>
      </c>
      <c r="J965" s="5">
        <f t="shared" si="59"/>
        <v>54.966756311020283</v>
      </c>
    </row>
    <row r="966" spans="1:10">
      <c r="A966">
        <v>955</v>
      </c>
      <c r="B966" s="5">
        <v>55</v>
      </c>
      <c r="C966">
        <v>955</v>
      </c>
      <c r="D966" s="5">
        <f t="shared" si="56"/>
        <v>54.983932172304598</v>
      </c>
      <c r="E966">
        <v>955</v>
      </c>
      <c r="F966" s="5">
        <f t="shared" si="57"/>
        <v>55.008874369651203</v>
      </c>
      <c r="G966">
        <v>955</v>
      </c>
      <c r="H966" s="5">
        <f t="shared" si="58"/>
        <v>55.007310415165549</v>
      </c>
      <c r="I966">
        <v>955</v>
      </c>
      <c r="J966" s="5">
        <f t="shared" si="59"/>
        <v>55.025607227572905</v>
      </c>
    </row>
    <row r="967" spans="1:10">
      <c r="A967">
        <v>956</v>
      </c>
      <c r="B967" s="5">
        <v>55.058824000000001</v>
      </c>
      <c r="C967">
        <v>956</v>
      </c>
      <c r="D967" s="5">
        <f t="shared" si="56"/>
        <v>55.042738516739753</v>
      </c>
      <c r="E967">
        <v>956</v>
      </c>
      <c r="F967" s="5">
        <f t="shared" si="57"/>
        <v>55.067707390456846</v>
      </c>
      <c r="G967">
        <v>956</v>
      </c>
      <c r="H967" s="5">
        <f t="shared" si="58"/>
        <v>55.066141763471471</v>
      </c>
      <c r="I967">
        <v>956</v>
      </c>
      <c r="J967" s="5">
        <f t="shared" si="59"/>
        <v>55.08445814412552</v>
      </c>
    </row>
    <row r="968" spans="1:10">
      <c r="A968">
        <v>957</v>
      </c>
      <c r="B968" s="5">
        <v>55.117646999999998</v>
      </c>
      <c r="C968">
        <v>957</v>
      </c>
      <c r="D968" s="5">
        <f t="shared" si="56"/>
        <v>55.101544861174908</v>
      </c>
      <c r="E968">
        <v>957</v>
      </c>
      <c r="F968" s="5">
        <f t="shared" si="57"/>
        <v>55.126540411262496</v>
      </c>
      <c r="G968">
        <v>957</v>
      </c>
      <c r="H968" s="5">
        <f t="shared" si="58"/>
        <v>55.1249731117774</v>
      </c>
      <c r="I968">
        <v>957</v>
      </c>
      <c r="J968" s="5">
        <f t="shared" si="59"/>
        <v>55.143309060678135</v>
      </c>
    </row>
    <row r="969" spans="1:10">
      <c r="A969">
        <v>958</v>
      </c>
      <c r="B969" s="5">
        <v>55.176470999999999</v>
      </c>
      <c r="C969">
        <v>958</v>
      </c>
      <c r="D969" s="5">
        <f t="shared" si="56"/>
        <v>55.160351205610056</v>
      </c>
      <c r="E969">
        <v>958</v>
      </c>
      <c r="F969" s="5">
        <f t="shared" si="57"/>
        <v>55.185373432068133</v>
      </c>
      <c r="G969">
        <v>958</v>
      </c>
      <c r="H969" s="5">
        <f t="shared" si="58"/>
        <v>55.183804460083323</v>
      </c>
      <c r="I969">
        <v>958</v>
      </c>
      <c r="J969" s="5">
        <f t="shared" si="59"/>
        <v>55.202159977230757</v>
      </c>
    </row>
    <row r="970" spans="1:10">
      <c r="A970">
        <v>959</v>
      </c>
      <c r="B970" s="5">
        <v>55.235294000000003</v>
      </c>
      <c r="C970">
        <v>959</v>
      </c>
      <c r="D970" s="5">
        <f t="shared" si="56"/>
        <v>55.21915755004521</v>
      </c>
      <c r="E970">
        <v>959</v>
      </c>
      <c r="F970" s="5">
        <f t="shared" si="57"/>
        <v>55.244206452873776</v>
      </c>
      <c r="G970">
        <v>959</v>
      </c>
      <c r="H970" s="5">
        <f t="shared" si="58"/>
        <v>55.242635808389252</v>
      </c>
      <c r="I970">
        <v>959</v>
      </c>
      <c r="J970" s="5">
        <f t="shared" si="59"/>
        <v>55.261010893783372</v>
      </c>
    </row>
    <row r="971" spans="1:10">
      <c r="A971">
        <v>960</v>
      </c>
      <c r="B971" s="5">
        <v>55.294117999999997</v>
      </c>
      <c r="C971">
        <v>960</v>
      </c>
      <c r="D971" s="5">
        <f t="shared" si="56"/>
        <v>55.277963894480358</v>
      </c>
      <c r="E971">
        <v>960</v>
      </c>
      <c r="F971" s="5">
        <f t="shared" si="57"/>
        <v>55.303039473679419</v>
      </c>
      <c r="G971">
        <v>960</v>
      </c>
      <c r="H971" s="5">
        <f t="shared" si="58"/>
        <v>55.301467156695182</v>
      </c>
      <c r="I971">
        <v>960</v>
      </c>
      <c r="J971" s="5">
        <f t="shared" si="59"/>
        <v>55.319861810335993</v>
      </c>
    </row>
    <row r="972" spans="1:10">
      <c r="A972">
        <v>961</v>
      </c>
      <c r="B972" s="5">
        <v>55.352941000000001</v>
      </c>
      <c r="C972">
        <v>961</v>
      </c>
      <c r="D972" s="5">
        <f t="shared" ref="D972:D1035" si="60">(C972*D$2+D$3)*$B$9</f>
        <v>55.336770238915513</v>
      </c>
      <c r="E972">
        <v>961</v>
      </c>
      <c r="F972" s="5">
        <f t="shared" ref="F972:F1035" si="61">(E972*F$2+F$3)*$B$9</f>
        <v>55.361872494485063</v>
      </c>
      <c r="G972">
        <v>961</v>
      </c>
      <c r="H972" s="5">
        <f t="shared" ref="H972:H1035" si="62">(G972*H$2+H$3)*$B$9</f>
        <v>55.360298505001104</v>
      </c>
      <c r="I972">
        <v>961</v>
      </c>
      <c r="J972" s="5">
        <f t="shared" ref="J972:J1035" si="63">(I972*J$2+J$3)*$B$9</f>
        <v>55.378712726888615</v>
      </c>
    </row>
    <row r="973" spans="1:10">
      <c r="A973">
        <v>962</v>
      </c>
      <c r="B973" s="5">
        <v>55.411765000000003</v>
      </c>
      <c r="C973">
        <v>962</v>
      </c>
      <c r="D973" s="5">
        <f t="shared" si="60"/>
        <v>55.395576583350667</v>
      </c>
      <c r="E973">
        <v>962</v>
      </c>
      <c r="F973" s="5">
        <f t="shared" si="61"/>
        <v>55.420705515290699</v>
      </c>
      <c r="G973">
        <v>962</v>
      </c>
      <c r="H973" s="5">
        <f t="shared" si="62"/>
        <v>55.419129853307027</v>
      </c>
      <c r="I973">
        <v>962</v>
      </c>
      <c r="J973" s="5">
        <f t="shared" si="63"/>
        <v>55.43756364344123</v>
      </c>
    </row>
    <row r="974" spans="1:10">
      <c r="A974">
        <v>963</v>
      </c>
      <c r="B974" s="5">
        <v>55.470587999999999</v>
      </c>
      <c r="C974">
        <v>963</v>
      </c>
      <c r="D974" s="5">
        <f t="shared" si="60"/>
        <v>55.454382927785815</v>
      </c>
      <c r="E974">
        <v>963</v>
      </c>
      <c r="F974" s="5">
        <f t="shared" si="61"/>
        <v>55.479538536096349</v>
      </c>
      <c r="G974">
        <v>963</v>
      </c>
      <c r="H974" s="5">
        <f t="shared" si="62"/>
        <v>55.477961201612949</v>
      </c>
      <c r="I974">
        <v>963</v>
      </c>
      <c r="J974" s="5">
        <f t="shared" si="63"/>
        <v>55.496414559993845</v>
      </c>
    </row>
    <row r="975" spans="1:10">
      <c r="A975">
        <v>964</v>
      </c>
      <c r="B975" s="5">
        <v>55.529412000000001</v>
      </c>
      <c r="C975">
        <v>964</v>
      </c>
      <c r="D975" s="5">
        <f t="shared" si="60"/>
        <v>55.513189272220963</v>
      </c>
      <c r="E975">
        <v>964</v>
      </c>
      <c r="F975" s="5">
        <f t="shared" si="61"/>
        <v>55.538371556901993</v>
      </c>
      <c r="G975">
        <v>964</v>
      </c>
      <c r="H975" s="5">
        <f t="shared" si="62"/>
        <v>55.536792549918879</v>
      </c>
      <c r="I975">
        <v>964</v>
      </c>
      <c r="J975" s="5">
        <f t="shared" si="63"/>
        <v>55.555265476546467</v>
      </c>
    </row>
    <row r="976" spans="1:10">
      <c r="A976">
        <v>965</v>
      </c>
      <c r="B976" s="5">
        <v>55.588234999999997</v>
      </c>
      <c r="C976">
        <v>965</v>
      </c>
      <c r="D976" s="5">
        <f t="shared" si="60"/>
        <v>55.571995616656125</v>
      </c>
      <c r="E976">
        <v>965</v>
      </c>
      <c r="F976" s="5">
        <f t="shared" si="61"/>
        <v>55.597204577707636</v>
      </c>
      <c r="G976">
        <v>965</v>
      </c>
      <c r="H976" s="5">
        <f t="shared" si="62"/>
        <v>55.595623898224808</v>
      </c>
      <c r="I976">
        <v>965</v>
      </c>
      <c r="J976" s="5">
        <f t="shared" si="63"/>
        <v>55.614116393099081</v>
      </c>
    </row>
    <row r="977" spans="1:10">
      <c r="A977">
        <v>966</v>
      </c>
      <c r="B977" s="5">
        <v>55.647058999999999</v>
      </c>
      <c r="C977">
        <v>966</v>
      </c>
      <c r="D977" s="5">
        <f t="shared" si="60"/>
        <v>55.630801961091272</v>
      </c>
      <c r="E977">
        <v>966</v>
      </c>
      <c r="F977" s="5">
        <f t="shared" si="61"/>
        <v>55.656037598513272</v>
      </c>
      <c r="G977">
        <v>966</v>
      </c>
      <c r="H977" s="5">
        <f t="shared" si="62"/>
        <v>55.654455246530731</v>
      </c>
      <c r="I977">
        <v>966</v>
      </c>
      <c r="J977" s="5">
        <f t="shared" si="63"/>
        <v>55.672967309651703</v>
      </c>
    </row>
    <row r="978" spans="1:10">
      <c r="A978">
        <v>967</v>
      </c>
      <c r="B978" s="5">
        <v>55.705882000000003</v>
      </c>
      <c r="C978">
        <v>967</v>
      </c>
      <c r="D978" s="5">
        <f t="shared" si="60"/>
        <v>55.689608305526427</v>
      </c>
      <c r="E978">
        <v>967</v>
      </c>
      <c r="F978" s="5">
        <f t="shared" si="61"/>
        <v>55.714870619318916</v>
      </c>
      <c r="G978">
        <v>967</v>
      </c>
      <c r="H978" s="5">
        <f t="shared" si="62"/>
        <v>55.713286594836653</v>
      </c>
      <c r="I978">
        <v>967</v>
      </c>
      <c r="J978" s="5">
        <f t="shared" si="63"/>
        <v>55.731818226204318</v>
      </c>
    </row>
    <row r="979" spans="1:10">
      <c r="A979">
        <v>968</v>
      </c>
      <c r="B979" s="5">
        <v>55.764705999999997</v>
      </c>
      <c r="C979">
        <v>968</v>
      </c>
      <c r="D979" s="5">
        <f t="shared" si="60"/>
        <v>55.748414649961575</v>
      </c>
      <c r="E979">
        <v>968</v>
      </c>
      <c r="F979" s="5">
        <f t="shared" si="61"/>
        <v>55.773703640124566</v>
      </c>
      <c r="G979">
        <v>968</v>
      </c>
      <c r="H979" s="5">
        <f t="shared" si="62"/>
        <v>55.772117943142582</v>
      </c>
      <c r="I979">
        <v>968</v>
      </c>
      <c r="J979" s="5">
        <f t="shared" si="63"/>
        <v>55.79066914275694</v>
      </c>
    </row>
    <row r="980" spans="1:10">
      <c r="A980">
        <v>969</v>
      </c>
      <c r="B980" s="5">
        <v>55.823529000000001</v>
      </c>
      <c r="C980">
        <v>969</v>
      </c>
      <c r="D980" s="5">
        <f t="shared" si="60"/>
        <v>55.807220994396729</v>
      </c>
      <c r="E980">
        <v>969</v>
      </c>
      <c r="F980" s="5">
        <f t="shared" si="61"/>
        <v>55.832536660930209</v>
      </c>
      <c r="G980">
        <v>969</v>
      </c>
      <c r="H980" s="5">
        <f t="shared" si="62"/>
        <v>55.830949291448505</v>
      </c>
      <c r="I980">
        <v>969</v>
      </c>
      <c r="J980" s="5">
        <f t="shared" si="63"/>
        <v>55.849520059309555</v>
      </c>
    </row>
    <row r="981" spans="1:10">
      <c r="A981">
        <v>970</v>
      </c>
      <c r="B981" s="5">
        <v>55.882353000000002</v>
      </c>
      <c r="C981">
        <v>970</v>
      </c>
      <c r="D981" s="5">
        <f t="shared" si="60"/>
        <v>55.866027338831884</v>
      </c>
      <c r="E981">
        <v>970</v>
      </c>
      <c r="F981" s="5">
        <f t="shared" si="61"/>
        <v>55.891369681735846</v>
      </c>
      <c r="G981">
        <v>970</v>
      </c>
      <c r="H981" s="5">
        <f t="shared" si="62"/>
        <v>55.889780639754434</v>
      </c>
      <c r="I981">
        <v>970</v>
      </c>
      <c r="J981" s="5">
        <f t="shared" si="63"/>
        <v>55.908370975862169</v>
      </c>
    </row>
    <row r="982" spans="1:10">
      <c r="A982">
        <v>971</v>
      </c>
      <c r="B982" s="5">
        <v>55.941175999999999</v>
      </c>
      <c r="C982">
        <v>971</v>
      </c>
      <c r="D982" s="5">
        <f t="shared" si="60"/>
        <v>55.924833683267032</v>
      </c>
      <c r="E982">
        <v>971</v>
      </c>
      <c r="F982" s="5">
        <f t="shared" si="61"/>
        <v>55.950202702541489</v>
      </c>
      <c r="G982">
        <v>971</v>
      </c>
      <c r="H982" s="5">
        <f t="shared" si="62"/>
        <v>55.948611988060364</v>
      </c>
      <c r="I982">
        <v>971</v>
      </c>
      <c r="J982" s="5">
        <f t="shared" si="63"/>
        <v>55.967221892414791</v>
      </c>
    </row>
    <row r="983" spans="1:10">
      <c r="A983">
        <v>972</v>
      </c>
      <c r="B983" s="5">
        <v>56</v>
      </c>
      <c r="C983">
        <v>972</v>
      </c>
      <c r="D983" s="5">
        <f t="shared" si="60"/>
        <v>55.98364002770218</v>
      </c>
      <c r="E983">
        <v>972</v>
      </c>
      <c r="F983" s="5">
        <f t="shared" si="61"/>
        <v>56.009035723347132</v>
      </c>
      <c r="G983">
        <v>972</v>
      </c>
      <c r="H983" s="5">
        <f t="shared" si="62"/>
        <v>56.007443336366279</v>
      </c>
      <c r="I983">
        <v>972</v>
      </c>
      <c r="J983" s="5">
        <f t="shared" si="63"/>
        <v>56.026072808967413</v>
      </c>
    </row>
    <row r="984" spans="1:10">
      <c r="A984">
        <v>973</v>
      </c>
      <c r="B984" s="5">
        <v>56.058824000000001</v>
      </c>
      <c r="C984">
        <v>973</v>
      </c>
      <c r="D984" s="5">
        <f t="shared" si="60"/>
        <v>56.042446372137341</v>
      </c>
      <c r="E984">
        <v>973</v>
      </c>
      <c r="F984" s="5">
        <f t="shared" si="61"/>
        <v>56.067868744152776</v>
      </c>
      <c r="G984">
        <v>973</v>
      </c>
      <c r="H984" s="5">
        <f t="shared" si="62"/>
        <v>56.066274684672209</v>
      </c>
      <c r="I984">
        <v>973</v>
      </c>
      <c r="J984" s="5">
        <f t="shared" si="63"/>
        <v>56.084923725520028</v>
      </c>
    </row>
    <row r="985" spans="1:10">
      <c r="A985">
        <v>974</v>
      </c>
      <c r="B985" s="5">
        <v>56.117646999999998</v>
      </c>
      <c r="C985">
        <v>974</v>
      </c>
      <c r="D985" s="5">
        <f t="shared" si="60"/>
        <v>56.101252716572489</v>
      </c>
      <c r="E985">
        <v>974</v>
      </c>
      <c r="F985" s="5">
        <f t="shared" si="61"/>
        <v>56.126701764958426</v>
      </c>
      <c r="G985">
        <v>974</v>
      </c>
      <c r="H985" s="5">
        <f t="shared" si="62"/>
        <v>56.125106032978138</v>
      </c>
      <c r="I985">
        <v>974</v>
      </c>
      <c r="J985" s="5">
        <f t="shared" si="63"/>
        <v>56.14377464207265</v>
      </c>
    </row>
    <row r="986" spans="1:10">
      <c r="A986">
        <v>975</v>
      </c>
      <c r="B986" s="5">
        <v>56.176470999999999</v>
      </c>
      <c r="C986">
        <v>975</v>
      </c>
      <c r="D986" s="5">
        <f t="shared" si="60"/>
        <v>56.160059061007637</v>
      </c>
      <c r="E986">
        <v>975</v>
      </c>
      <c r="F986" s="5">
        <f t="shared" si="61"/>
        <v>56.185534785764062</v>
      </c>
      <c r="G986">
        <v>975</v>
      </c>
      <c r="H986" s="5">
        <f t="shared" si="62"/>
        <v>56.183937381284061</v>
      </c>
      <c r="I986">
        <v>975</v>
      </c>
      <c r="J986" s="5">
        <f t="shared" si="63"/>
        <v>56.202625558625265</v>
      </c>
    </row>
    <row r="987" spans="1:10">
      <c r="A987">
        <v>976</v>
      </c>
      <c r="B987" s="5">
        <v>56.235294000000003</v>
      </c>
      <c r="C987">
        <v>976</v>
      </c>
      <c r="D987" s="5">
        <f t="shared" si="60"/>
        <v>56.218865405442791</v>
      </c>
      <c r="E987">
        <v>976</v>
      </c>
      <c r="F987" s="5">
        <f t="shared" si="61"/>
        <v>56.244367806569706</v>
      </c>
      <c r="G987">
        <v>976</v>
      </c>
      <c r="H987" s="5">
        <f t="shared" si="62"/>
        <v>56.24276872958999</v>
      </c>
      <c r="I987">
        <v>976</v>
      </c>
      <c r="J987" s="5">
        <f t="shared" si="63"/>
        <v>56.261476475177879</v>
      </c>
    </row>
    <row r="988" spans="1:10">
      <c r="A988">
        <v>977</v>
      </c>
      <c r="B988" s="5">
        <v>56.294117999999997</v>
      </c>
      <c r="C988">
        <v>977</v>
      </c>
      <c r="D988" s="5">
        <f t="shared" si="60"/>
        <v>56.277671749877946</v>
      </c>
      <c r="E988">
        <v>977</v>
      </c>
      <c r="F988" s="5">
        <f t="shared" si="61"/>
        <v>56.303200827375349</v>
      </c>
      <c r="G988">
        <v>977</v>
      </c>
      <c r="H988" s="5">
        <f t="shared" si="62"/>
        <v>56.301600077895912</v>
      </c>
      <c r="I988">
        <v>977</v>
      </c>
      <c r="J988" s="5">
        <f t="shared" si="63"/>
        <v>56.320327391730501</v>
      </c>
    </row>
    <row r="989" spans="1:10">
      <c r="A989">
        <v>978</v>
      </c>
      <c r="B989" s="5">
        <v>56.352941000000001</v>
      </c>
      <c r="C989">
        <v>978</v>
      </c>
      <c r="D989" s="5">
        <f t="shared" si="60"/>
        <v>56.336478094313101</v>
      </c>
      <c r="E989">
        <v>978</v>
      </c>
      <c r="F989" s="5">
        <f t="shared" si="61"/>
        <v>56.362033848180992</v>
      </c>
      <c r="G989">
        <v>978</v>
      </c>
      <c r="H989" s="5">
        <f t="shared" si="62"/>
        <v>56.360431426201835</v>
      </c>
      <c r="I989">
        <v>978</v>
      </c>
      <c r="J989" s="5">
        <f t="shared" si="63"/>
        <v>56.379178308283123</v>
      </c>
    </row>
    <row r="990" spans="1:10">
      <c r="A990">
        <v>979</v>
      </c>
      <c r="B990" s="5">
        <v>56.411765000000003</v>
      </c>
      <c r="C990">
        <v>979</v>
      </c>
      <c r="D990" s="5">
        <f t="shared" si="60"/>
        <v>56.395284438748249</v>
      </c>
      <c r="E990">
        <v>979</v>
      </c>
      <c r="F990" s="5">
        <f t="shared" si="61"/>
        <v>56.420866868986636</v>
      </c>
      <c r="G990">
        <v>979</v>
      </c>
      <c r="H990" s="5">
        <f t="shared" si="62"/>
        <v>56.419262774507764</v>
      </c>
      <c r="I990">
        <v>979</v>
      </c>
      <c r="J990" s="5">
        <f t="shared" si="63"/>
        <v>56.438029224835738</v>
      </c>
    </row>
    <row r="991" spans="1:10">
      <c r="A991">
        <v>980</v>
      </c>
      <c r="B991" s="5">
        <v>56.470587999999999</v>
      </c>
      <c r="C991">
        <v>980</v>
      </c>
      <c r="D991" s="5">
        <f t="shared" si="60"/>
        <v>56.454090783183396</v>
      </c>
      <c r="E991">
        <v>980</v>
      </c>
      <c r="F991" s="5">
        <f t="shared" si="61"/>
        <v>56.479699889792279</v>
      </c>
      <c r="G991">
        <v>980</v>
      </c>
      <c r="H991" s="5">
        <f t="shared" si="62"/>
        <v>56.478094122813687</v>
      </c>
      <c r="I991">
        <v>980</v>
      </c>
      <c r="J991" s="5">
        <f t="shared" si="63"/>
        <v>56.49688014138836</v>
      </c>
    </row>
    <row r="992" spans="1:10">
      <c r="A992">
        <v>981</v>
      </c>
      <c r="B992" s="5">
        <v>56.529412000000001</v>
      </c>
      <c r="C992">
        <v>981</v>
      </c>
      <c r="D992" s="5">
        <f t="shared" si="60"/>
        <v>56.512897127618558</v>
      </c>
      <c r="E992">
        <v>981</v>
      </c>
      <c r="F992" s="5">
        <f t="shared" si="61"/>
        <v>56.538532910597922</v>
      </c>
      <c r="G992">
        <v>981</v>
      </c>
      <c r="H992" s="5">
        <f t="shared" si="62"/>
        <v>56.536925471119616</v>
      </c>
      <c r="I992">
        <v>981</v>
      </c>
      <c r="J992" s="5">
        <f t="shared" si="63"/>
        <v>56.555731057940967</v>
      </c>
    </row>
    <row r="993" spans="1:10">
      <c r="A993">
        <v>982</v>
      </c>
      <c r="B993" s="5">
        <v>56.588234999999997</v>
      </c>
      <c r="C993">
        <v>982</v>
      </c>
      <c r="D993" s="5">
        <f t="shared" si="60"/>
        <v>56.571703472053706</v>
      </c>
      <c r="E993">
        <v>982</v>
      </c>
      <c r="F993" s="5">
        <f t="shared" si="61"/>
        <v>56.597365931403566</v>
      </c>
      <c r="G993">
        <v>982</v>
      </c>
      <c r="H993" s="5">
        <f t="shared" si="62"/>
        <v>56.595756819425546</v>
      </c>
      <c r="I993">
        <v>982</v>
      </c>
      <c r="J993" s="5">
        <f t="shared" si="63"/>
        <v>56.614581974493589</v>
      </c>
    </row>
    <row r="994" spans="1:10">
      <c r="A994">
        <v>983</v>
      </c>
      <c r="B994" s="5">
        <v>56.647058999999999</v>
      </c>
      <c r="C994">
        <v>983</v>
      </c>
      <c r="D994" s="5">
        <f t="shared" si="60"/>
        <v>56.630509816488853</v>
      </c>
      <c r="E994">
        <v>983</v>
      </c>
      <c r="F994" s="5">
        <f t="shared" si="61"/>
        <v>56.656198952209202</v>
      </c>
      <c r="G994">
        <v>983</v>
      </c>
      <c r="H994" s="5">
        <f t="shared" si="62"/>
        <v>56.654588167731461</v>
      </c>
      <c r="I994">
        <v>983</v>
      </c>
      <c r="J994" s="5">
        <f t="shared" si="63"/>
        <v>56.673432891046211</v>
      </c>
    </row>
    <row r="995" spans="1:10">
      <c r="A995">
        <v>984</v>
      </c>
      <c r="B995" s="5">
        <v>56.705882000000003</v>
      </c>
      <c r="C995">
        <v>984</v>
      </c>
      <c r="D995" s="5">
        <f t="shared" si="60"/>
        <v>56.689316160924008</v>
      </c>
      <c r="E995">
        <v>984</v>
      </c>
      <c r="F995" s="5">
        <f t="shared" si="61"/>
        <v>56.715031973014852</v>
      </c>
      <c r="G995">
        <v>984</v>
      </c>
      <c r="H995" s="5">
        <f t="shared" si="62"/>
        <v>56.713419516037391</v>
      </c>
      <c r="I995">
        <v>984</v>
      </c>
      <c r="J995" s="5">
        <f t="shared" si="63"/>
        <v>56.732283807598826</v>
      </c>
    </row>
    <row r="996" spans="1:10">
      <c r="A996">
        <v>985</v>
      </c>
      <c r="B996" s="5">
        <v>56.764705999999997</v>
      </c>
      <c r="C996">
        <v>985</v>
      </c>
      <c r="D996" s="5">
        <f t="shared" si="60"/>
        <v>56.748122505359163</v>
      </c>
      <c r="E996">
        <v>985</v>
      </c>
      <c r="F996" s="5">
        <f t="shared" si="61"/>
        <v>56.773864993820496</v>
      </c>
      <c r="G996">
        <v>985</v>
      </c>
      <c r="H996" s="5">
        <f t="shared" si="62"/>
        <v>56.77225086434332</v>
      </c>
      <c r="I996">
        <v>985</v>
      </c>
      <c r="J996" s="5">
        <f t="shared" si="63"/>
        <v>56.791134724151448</v>
      </c>
    </row>
    <row r="997" spans="1:10">
      <c r="A997">
        <v>986</v>
      </c>
      <c r="B997" s="5">
        <v>56.823529000000001</v>
      </c>
      <c r="C997">
        <v>986</v>
      </c>
      <c r="D997" s="5">
        <f t="shared" si="60"/>
        <v>56.806928849794311</v>
      </c>
      <c r="E997">
        <v>986</v>
      </c>
      <c r="F997" s="5">
        <f t="shared" si="61"/>
        <v>56.832698014626139</v>
      </c>
      <c r="G997">
        <v>986</v>
      </c>
      <c r="H997" s="5">
        <f t="shared" si="62"/>
        <v>56.831082212649243</v>
      </c>
      <c r="I997">
        <v>986</v>
      </c>
      <c r="J997" s="5">
        <f t="shared" si="63"/>
        <v>56.849985640704062</v>
      </c>
    </row>
    <row r="998" spans="1:10">
      <c r="A998">
        <v>987</v>
      </c>
      <c r="B998" s="5">
        <v>56.882353000000002</v>
      </c>
      <c r="C998">
        <v>987</v>
      </c>
      <c r="D998" s="5">
        <f t="shared" si="60"/>
        <v>56.865735194229465</v>
      </c>
      <c r="E998">
        <v>987</v>
      </c>
      <c r="F998" s="5">
        <f t="shared" si="61"/>
        <v>56.891531035431775</v>
      </c>
      <c r="G998">
        <v>987</v>
      </c>
      <c r="H998" s="5">
        <f t="shared" si="62"/>
        <v>56.889913560955172</v>
      </c>
      <c r="I998">
        <v>987</v>
      </c>
      <c r="J998" s="5">
        <f t="shared" si="63"/>
        <v>56.908836557256677</v>
      </c>
    </row>
    <row r="999" spans="1:10">
      <c r="A999">
        <v>988</v>
      </c>
      <c r="B999" s="5">
        <v>56.941175999999999</v>
      </c>
      <c r="C999">
        <v>988</v>
      </c>
      <c r="D999" s="5">
        <f t="shared" si="60"/>
        <v>56.924541538664613</v>
      </c>
      <c r="E999">
        <v>988</v>
      </c>
      <c r="F999" s="5">
        <f t="shared" si="61"/>
        <v>56.950364056237419</v>
      </c>
      <c r="G999">
        <v>988</v>
      </c>
      <c r="H999" s="5">
        <f t="shared" si="62"/>
        <v>56.948744909261102</v>
      </c>
      <c r="I999">
        <v>988</v>
      </c>
      <c r="J999" s="5">
        <f t="shared" si="63"/>
        <v>56.967687473809299</v>
      </c>
    </row>
    <row r="1000" spans="1:10">
      <c r="A1000">
        <v>989</v>
      </c>
      <c r="B1000" s="5">
        <v>57</v>
      </c>
      <c r="C1000">
        <v>989</v>
      </c>
      <c r="D1000" s="5">
        <f t="shared" si="60"/>
        <v>56.983347883099768</v>
      </c>
      <c r="E1000">
        <v>989</v>
      </c>
      <c r="F1000" s="5">
        <f t="shared" si="61"/>
        <v>57.009197077043062</v>
      </c>
      <c r="G1000">
        <v>989</v>
      </c>
      <c r="H1000" s="5">
        <f t="shared" si="62"/>
        <v>57.007576257567017</v>
      </c>
      <c r="I1000">
        <v>989</v>
      </c>
      <c r="J1000" s="5">
        <f t="shared" si="63"/>
        <v>57.026538390361921</v>
      </c>
    </row>
    <row r="1001" spans="1:10">
      <c r="A1001">
        <v>990</v>
      </c>
      <c r="B1001" s="5">
        <v>57.058824000000001</v>
      </c>
      <c r="C1001">
        <v>990</v>
      </c>
      <c r="D1001" s="5">
        <f t="shared" si="60"/>
        <v>57.042154227534922</v>
      </c>
      <c r="E1001">
        <v>990</v>
      </c>
      <c r="F1001" s="5">
        <f t="shared" si="61"/>
        <v>57.068030097848713</v>
      </c>
      <c r="G1001">
        <v>990</v>
      </c>
      <c r="H1001" s="5">
        <f t="shared" si="62"/>
        <v>57.066407605872946</v>
      </c>
      <c r="I1001">
        <v>990</v>
      </c>
      <c r="J1001" s="5">
        <f t="shared" si="63"/>
        <v>57.085389306914536</v>
      </c>
    </row>
    <row r="1002" spans="1:10">
      <c r="A1002">
        <v>991</v>
      </c>
      <c r="B1002" s="5">
        <v>57.117646999999998</v>
      </c>
      <c r="C1002">
        <v>991</v>
      </c>
      <c r="D1002" s="5">
        <f t="shared" si="60"/>
        <v>57.10096057197007</v>
      </c>
      <c r="E1002">
        <v>991</v>
      </c>
      <c r="F1002" s="5">
        <f t="shared" si="61"/>
        <v>57.126863118654349</v>
      </c>
      <c r="G1002">
        <v>991</v>
      </c>
      <c r="H1002" s="5">
        <f t="shared" si="62"/>
        <v>57.125238954178869</v>
      </c>
      <c r="I1002">
        <v>991</v>
      </c>
      <c r="J1002" s="5">
        <f t="shared" si="63"/>
        <v>57.144240223467158</v>
      </c>
    </row>
    <row r="1003" spans="1:10">
      <c r="A1003">
        <v>992</v>
      </c>
      <c r="B1003" s="5">
        <v>57.176470999999999</v>
      </c>
      <c r="C1003">
        <v>992</v>
      </c>
      <c r="D1003" s="5">
        <f t="shared" si="60"/>
        <v>57.159766916405225</v>
      </c>
      <c r="E1003">
        <v>992</v>
      </c>
      <c r="F1003" s="5">
        <f t="shared" si="61"/>
        <v>57.185696139459992</v>
      </c>
      <c r="G1003">
        <v>992</v>
      </c>
      <c r="H1003" s="5">
        <f t="shared" si="62"/>
        <v>57.184070302484798</v>
      </c>
      <c r="I1003">
        <v>992</v>
      </c>
      <c r="J1003" s="5">
        <f t="shared" si="63"/>
        <v>57.203091140019772</v>
      </c>
    </row>
    <row r="1004" spans="1:10">
      <c r="A1004">
        <v>993</v>
      </c>
      <c r="B1004" s="5">
        <v>57.235294000000003</v>
      </c>
      <c r="C1004">
        <v>993</v>
      </c>
      <c r="D1004" s="5">
        <f t="shared" si="60"/>
        <v>57.21857326084038</v>
      </c>
      <c r="E1004">
        <v>993</v>
      </c>
      <c r="F1004" s="5">
        <f t="shared" si="61"/>
        <v>57.244529160265635</v>
      </c>
      <c r="G1004">
        <v>993</v>
      </c>
      <c r="H1004" s="5">
        <f t="shared" si="62"/>
        <v>57.242901650790728</v>
      </c>
      <c r="I1004">
        <v>993</v>
      </c>
      <c r="J1004" s="5">
        <f t="shared" si="63"/>
        <v>57.261942056572387</v>
      </c>
    </row>
    <row r="1005" spans="1:10">
      <c r="A1005">
        <v>994</v>
      </c>
      <c r="B1005" s="5">
        <v>57.294117999999997</v>
      </c>
      <c r="C1005">
        <v>994</v>
      </c>
      <c r="D1005" s="5">
        <f t="shared" si="60"/>
        <v>57.277379605275527</v>
      </c>
      <c r="E1005">
        <v>994</v>
      </c>
      <c r="F1005" s="5">
        <f t="shared" si="61"/>
        <v>57.303362181071279</v>
      </c>
      <c r="G1005">
        <v>994</v>
      </c>
      <c r="H1005" s="5">
        <f t="shared" si="62"/>
        <v>57.301732999096643</v>
      </c>
      <c r="I1005">
        <v>994</v>
      </c>
      <c r="J1005" s="5">
        <f t="shared" si="63"/>
        <v>57.320792973125009</v>
      </c>
    </row>
    <row r="1006" spans="1:10">
      <c r="A1006">
        <v>995</v>
      </c>
      <c r="B1006" s="5">
        <v>57.352941000000001</v>
      </c>
      <c r="C1006">
        <v>995</v>
      </c>
      <c r="D1006" s="5">
        <f t="shared" si="60"/>
        <v>57.336185949710682</v>
      </c>
      <c r="E1006">
        <v>995</v>
      </c>
      <c r="F1006" s="5">
        <f t="shared" si="61"/>
        <v>57.362195201876929</v>
      </c>
      <c r="G1006">
        <v>995</v>
      </c>
      <c r="H1006" s="5">
        <f t="shared" si="62"/>
        <v>57.360564347402573</v>
      </c>
      <c r="I1006">
        <v>995</v>
      </c>
      <c r="J1006" s="5">
        <f t="shared" si="63"/>
        <v>57.379643889677624</v>
      </c>
    </row>
    <row r="1007" spans="1:10">
      <c r="A1007">
        <v>996</v>
      </c>
      <c r="B1007" s="5">
        <v>57.411765000000003</v>
      </c>
      <c r="C1007">
        <v>996</v>
      </c>
      <c r="D1007" s="5">
        <f t="shared" si="60"/>
        <v>57.39499229414583</v>
      </c>
      <c r="E1007">
        <v>996</v>
      </c>
      <c r="F1007" s="5">
        <f t="shared" si="61"/>
        <v>57.421028222682565</v>
      </c>
      <c r="G1007">
        <v>996</v>
      </c>
      <c r="H1007" s="5">
        <f t="shared" si="62"/>
        <v>57.419395695708502</v>
      </c>
      <c r="I1007">
        <v>996</v>
      </c>
      <c r="J1007" s="5">
        <f t="shared" si="63"/>
        <v>57.438494806230246</v>
      </c>
    </row>
    <row r="1008" spans="1:10">
      <c r="A1008">
        <v>997</v>
      </c>
      <c r="B1008" s="5">
        <v>57.470587999999999</v>
      </c>
      <c r="C1008">
        <v>997</v>
      </c>
      <c r="D1008" s="5">
        <f t="shared" si="60"/>
        <v>57.453798638580984</v>
      </c>
      <c r="E1008">
        <v>997</v>
      </c>
      <c r="F1008" s="5">
        <f t="shared" si="61"/>
        <v>57.479861243488209</v>
      </c>
      <c r="G1008">
        <v>997</v>
      </c>
      <c r="H1008" s="5">
        <f t="shared" si="62"/>
        <v>57.478227044014425</v>
      </c>
      <c r="I1008">
        <v>997</v>
      </c>
      <c r="J1008" s="5">
        <f t="shared" si="63"/>
        <v>57.497345722782867</v>
      </c>
    </row>
    <row r="1009" spans="1:10">
      <c r="A1009">
        <v>998</v>
      </c>
      <c r="B1009" s="5">
        <v>57.529412000000001</v>
      </c>
      <c r="C1009">
        <v>998</v>
      </c>
      <c r="D1009" s="5">
        <f t="shared" si="60"/>
        <v>57.512604983016139</v>
      </c>
      <c r="E1009">
        <v>998</v>
      </c>
      <c r="F1009" s="5">
        <f t="shared" si="61"/>
        <v>57.538694264293852</v>
      </c>
      <c r="G1009">
        <v>998</v>
      </c>
      <c r="H1009" s="5">
        <f t="shared" si="62"/>
        <v>57.537058392320354</v>
      </c>
      <c r="I1009">
        <v>998</v>
      </c>
      <c r="J1009" s="5">
        <f t="shared" si="63"/>
        <v>57.556196639335475</v>
      </c>
    </row>
    <row r="1010" spans="1:10">
      <c r="A1010">
        <v>999</v>
      </c>
      <c r="B1010" s="5">
        <v>57.588234999999997</v>
      </c>
      <c r="C1010">
        <v>999</v>
      </c>
      <c r="D1010" s="5">
        <f t="shared" si="60"/>
        <v>57.571411327451287</v>
      </c>
      <c r="E1010">
        <v>999</v>
      </c>
      <c r="F1010" s="5">
        <f t="shared" si="61"/>
        <v>57.597527285099495</v>
      </c>
      <c r="G1010">
        <v>999</v>
      </c>
      <c r="H1010" s="5">
        <f t="shared" si="62"/>
        <v>57.595889740626284</v>
      </c>
      <c r="I1010">
        <v>999</v>
      </c>
      <c r="J1010" s="5">
        <f t="shared" si="63"/>
        <v>57.615047555888097</v>
      </c>
    </row>
    <row r="1011" spans="1:10">
      <c r="A1011">
        <v>1000</v>
      </c>
      <c r="B1011" s="5">
        <v>57.647058999999999</v>
      </c>
      <c r="C1011">
        <v>1000</v>
      </c>
      <c r="D1011" s="5">
        <f t="shared" si="60"/>
        <v>57.630217671886435</v>
      </c>
      <c r="E1011">
        <v>1000</v>
      </c>
      <c r="F1011" s="5">
        <f t="shared" si="61"/>
        <v>57.656360305905139</v>
      </c>
      <c r="G1011">
        <v>1000</v>
      </c>
      <c r="H1011" s="5">
        <f t="shared" si="62"/>
        <v>57.654721088932199</v>
      </c>
      <c r="I1011">
        <v>1000</v>
      </c>
      <c r="J1011" s="5">
        <f t="shared" si="63"/>
        <v>57.673898472440719</v>
      </c>
    </row>
    <row r="1012" spans="1:10">
      <c r="A1012">
        <v>1001</v>
      </c>
      <c r="B1012" s="5">
        <v>57.705882000000003</v>
      </c>
      <c r="C1012">
        <v>1001</v>
      </c>
      <c r="D1012" s="5">
        <f t="shared" si="60"/>
        <v>57.689024016321596</v>
      </c>
      <c r="E1012">
        <v>1001</v>
      </c>
      <c r="F1012" s="5">
        <f t="shared" si="61"/>
        <v>57.715193326710782</v>
      </c>
      <c r="G1012">
        <v>1001</v>
      </c>
      <c r="H1012" s="5">
        <f t="shared" si="62"/>
        <v>57.713552437238128</v>
      </c>
      <c r="I1012">
        <v>1001</v>
      </c>
      <c r="J1012" s="5">
        <f t="shared" si="63"/>
        <v>57.732749388993334</v>
      </c>
    </row>
    <row r="1013" spans="1:10">
      <c r="A1013">
        <v>1002</v>
      </c>
      <c r="B1013" s="5">
        <v>57.764705999999997</v>
      </c>
      <c r="C1013">
        <v>1002</v>
      </c>
      <c r="D1013" s="5">
        <f t="shared" si="60"/>
        <v>57.747830360756744</v>
      </c>
      <c r="E1013">
        <v>1002</v>
      </c>
      <c r="F1013" s="5">
        <f t="shared" si="61"/>
        <v>57.774026347516426</v>
      </c>
      <c r="G1013">
        <v>1002</v>
      </c>
      <c r="H1013" s="5">
        <f t="shared" si="62"/>
        <v>57.772383785544058</v>
      </c>
      <c r="I1013">
        <v>1002</v>
      </c>
      <c r="J1013" s="5">
        <f t="shared" si="63"/>
        <v>57.791600305545956</v>
      </c>
    </row>
    <row r="1014" spans="1:10">
      <c r="A1014">
        <v>1003</v>
      </c>
      <c r="B1014" s="5">
        <v>57.823529000000001</v>
      </c>
      <c r="C1014">
        <v>1003</v>
      </c>
      <c r="D1014" s="5">
        <f t="shared" si="60"/>
        <v>57.806636705191892</v>
      </c>
      <c r="E1014">
        <v>1003</v>
      </c>
      <c r="F1014" s="5">
        <f t="shared" si="61"/>
        <v>57.832859368322069</v>
      </c>
      <c r="G1014">
        <v>1003</v>
      </c>
      <c r="H1014" s="5">
        <f t="shared" si="62"/>
        <v>57.83121513384998</v>
      </c>
      <c r="I1014">
        <v>1003</v>
      </c>
      <c r="J1014" s="5">
        <f t="shared" si="63"/>
        <v>57.850451222098577</v>
      </c>
    </row>
    <row r="1015" spans="1:10">
      <c r="A1015">
        <v>1004</v>
      </c>
      <c r="B1015" s="5">
        <v>57.882353000000002</v>
      </c>
      <c r="C1015">
        <v>1004</v>
      </c>
      <c r="D1015" s="5">
        <f t="shared" si="60"/>
        <v>57.865443049627054</v>
      </c>
      <c r="E1015">
        <v>1004</v>
      </c>
      <c r="F1015" s="5">
        <f t="shared" si="61"/>
        <v>57.891692389127705</v>
      </c>
      <c r="G1015">
        <v>1004</v>
      </c>
      <c r="H1015" s="5">
        <f t="shared" si="62"/>
        <v>57.89004648215591</v>
      </c>
      <c r="I1015">
        <v>1004</v>
      </c>
      <c r="J1015" s="5">
        <f t="shared" si="63"/>
        <v>57.909302138651185</v>
      </c>
    </row>
    <row r="1016" spans="1:10">
      <c r="A1016">
        <v>1005</v>
      </c>
      <c r="B1016" s="5">
        <v>57.941175999999999</v>
      </c>
      <c r="C1016">
        <v>1005</v>
      </c>
      <c r="D1016" s="5">
        <f t="shared" si="60"/>
        <v>57.924249394062201</v>
      </c>
      <c r="E1016">
        <v>1005</v>
      </c>
      <c r="F1016" s="5">
        <f t="shared" si="61"/>
        <v>57.950525409933348</v>
      </c>
      <c r="G1016">
        <v>1005</v>
      </c>
      <c r="H1016" s="5">
        <f t="shared" si="62"/>
        <v>57.948877830461825</v>
      </c>
      <c r="I1016">
        <v>1005</v>
      </c>
      <c r="J1016" s="5">
        <f t="shared" si="63"/>
        <v>57.968153055203807</v>
      </c>
    </row>
    <row r="1017" spans="1:10">
      <c r="A1017">
        <v>1006</v>
      </c>
      <c r="B1017" s="5">
        <v>58</v>
      </c>
      <c r="C1017">
        <v>1006</v>
      </c>
      <c r="D1017" s="5">
        <f t="shared" si="60"/>
        <v>57.983055738497356</v>
      </c>
      <c r="E1017">
        <v>1006</v>
      </c>
      <c r="F1017" s="5">
        <f t="shared" si="61"/>
        <v>58.009358430738999</v>
      </c>
      <c r="G1017">
        <v>1006</v>
      </c>
      <c r="H1017" s="5">
        <f t="shared" si="62"/>
        <v>58.007709178767755</v>
      </c>
      <c r="I1017">
        <v>1006</v>
      </c>
      <c r="J1017" s="5">
        <f t="shared" si="63"/>
        <v>58.027003971756429</v>
      </c>
    </row>
    <row r="1018" spans="1:10">
      <c r="A1018">
        <v>1007</v>
      </c>
      <c r="B1018" s="5">
        <v>58.058824000000001</v>
      </c>
      <c r="C1018">
        <v>1007</v>
      </c>
      <c r="D1018" s="5">
        <f t="shared" si="60"/>
        <v>58.041862082932504</v>
      </c>
      <c r="E1018">
        <v>1007</v>
      </c>
      <c r="F1018" s="5">
        <f t="shared" si="61"/>
        <v>58.068191451544642</v>
      </c>
      <c r="G1018">
        <v>1007</v>
      </c>
      <c r="H1018" s="5">
        <f t="shared" si="62"/>
        <v>58.066540527073684</v>
      </c>
      <c r="I1018">
        <v>1007</v>
      </c>
      <c r="J1018" s="5">
        <f t="shared" si="63"/>
        <v>58.085854888309044</v>
      </c>
    </row>
    <row r="1019" spans="1:10">
      <c r="A1019">
        <v>1008</v>
      </c>
      <c r="B1019" s="5">
        <v>58.117646999999998</v>
      </c>
      <c r="C1019">
        <v>1008</v>
      </c>
      <c r="D1019" s="5">
        <f t="shared" si="60"/>
        <v>58.100668427367658</v>
      </c>
      <c r="E1019">
        <v>1008</v>
      </c>
      <c r="F1019" s="5">
        <f t="shared" si="61"/>
        <v>58.127024472350278</v>
      </c>
      <c r="G1019">
        <v>1008</v>
      </c>
      <c r="H1019" s="5">
        <f t="shared" si="62"/>
        <v>58.125371875379606</v>
      </c>
      <c r="I1019">
        <v>1008</v>
      </c>
      <c r="J1019" s="5">
        <f t="shared" si="63"/>
        <v>58.144705804861665</v>
      </c>
    </row>
    <row r="1020" spans="1:10">
      <c r="A1020">
        <v>1009</v>
      </c>
      <c r="B1020" s="5">
        <v>58.176470999999999</v>
      </c>
      <c r="C1020">
        <v>1009</v>
      </c>
      <c r="D1020" s="5">
        <f t="shared" si="60"/>
        <v>58.159474771802813</v>
      </c>
      <c r="E1020">
        <v>1009</v>
      </c>
      <c r="F1020" s="5">
        <f t="shared" si="61"/>
        <v>58.185857493155922</v>
      </c>
      <c r="G1020">
        <v>1009</v>
      </c>
      <c r="H1020" s="5">
        <f t="shared" si="62"/>
        <v>58.184203223685536</v>
      </c>
      <c r="I1020">
        <v>1009</v>
      </c>
      <c r="J1020" s="5">
        <f t="shared" si="63"/>
        <v>58.203556721414287</v>
      </c>
    </row>
    <row r="1021" spans="1:10">
      <c r="A1021">
        <v>1010</v>
      </c>
      <c r="B1021" s="5">
        <v>58.235294000000003</v>
      </c>
      <c r="C1021">
        <v>1010</v>
      </c>
      <c r="D1021" s="5">
        <f t="shared" si="60"/>
        <v>58.218281116237961</v>
      </c>
      <c r="E1021">
        <v>1010</v>
      </c>
      <c r="F1021" s="5">
        <f t="shared" si="61"/>
        <v>58.244690513961565</v>
      </c>
      <c r="G1021">
        <v>1010</v>
      </c>
      <c r="H1021" s="5">
        <f t="shared" si="62"/>
        <v>58.243034571991465</v>
      </c>
      <c r="I1021">
        <v>1010</v>
      </c>
      <c r="J1021" s="5">
        <f t="shared" si="63"/>
        <v>58.262407637966895</v>
      </c>
    </row>
    <row r="1022" spans="1:10">
      <c r="A1022">
        <v>1011</v>
      </c>
      <c r="B1022" s="5">
        <v>58.294117999999997</v>
      </c>
      <c r="C1022">
        <v>1011</v>
      </c>
      <c r="D1022" s="5">
        <f t="shared" si="60"/>
        <v>58.277087460673108</v>
      </c>
      <c r="E1022">
        <v>1011</v>
      </c>
      <c r="F1022" s="5">
        <f t="shared" si="61"/>
        <v>58.303523534767216</v>
      </c>
      <c r="G1022">
        <v>1011</v>
      </c>
      <c r="H1022" s="5">
        <f t="shared" si="62"/>
        <v>58.301865920297381</v>
      </c>
      <c r="I1022">
        <v>1011</v>
      </c>
      <c r="J1022" s="5">
        <f t="shared" si="63"/>
        <v>58.321258554519517</v>
      </c>
    </row>
    <row r="1023" spans="1:10">
      <c r="A1023">
        <v>1012</v>
      </c>
      <c r="B1023" s="5">
        <v>58.352941000000001</v>
      </c>
      <c r="C1023">
        <v>1012</v>
      </c>
      <c r="D1023" s="5">
        <f t="shared" si="60"/>
        <v>58.33589380510827</v>
      </c>
      <c r="E1023">
        <v>1012</v>
      </c>
      <c r="F1023" s="5">
        <f t="shared" si="61"/>
        <v>58.362356555572859</v>
      </c>
      <c r="G1023">
        <v>1012</v>
      </c>
      <c r="H1023" s="5">
        <f t="shared" si="62"/>
        <v>58.36069726860331</v>
      </c>
      <c r="I1023">
        <v>1012</v>
      </c>
      <c r="J1023" s="5">
        <f t="shared" si="63"/>
        <v>58.380109471072132</v>
      </c>
    </row>
    <row r="1024" spans="1:10">
      <c r="A1024">
        <v>1013</v>
      </c>
      <c r="B1024" s="5">
        <v>58.411765000000003</v>
      </c>
      <c r="C1024">
        <v>1013</v>
      </c>
      <c r="D1024" s="5">
        <f t="shared" si="60"/>
        <v>58.394700149543418</v>
      </c>
      <c r="E1024">
        <v>1013</v>
      </c>
      <c r="F1024" s="5">
        <f t="shared" si="61"/>
        <v>58.421189576378495</v>
      </c>
      <c r="G1024">
        <v>1013</v>
      </c>
      <c r="H1024" s="5">
        <f t="shared" si="62"/>
        <v>58.41952861690924</v>
      </c>
      <c r="I1024">
        <v>1013</v>
      </c>
      <c r="J1024" s="5">
        <f t="shared" si="63"/>
        <v>58.438960387624753</v>
      </c>
    </row>
    <row r="1025" spans="1:10">
      <c r="A1025">
        <v>1014</v>
      </c>
      <c r="B1025" s="5">
        <v>58.470587999999999</v>
      </c>
      <c r="C1025">
        <v>1014</v>
      </c>
      <c r="D1025" s="5">
        <f t="shared" si="60"/>
        <v>58.453506493978566</v>
      </c>
      <c r="E1025">
        <v>1014</v>
      </c>
      <c r="F1025" s="5">
        <f t="shared" si="61"/>
        <v>58.480022597184139</v>
      </c>
      <c r="G1025">
        <v>1014</v>
      </c>
      <c r="H1025" s="5">
        <f t="shared" si="62"/>
        <v>58.478359965215162</v>
      </c>
      <c r="I1025">
        <v>1014</v>
      </c>
      <c r="J1025" s="5">
        <f t="shared" si="63"/>
        <v>58.497811304177375</v>
      </c>
    </row>
    <row r="1026" spans="1:10">
      <c r="A1026">
        <v>1015</v>
      </c>
      <c r="B1026" s="5">
        <v>58.529412000000001</v>
      </c>
      <c r="C1026">
        <v>1015</v>
      </c>
      <c r="D1026" s="5">
        <f t="shared" si="60"/>
        <v>58.51231283841372</v>
      </c>
      <c r="E1026">
        <v>1015</v>
      </c>
      <c r="F1026" s="5">
        <f t="shared" si="61"/>
        <v>58.538855617989782</v>
      </c>
      <c r="G1026">
        <v>1015</v>
      </c>
      <c r="H1026" s="5">
        <f t="shared" si="62"/>
        <v>58.537191313521092</v>
      </c>
      <c r="I1026">
        <v>1015</v>
      </c>
      <c r="J1026" s="5">
        <f t="shared" si="63"/>
        <v>58.55666222072999</v>
      </c>
    </row>
    <row r="1027" spans="1:10">
      <c r="A1027">
        <v>1016</v>
      </c>
      <c r="B1027" s="5">
        <v>58.588234999999997</v>
      </c>
      <c r="C1027">
        <v>1016</v>
      </c>
      <c r="D1027" s="5">
        <f t="shared" si="60"/>
        <v>58.571119182848875</v>
      </c>
      <c r="E1027">
        <v>1016</v>
      </c>
      <c r="F1027" s="5">
        <f t="shared" si="61"/>
        <v>58.597688638795432</v>
      </c>
      <c r="G1027">
        <v>1016</v>
      </c>
      <c r="H1027" s="5">
        <f t="shared" si="62"/>
        <v>58.596022661827014</v>
      </c>
      <c r="I1027">
        <v>1016</v>
      </c>
      <c r="J1027" s="5">
        <f t="shared" si="63"/>
        <v>58.615513137282605</v>
      </c>
    </row>
    <row r="1028" spans="1:10">
      <c r="A1028">
        <v>1017</v>
      </c>
      <c r="B1028" s="5">
        <v>58.647058999999999</v>
      </c>
      <c r="C1028">
        <v>1017</v>
      </c>
      <c r="D1028" s="5">
        <f t="shared" si="60"/>
        <v>58.629925527284023</v>
      </c>
      <c r="E1028">
        <v>1017</v>
      </c>
      <c r="F1028" s="5">
        <f t="shared" si="61"/>
        <v>58.656521659601069</v>
      </c>
      <c r="G1028">
        <v>1017</v>
      </c>
      <c r="H1028" s="5">
        <f t="shared" si="62"/>
        <v>58.654854010132937</v>
      </c>
      <c r="I1028">
        <v>1017</v>
      </c>
      <c r="J1028" s="5">
        <f t="shared" si="63"/>
        <v>58.674364053835227</v>
      </c>
    </row>
    <row r="1029" spans="1:10">
      <c r="A1029">
        <v>1018</v>
      </c>
      <c r="B1029" s="5">
        <v>58.705882000000003</v>
      </c>
      <c r="C1029">
        <v>1018</v>
      </c>
      <c r="D1029" s="5">
        <f t="shared" si="60"/>
        <v>58.688731871719177</v>
      </c>
      <c r="E1029">
        <v>1018</v>
      </c>
      <c r="F1029" s="5">
        <f t="shared" si="61"/>
        <v>58.715354680406712</v>
      </c>
      <c r="G1029">
        <v>1018</v>
      </c>
      <c r="H1029" s="5">
        <f t="shared" si="62"/>
        <v>58.713685358438866</v>
      </c>
      <c r="I1029">
        <v>1018</v>
      </c>
      <c r="J1029" s="5">
        <f t="shared" si="63"/>
        <v>58.733214970387841</v>
      </c>
    </row>
    <row r="1030" spans="1:10">
      <c r="A1030">
        <v>1019</v>
      </c>
      <c r="B1030" s="5">
        <v>58.764705999999997</v>
      </c>
      <c r="C1030">
        <v>1019</v>
      </c>
      <c r="D1030" s="5">
        <f t="shared" si="60"/>
        <v>58.747538216154325</v>
      </c>
      <c r="E1030">
        <v>1019</v>
      </c>
      <c r="F1030" s="5">
        <f t="shared" si="61"/>
        <v>58.774187701212355</v>
      </c>
      <c r="G1030">
        <v>1019</v>
      </c>
      <c r="H1030" s="5">
        <f t="shared" si="62"/>
        <v>58.772516706744788</v>
      </c>
      <c r="I1030">
        <v>1019</v>
      </c>
      <c r="J1030" s="5">
        <f t="shared" si="63"/>
        <v>58.792065886940463</v>
      </c>
    </row>
    <row r="1031" spans="1:10">
      <c r="A1031">
        <v>1020</v>
      </c>
      <c r="B1031" s="5">
        <v>58.823529000000001</v>
      </c>
      <c r="C1031">
        <v>1020</v>
      </c>
      <c r="D1031" s="5">
        <f t="shared" si="60"/>
        <v>58.806344560589487</v>
      </c>
      <c r="E1031">
        <v>1020</v>
      </c>
      <c r="F1031" s="5">
        <f t="shared" si="61"/>
        <v>58.833020722017999</v>
      </c>
      <c r="G1031">
        <v>1020</v>
      </c>
      <c r="H1031" s="5">
        <f t="shared" si="62"/>
        <v>58.831348055050718</v>
      </c>
      <c r="I1031">
        <v>1020</v>
      </c>
      <c r="J1031" s="5">
        <f t="shared" si="63"/>
        <v>58.850916803493085</v>
      </c>
    </row>
    <row r="1032" spans="1:10">
      <c r="A1032">
        <v>1021</v>
      </c>
      <c r="B1032" s="5">
        <v>58.882353000000002</v>
      </c>
      <c r="C1032">
        <v>1021</v>
      </c>
      <c r="D1032" s="5">
        <f t="shared" si="60"/>
        <v>58.865150905024635</v>
      </c>
      <c r="E1032">
        <v>1021</v>
      </c>
      <c r="F1032" s="5">
        <f t="shared" si="61"/>
        <v>58.891853742823635</v>
      </c>
      <c r="G1032">
        <v>1021</v>
      </c>
      <c r="H1032" s="5">
        <f t="shared" si="62"/>
        <v>58.890179403356647</v>
      </c>
      <c r="I1032">
        <v>1021</v>
      </c>
      <c r="J1032" s="5">
        <f t="shared" si="63"/>
        <v>58.9097677200457</v>
      </c>
    </row>
    <row r="1033" spans="1:10">
      <c r="A1033">
        <v>1022</v>
      </c>
      <c r="B1033" s="5">
        <v>58.941175999999999</v>
      </c>
      <c r="C1033">
        <v>1022</v>
      </c>
      <c r="D1033" s="5">
        <f t="shared" si="60"/>
        <v>58.923957249459782</v>
      </c>
      <c r="E1033">
        <v>1022</v>
      </c>
      <c r="F1033" s="5">
        <f t="shared" si="61"/>
        <v>58.950686763629285</v>
      </c>
      <c r="G1033">
        <v>1022</v>
      </c>
      <c r="H1033" s="5">
        <f t="shared" si="62"/>
        <v>58.949010751662563</v>
      </c>
      <c r="I1033">
        <v>1022</v>
      </c>
      <c r="J1033" s="5">
        <f t="shared" si="63"/>
        <v>58.968618636598315</v>
      </c>
    </row>
    <row r="1034" spans="1:10">
      <c r="A1034">
        <v>1023</v>
      </c>
      <c r="B1034" s="5">
        <v>59</v>
      </c>
      <c r="C1034">
        <v>1023</v>
      </c>
      <c r="D1034" s="5">
        <f t="shared" si="60"/>
        <v>58.982763593894937</v>
      </c>
      <c r="E1034">
        <v>1023</v>
      </c>
      <c r="F1034" s="5">
        <f t="shared" si="61"/>
        <v>59.009519784434929</v>
      </c>
      <c r="G1034">
        <v>1023</v>
      </c>
      <c r="H1034" s="5">
        <f t="shared" si="62"/>
        <v>59.007842099968492</v>
      </c>
      <c r="I1034">
        <v>1023</v>
      </c>
      <c r="J1034" s="5">
        <f t="shared" si="63"/>
        <v>59.027469553150929</v>
      </c>
    </row>
    <row r="1035" spans="1:10">
      <c r="A1035">
        <v>1024</v>
      </c>
      <c r="B1035" s="5">
        <v>59.058824000000001</v>
      </c>
      <c r="C1035">
        <v>1024</v>
      </c>
      <c r="D1035" s="5">
        <f t="shared" si="60"/>
        <v>59.041569938330092</v>
      </c>
      <c r="E1035">
        <v>1024</v>
      </c>
      <c r="F1035" s="5">
        <f t="shared" si="61"/>
        <v>59.068352805240572</v>
      </c>
      <c r="G1035">
        <v>1024</v>
      </c>
      <c r="H1035" s="5">
        <f t="shared" si="62"/>
        <v>59.066673448274422</v>
      </c>
      <c r="I1035">
        <v>1024</v>
      </c>
      <c r="J1035" s="5">
        <f t="shared" si="63"/>
        <v>59.086320469703551</v>
      </c>
    </row>
    <row r="1036" spans="1:10">
      <c r="A1036">
        <v>1025</v>
      </c>
      <c r="B1036" s="5">
        <v>59.117646999999998</v>
      </c>
      <c r="C1036">
        <v>1025</v>
      </c>
      <c r="D1036" s="5">
        <f t="shared" ref="D1036:D1099" si="64">(C1036*D$2+D$3)*$B$9</f>
        <v>59.100376282765239</v>
      </c>
      <c r="E1036">
        <v>1025</v>
      </c>
      <c r="F1036" s="5">
        <f t="shared" ref="F1036:F1099" si="65">(E1036*F$2+F$3)*$B$9</f>
        <v>59.127185826046208</v>
      </c>
      <c r="G1036">
        <v>1025</v>
      </c>
      <c r="H1036" s="5">
        <f t="shared" ref="H1036:H1099" si="66">(G1036*H$2+H$3)*$B$9</f>
        <v>59.125504796580344</v>
      </c>
      <c r="I1036">
        <v>1025</v>
      </c>
      <c r="J1036" s="5">
        <f t="shared" ref="J1036:J1099" si="67">(I1036*J$2+J$3)*$B$9</f>
        <v>59.145171386256173</v>
      </c>
    </row>
    <row r="1037" spans="1:10">
      <c r="A1037">
        <v>1026</v>
      </c>
      <c r="B1037" s="5">
        <v>59.176470999999999</v>
      </c>
      <c r="C1037">
        <v>1026</v>
      </c>
      <c r="D1037" s="5">
        <f t="shared" si="64"/>
        <v>59.159182627200394</v>
      </c>
      <c r="E1037">
        <v>1026</v>
      </c>
      <c r="F1037" s="5">
        <f t="shared" si="65"/>
        <v>59.186018846851852</v>
      </c>
      <c r="G1037">
        <v>1026</v>
      </c>
      <c r="H1037" s="5">
        <f t="shared" si="66"/>
        <v>59.184336144886274</v>
      </c>
      <c r="I1037">
        <v>1026</v>
      </c>
      <c r="J1037" s="5">
        <f t="shared" si="67"/>
        <v>59.204022302808788</v>
      </c>
    </row>
    <row r="1038" spans="1:10">
      <c r="A1038">
        <v>1027</v>
      </c>
      <c r="B1038" s="5">
        <v>59.235294000000003</v>
      </c>
      <c r="C1038">
        <v>1027</v>
      </c>
      <c r="D1038" s="5">
        <f t="shared" si="64"/>
        <v>59.217988971635542</v>
      </c>
      <c r="E1038">
        <v>1027</v>
      </c>
      <c r="F1038" s="5">
        <f t="shared" si="65"/>
        <v>59.244851867657502</v>
      </c>
      <c r="G1038">
        <v>1027</v>
      </c>
      <c r="H1038" s="5">
        <f t="shared" si="66"/>
        <v>59.243167493192196</v>
      </c>
      <c r="I1038">
        <v>1027</v>
      </c>
      <c r="J1038" s="5">
        <f t="shared" si="67"/>
        <v>59.262873219361403</v>
      </c>
    </row>
    <row r="1039" spans="1:10">
      <c r="A1039">
        <v>1028</v>
      </c>
      <c r="B1039" s="5">
        <v>59.294117999999997</v>
      </c>
      <c r="C1039">
        <v>1028</v>
      </c>
      <c r="D1039" s="5">
        <f t="shared" si="64"/>
        <v>59.276795316070697</v>
      </c>
      <c r="E1039">
        <v>1028</v>
      </c>
      <c r="F1039" s="5">
        <f t="shared" si="65"/>
        <v>59.303684888463145</v>
      </c>
      <c r="G1039">
        <v>1028</v>
      </c>
      <c r="H1039" s="5">
        <f t="shared" si="66"/>
        <v>59.301998841498119</v>
      </c>
      <c r="I1039">
        <v>1028</v>
      </c>
      <c r="J1039" s="5">
        <f t="shared" si="67"/>
        <v>59.321724135914025</v>
      </c>
    </row>
    <row r="1040" spans="1:10">
      <c r="A1040">
        <v>1029</v>
      </c>
      <c r="B1040" s="5">
        <v>59.352941000000001</v>
      </c>
      <c r="C1040">
        <v>1029</v>
      </c>
      <c r="D1040" s="5">
        <f t="shared" si="64"/>
        <v>59.335601660505851</v>
      </c>
      <c r="E1040">
        <v>1029</v>
      </c>
      <c r="F1040" s="5">
        <f t="shared" si="65"/>
        <v>59.362517909268782</v>
      </c>
      <c r="G1040">
        <v>1029</v>
      </c>
      <c r="H1040" s="5">
        <f t="shared" si="66"/>
        <v>59.360830189804048</v>
      </c>
      <c r="I1040">
        <v>1029</v>
      </c>
      <c r="J1040" s="5">
        <f t="shared" si="67"/>
        <v>59.380575052466639</v>
      </c>
    </row>
    <row r="1041" spans="1:10">
      <c r="A1041">
        <v>1030</v>
      </c>
      <c r="B1041" s="5">
        <v>59.411765000000003</v>
      </c>
      <c r="C1041">
        <v>1030</v>
      </c>
      <c r="D1041" s="5">
        <f t="shared" si="64"/>
        <v>59.394408004940999</v>
      </c>
      <c r="E1041">
        <v>1030</v>
      </c>
      <c r="F1041" s="5">
        <f t="shared" si="65"/>
        <v>59.421350930074425</v>
      </c>
      <c r="G1041">
        <v>1030</v>
      </c>
      <c r="H1041" s="5">
        <f t="shared" si="66"/>
        <v>59.419661538109978</v>
      </c>
      <c r="I1041">
        <v>1030</v>
      </c>
      <c r="J1041" s="5">
        <f t="shared" si="67"/>
        <v>59.439425969019261</v>
      </c>
    </row>
    <row r="1042" spans="1:10">
      <c r="A1042">
        <v>1031</v>
      </c>
      <c r="B1042" s="5">
        <v>59.470587999999999</v>
      </c>
      <c r="C1042">
        <v>1031</v>
      </c>
      <c r="D1042" s="5">
        <f t="shared" si="64"/>
        <v>59.453214349376154</v>
      </c>
      <c r="E1042">
        <v>1031</v>
      </c>
      <c r="F1042" s="5">
        <f t="shared" si="65"/>
        <v>59.480183950880068</v>
      </c>
      <c r="G1042">
        <v>1031</v>
      </c>
      <c r="H1042" s="5">
        <f t="shared" si="66"/>
        <v>59.4784928864159</v>
      </c>
      <c r="I1042">
        <v>1031</v>
      </c>
      <c r="J1042" s="5">
        <f t="shared" si="67"/>
        <v>59.498276885571883</v>
      </c>
    </row>
    <row r="1043" spans="1:10">
      <c r="A1043">
        <v>1032</v>
      </c>
      <c r="B1043" s="5">
        <v>59.529412000000001</v>
      </c>
      <c r="C1043">
        <v>1032</v>
      </c>
      <c r="D1043" s="5">
        <f t="shared" si="64"/>
        <v>59.512020693811309</v>
      </c>
      <c r="E1043">
        <v>1032</v>
      </c>
      <c r="F1043" s="5">
        <f t="shared" si="65"/>
        <v>59.539016971685712</v>
      </c>
      <c r="G1043">
        <v>1032</v>
      </c>
      <c r="H1043" s="5">
        <f t="shared" si="66"/>
        <v>59.537324234721829</v>
      </c>
      <c r="I1043">
        <v>1032</v>
      </c>
      <c r="J1043" s="5">
        <f t="shared" si="67"/>
        <v>59.557127802124498</v>
      </c>
    </row>
    <row r="1044" spans="1:10">
      <c r="A1044">
        <v>1033</v>
      </c>
      <c r="B1044" s="5">
        <v>59.588234999999997</v>
      </c>
      <c r="C1044">
        <v>1033</v>
      </c>
      <c r="D1044" s="5">
        <f t="shared" si="64"/>
        <v>59.570827038246456</v>
      </c>
      <c r="E1044">
        <v>1033</v>
      </c>
      <c r="F1044" s="5">
        <f t="shared" si="65"/>
        <v>59.597849992491362</v>
      </c>
      <c r="G1044">
        <v>1033</v>
      </c>
      <c r="H1044" s="5">
        <f t="shared" si="66"/>
        <v>59.596155583027745</v>
      </c>
      <c r="I1044">
        <v>1033</v>
      </c>
      <c r="J1044" s="5">
        <f t="shared" si="67"/>
        <v>59.615978718677113</v>
      </c>
    </row>
    <row r="1045" spans="1:10">
      <c r="A1045">
        <v>1034</v>
      </c>
      <c r="B1045" s="5">
        <v>59.647058999999999</v>
      </c>
      <c r="C1045">
        <v>1034</v>
      </c>
      <c r="D1045" s="5">
        <f t="shared" si="64"/>
        <v>59.629633382681611</v>
      </c>
      <c r="E1045">
        <v>1034</v>
      </c>
      <c r="F1045" s="5">
        <f t="shared" si="65"/>
        <v>59.656683013296998</v>
      </c>
      <c r="G1045">
        <v>1034</v>
      </c>
      <c r="H1045" s="5">
        <f t="shared" si="66"/>
        <v>59.654986931333674</v>
      </c>
      <c r="I1045">
        <v>1034</v>
      </c>
      <c r="J1045" s="5">
        <f t="shared" si="67"/>
        <v>59.674829635229734</v>
      </c>
    </row>
    <row r="1046" spans="1:10">
      <c r="A1046">
        <v>1035</v>
      </c>
      <c r="B1046" s="5">
        <v>59.705882000000003</v>
      </c>
      <c r="C1046">
        <v>1035</v>
      </c>
      <c r="D1046" s="5">
        <f t="shared" si="64"/>
        <v>59.688439727116759</v>
      </c>
      <c r="E1046">
        <v>1035</v>
      </c>
      <c r="F1046" s="5">
        <f t="shared" si="65"/>
        <v>59.715516034102642</v>
      </c>
      <c r="G1046">
        <v>1035</v>
      </c>
      <c r="H1046" s="5">
        <f t="shared" si="66"/>
        <v>59.713818279639604</v>
      </c>
      <c r="I1046">
        <v>1035</v>
      </c>
      <c r="J1046" s="5">
        <f t="shared" si="67"/>
        <v>59.733680551782349</v>
      </c>
    </row>
    <row r="1047" spans="1:10">
      <c r="A1047">
        <v>1036</v>
      </c>
      <c r="B1047" s="5">
        <v>59.764705999999997</v>
      </c>
      <c r="C1047">
        <v>1036</v>
      </c>
      <c r="D1047" s="5">
        <f t="shared" si="64"/>
        <v>59.747246071551913</v>
      </c>
      <c r="E1047">
        <v>1036</v>
      </c>
      <c r="F1047" s="5">
        <f t="shared" si="65"/>
        <v>59.774349054908285</v>
      </c>
      <c r="G1047">
        <v>1036</v>
      </c>
      <c r="H1047" s="5">
        <f t="shared" si="66"/>
        <v>59.772649627945526</v>
      </c>
      <c r="I1047">
        <v>1036</v>
      </c>
      <c r="J1047" s="5">
        <f t="shared" si="67"/>
        <v>59.792531468334971</v>
      </c>
    </row>
    <row r="1048" spans="1:10">
      <c r="A1048">
        <v>1037</v>
      </c>
      <c r="B1048" s="5">
        <v>59.823529000000001</v>
      </c>
      <c r="C1048">
        <v>1037</v>
      </c>
      <c r="D1048" s="5">
        <f t="shared" si="64"/>
        <v>59.806052415987068</v>
      </c>
      <c r="E1048">
        <v>1037</v>
      </c>
      <c r="F1048" s="5">
        <f t="shared" si="65"/>
        <v>59.833182075713928</v>
      </c>
      <c r="G1048">
        <v>1037</v>
      </c>
      <c r="H1048" s="5">
        <f t="shared" si="66"/>
        <v>59.831480976251456</v>
      </c>
      <c r="I1048">
        <v>1037</v>
      </c>
      <c r="J1048" s="5">
        <f t="shared" si="67"/>
        <v>59.851382384887593</v>
      </c>
    </row>
    <row r="1049" spans="1:10">
      <c r="A1049">
        <v>1038</v>
      </c>
      <c r="B1049" s="5">
        <v>59.882353000000002</v>
      </c>
      <c r="C1049">
        <v>1038</v>
      </c>
      <c r="D1049" s="5">
        <f t="shared" si="64"/>
        <v>59.864858760422216</v>
      </c>
      <c r="E1049">
        <v>1038</v>
      </c>
      <c r="F1049" s="5">
        <f t="shared" si="65"/>
        <v>59.892015096519572</v>
      </c>
      <c r="G1049">
        <v>1038</v>
      </c>
      <c r="H1049" s="5">
        <f t="shared" si="66"/>
        <v>59.890312324557378</v>
      </c>
      <c r="I1049">
        <v>1038</v>
      </c>
      <c r="J1049" s="5">
        <f t="shared" si="67"/>
        <v>59.910233301440208</v>
      </c>
    </row>
    <row r="1050" spans="1:10">
      <c r="A1050">
        <v>1039</v>
      </c>
      <c r="B1050" s="5">
        <v>59.941175999999999</v>
      </c>
      <c r="C1050">
        <v>1039</v>
      </c>
      <c r="D1050" s="5">
        <f t="shared" si="64"/>
        <v>59.923665104857363</v>
      </c>
      <c r="E1050">
        <v>1039</v>
      </c>
      <c r="F1050" s="5">
        <f t="shared" si="65"/>
        <v>59.950848117325215</v>
      </c>
      <c r="G1050">
        <v>1039</v>
      </c>
      <c r="H1050" s="5">
        <f t="shared" si="66"/>
        <v>59.9491436728633</v>
      </c>
      <c r="I1050">
        <v>1039</v>
      </c>
      <c r="J1050" s="5">
        <f t="shared" si="67"/>
        <v>59.969084217992823</v>
      </c>
    </row>
    <row r="1051" spans="1:10">
      <c r="A1051">
        <v>1040</v>
      </c>
      <c r="B1051" s="5">
        <v>60</v>
      </c>
      <c r="C1051">
        <v>1040</v>
      </c>
      <c r="D1051" s="5">
        <f t="shared" si="64"/>
        <v>59.982471449292525</v>
      </c>
      <c r="E1051">
        <v>1040</v>
      </c>
      <c r="F1051" s="5">
        <f t="shared" si="65"/>
        <v>60.009681138130858</v>
      </c>
      <c r="G1051">
        <v>1040</v>
      </c>
      <c r="H1051" s="5">
        <f t="shared" si="66"/>
        <v>60.00797502116923</v>
      </c>
      <c r="I1051">
        <v>1040</v>
      </c>
      <c r="J1051" s="5">
        <f t="shared" si="67"/>
        <v>60.027935134545437</v>
      </c>
    </row>
    <row r="1052" spans="1:10">
      <c r="A1052">
        <v>1041</v>
      </c>
      <c r="B1052" s="5">
        <v>60.058824000000001</v>
      </c>
      <c r="C1052">
        <v>1041</v>
      </c>
      <c r="D1052" s="5">
        <f t="shared" si="64"/>
        <v>60.041277793727673</v>
      </c>
      <c r="E1052">
        <v>1041</v>
      </c>
      <c r="F1052" s="5">
        <f t="shared" si="65"/>
        <v>60.068514158936502</v>
      </c>
      <c r="G1052">
        <v>1041</v>
      </c>
      <c r="H1052" s="5">
        <f t="shared" si="66"/>
        <v>60.066806369475159</v>
      </c>
      <c r="I1052">
        <v>1041</v>
      </c>
      <c r="J1052" s="5">
        <f t="shared" si="67"/>
        <v>60.086786051098059</v>
      </c>
    </row>
    <row r="1053" spans="1:10">
      <c r="A1053">
        <v>1042</v>
      </c>
      <c r="B1053" s="5">
        <v>60.117646999999998</v>
      </c>
      <c r="C1053">
        <v>1042</v>
      </c>
      <c r="D1053" s="5">
        <f t="shared" si="64"/>
        <v>60.100084138162821</v>
      </c>
      <c r="E1053">
        <v>1042</v>
      </c>
      <c r="F1053" s="5">
        <f t="shared" si="65"/>
        <v>60.127347179742138</v>
      </c>
      <c r="G1053">
        <v>1042</v>
      </c>
      <c r="H1053" s="5">
        <f t="shared" si="66"/>
        <v>60.125637717781082</v>
      </c>
      <c r="I1053">
        <v>1042</v>
      </c>
      <c r="J1053" s="5">
        <f t="shared" si="67"/>
        <v>60.145636967650681</v>
      </c>
    </row>
    <row r="1054" spans="1:10">
      <c r="A1054">
        <v>1043</v>
      </c>
      <c r="B1054" s="5">
        <v>60.176470999999999</v>
      </c>
      <c r="C1054">
        <v>1043</v>
      </c>
      <c r="D1054" s="5">
        <f t="shared" si="64"/>
        <v>60.158890482597975</v>
      </c>
      <c r="E1054">
        <v>1043</v>
      </c>
      <c r="F1054" s="5">
        <f t="shared" si="65"/>
        <v>60.186180200547788</v>
      </c>
      <c r="G1054">
        <v>1043</v>
      </c>
      <c r="H1054" s="5">
        <f t="shared" si="66"/>
        <v>60.184469066087011</v>
      </c>
      <c r="I1054">
        <v>1043</v>
      </c>
      <c r="J1054" s="5">
        <f t="shared" si="67"/>
        <v>60.204487884203296</v>
      </c>
    </row>
    <row r="1055" spans="1:10">
      <c r="A1055">
        <v>1044</v>
      </c>
      <c r="B1055" s="5">
        <v>60.235294000000003</v>
      </c>
      <c r="C1055">
        <v>1044</v>
      </c>
      <c r="D1055" s="5">
        <f t="shared" si="64"/>
        <v>60.21769682703313</v>
      </c>
      <c r="E1055">
        <v>1044</v>
      </c>
      <c r="F1055" s="5">
        <f t="shared" si="65"/>
        <v>60.245013221353432</v>
      </c>
      <c r="G1055">
        <v>1044</v>
      </c>
      <c r="H1055" s="5">
        <f t="shared" si="66"/>
        <v>60.243300414392934</v>
      </c>
      <c r="I1055">
        <v>1044</v>
      </c>
      <c r="J1055" s="5">
        <f t="shared" si="67"/>
        <v>60.263338800755918</v>
      </c>
    </row>
    <row r="1056" spans="1:10">
      <c r="A1056">
        <v>1045</v>
      </c>
      <c r="B1056" s="5">
        <v>60.294117999999997</v>
      </c>
      <c r="C1056">
        <v>1045</v>
      </c>
      <c r="D1056" s="5">
        <f t="shared" si="64"/>
        <v>60.276503171468285</v>
      </c>
      <c r="E1056">
        <v>1045</v>
      </c>
      <c r="F1056" s="5">
        <f t="shared" si="65"/>
        <v>60.303846242159075</v>
      </c>
      <c r="G1056">
        <v>1045</v>
      </c>
      <c r="H1056" s="5">
        <f t="shared" si="66"/>
        <v>60.302131762698856</v>
      </c>
      <c r="I1056">
        <v>1045</v>
      </c>
      <c r="J1056" s="5">
        <f t="shared" si="67"/>
        <v>60.322189717308532</v>
      </c>
    </row>
    <row r="1057" spans="1:10">
      <c r="A1057">
        <v>1046</v>
      </c>
      <c r="B1057" s="5">
        <v>60.352941000000001</v>
      </c>
      <c r="C1057">
        <v>1046</v>
      </c>
      <c r="D1057" s="5">
        <f t="shared" si="64"/>
        <v>60.335309515903432</v>
      </c>
      <c r="E1057">
        <v>1046</v>
      </c>
      <c r="F1057" s="5">
        <f t="shared" si="65"/>
        <v>60.362679262964711</v>
      </c>
      <c r="G1057">
        <v>1046</v>
      </c>
      <c r="H1057" s="5">
        <f t="shared" si="66"/>
        <v>60.360963111004786</v>
      </c>
      <c r="I1057">
        <v>1046</v>
      </c>
      <c r="J1057" s="5">
        <f t="shared" si="67"/>
        <v>60.381040633861147</v>
      </c>
    </row>
    <row r="1058" spans="1:10">
      <c r="A1058">
        <v>1047</v>
      </c>
      <c r="B1058" s="5">
        <v>60.411765000000003</v>
      </c>
      <c r="C1058">
        <v>1047</v>
      </c>
      <c r="D1058" s="5">
        <f t="shared" si="64"/>
        <v>60.39411586033858</v>
      </c>
      <c r="E1058">
        <v>1047</v>
      </c>
      <c r="F1058" s="5">
        <f t="shared" si="65"/>
        <v>60.421512283770355</v>
      </c>
      <c r="G1058">
        <v>1047</v>
      </c>
      <c r="H1058" s="5">
        <f t="shared" si="66"/>
        <v>60.419794459310708</v>
      </c>
      <c r="I1058">
        <v>1047</v>
      </c>
      <c r="J1058" s="5">
        <f t="shared" si="67"/>
        <v>60.439891550413769</v>
      </c>
    </row>
    <row r="1059" spans="1:10">
      <c r="A1059">
        <v>1048</v>
      </c>
      <c r="B1059" s="5">
        <v>60.470587999999999</v>
      </c>
      <c r="C1059">
        <v>1048</v>
      </c>
      <c r="D1059" s="5">
        <f t="shared" si="64"/>
        <v>60.452922204773742</v>
      </c>
      <c r="E1059">
        <v>1048</v>
      </c>
      <c r="F1059" s="5">
        <f t="shared" si="65"/>
        <v>60.480345304575998</v>
      </c>
      <c r="G1059">
        <v>1048</v>
      </c>
      <c r="H1059" s="5">
        <f t="shared" si="66"/>
        <v>60.478625807616638</v>
      </c>
      <c r="I1059">
        <v>1048</v>
      </c>
      <c r="J1059" s="5">
        <f t="shared" si="67"/>
        <v>60.498742466966391</v>
      </c>
    </row>
    <row r="1060" spans="1:10">
      <c r="A1060">
        <v>1049</v>
      </c>
      <c r="B1060" s="5">
        <v>60.529412000000001</v>
      </c>
      <c r="C1060">
        <v>1049</v>
      </c>
      <c r="D1060" s="5">
        <f t="shared" si="64"/>
        <v>60.51172854920889</v>
      </c>
      <c r="E1060">
        <v>1049</v>
      </c>
      <c r="F1060" s="5">
        <f t="shared" si="65"/>
        <v>60.539178325381648</v>
      </c>
      <c r="G1060">
        <v>1049</v>
      </c>
      <c r="H1060" s="5">
        <f t="shared" si="66"/>
        <v>60.53745715592256</v>
      </c>
      <c r="I1060">
        <v>1049</v>
      </c>
      <c r="J1060" s="5">
        <f t="shared" si="67"/>
        <v>60.557593383519006</v>
      </c>
    </row>
    <row r="1061" spans="1:10">
      <c r="A1061">
        <v>1050</v>
      </c>
      <c r="B1061" s="5">
        <v>60.588234999999997</v>
      </c>
      <c r="C1061">
        <v>1050</v>
      </c>
      <c r="D1061" s="5">
        <f t="shared" si="64"/>
        <v>60.570534893644037</v>
      </c>
      <c r="E1061">
        <v>1050</v>
      </c>
      <c r="F1061" s="5">
        <f t="shared" si="65"/>
        <v>60.598011346187292</v>
      </c>
      <c r="G1061">
        <v>1050</v>
      </c>
      <c r="H1061" s="5">
        <f t="shared" si="66"/>
        <v>60.596288504228482</v>
      </c>
      <c r="I1061">
        <v>1050</v>
      </c>
      <c r="J1061" s="5">
        <f t="shared" si="67"/>
        <v>60.616444300071628</v>
      </c>
    </row>
    <row r="1062" spans="1:10">
      <c r="A1062">
        <v>1051</v>
      </c>
      <c r="B1062" s="5">
        <v>60.647058999999999</v>
      </c>
      <c r="C1062">
        <v>1051</v>
      </c>
      <c r="D1062" s="5">
        <f t="shared" si="64"/>
        <v>60.629341238079192</v>
      </c>
      <c r="E1062">
        <v>1051</v>
      </c>
      <c r="F1062" s="5">
        <f t="shared" si="65"/>
        <v>60.656844366992928</v>
      </c>
      <c r="G1062">
        <v>1051</v>
      </c>
      <c r="H1062" s="5">
        <f t="shared" si="66"/>
        <v>60.655119852534412</v>
      </c>
      <c r="I1062">
        <v>1051</v>
      </c>
      <c r="J1062" s="5">
        <f t="shared" si="67"/>
        <v>60.675295216624235</v>
      </c>
    </row>
    <row r="1063" spans="1:10">
      <c r="A1063">
        <v>1052</v>
      </c>
      <c r="B1063" s="5">
        <v>60.705882000000003</v>
      </c>
      <c r="C1063">
        <v>1052</v>
      </c>
      <c r="D1063" s="5">
        <f t="shared" si="64"/>
        <v>60.688147582514347</v>
      </c>
      <c r="E1063">
        <v>1052</v>
      </c>
      <c r="F1063" s="5">
        <f t="shared" si="65"/>
        <v>60.715677387798571</v>
      </c>
      <c r="G1063">
        <v>1052</v>
      </c>
      <c r="H1063" s="5">
        <f t="shared" si="66"/>
        <v>60.713951200840341</v>
      </c>
      <c r="I1063">
        <v>1052</v>
      </c>
      <c r="J1063" s="5">
        <f t="shared" si="67"/>
        <v>60.734146133176857</v>
      </c>
    </row>
    <row r="1064" spans="1:10">
      <c r="A1064">
        <v>1053</v>
      </c>
      <c r="B1064" s="5">
        <v>60.764705999999997</v>
      </c>
      <c r="C1064">
        <v>1053</v>
      </c>
      <c r="D1064" s="5">
        <f t="shared" si="64"/>
        <v>60.746953926949494</v>
      </c>
      <c r="E1064">
        <v>1053</v>
      </c>
      <c r="F1064" s="5">
        <f t="shared" si="65"/>
        <v>60.774510408604215</v>
      </c>
      <c r="G1064">
        <v>1053</v>
      </c>
      <c r="H1064" s="5">
        <f t="shared" si="66"/>
        <v>60.772782549146264</v>
      </c>
      <c r="I1064">
        <v>1053</v>
      </c>
      <c r="J1064" s="5">
        <f t="shared" si="67"/>
        <v>60.792997049729479</v>
      </c>
    </row>
    <row r="1065" spans="1:10">
      <c r="A1065">
        <v>1054</v>
      </c>
      <c r="B1065" s="5">
        <v>60.823529000000001</v>
      </c>
      <c r="C1065">
        <v>1054</v>
      </c>
      <c r="D1065" s="5">
        <f t="shared" si="64"/>
        <v>60.805760271384649</v>
      </c>
      <c r="E1065">
        <v>1054</v>
      </c>
      <c r="F1065" s="5">
        <f t="shared" si="65"/>
        <v>60.833343429409865</v>
      </c>
      <c r="G1065">
        <v>1054</v>
      </c>
      <c r="H1065" s="5">
        <f t="shared" si="66"/>
        <v>60.831613897452193</v>
      </c>
      <c r="I1065">
        <v>1054</v>
      </c>
      <c r="J1065" s="5">
        <f t="shared" si="67"/>
        <v>60.851847966282094</v>
      </c>
    </row>
    <row r="1066" spans="1:10">
      <c r="A1066">
        <v>1055</v>
      </c>
      <c r="B1066" s="5">
        <v>60.882353000000002</v>
      </c>
      <c r="C1066">
        <v>1055</v>
      </c>
      <c r="D1066" s="5">
        <f t="shared" si="64"/>
        <v>60.864566615819797</v>
      </c>
      <c r="E1066">
        <v>1055</v>
      </c>
      <c r="F1066" s="5">
        <f t="shared" si="65"/>
        <v>60.892176450215501</v>
      </c>
      <c r="G1066">
        <v>1055</v>
      </c>
      <c r="H1066" s="5">
        <f t="shared" si="66"/>
        <v>60.890445245758116</v>
      </c>
      <c r="I1066">
        <v>1055</v>
      </c>
      <c r="J1066" s="5">
        <f t="shared" si="67"/>
        <v>60.910698882834716</v>
      </c>
    </row>
    <row r="1067" spans="1:10">
      <c r="A1067">
        <v>1056</v>
      </c>
      <c r="B1067" s="5">
        <v>60.941175999999999</v>
      </c>
      <c r="C1067">
        <v>1056</v>
      </c>
      <c r="D1067" s="5">
        <f t="shared" si="64"/>
        <v>60.923372960254952</v>
      </c>
      <c r="E1067">
        <v>1056</v>
      </c>
      <c r="F1067" s="5">
        <f t="shared" si="65"/>
        <v>60.951009471021145</v>
      </c>
      <c r="G1067">
        <v>1056</v>
      </c>
      <c r="H1067" s="5">
        <f t="shared" si="66"/>
        <v>60.949276594064038</v>
      </c>
      <c r="I1067">
        <v>1056</v>
      </c>
      <c r="J1067" s="5">
        <f t="shared" si="67"/>
        <v>60.969549799387337</v>
      </c>
    </row>
    <row r="1068" spans="1:10">
      <c r="A1068">
        <v>1057</v>
      </c>
      <c r="B1068" s="5">
        <v>61</v>
      </c>
      <c r="C1068">
        <v>1057</v>
      </c>
      <c r="D1068" s="5">
        <f t="shared" si="64"/>
        <v>60.982179304690106</v>
      </c>
      <c r="E1068">
        <v>1057</v>
      </c>
      <c r="F1068" s="5">
        <f t="shared" si="65"/>
        <v>61.009842491826788</v>
      </c>
      <c r="G1068">
        <v>1057</v>
      </c>
      <c r="H1068" s="5">
        <f t="shared" si="66"/>
        <v>61.008107942369968</v>
      </c>
      <c r="I1068">
        <v>1057</v>
      </c>
      <c r="J1068" s="5">
        <f t="shared" si="67"/>
        <v>61.028400715939945</v>
      </c>
    </row>
    <row r="1069" spans="1:10">
      <c r="A1069">
        <v>1058</v>
      </c>
      <c r="B1069" s="5">
        <v>61.058824000000001</v>
      </c>
      <c r="C1069">
        <v>1058</v>
      </c>
      <c r="D1069" s="5">
        <f t="shared" si="64"/>
        <v>61.040985649125254</v>
      </c>
      <c r="E1069">
        <v>1058</v>
      </c>
      <c r="F1069" s="5">
        <f t="shared" si="65"/>
        <v>61.068675512632431</v>
      </c>
      <c r="G1069">
        <v>1058</v>
      </c>
      <c r="H1069" s="5">
        <f t="shared" si="66"/>
        <v>61.066939290675897</v>
      </c>
      <c r="I1069">
        <v>1058</v>
      </c>
      <c r="J1069" s="5">
        <f t="shared" si="67"/>
        <v>61.087251632492567</v>
      </c>
    </row>
    <row r="1070" spans="1:10">
      <c r="A1070">
        <v>1059</v>
      </c>
      <c r="B1070" s="5">
        <v>61.117646999999998</v>
      </c>
      <c r="C1070">
        <v>1059</v>
      </c>
      <c r="D1070" s="5">
        <f t="shared" si="64"/>
        <v>61.099791993560416</v>
      </c>
      <c r="E1070">
        <v>1059</v>
      </c>
      <c r="F1070" s="5">
        <f t="shared" si="65"/>
        <v>61.127508533438075</v>
      </c>
      <c r="G1070">
        <v>1059</v>
      </c>
      <c r="H1070" s="5">
        <f t="shared" si="66"/>
        <v>61.12577063898182</v>
      </c>
      <c r="I1070">
        <v>1059</v>
      </c>
      <c r="J1070" s="5">
        <f t="shared" si="67"/>
        <v>61.146102549045189</v>
      </c>
    </row>
    <row r="1071" spans="1:10">
      <c r="A1071">
        <v>1060</v>
      </c>
      <c r="B1071" s="5">
        <v>61.176470999999999</v>
      </c>
      <c r="C1071">
        <v>1060</v>
      </c>
      <c r="D1071" s="5">
        <f t="shared" si="64"/>
        <v>61.158598337995564</v>
      </c>
      <c r="E1071">
        <v>1060</v>
      </c>
      <c r="F1071" s="5">
        <f t="shared" si="65"/>
        <v>61.186341554243718</v>
      </c>
      <c r="G1071">
        <v>1060</v>
      </c>
      <c r="H1071" s="5">
        <f t="shared" si="66"/>
        <v>61.184601987287742</v>
      </c>
      <c r="I1071">
        <v>1060</v>
      </c>
      <c r="J1071" s="5">
        <f t="shared" si="67"/>
        <v>61.204953465597804</v>
      </c>
    </row>
    <row r="1072" spans="1:10">
      <c r="A1072">
        <v>1061</v>
      </c>
      <c r="B1072" s="5">
        <v>61.235294000000003</v>
      </c>
      <c r="C1072">
        <v>1061</v>
      </c>
      <c r="D1072" s="5">
        <f t="shared" si="64"/>
        <v>61.217404682430711</v>
      </c>
      <c r="E1072">
        <v>1061</v>
      </c>
      <c r="F1072" s="5">
        <f t="shared" si="65"/>
        <v>61.245174575049361</v>
      </c>
      <c r="G1072">
        <v>1061</v>
      </c>
      <c r="H1072" s="5">
        <f t="shared" si="66"/>
        <v>61.243433335593664</v>
      </c>
      <c r="I1072">
        <v>1061</v>
      </c>
      <c r="J1072" s="5">
        <f t="shared" si="67"/>
        <v>61.263804382150425</v>
      </c>
    </row>
    <row r="1073" spans="1:10">
      <c r="A1073">
        <v>1062</v>
      </c>
      <c r="B1073" s="5">
        <v>61.294117999999997</v>
      </c>
      <c r="C1073">
        <v>1062</v>
      </c>
      <c r="D1073" s="5">
        <f t="shared" si="64"/>
        <v>61.276211026865866</v>
      </c>
      <c r="E1073">
        <v>1062</v>
      </c>
      <c r="F1073" s="5">
        <f t="shared" si="65"/>
        <v>61.304007595855005</v>
      </c>
      <c r="G1073">
        <v>1062</v>
      </c>
      <c r="H1073" s="5">
        <f t="shared" si="66"/>
        <v>61.302264683899594</v>
      </c>
      <c r="I1073">
        <v>1062</v>
      </c>
      <c r="J1073" s="5">
        <f t="shared" si="67"/>
        <v>61.322655298703047</v>
      </c>
    </row>
    <row r="1074" spans="1:10">
      <c r="A1074">
        <v>1063</v>
      </c>
      <c r="B1074" s="5">
        <v>61.352941000000001</v>
      </c>
      <c r="C1074">
        <v>1063</v>
      </c>
      <c r="D1074" s="5">
        <f t="shared" si="64"/>
        <v>61.335017371301021</v>
      </c>
      <c r="E1074">
        <v>1063</v>
      </c>
      <c r="F1074" s="5">
        <f t="shared" si="65"/>
        <v>61.362840616660641</v>
      </c>
      <c r="G1074">
        <v>1063</v>
      </c>
      <c r="H1074" s="5">
        <f t="shared" si="66"/>
        <v>61.361096032205523</v>
      </c>
      <c r="I1074">
        <v>1063</v>
      </c>
      <c r="J1074" s="5">
        <f t="shared" si="67"/>
        <v>61.381506215255655</v>
      </c>
    </row>
    <row r="1075" spans="1:10">
      <c r="A1075">
        <v>1064</v>
      </c>
      <c r="B1075" s="5">
        <v>61.411765000000003</v>
      </c>
      <c r="C1075">
        <v>1064</v>
      </c>
      <c r="D1075" s="5">
        <f t="shared" si="64"/>
        <v>61.393823715736168</v>
      </c>
      <c r="E1075">
        <v>1064</v>
      </c>
      <c r="F1075" s="5">
        <f t="shared" si="65"/>
        <v>61.421673637466284</v>
      </c>
      <c r="G1075">
        <v>1064</v>
      </c>
      <c r="H1075" s="5">
        <f t="shared" si="66"/>
        <v>61.419927380511446</v>
      </c>
      <c r="I1075">
        <v>1064</v>
      </c>
      <c r="J1075" s="5">
        <f t="shared" si="67"/>
        <v>61.440357131808277</v>
      </c>
    </row>
    <row r="1076" spans="1:10">
      <c r="A1076">
        <v>1065</v>
      </c>
      <c r="B1076" s="5">
        <v>61.470587999999999</v>
      </c>
      <c r="C1076">
        <v>1065</v>
      </c>
      <c r="D1076" s="5">
        <f t="shared" si="64"/>
        <v>61.452630060171323</v>
      </c>
      <c r="E1076">
        <v>1065</v>
      </c>
      <c r="F1076" s="5">
        <f t="shared" si="65"/>
        <v>61.480506658271935</v>
      </c>
      <c r="G1076">
        <v>1065</v>
      </c>
      <c r="H1076" s="5">
        <f t="shared" si="66"/>
        <v>61.478758728817375</v>
      </c>
      <c r="I1076">
        <v>1065</v>
      </c>
      <c r="J1076" s="5">
        <f t="shared" si="67"/>
        <v>61.499208048360899</v>
      </c>
    </row>
    <row r="1077" spans="1:10">
      <c r="A1077">
        <v>1066</v>
      </c>
      <c r="B1077" s="5">
        <v>61.529412000000001</v>
      </c>
      <c r="C1077">
        <v>1066</v>
      </c>
      <c r="D1077" s="5">
        <f t="shared" si="64"/>
        <v>61.511436404606471</v>
      </c>
      <c r="E1077">
        <v>1066</v>
      </c>
      <c r="F1077" s="5">
        <f t="shared" si="65"/>
        <v>61.539339679077578</v>
      </c>
      <c r="G1077">
        <v>1066</v>
      </c>
      <c r="H1077" s="5">
        <f t="shared" si="66"/>
        <v>61.537590077123298</v>
      </c>
      <c r="I1077">
        <v>1066</v>
      </c>
      <c r="J1077" s="5">
        <f t="shared" si="67"/>
        <v>61.558058964913513</v>
      </c>
    </row>
    <row r="1078" spans="1:10">
      <c r="A1078">
        <v>1067</v>
      </c>
      <c r="B1078" s="5">
        <v>61.588234999999997</v>
      </c>
      <c r="C1078">
        <v>1067</v>
      </c>
      <c r="D1078" s="5">
        <f t="shared" si="64"/>
        <v>61.570242749041626</v>
      </c>
      <c r="E1078">
        <v>1067</v>
      </c>
      <c r="F1078" s="5">
        <f t="shared" si="65"/>
        <v>61.598172699883214</v>
      </c>
      <c r="G1078">
        <v>1067</v>
      </c>
      <c r="H1078" s="5">
        <f t="shared" si="66"/>
        <v>61.59642142542922</v>
      </c>
      <c r="I1078">
        <v>1067</v>
      </c>
      <c r="J1078" s="5">
        <f t="shared" si="67"/>
        <v>61.616909881466135</v>
      </c>
    </row>
    <row r="1079" spans="1:10">
      <c r="A1079">
        <v>1068</v>
      </c>
      <c r="B1079" s="5">
        <v>61.647058999999999</v>
      </c>
      <c r="C1079">
        <v>1068</v>
      </c>
      <c r="D1079" s="5">
        <f t="shared" si="64"/>
        <v>61.62904909347678</v>
      </c>
      <c r="E1079">
        <v>1068</v>
      </c>
      <c r="F1079" s="5">
        <f t="shared" si="65"/>
        <v>61.657005720688858</v>
      </c>
      <c r="G1079">
        <v>1068</v>
      </c>
      <c r="H1079" s="5">
        <f t="shared" si="66"/>
        <v>61.65525277373515</v>
      </c>
      <c r="I1079">
        <v>1068</v>
      </c>
      <c r="J1079" s="5">
        <f t="shared" si="67"/>
        <v>61.675760798018743</v>
      </c>
    </row>
    <row r="1080" spans="1:10">
      <c r="A1080">
        <v>1069</v>
      </c>
      <c r="B1080" s="5">
        <v>61.705882000000003</v>
      </c>
      <c r="C1080">
        <v>1069</v>
      </c>
      <c r="D1080" s="5">
        <f t="shared" si="64"/>
        <v>61.687855437911928</v>
      </c>
      <c r="E1080">
        <v>1069</v>
      </c>
      <c r="F1080" s="5">
        <f t="shared" si="65"/>
        <v>61.715838741494501</v>
      </c>
      <c r="G1080">
        <v>1069</v>
      </c>
      <c r="H1080" s="5">
        <f t="shared" si="66"/>
        <v>61.714084122041079</v>
      </c>
      <c r="I1080">
        <v>1069</v>
      </c>
      <c r="J1080" s="5">
        <f t="shared" si="67"/>
        <v>61.734611714571365</v>
      </c>
    </row>
    <row r="1081" spans="1:10">
      <c r="A1081">
        <v>1070</v>
      </c>
      <c r="B1081" s="5">
        <v>61.764705999999997</v>
      </c>
      <c r="C1081">
        <v>1070</v>
      </c>
      <c r="D1081" s="5">
        <f t="shared" si="64"/>
        <v>61.746661782347076</v>
      </c>
      <c r="E1081">
        <v>1070</v>
      </c>
      <c r="F1081" s="5">
        <f t="shared" si="65"/>
        <v>61.774671762300152</v>
      </c>
      <c r="G1081">
        <v>1070</v>
      </c>
      <c r="H1081" s="5">
        <f t="shared" si="66"/>
        <v>61.772915470347002</v>
      </c>
      <c r="I1081">
        <v>1070</v>
      </c>
      <c r="J1081" s="5">
        <f t="shared" si="67"/>
        <v>61.793462631123987</v>
      </c>
    </row>
    <row r="1082" spans="1:10">
      <c r="A1082">
        <v>1071</v>
      </c>
      <c r="B1082" s="5">
        <v>61.823529000000001</v>
      </c>
      <c r="C1082">
        <v>1071</v>
      </c>
      <c r="D1082" s="5">
        <f t="shared" si="64"/>
        <v>61.805468126782237</v>
      </c>
      <c r="E1082">
        <v>1071</v>
      </c>
      <c r="F1082" s="5">
        <f t="shared" si="65"/>
        <v>61.833504783105795</v>
      </c>
      <c r="G1082">
        <v>1071</v>
      </c>
      <c r="H1082" s="5">
        <f t="shared" si="66"/>
        <v>61.831746818652924</v>
      </c>
      <c r="I1082">
        <v>1071</v>
      </c>
      <c r="J1082" s="5">
        <f t="shared" si="67"/>
        <v>61.852313547676602</v>
      </c>
    </row>
    <row r="1083" spans="1:10">
      <c r="A1083">
        <v>1072</v>
      </c>
      <c r="B1083" s="5">
        <v>61.882353000000002</v>
      </c>
      <c r="C1083">
        <v>1072</v>
      </c>
      <c r="D1083" s="5">
        <f t="shared" si="64"/>
        <v>61.864274471217385</v>
      </c>
      <c r="E1083">
        <v>1072</v>
      </c>
      <c r="F1083" s="5">
        <f t="shared" si="65"/>
        <v>61.892337803911431</v>
      </c>
      <c r="G1083">
        <v>1072</v>
      </c>
      <c r="H1083" s="5">
        <f t="shared" si="66"/>
        <v>61.890578166958854</v>
      </c>
      <c r="I1083">
        <v>1072</v>
      </c>
      <c r="J1083" s="5">
        <f t="shared" si="67"/>
        <v>61.911164464229223</v>
      </c>
    </row>
    <row r="1084" spans="1:10">
      <c r="A1084">
        <v>1073</v>
      </c>
      <c r="B1084" s="5">
        <v>61.941175999999999</v>
      </c>
      <c r="C1084">
        <v>1073</v>
      </c>
      <c r="D1084" s="5">
        <f t="shared" si="64"/>
        <v>61.92308081565254</v>
      </c>
      <c r="E1084">
        <v>1073</v>
      </c>
      <c r="F1084" s="5">
        <f t="shared" si="65"/>
        <v>61.951170824717074</v>
      </c>
      <c r="G1084">
        <v>1073</v>
      </c>
      <c r="H1084" s="5">
        <f t="shared" si="66"/>
        <v>61.949409515264776</v>
      </c>
      <c r="I1084">
        <v>1073</v>
      </c>
      <c r="J1084" s="5">
        <f t="shared" si="67"/>
        <v>61.970015380781845</v>
      </c>
    </row>
    <row r="1085" spans="1:10">
      <c r="A1085">
        <v>1074</v>
      </c>
      <c r="B1085" s="5">
        <v>62</v>
      </c>
      <c r="C1085">
        <v>1074</v>
      </c>
      <c r="D1085" s="5">
        <f t="shared" si="64"/>
        <v>61.981887160087688</v>
      </c>
      <c r="E1085">
        <v>1074</v>
      </c>
      <c r="F1085" s="5">
        <f t="shared" si="65"/>
        <v>62.010003845522718</v>
      </c>
      <c r="G1085">
        <v>1074</v>
      </c>
      <c r="H1085" s="5">
        <f t="shared" si="66"/>
        <v>62.008240863570705</v>
      </c>
      <c r="I1085">
        <v>1074</v>
      </c>
      <c r="J1085" s="5">
        <f t="shared" si="67"/>
        <v>62.028866297334453</v>
      </c>
    </row>
    <row r="1086" spans="1:10">
      <c r="A1086">
        <v>1075</v>
      </c>
      <c r="B1086" s="5">
        <v>62.058824000000001</v>
      </c>
      <c r="C1086">
        <v>1075</v>
      </c>
      <c r="D1086" s="5">
        <f t="shared" si="64"/>
        <v>62.040693504522842</v>
      </c>
      <c r="E1086">
        <v>1075</v>
      </c>
      <c r="F1086" s="5">
        <f t="shared" si="65"/>
        <v>62.068836866328368</v>
      </c>
      <c r="G1086">
        <v>1075</v>
      </c>
      <c r="H1086" s="5">
        <f t="shared" si="66"/>
        <v>62.067072211876628</v>
      </c>
      <c r="I1086">
        <v>1075</v>
      </c>
      <c r="J1086" s="5">
        <f t="shared" si="67"/>
        <v>62.087717213887075</v>
      </c>
    </row>
    <row r="1087" spans="1:10">
      <c r="A1087">
        <v>1076</v>
      </c>
      <c r="B1087" s="5">
        <v>62.117646999999998</v>
      </c>
      <c r="C1087">
        <v>1076</v>
      </c>
      <c r="D1087" s="5">
        <f t="shared" si="64"/>
        <v>62.099499848957997</v>
      </c>
      <c r="E1087">
        <v>1076</v>
      </c>
      <c r="F1087" s="5">
        <f t="shared" si="65"/>
        <v>62.127669887134005</v>
      </c>
      <c r="G1087">
        <v>1076</v>
      </c>
      <c r="H1087" s="5">
        <f t="shared" si="66"/>
        <v>62.125903560182557</v>
      </c>
      <c r="I1087">
        <v>1076</v>
      </c>
      <c r="J1087" s="5">
        <f t="shared" si="67"/>
        <v>62.146568130439697</v>
      </c>
    </row>
    <row r="1088" spans="1:10">
      <c r="A1088">
        <v>1077</v>
      </c>
      <c r="B1088" s="5">
        <v>62.176470999999999</v>
      </c>
      <c r="C1088">
        <v>1077</v>
      </c>
      <c r="D1088" s="5">
        <f t="shared" si="64"/>
        <v>62.158306193393145</v>
      </c>
      <c r="E1088">
        <v>1077</v>
      </c>
      <c r="F1088" s="5">
        <f t="shared" si="65"/>
        <v>62.186502907939648</v>
      </c>
      <c r="G1088">
        <v>1077</v>
      </c>
      <c r="H1088" s="5">
        <f t="shared" si="66"/>
        <v>62.18473490848848</v>
      </c>
      <c r="I1088">
        <v>1077</v>
      </c>
      <c r="J1088" s="5">
        <f t="shared" si="67"/>
        <v>62.205419046992311</v>
      </c>
    </row>
    <row r="1089" spans="1:10">
      <c r="A1089">
        <v>1078</v>
      </c>
      <c r="B1089" s="5">
        <v>62.235294000000003</v>
      </c>
      <c r="C1089">
        <v>1078</v>
      </c>
      <c r="D1089" s="5">
        <f t="shared" si="64"/>
        <v>62.217112537828292</v>
      </c>
      <c r="E1089">
        <v>1078</v>
      </c>
      <c r="F1089" s="5">
        <f t="shared" si="65"/>
        <v>62.245335928745291</v>
      </c>
      <c r="G1089">
        <v>1078</v>
      </c>
      <c r="H1089" s="5">
        <f t="shared" si="66"/>
        <v>62.243566256794402</v>
      </c>
      <c r="I1089">
        <v>1078</v>
      </c>
      <c r="J1089" s="5">
        <f t="shared" si="67"/>
        <v>62.264269963544933</v>
      </c>
    </row>
    <row r="1090" spans="1:10">
      <c r="A1090">
        <v>1079</v>
      </c>
      <c r="B1090" s="5">
        <v>62.294117999999997</v>
      </c>
      <c r="C1090">
        <v>1079</v>
      </c>
      <c r="D1090" s="5">
        <f t="shared" si="64"/>
        <v>62.275918882263454</v>
      </c>
      <c r="E1090">
        <v>1079</v>
      </c>
      <c r="F1090" s="5">
        <f t="shared" si="65"/>
        <v>62.304168949550935</v>
      </c>
      <c r="G1090">
        <v>1079</v>
      </c>
      <c r="H1090" s="5">
        <f t="shared" si="66"/>
        <v>62.302397605100332</v>
      </c>
      <c r="I1090">
        <v>1079</v>
      </c>
      <c r="J1090" s="5">
        <f t="shared" si="67"/>
        <v>62.323120880097555</v>
      </c>
    </row>
    <row r="1091" spans="1:10">
      <c r="A1091">
        <v>1080</v>
      </c>
      <c r="B1091" s="5">
        <v>62.352941000000001</v>
      </c>
      <c r="C1091">
        <v>1080</v>
      </c>
      <c r="D1091" s="5">
        <f t="shared" si="64"/>
        <v>62.334725226698602</v>
      </c>
      <c r="E1091">
        <v>1080</v>
      </c>
      <c r="F1091" s="5">
        <f t="shared" si="65"/>
        <v>62.363001970356571</v>
      </c>
      <c r="G1091">
        <v>1080</v>
      </c>
      <c r="H1091" s="5">
        <f t="shared" si="66"/>
        <v>62.361228953406261</v>
      </c>
      <c r="I1091">
        <v>1080</v>
      </c>
      <c r="J1091" s="5">
        <f t="shared" si="67"/>
        <v>62.381971796650163</v>
      </c>
    </row>
    <row r="1092" spans="1:10">
      <c r="A1092">
        <v>1081</v>
      </c>
      <c r="B1092" s="5">
        <v>62.411765000000003</v>
      </c>
      <c r="C1092">
        <v>1081</v>
      </c>
      <c r="D1092" s="5">
        <f t="shared" si="64"/>
        <v>62.393531571133749</v>
      </c>
      <c r="E1092">
        <v>1081</v>
      </c>
      <c r="F1092" s="5">
        <f t="shared" si="65"/>
        <v>62.421834991162221</v>
      </c>
      <c r="G1092">
        <v>1081</v>
      </c>
      <c r="H1092" s="5">
        <f t="shared" si="66"/>
        <v>62.420060301712184</v>
      </c>
      <c r="I1092">
        <v>1081</v>
      </c>
      <c r="J1092" s="5">
        <f t="shared" si="67"/>
        <v>62.440822713202785</v>
      </c>
    </row>
    <row r="1093" spans="1:10">
      <c r="A1093">
        <v>1082</v>
      </c>
      <c r="B1093" s="5">
        <v>62.470587999999999</v>
      </c>
      <c r="C1093">
        <v>1082</v>
      </c>
      <c r="D1093" s="5">
        <f t="shared" si="64"/>
        <v>62.452337915568904</v>
      </c>
      <c r="E1093">
        <v>1082</v>
      </c>
      <c r="F1093" s="5">
        <f t="shared" si="65"/>
        <v>62.480668011967865</v>
      </c>
      <c r="G1093">
        <v>1082</v>
      </c>
      <c r="H1093" s="5">
        <f t="shared" si="66"/>
        <v>62.478891650018106</v>
      </c>
      <c r="I1093">
        <v>1082</v>
      </c>
      <c r="J1093" s="5">
        <f t="shared" si="67"/>
        <v>62.499673629755399</v>
      </c>
    </row>
    <row r="1094" spans="1:10">
      <c r="A1094">
        <v>1083</v>
      </c>
      <c r="B1094" s="5">
        <v>62.529412000000001</v>
      </c>
      <c r="C1094">
        <v>1083</v>
      </c>
      <c r="D1094" s="5">
        <f t="shared" si="64"/>
        <v>62.511144260004059</v>
      </c>
      <c r="E1094">
        <v>1083</v>
      </c>
      <c r="F1094" s="5">
        <f t="shared" si="65"/>
        <v>62.539501032773508</v>
      </c>
      <c r="G1094">
        <v>1083</v>
      </c>
      <c r="H1094" s="5">
        <f t="shared" si="66"/>
        <v>62.537722998324035</v>
      </c>
      <c r="I1094">
        <v>1083</v>
      </c>
      <c r="J1094" s="5">
        <f t="shared" si="67"/>
        <v>62.558524546308021</v>
      </c>
    </row>
    <row r="1095" spans="1:10">
      <c r="A1095">
        <v>1084</v>
      </c>
      <c r="B1095" s="5">
        <v>62.588234999999997</v>
      </c>
      <c r="C1095">
        <v>1084</v>
      </c>
      <c r="D1095" s="5">
        <f t="shared" si="64"/>
        <v>62.569950604439214</v>
      </c>
      <c r="E1095">
        <v>1084</v>
      </c>
      <c r="F1095" s="5">
        <f t="shared" si="65"/>
        <v>62.598334053579144</v>
      </c>
      <c r="G1095">
        <v>1084</v>
      </c>
      <c r="H1095" s="5">
        <f t="shared" si="66"/>
        <v>62.596554346629958</v>
      </c>
      <c r="I1095">
        <v>1084</v>
      </c>
      <c r="J1095" s="5">
        <f t="shared" si="67"/>
        <v>62.617375462860643</v>
      </c>
    </row>
    <row r="1096" spans="1:10">
      <c r="A1096">
        <v>1085</v>
      </c>
      <c r="B1096" s="5">
        <v>62.647058999999999</v>
      </c>
      <c r="C1096">
        <v>1085</v>
      </c>
      <c r="D1096" s="5">
        <f t="shared" si="64"/>
        <v>62.628756948874361</v>
      </c>
      <c r="E1096">
        <v>1085</v>
      </c>
      <c r="F1096" s="5">
        <f t="shared" si="65"/>
        <v>62.657167074384787</v>
      </c>
      <c r="G1096">
        <v>1085</v>
      </c>
      <c r="H1096" s="5">
        <f t="shared" si="66"/>
        <v>62.655385694935887</v>
      </c>
      <c r="I1096">
        <v>1085</v>
      </c>
      <c r="J1096" s="5">
        <f t="shared" si="67"/>
        <v>62.676226379413258</v>
      </c>
    </row>
    <row r="1097" spans="1:10">
      <c r="A1097">
        <v>1086</v>
      </c>
      <c r="B1097" s="5">
        <v>62.705882000000003</v>
      </c>
      <c r="C1097">
        <v>1086</v>
      </c>
      <c r="D1097" s="5">
        <f t="shared" si="64"/>
        <v>62.687563293309509</v>
      </c>
      <c r="E1097">
        <v>1086</v>
      </c>
      <c r="F1097" s="5">
        <f t="shared" si="65"/>
        <v>62.716000095190438</v>
      </c>
      <c r="G1097">
        <v>1086</v>
      </c>
      <c r="H1097" s="5">
        <f t="shared" si="66"/>
        <v>62.714217043241817</v>
      </c>
      <c r="I1097">
        <v>1086</v>
      </c>
      <c r="J1097" s="5">
        <f t="shared" si="67"/>
        <v>62.735077295965873</v>
      </c>
    </row>
    <row r="1098" spans="1:10">
      <c r="A1098">
        <v>1087</v>
      </c>
      <c r="B1098" s="5">
        <v>62.764705999999997</v>
      </c>
      <c r="C1098">
        <v>1087</v>
      </c>
      <c r="D1098" s="5">
        <f t="shared" si="64"/>
        <v>62.746369637744671</v>
      </c>
      <c r="E1098">
        <v>1087</v>
      </c>
      <c r="F1098" s="5">
        <f t="shared" si="65"/>
        <v>62.774833115996081</v>
      </c>
      <c r="G1098">
        <v>1087</v>
      </c>
      <c r="H1098" s="5">
        <f t="shared" si="66"/>
        <v>62.773048391547732</v>
      </c>
      <c r="I1098">
        <v>1087</v>
      </c>
      <c r="J1098" s="5">
        <f t="shared" si="67"/>
        <v>62.793928212518495</v>
      </c>
    </row>
    <row r="1099" spans="1:10">
      <c r="A1099">
        <v>1088</v>
      </c>
      <c r="B1099" s="5">
        <v>62.823529000000001</v>
      </c>
      <c r="C1099">
        <v>1088</v>
      </c>
      <c r="D1099" s="5">
        <f t="shared" si="64"/>
        <v>62.805175982179819</v>
      </c>
      <c r="E1099">
        <v>1088</v>
      </c>
      <c r="F1099" s="5">
        <f t="shared" si="65"/>
        <v>62.833666136801718</v>
      </c>
      <c r="G1099">
        <v>1088</v>
      </c>
      <c r="H1099" s="5">
        <f t="shared" si="66"/>
        <v>62.831879739853662</v>
      </c>
      <c r="I1099">
        <v>1088</v>
      </c>
      <c r="J1099" s="5">
        <f t="shared" si="67"/>
        <v>62.852779129071109</v>
      </c>
    </row>
    <row r="1100" spans="1:10">
      <c r="A1100">
        <v>1089</v>
      </c>
      <c r="B1100" s="5">
        <v>62.882353000000002</v>
      </c>
      <c r="C1100">
        <v>1089</v>
      </c>
      <c r="D1100" s="5">
        <f t="shared" ref="D1100:D1163" si="68">(C1100*D$2+D$3)*$B$9</f>
        <v>62.863982326614966</v>
      </c>
      <c r="E1100">
        <v>1089</v>
      </c>
      <c r="F1100" s="5">
        <f t="shared" ref="F1100:F1163" si="69">(E1100*F$2+F$3)*$B$9</f>
        <v>62.892499157607361</v>
      </c>
      <c r="G1100">
        <v>1089</v>
      </c>
      <c r="H1100" s="5">
        <f t="shared" ref="H1100:H1163" si="70">(G1100*H$2+H$3)*$B$9</f>
        <v>62.890711088159584</v>
      </c>
      <c r="I1100">
        <v>1089</v>
      </c>
      <c r="J1100" s="5">
        <f t="shared" ref="J1100:J1163" si="71">(I1100*J$2+J$3)*$B$9</f>
        <v>62.911630045623731</v>
      </c>
    </row>
    <row r="1101" spans="1:10">
      <c r="A1101">
        <v>1090</v>
      </c>
      <c r="B1101" s="5">
        <v>62.941175999999999</v>
      </c>
      <c r="C1101">
        <v>1090</v>
      </c>
      <c r="D1101" s="5">
        <f t="shared" si="68"/>
        <v>62.922788671050121</v>
      </c>
      <c r="E1101">
        <v>1090</v>
      </c>
      <c r="F1101" s="5">
        <f t="shared" si="69"/>
        <v>62.951332178413004</v>
      </c>
      <c r="G1101">
        <v>1090</v>
      </c>
      <c r="H1101" s="5">
        <f t="shared" si="70"/>
        <v>62.949542436465514</v>
      </c>
      <c r="I1101">
        <v>1090</v>
      </c>
      <c r="J1101" s="5">
        <f t="shared" si="71"/>
        <v>62.970480962176353</v>
      </c>
    </row>
    <row r="1102" spans="1:10">
      <c r="A1102">
        <v>1091</v>
      </c>
      <c r="B1102" s="5">
        <v>63</v>
      </c>
      <c r="C1102">
        <v>1091</v>
      </c>
      <c r="D1102" s="5">
        <f t="shared" si="68"/>
        <v>62.981595015485276</v>
      </c>
      <c r="E1102">
        <v>1091</v>
      </c>
      <c r="F1102" s="5">
        <f t="shared" si="69"/>
        <v>63.010165199218648</v>
      </c>
      <c r="G1102">
        <v>1091</v>
      </c>
      <c r="H1102" s="5">
        <f t="shared" si="70"/>
        <v>63.008373784771443</v>
      </c>
      <c r="I1102">
        <v>1091</v>
      </c>
      <c r="J1102" s="5">
        <f t="shared" si="71"/>
        <v>63.029331878728968</v>
      </c>
    </row>
    <row r="1103" spans="1:10">
      <c r="A1103">
        <v>1092</v>
      </c>
      <c r="B1103" s="5">
        <v>63.058824000000001</v>
      </c>
      <c r="C1103">
        <v>1092</v>
      </c>
      <c r="D1103" s="5">
        <f t="shared" si="68"/>
        <v>63.040401359920423</v>
      </c>
      <c r="E1103">
        <v>1092</v>
      </c>
      <c r="F1103" s="5">
        <f t="shared" si="69"/>
        <v>63.068998220024298</v>
      </c>
      <c r="G1103">
        <v>1092</v>
      </c>
      <c r="H1103" s="5">
        <f t="shared" si="70"/>
        <v>63.067205133077366</v>
      </c>
      <c r="I1103">
        <v>1092</v>
      </c>
      <c r="J1103" s="5">
        <f t="shared" si="71"/>
        <v>63.088182795281583</v>
      </c>
    </row>
    <row r="1104" spans="1:10">
      <c r="A1104">
        <v>1093</v>
      </c>
      <c r="B1104" s="5">
        <v>63.117646999999998</v>
      </c>
      <c r="C1104">
        <v>1093</v>
      </c>
      <c r="D1104" s="5">
        <f t="shared" si="68"/>
        <v>63.099207704355578</v>
      </c>
      <c r="E1104">
        <v>1093</v>
      </c>
      <c r="F1104" s="5">
        <f t="shared" si="69"/>
        <v>63.127831240829934</v>
      </c>
      <c r="G1104">
        <v>1093</v>
      </c>
      <c r="H1104" s="5">
        <f t="shared" si="70"/>
        <v>63.126036481383288</v>
      </c>
      <c r="I1104">
        <v>1093</v>
      </c>
      <c r="J1104" s="5">
        <f t="shared" si="71"/>
        <v>63.147033711834204</v>
      </c>
    </row>
    <row r="1105" spans="1:10">
      <c r="A1105">
        <v>1094</v>
      </c>
      <c r="B1105" s="5">
        <v>63.176470999999999</v>
      </c>
      <c r="C1105">
        <v>1094</v>
      </c>
      <c r="D1105" s="5">
        <f t="shared" si="68"/>
        <v>63.158014048790726</v>
      </c>
      <c r="E1105">
        <v>1094</v>
      </c>
      <c r="F1105" s="5">
        <f t="shared" si="69"/>
        <v>63.186664261635578</v>
      </c>
      <c r="G1105">
        <v>1094</v>
      </c>
      <c r="H1105" s="5">
        <f t="shared" si="70"/>
        <v>63.184867829689217</v>
      </c>
      <c r="I1105">
        <v>1094</v>
      </c>
      <c r="J1105" s="5">
        <f t="shared" si="71"/>
        <v>63.205884628386819</v>
      </c>
    </row>
    <row r="1106" spans="1:10">
      <c r="A1106">
        <v>1095</v>
      </c>
      <c r="B1106" s="5">
        <v>63.235294000000003</v>
      </c>
      <c r="C1106">
        <v>1095</v>
      </c>
      <c r="D1106" s="5">
        <f t="shared" si="68"/>
        <v>63.216820393225881</v>
      </c>
      <c r="E1106">
        <v>1095</v>
      </c>
      <c r="F1106" s="5">
        <f t="shared" si="69"/>
        <v>63.245497282441221</v>
      </c>
      <c r="G1106">
        <v>1095</v>
      </c>
      <c r="H1106" s="5">
        <f t="shared" si="70"/>
        <v>63.24369917799514</v>
      </c>
      <c r="I1106">
        <v>1095</v>
      </c>
      <c r="J1106" s="5">
        <f t="shared" si="71"/>
        <v>63.264735544939441</v>
      </c>
    </row>
    <row r="1107" spans="1:10">
      <c r="A1107">
        <v>1096</v>
      </c>
      <c r="B1107" s="5">
        <v>63.294117999999997</v>
      </c>
      <c r="C1107">
        <v>1096</v>
      </c>
      <c r="D1107" s="5">
        <f t="shared" si="68"/>
        <v>63.275626737661035</v>
      </c>
      <c r="E1107">
        <v>1096</v>
      </c>
      <c r="F1107" s="5">
        <f t="shared" si="69"/>
        <v>63.304330303246864</v>
      </c>
      <c r="G1107">
        <v>1096</v>
      </c>
      <c r="H1107" s="5">
        <f t="shared" si="70"/>
        <v>63.302530526301069</v>
      </c>
      <c r="I1107">
        <v>1096</v>
      </c>
      <c r="J1107" s="5">
        <f t="shared" si="71"/>
        <v>63.323586461492056</v>
      </c>
    </row>
    <row r="1108" spans="1:10">
      <c r="A1108">
        <v>1097</v>
      </c>
      <c r="B1108" s="5">
        <v>63.352941000000001</v>
      </c>
      <c r="C1108">
        <v>1097</v>
      </c>
      <c r="D1108" s="5">
        <f t="shared" si="68"/>
        <v>63.334433082096183</v>
      </c>
      <c r="E1108">
        <v>1097</v>
      </c>
      <c r="F1108" s="5">
        <f t="shared" si="69"/>
        <v>63.363163324052508</v>
      </c>
      <c r="G1108">
        <v>1097</v>
      </c>
      <c r="H1108" s="5">
        <f t="shared" si="70"/>
        <v>63.361361874606999</v>
      </c>
      <c r="I1108">
        <v>1097</v>
      </c>
      <c r="J1108" s="5">
        <f t="shared" si="71"/>
        <v>63.382437378044678</v>
      </c>
    </row>
    <row r="1109" spans="1:10">
      <c r="A1109">
        <v>1098</v>
      </c>
      <c r="B1109" s="5">
        <v>63.411765000000003</v>
      </c>
      <c r="C1109">
        <v>1098</v>
      </c>
      <c r="D1109" s="5">
        <f t="shared" si="68"/>
        <v>63.393239426531338</v>
      </c>
      <c r="E1109">
        <v>1098</v>
      </c>
      <c r="F1109" s="5">
        <f t="shared" si="69"/>
        <v>63.421996344858151</v>
      </c>
      <c r="G1109">
        <v>1098</v>
      </c>
      <c r="H1109" s="5">
        <f t="shared" si="70"/>
        <v>63.420193222912914</v>
      </c>
      <c r="I1109">
        <v>1098</v>
      </c>
      <c r="J1109" s="5">
        <f t="shared" si="71"/>
        <v>63.441288294597292</v>
      </c>
    </row>
    <row r="1110" spans="1:10">
      <c r="A1110">
        <v>1099</v>
      </c>
      <c r="B1110" s="5">
        <v>63.470587999999999</v>
      </c>
      <c r="C1110">
        <v>1099</v>
      </c>
      <c r="D1110" s="5">
        <f t="shared" si="68"/>
        <v>63.452045770966492</v>
      </c>
      <c r="E1110">
        <v>1099</v>
      </c>
      <c r="F1110" s="5">
        <f t="shared" si="69"/>
        <v>63.480829365663794</v>
      </c>
      <c r="G1110">
        <v>1099</v>
      </c>
      <c r="H1110" s="5">
        <f t="shared" si="70"/>
        <v>63.479024571218844</v>
      </c>
      <c r="I1110">
        <v>1099</v>
      </c>
      <c r="J1110" s="5">
        <f t="shared" si="71"/>
        <v>63.500139211149907</v>
      </c>
    </row>
    <row r="1111" spans="1:10">
      <c r="A1111">
        <v>1100</v>
      </c>
      <c r="B1111" s="5">
        <v>63.529412000000001</v>
      </c>
      <c r="C1111">
        <v>1100</v>
      </c>
      <c r="D1111" s="5">
        <f t="shared" si="68"/>
        <v>63.51085211540164</v>
      </c>
      <c r="E1111">
        <v>1100</v>
      </c>
      <c r="F1111" s="5">
        <f t="shared" si="69"/>
        <v>63.539662386469438</v>
      </c>
      <c r="G1111">
        <v>1100</v>
      </c>
      <c r="H1111" s="5">
        <f t="shared" si="70"/>
        <v>63.537855919524773</v>
      </c>
      <c r="I1111">
        <v>1100</v>
      </c>
      <c r="J1111" s="5">
        <f t="shared" si="71"/>
        <v>63.558990127702529</v>
      </c>
    </row>
    <row r="1112" spans="1:10">
      <c r="A1112">
        <v>1101</v>
      </c>
      <c r="B1112" s="5">
        <v>63.588234999999997</v>
      </c>
      <c r="C1112">
        <v>1101</v>
      </c>
      <c r="D1112" s="5">
        <f t="shared" si="68"/>
        <v>63.569658459836795</v>
      </c>
      <c r="E1112">
        <v>1101</v>
      </c>
      <c r="F1112" s="5">
        <f t="shared" si="69"/>
        <v>63.598495407275074</v>
      </c>
      <c r="G1112">
        <v>1101</v>
      </c>
      <c r="H1112" s="5">
        <f t="shared" si="70"/>
        <v>63.596687267830696</v>
      </c>
      <c r="I1112">
        <v>1101</v>
      </c>
      <c r="J1112" s="5">
        <f t="shared" si="71"/>
        <v>63.617841044255151</v>
      </c>
    </row>
    <row r="1113" spans="1:10">
      <c r="A1113">
        <v>1102</v>
      </c>
      <c r="B1113" s="5">
        <v>63.647058999999999</v>
      </c>
      <c r="C1113">
        <v>1102</v>
      </c>
      <c r="D1113" s="5">
        <f t="shared" si="68"/>
        <v>63.628464804271943</v>
      </c>
      <c r="E1113">
        <v>1102</v>
      </c>
      <c r="F1113" s="5">
        <f t="shared" si="69"/>
        <v>63.657328428080724</v>
      </c>
      <c r="G1113">
        <v>1102</v>
      </c>
      <c r="H1113" s="5">
        <f t="shared" si="70"/>
        <v>63.655518616136625</v>
      </c>
      <c r="I1113">
        <v>1102</v>
      </c>
      <c r="J1113" s="5">
        <f t="shared" si="71"/>
        <v>63.676691960807766</v>
      </c>
    </row>
    <row r="1114" spans="1:10">
      <c r="A1114">
        <v>1103</v>
      </c>
      <c r="B1114" s="5">
        <v>63.705882000000003</v>
      </c>
      <c r="C1114">
        <v>1103</v>
      </c>
      <c r="D1114" s="5">
        <f t="shared" si="68"/>
        <v>63.687271148707097</v>
      </c>
      <c r="E1114">
        <v>1103</v>
      </c>
      <c r="F1114" s="5">
        <f t="shared" si="69"/>
        <v>63.716161448886368</v>
      </c>
      <c r="G1114">
        <v>1103</v>
      </c>
      <c r="H1114" s="5">
        <f t="shared" si="70"/>
        <v>63.714349964442555</v>
      </c>
      <c r="I1114">
        <v>1103</v>
      </c>
      <c r="J1114" s="5">
        <f t="shared" si="71"/>
        <v>63.73554287736038</v>
      </c>
    </row>
    <row r="1115" spans="1:10">
      <c r="A1115">
        <v>1104</v>
      </c>
      <c r="B1115" s="5">
        <v>63.764705999999997</v>
      </c>
      <c r="C1115">
        <v>1104</v>
      </c>
      <c r="D1115" s="5">
        <f t="shared" si="68"/>
        <v>63.746077493142252</v>
      </c>
      <c r="E1115">
        <v>1104</v>
      </c>
      <c r="F1115" s="5">
        <f t="shared" si="69"/>
        <v>63.774994469692011</v>
      </c>
      <c r="G1115">
        <v>1104</v>
      </c>
      <c r="H1115" s="5">
        <f t="shared" si="70"/>
        <v>63.77318131274847</v>
      </c>
      <c r="I1115">
        <v>1104</v>
      </c>
      <c r="J1115" s="5">
        <f t="shared" si="71"/>
        <v>63.794393793913002</v>
      </c>
    </row>
    <row r="1116" spans="1:10">
      <c r="A1116">
        <v>1105</v>
      </c>
      <c r="B1116" s="5">
        <v>63.823529000000001</v>
      </c>
      <c r="C1116">
        <v>1105</v>
      </c>
      <c r="D1116" s="5">
        <f t="shared" si="68"/>
        <v>63.8048838375774</v>
      </c>
      <c r="E1116">
        <v>1105</v>
      </c>
      <c r="F1116" s="5">
        <f t="shared" si="69"/>
        <v>63.833827490497647</v>
      </c>
      <c r="G1116">
        <v>1105</v>
      </c>
      <c r="H1116" s="5">
        <f t="shared" si="70"/>
        <v>63.832012661054399</v>
      </c>
      <c r="I1116">
        <v>1105</v>
      </c>
      <c r="J1116" s="5">
        <f t="shared" si="71"/>
        <v>63.853244710465617</v>
      </c>
    </row>
    <row r="1117" spans="1:10">
      <c r="A1117">
        <v>1106</v>
      </c>
      <c r="B1117" s="5">
        <v>63.882353000000002</v>
      </c>
      <c r="C1117">
        <v>1106</v>
      </c>
      <c r="D1117" s="5">
        <f t="shared" si="68"/>
        <v>63.863690182012547</v>
      </c>
      <c r="E1117">
        <v>1106</v>
      </c>
      <c r="F1117" s="5">
        <f t="shared" si="69"/>
        <v>63.892660511303291</v>
      </c>
      <c r="G1117">
        <v>1106</v>
      </c>
      <c r="H1117" s="5">
        <f t="shared" si="70"/>
        <v>63.890844009360322</v>
      </c>
      <c r="I1117">
        <v>1106</v>
      </c>
      <c r="J1117" s="5">
        <f t="shared" si="71"/>
        <v>63.912095627018239</v>
      </c>
    </row>
    <row r="1118" spans="1:10">
      <c r="A1118">
        <v>1107</v>
      </c>
      <c r="B1118" s="5">
        <v>63.941175999999999</v>
      </c>
      <c r="C1118">
        <v>1107</v>
      </c>
      <c r="D1118" s="5">
        <f t="shared" si="68"/>
        <v>63.922496526447709</v>
      </c>
      <c r="E1118">
        <v>1107</v>
      </c>
      <c r="F1118" s="5">
        <f t="shared" si="69"/>
        <v>63.951493532108934</v>
      </c>
      <c r="G1118">
        <v>1107</v>
      </c>
      <c r="H1118" s="5">
        <f t="shared" si="70"/>
        <v>63.949675357666251</v>
      </c>
      <c r="I1118">
        <v>1107</v>
      </c>
      <c r="J1118" s="5">
        <f t="shared" si="71"/>
        <v>63.970946543570861</v>
      </c>
    </row>
    <row r="1119" spans="1:10">
      <c r="A1119">
        <v>1108</v>
      </c>
      <c r="B1119" s="5">
        <v>64</v>
      </c>
      <c r="C1119">
        <v>1108</v>
      </c>
      <c r="D1119" s="5">
        <f t="shared" si="68"/>
        <v>63.981302870882857</v>
      </c>
      <c r="E1119">
        <v>1108</v>
      </c>
      <c r="F1119" s="5">
        <f t="shared" si="69"/>
        <v>64.010326552914577</v>
      </c>
      <c r="G1119">
        <v>1108</v>
      </c>
      <c r="H1119" s="5">
        <f t="shared" si="70"/>
        <v>64.008506705972181</v>
      </c>
      <c r="I1119">
        <v>1108</v>
      </c>
      <c r="J1119" s="5">
        <f t="shared" si="71"/>
        <v>64.029797460123476</v>
      </c>
    </row>
    <row r="1120" spans="1:10">
      <c r="A1120">
        <v>1109</v>
      </c>
      <c r="B1120" s="5">
        <v>64.058824000000001</v>
      </c>
      <c r="C1120">
        <v>1109</v>
      </c>
      <c r="D1120" s="5">
        <f t="shared" si="68"/>
        <v>64.040109215318012</v>
      </c>
      <c r="E1120">
        <v>1109</v>
      </c>
      <c r="F1120" s="5">
        <f t="shared" si="69"/>
        <v>64.069159573720228</v>
      </c>
      <c r="G1120">
        <v>1109</v>
      </c>
      <c r="H1120" s="5">
        <f t="shared" si="70"/>
        <v>64.067338054278096</v>
      </c>
      <c r="I1120">
        <v>1109</v>
      </c>
      <c r="J1120" s="5">
        <f t="shared" si="71"/>
        <v>64.08864837667609</v>
      </c>
    </row>
    <row r="1121" spans="1:10">
      <c r="A1121">
        <v>1110</v>
      </c>
      <c r="B1121" s="5">
        <v>64.117647000000005</v>
      </c>
      <c r="C1121">
        <v>1110</v>
      </c>
      <c r="D1121" s="5">
        <f t="shared" si="68"/>
        <v>64.098915559753166</v>
      </c>
      <c r="E1121">
        <v>1110</v>
      </c>
      <c r="F1121" s="5">
        <f t="shared" si="69"/>
        <v>64.127992594525864</v>
      </c>
      <c r="G1121">
        <v>1110</v>
      </c>
      <c r="H1121" s="5">
        <f t="shared" si="70"/>
        <v>64.126169402584026</v>
      </c>
      <c r="I1121">
        <v>1110</v>
      </c>
      <c r="J1121" s="5">
        <f t="shared" si="71"/>
        <v>64.147499293228705</v>
      </c>
    </row>
    <row r="1122" spans="1:10">
      <c r="A1122">
        <v>1111</v>
      </c>
      <c r="B1122" s="5">
        <v>64.176471000000006</v>
      </c>
      <c r="C1122">
        <v>1111</v>
      </c>
      <c r="D1122" s="5">
        <f t="shared" si="68"/>
        <v>64.157721904188307</v>
      </c>
      <c r="E1122">
        <v>1111</v>
      </c>
      <c r="F1122" s="5">
        <f t="shared" si="69"/>
        <v>64.186825615331514</v>
      </c>
      <c r="G1122">
        <v>1111</v>
      </c>
      <c r="H1122" s="5">
        <f t="shared" si="70"/>
        <v>64.185000750889955</v>
      </c>
      <c r="I1122">
        <v>1111</v>
      </c>
      <c r="J1122" s="5">
        <f t="shared" si="71"/>
        <v>64.206350209781334</v>
      </c>
    </row>
    <row r="1123" spans="1:10">
      <c r="A1123">
        <v>1112</v>
      </c>
      <c r="B1123" s="5">
        <v>64.235293999999996</v>
      </c>
      <c r="C1123">
        <v>1112</v>
      </c>
      <c r="D1123" s="5">
        <f t="shared" si="68"/>
        <v>64.216528248623462</v>
      </c>
      <c r="E1123">
        <v>1112</v>
      </c>
      <c r="F1123" s="5">
        <f t="shared" si="69"/>
        <v>64.245658636137151</v>
      </c>
      <c r="G1123">
        <v>1112</v>
      </c>
      <c r="H1123" s="5">
        <f t="shared" si="70"/>
        <v>64.243832099195885</v>
      </c>
      <c r="I1123">
        <v>1112</v>
      </c>
      <c r="J1123" s="5">
        <f t="shared" si="71"/>
        <v>64.265201126333949</v>
      </c>
    </row>
    <row r="1124" spans="1:10">
      <c r="A1124">
        <v>1113</v>
      </c>
      <c r="B1124" s="5">
        <v>64.294117999999997</v>
      </c>
      <c r="C1124">
        <v>1113</v>
      </c>
      <c r="D1124" s="5">
        <f t="shared" si="68"/>
        <v>64.275334593058616</v>
      </c>
      <c r="E1124">
        <v>1113</v>
      </c>
      <c r="F1124" s="5">
        <f t="shared" si="69"/>
        <v>64.304491656942801</v>
      </c>
      <c r="G1124">
        <v>1113</v>
      </c>
      <c r="H1124" s="5">
        <f t="shared" si="70"/>
        <v>64.3026634475018</v>
      </c>
      <c r="I1124">
        <v>1113</v>
      </c>
      <c r="J1124" s="5">
        <f t="shared" si="71"/>
        <v>64.324052042886564</v>
      </c>
    </row>
    <row r="1125" spans="1:10">
      <c r="A1125">
        <v>1114</v>
      </c>
      <c r="B1125" s="5">
        <v>64.352941000000001</v>
      </c>
      <c r="C1125">
        <v>1114</v>
      </c>
      <c r="D1125" s="5">
        <f t="shared" si="68"/>
        <v>64.334140937493771</v>
      </c>
      <c r="E1125">
        <v>1114</v>
      </c>
      <c r="F1125" s="5">
        <f t="shared" si="69"/>
        <v>64.363324677748437</v>
      </c>
      <c r="G1125">
        <v>1114</v>
      </c>
      <c r="H1125" s="5">
        <f t="shared" si="70"/>
        <v>64.361494795807729</v>
      </c>
      <c r="I1125">
        <v>1114</v>
      </c>
      <c r="J1125" s="5">
        <f t="shared" si="71"/>
        <v>64.382902959439193</v>
      </c>
    </row>
    <row r="1126" spans="1:10">
      <c r="A1126">
        <v>1115</v>
      </c>
      <c r="B1126" s="5">
        <v>64.411765000000003</v>
      </c>
      <c r="C1126">
        <v>1115</v>
      </c>
      <c r="D1126" s="5">
        <f t="shared" si="68"/>
        <v>64.392947281928926</v>
      </c>
      <c r="E1126">
        <v>1115</v>
      </c>
      <c r="F1126" s="5">
        <f t="shared" si="69"/>
        <v>64.422157698554088</v>
      </c>
      <c r="G1126">
        <v>1115</v>
      </c>
      <c r="H1126" s="5">
        <f t="shared" si="70"/>
        <v>64.420326144113659</v>
      </c>
      <c r="I1126">
        <v>1115</v>
      </c>
      <c r="J1126" s="5">
        <f t="shared" si="71"/>
        <v>64.441753875991793</v>
      </c>
    </row>
    <row r="1127" spans="1:10">
      <c r="A1127">
        <v>1116</v>
      </c>
      <c r="B1127" s="5">
        <v>64.470588000000006</v>
      </c>
      <c r="C1127">
        <v>1116</v>
      </c>
      <c r="D1127" s="5">
        <f t="shared" si="68"/>
        <v>64.451753626364066</v>
      </c>
      <c r="E1127">
        <v>1116</v>
      </c>
      <c r="F1127" s="5">
        <f t="shared" si="69"/>
        <v>64.480990719359724</v>
      </c>
      <c r="G1127">
        <v>1116</v>
      </c>
      <c r="H1127" s="5">
        <f t="shared" si="70"/>
        <v>64.479157492419574</v>
      </c>
      <c r="I1127">
        <v>1116</v>
      </c>
      <c r="J1127" s="5">
        <f t="shared" si="71"/>
        <v>64.500604792544422</v>
      </c>
    </row>
    <row r="1128" spans="1:10">
      <c r="A1128">
        <v>1117</v>
      </c>
      <c r="B1128" s="5">
        <v>64.529411999999994</v>
      </c>
      <c r="C1128">
        <v>1117</v>
      </c>
      <c r="D1128" s="5">
        <f t="shared" si="68"/>
        <v>64.510559970799221</v>
      </c>
      <c r="E1128">
        <v>1117</v>
      </c>
      <c r="F1128" s="5">
        <f t="shared" si="69"/>
        <v>64.53982374016536</v>
      </c>
      <c r="G1128">
        <v>1117</v>
      </c>
      <c r="H1128" s="5">
        <f t="shared" si="70"/>
        <v>64.537988840725504</v>
      </c>
      <c r="I1128">
        <v>1117</v>
      </c>
      <c r="J1128" s="5">
        <f t="shared" si="71"/>
        <v>64.559455709097037</v>
      </c>
    </row>
    <row r="1129" spans="1:10">
      <c r="A1129">
        <v>1118</v>
      </c>
      <c r="B1129" s="5">
        <v>64.588234999999997</v>
      </c>
      <c r="C1129">
        <v>1118</v>
      </c>
      <c r="D1129" s="5">
        <f t="shared" si="68"/>
        <v>64.569366315234376</v>
      </c>
      <c r="E1129">
        <v>1118</v>
      </c>
      <c r="F1129" s="5">
        <f t="shared" si="69"/>
        <v>64.598656760971011</v>
      </c>
      <c r="G1129">
        <v>1118</v>
      </c>
      <c r="H1129" s="5">
        <f t="shared" si="70"/>
        <v>64.596820189031433</v>
      </c>
      <c r="I1129">
        <v>1118</v>
      </c>
      <c r="J1129" s="5">
        <f t="shared" si="71"/>
        <v>64.618306625649652</v>
      </c>
    </row>
    <row r="1130" spans="1:10">
      <c r="A1130">
        <v>1119</v>
      </c>
      <c r="B1130" s="5">
        <v>64.647058999999999</v>
      </c>
      <c r="C1130">
        <v>1119</v>
      </c>
      <c r="D1130" s="5">
        <f t="shared" si="68"/>
        <v>64.628172659669531</v>
      </c>
      <c r="E1130">
        <v>1119</v>
      </c>
      <c r="F1130" s="5">
        <f t="shared" si="69"/>
        <v>64.657489781776661</v>
      </c>
      <c r="G1130">
        <v>1119</v>
      </c>
      <c r="H1130" s="5">
        <f t="shared" si="70"/>
        <v>64.655651537337363</v>
      </c>
      <c r="I1130">
        <v>1119</v>
      </c>
      <c r="J1130" s="5">
        <f t="shared" si="71"/>
        <v>64.677157542202281</v>
      </c>
    </row>
    <row r="1131" spans="1:10">
      <c r="A1131">
        <v>1120</v>
      </c>
      <c r="B1131" s="5">
        <v>64.705882000000003</v>
      </c>
      <c r="C1131">
        <v>1120</v>
      </c>
      <c r="D1131" s="5">
        <f t="shared" si="68"/>
        <v>64.686979004104671</v>
      </c>
      <c r="E1131">
        <v>1120</v>
      </c>
      <c r="F1131" s="5">
        <f t="shared" si="69"/>
        <v>64.716322802582297</v>
      </c>
      <c r="G1131">
        <v>1120</v>
      </c>
      <c r="H1131" s="5">
        <f t="shared" si="70"/>
        <v>64.714482885643278</v>
      </c>
      <c r="I1131">
        <v>1120</v>
      </c>
      <c r="J1131" s="5">
        <f t="shared" si="71"/>
        <v>64.736008458754895</v>
      </c>
    </row>
    <row r="1132" spans="1:10">
      <c r="A1132">
        <v>1121</v>
      </c>
      <c r="B1132" s="5">
        <v>64.764706000000004</v>
      </c>
      <c r="C1132">
        <v>1121</v>
      </c>
      <c r="D1132" s="5">
        <f t="shared" si="68"/>
        <v>64.74578534853984</v>
      </c>
      <c r="E1132">
        <v>1121</v>
      </c>
      <c r="F1132" s="5">
        <f t="shared" si="69"/>
        <v>64.775155823387934</v>
      </c>
      <c r="G1132">
        <v>1121</v>
      </c>
      <c r="H1132" s="5">
        <f t="shared" si="70"/>
        <v>64.773314233949208</v>
      </c>
      <c r="I1132">
        <v>1121</v>
      </c>
      <c r="J1132" s="5">
        <f t="shared" si="71"/>
        <v>64.79485937530751</v>
      </c>
    </row>
    <row r="1133" spans="1:10">
      <c r="A1133">
        <v>1122</v>
      </c>
      <c r="B1133" s="5">
        <v>64.823528999999994</v>
      </c>
      <c r="C1133">
        <v>1122</v>
      </c>
      <c r="D1133" s="5">
        <f t="shared" si="68"/>
        <v>64.804591692974981</v>
      </c>
      <c r="E1133">
        <v>1122</v>
      </c>
      <c r="F1133" s="5">
        <f t="shared" si="69"/>
        <v>64.833988844193584</v>
      </c>
      <c r="G1133">
        <v>1122</v>
      </c>
      <c r="H1133" s="5">
        <f t="shared" si="70"/>
        <v>64.832145582255137</v>
      </c>
      <c r="I1133">
        <v>1122</v>
      </c>
      <c r="J1133" s="5">
        <f t="shared" si="71"/>
        <v>64.853710291860125</v>
      </c>
    </row>
    <row r="1134" spans="1:10">
      <c r="A1134">
        <v>1123</v>
      </c>
      <c r="B1134" s="5">
        <v>64.882352999999995</v>
      </c>
      <c r="C1134">
        <v>1123</v>
      </c>
      <c r="D1134" s="5">
        <f t="shared" si="68"/>
        <v>64.863398037410136</v>
      </c>
      <c r="E1134">
        <v>1123</v>
      </c>
      <c r="F1134" s="5">
        <f t="shared" si="69"/>
        <v>64.89282186499922</v>
      </c>
      <c r="G1134">
        <v>1123</v>
      </c>
      <c r="H1134" s="5">
        <f t="shared" si="70"/>
        <v>64.890976930561067</v>
      </c>
      <c r="I1134">
        <v>1123</v>
      </c>
      <c r="J1134" s="5">
        <f t="shared" si="71"/>
        <v>64.91256120841274</v>
      </c>
    </row>
    <row r="1135" spans="1:10">
      <c r="A1135">
        <v>1124</v>
      </c>
      <c r="B1135" s="5">
        <v>64.941175999999999</v>
      </c>
      <c r="C1135">
        <v>1124</v>
      </c>
      <c r="D1135" s="5">
        <f t="shared" si="68"/>
        <v>64.92220438184529</v>
      </c>
      <c r="E1135">
        <v>1124</v>
      </c>
      <c r="F1135" s="5">
        <f t="shared" si="69"/>
        <v>64.951654885804871</v>
      </c>
      <c r="G1135">
        <v>1124</v>
      </c>
      <c r="H1135" s="5">
        <f t="shared" si="70"/>
        <v>64.949808278866996</v>
      </c>
      <c r="I1135">
        <v>1124</v>
      </c>
      <c r="J1135" s="5">
        <f t="shared" si="71"/>
        <v>64.971412124965369</v>
      </c>
    </row>
    <row r="1136" spans="1:10">
      <c r="A1136">
        <v>1125</v>
      </c>
      <c r="B1136" s="5">
        <v>65</v>
      </c>
      <c r="C1136">
        <v>1125</v>
      </c>
      <c r="D1136" s="5">
        <f t="shared" si="68"/>
        <v>64.981010726280445</v>
      </c>
      <c r="E1136">
        <v>1125</v>
      </c>
      <c r="F1136" s="5">
        <f t="shared" si="69"/>
        <v>65.010487906610507</v>
      </c>
      <c r="G1136">
        <v>1125</v>
      </c>
      <c r="H1136" s="5">
        <f t="shared" si="70"/>
        <v>65.008639627172911</v>
      </c>
      <c r="I1136">
        <v>1125</v>
      </c>
      <c r="J1136" s="5">
        <f t="shared" si="71"/>
        <v>65.030263041517983</v>
      </c>
    </row>
    <row r="1137" spans="1:10">
      <c r="A1137">
        <v>1126</v>
      </c>
      <c r="B1137" s="5">
        <v>65.058824000000001</v>
      </c>
      <c r="C1137">
        <v>1126</v>
      </c>
      <c r="D1137" s="5">
        <f t="shared" si="68"/>
        <v>65.0398170707156</v>
      </c>
      <c r="E1137">
        <v>1126</v>
      </c>
      <c r="F1137" s="5">
        <f t="shared" si="69"/>
        <v>65.069320927416157</v>
      </c>
      <c r="G1137">
        <v>1126</v>
      </c>
      <c r="H1137" s="5">
        <f t="shared" si="70"/>
        <v>65.067470975478841</v>
      </c>
      <c r="I1137">
        <v>1126</v>
      </c>
      <c r="J1137" s="5">
        <f t="shared" si="71"/>
        <v>65.089113958070598</v>
      </c>
    </row>
    <row r="1138" spans="1:10">
      <c r="A1138">
        <v>1127</v>
      </c>
      <c r="B1138" s="5">
        <v>65.117647000000005</v>
      </c>
      <c r="C1138">
        <v>1127</v>
      </c>
      <c r="D1138" s="5">
        <f t="shared" si="68"/>
        <v>65.09862341515074</v>
      </c>
      <c r="E1138">
        <v>1127</v>
      </c>
      <c r="F1138" s="5">
        <f t="shared" si="69"/>
        <v>65.128153948221794</v>
      </c>
      <c r="G1138">
        <v>1127</v>
      </c>
      <c r="H1138" s="5">
        <f t="shared" si="70"/>
        <v>65.126302323784756</v>
      </c>
      <c r="I1138">
        <v>1127</v>
      </c>
      <c r="J1138" s="5">
        <f t="shared" si="71"/>
        <v>65.147964874623213</v>
      </c>
    </row>
    <row r="1139" spans="1:10">
      <c r="A1139">
        <v>1128</v>
      </c>
      <c r="B1139" s="5">
        <v>65.176471000000006</v>
      </c>
      <c r="C1139">
        <v>1128</v>
      </c>
      <c r="D1139" s="5">
        <f t="shared" si="68"/>
        <v>65.157429759585895</v>
      </c>
      <c r="E1139">
        <v>1128</v>
      </c>
      <c r="F1139" s="5">
        <f t="shared" si="69"/>
        <v>65.18698696902743</v>
      </c>
      <c r="G1139">
        <v>1128</v>
      </c>
      <c r="H1139" s="5">
        <f t="shared" si="70"/>
        <v>65.185133672090686</v>
      </c>
      <c r="I1139">
        <v>1128</v>
      </c>
      <c r="J1139" s="5">
        <f t="shared" si="71"/>
        <v>65.206815791175842</v>
      </c>
    </row>
    <row r="1140" spans="1:10">
      <c r="A1140">
        <v>1129</v>
      </c>
      <c r="B1140" s="5">
        <v>65.235293999999996</v>
      </c>
      <c r="C1140">
        <v>1129</v>
      </c>
      <c r="D1140" s="5">
        <f t="shared" si="68"/>
        <v>65.21623610402105</v>
      </c>
      <c r="E1140">
        <v>1129</v>
      </c>
      <c r="F1140" s="5">
        <f t="shared" si="69"/>
        <v>65.24581998983308</v>
      </c>
      <c r="G1140">
        <v>1129</v>
      </c>
      <c r="H1140" s="5">
        <f t="shared" si="70"/>
        <v>65.243965020396615</v>
      </c>
      <c r="I1140">
        <v>1129</v>
      </c>
      <c r="J1140" s="5">
        <f t="shared" si="71"/>
        <v>65.265666707728457</v>
      </c>
    </row>
    <row r="1141" spans="1:10">
      <c r="A1141">
        <v>1130</v>
      </c>
      <c r="B1141" s="5">
        <v>65.294117999999997</v>
      </c>
      <c r="C1141">
        <v>1130</v>
      </c>
      <c r="D1141" s="5">
        <f t="shared" si="68"/>
        <v>65.275042448456205</v>
      </c>
      <c r="E1141">
        <v>1130</v>
      </c>
      <c r="F1141" s="5">
        <f t="shared" si="69"/>
        <v>65.304653010638731</v>
      </c>
      <c r="G1141">
        <v>1130</v>
      </c>
      <c r="H1141" s="5">
        <f t="shared" si="70"/>
        <v>65.302796368702545</v>
      </c>
      <c r="I1141">
        <v>1130</v>
      </c>
      <c r="J1141" s="5">
        <f t="shared" si="71"/>
        <v>65.324517624281071</v>
      </c>
    </row>
    <row r="1142" spans="1:10">
      <c r="A1142">
        <v>1131</v>
      </c>
      <c r="B1142" s="5">
        <v>65.352941000000001</v>
      </c>
      <c r="C1142">
        <v>1131</v>
      </c>
      <c r="D1142" s="5">
        <f t="shared" si="68"/>
        <v>65.333848792891345</v>
      </c>
      <c r="E1142">
        <v>1131</v>
      </c>
      <c r="F1142" s="5">
        <f t="shared" si="69"/>
        <v>65.363486031444367</v>
      </c>
      <c r="G1142">
        <v>1131</v>
      </c>
      <c r="H1142" s="5">
        <f t="shared" si="70"/>
        <v>65.36162771700846</v>
      </c>
      <c r="I1142">
        <v>1131</v>
      </c>
      <c r="J1142" s="5">
        <f t="shared" si="71"/>
        <v>65.383368540833686</v>
      </c>
    </row>
    <row r="1143" spans="1:10">
      <c r="A1143">
        <v>1132</v>
      </c>
      <c r="B1143" s="5">
        <v>65.411765000000003</v>
      </c>
      <c r="C1143">
        <v>1132</v>
      </c>
      <c r="D1143" s="5">
        <f t="shared" si="68"/>
        <v>65.392655137326514</v>
      </c>
      <c r="E1143">
        <v>1132</v>
      </c>
      <c r="F1143" s="5">
        <f t="shared" si="69"/>
        <v>65.422319052250018</v>
      </c>
      <c r="G1143">
        <v>1132</v>
      </c>
      <c r="H1143" s="5">
        <f t="shared" si="70"/>
        <v>65.42045906531439</v>
      </c>
      <c r="I1143">
        <v>1132</v>
      </c>
      <c r="J1143" s="5">
        <f t="shared" si="71"/>
        <v>65.442219457386315</v>
      </c>
    </row>
    <row r="1144" spans="1:10">
      <c r="A1144">
        <v>1133</v>
      </c>
      <c r="B1144" s="5">
        <v>65.470588000000006</v>
      </c>
      <c r="C1144">
        <v>1133</v>
      </c>
      <c r="D1144" s="5">
        <f t="shared" si="68"/>
        <v>65.451461481761655</v>
      </c>
      <c r="E1144">
        <v>1133</v>
      </c>
      <c r="F1144" s="5">
        <f t="shared" si="69"/>
        <v>65.481152073055654</v>
      </c>
      <c r="G1144">
        <v>1133</v>
      </c>
      <c r="H1144" s="5">
        <f t="shared" si="70"/>
        <v>65.479290413620319</v>
      </c>
      <c r="I1144">
        <v>1133</v>
      </c>
      <c r="J1144" s="5">
        <f t="shared" si="71"/>
        <v>65.50107037393893</v>
      </c>
    </row>
    <row r="1145" spans="1:10">
      <c r="A1145">
        <v>1134</v>
      </c>
      <c r="B1145" s="5">
        <v>65.529411999999994</v>
      </c>
      <c r="C1145">
        <v>1134</v>
      </c>
      <c r="D1145" s="5">
        <f t="shared" si="68"/>
        <v>65.510267826196809</v>
      </c>
      <c r="E1145">
        <v>1134</v>
      </c>
      <c r="F1145" s="5">
        <f t="shared" si="69"/>
        <v>65.539985093861304</v>
      </c>
      <c r="G1145">
        <v>1134</v>
      </c>
      <c r="H1145" s="5">
        <f t="shared" si="70"/>
        <v>65.538121761926249</v>
      </c>
      <c r="I1145">
        <v>1134</v>
      </c>
      <c r="J1145" s="5">
        <f t="shared" si="71"/>
        <v>65.559921290491545</v>
      </c>
    </row>
    <row r="1146" spans="1:10">
      <c r="A1146">
        <v>1135</v>
      </c>
      <c r="B1146" s="5">
        <v>65.588234999999997</v>
      </c>
      <c r="C1146">
        <v>1135</v>
      </c>
      <c r="D1146" s="5">
        <f t="shared" si="68"/>
        <v>65.569074170631964</v>
      </c>
      <c r="E1146">
        <v>1135</v>
      </c>
      <c r="F1146" s="5">
        <f t="shared" si="69"/>
        <v>65.59881811466694</v>
      </c>
      <c r="G1146">
        <v>1135</v>
      </c>
      <c r="H1146" s="5">
        <f t="shared" si="70"/>
        <v>65.596953110232178</v>
      </c>
      <c r="I1146">
        <v>1135</v>
      </c>
      <c r="J1146" s="5">
        <f t="shared" si="71"/>
        <v>65.618772207044159</v>
      </c>
    </row>
    <row r="1147" spans="1:10">
      <c r="A1147">
        <v>1136</v>
      </c>
      <c r="B1147" s="5">
        <v>65.647058999999999</v>
      </c>
      <c r="C1147">
        <v>1136</v>
      </c>
      <c r="D1147" s="5">
        <f t="shared" si="68"/>
        <v>65.627880515067119</v>
      </c>
      <c r="E1147">
        <v>1136</v>
      </c>
      <c r="F1147" s="5">
        <f t="shared" si="69"/>
        <v>65.657651135472591</v>
      </c>
      <c r="G1147">
        <v>1136</v>
      </c>
      <c r="H1147" s="5">
        <f t="shared" si="70"/>
        <v>65.655784458538093</v>
      </c>
      <c r="I1147">
        <v>1136</v>
      </c>
      <c r="J1147" s="5">
        <f t="shared" si="71"/>
        <v>65.677623123596788</v>
      </c>
    </row>
    <row r="1148" spans="1:10">
      <c r="A1148">
        <v>1137</v>
      </c>
      <c r="B1148" s="5">
        <v>65.705882000000003</v>
      </c>
      <c r="C1148">
        <v>1137</v>
      </c>
      <c r="D1148" s="5">
        <f t="shared" si="68"/>
        <v>65.686686859502259</v>
      </c>
      <c r="E1148">
        <v>1137</v>
      </c>
      <c r="F1148" s="5">
        <f t="shared" si="69"/>
        <v>65.716484156278227</v>
      </c>
      <c r="G1148">
        <v>1137</v>
      </c>
      <c r="H1148" s="5">
        <f t="shared" si="70"/>
        <v>65.714615806844023</v>
      </c>
      <c r="I1148">
        <v>1137</v>
      </c>
      <c r="J1148" s="5">
        <f t="shared" si="71"/>
        <v>65.736474040149389</v>
      </c>
    </row>
    <row r="1149" spans="1:10">
      <c r="A1149">
        <v>1138</v>
      </c>
      <c r="B1149" s="5">
        <v>65.764706000000004</v>
      </c>
      <c r="C1149">
        <v>1138</v>
      </c>
      <c r="D1149" s="5">
        <f t="shared" si="68"/>
        <v>65.745493203937414</v>
      </c>
      <c r="E1149">
        <v>1138</v>
      </c>
      <c r="F1149" s="5">
        <f t="shared" si="69"/>
        <v>65.775317177083863</v>
      </c>
      <c r="G1149">
        <v>1138</v>
      </c>
      <c r="H1149" s="5">
        <f t="shared" si="70"/>
        <v>65.773447155149952</v>
      </c>
      <c r="I1149">
        <v>1138</v>
      </c>
      <c r="J1149" s="5">
        <f t="shared" si="71"/>
        <v>65.795324956702018</v>
      </c>
    </row>
    <row r="1150" spans="1:10">
      <c r="A1150">
        <v>1139</v>
      </c>
      <c r="B1150" s="5">
        <v>65.823528999999994</v>
      </c>
      <c r="C1150">
        <v>1139</v>
      </c>
      <c r="D1150" s="5">
        <f t="shared" si="68"/>
        <v>65.804299548372569</v>
      </c>
      <c r="E1150">
        <v>1139</v>
      </c>
      <c r="F1150" s="5">
        <f t="shared" si="69"/>
        <v>65.834150197889514</v>
      </c>
      <c r="G1150">
        <v>1139</v>
      </c>
      <c r="H1150" s="5">
        <f t="shared" si="70"/>
        <v>65.832278503455868</v>
      </c>
      <c r="I1150">
        <v>1139</v>
      </c>
      <c r="J1150" s="5">
        <f t="shared" si="71"/>
        <v>65.854175873254633</v>
      </c>
    </row>
    <row r="1151" spans="1:10">
      <c r="A1151">
        <v>1140</v>
      </c>
      <c r="B1151" s="5">
        <v>65.882352999999995</v>
      </c>
      <c r="C1151">
        <v>1140</v>
      </c>
      <c r="D1151" s="5">
        <f t="shared" si="68"/>
        <v>65.863105892807724</v>
      </c>
      <c r="E1151">
        <v>1140</v>
      </c>
      <c r="F1151" s="5">
        <f t="shared" si="69"/>
        <v>65.89298321869515</v>
      </c>
      <c r="G1151">
        <v>1140</v>
      </c>
      <c r="H1151" s="5">
        <f t="shared" si="70"/>
        <v>65.891109851761797</v>
      </c>
      <c r="I1151">
        <v>1140</v>
      </c>
      <c r="J1151" s="5">
        <f t="shared" si="71"/>
        <v>65.913026789807262</v>
      </c>
    </row>
    <row r="1152" spans="1:10">
      <c r="A1152">
        <v>1141</v>
      </c>
      <c r="B1152" s="5">
        <v>65.941175999999999</v>
      </c>
      <c r="C1152">
        <v>1141</v>
      </c>
      <c r="D1152" s="5">
        <f t="shared" si="68"/>
        <v>65.921912237242879</v>
      </c>
      <c r="E1152">
        <v>1141</v>
      </c>
      <c r="F1152" s="5">
        <f t="shared" si="69"/>
        <v>65.951816239500786</v>
      </c>
      <c r="G1152">
        <v>1141</v>
      </c>
      <c r="H1152" s="5">
        <f t="shared" si="70"/>
        <v>65.949941200067713</v>
      </c>
      <c r="I1152">
        <v>1141</v>
      </c>
      <c r="J1152" s="5">
        <f t="shared" si="71"/>
        <v>65.971877706359876</v>
      </c>
    </row>
    <row r="1153" spans="1:10">
      <c r="A1153">
        <v>1142</v>
      </c>
      <c r="B1153" s="5">
        <v>66</v>
      </c>
      <c r="C1153">
        <v>1142</v>
      </c>
      <c r="D1153" s="5">
        <f t="shared" si="68"/>
        <v>65.980718581678033</v>
      </c>
      <c r="E1153">
        <v>1142</v>
      </c>
      <c r="F1153" s="5">
        <f t="shared" si="69"/>
        <v>66.010649260306451</v>
      </c>
      <c r="G1153">
        <v>1142</v>
      </c>
      <c r="H1153" s="5">
        <f t="shared" si="70"/>
        <v>66.008772548373656</v>
      </c>
      <c r="I1153">
        <v>1142</v>
      </c>
      <c r="J1153" s="5">
        <f t="shared" si="71"/>
        <v>66.030728622912491</v>
      </c>
    </row>
    <row r="1154" spans="1:10">
      <c r="A1154">
        <v>1143</v>
      </c>
      <c r="B1154" s="5">
        <v>66.058824000000001</v>
      </c>
      <c r="C1154">
        <v>1143</v>
      </c>
      <c r="D1154" s="5">
        <f t="shared" si="68"/>
        <v>66.039524926113174</v>
      </c>
      <c r="E1154">
        <v>1143</v>
      </c>
      <c r="F1154" s="5">
        <f t="shared" si="69"/>
        <v>66.069482281112087</v>
      </c>
      <c r="G1154">
        <v>1143</v>
      </c>
      <c r="H1154" s="5">
        <f t="shared" si="70"/>
        <v>66.067603896679572</v>
      </c>
      <c r="I1154">
        <v>1143</v>
      </c>
      <c r="J1154" s="5">
        <f t="shared" si="71"/>
        <v>66.089579539465106</v>
      </c>
    </row>
    <row r="1155" spans="1:10">
      <c r="A1155">
        <v>1144</v>
      </c>
      <c r="B1155" s="5">
        <v>66.117647000000005</v>
      </c>
      <c r="C1155">
        <v>1144</v>
      </c>
      <c r="D1155" s="5">
        <f t="shared" si="68"/>
        <v>66.098331270548329</v>
      </c>
      <c r="E1155">
        <v>1144</v>
      </c>
      <c r="F1155" s="5">
        <f t="shared" si="69"/>
        <v>66.128315301917738</v>
      </c>
      <c r="G1155">
        <v>1144</v>
      </c>
      <c r="H1155" s="5">
        <f t="shared" si="70"/>
        <v>66.126435244985501</v>
      </c>
      <c r="I1155">
        <v>1144</v>
      </c>
      <c r="J1155" s="5">
        <f t="shared" si="71"/>
        <v>66.148430456017721</v>
      </c>
    </row>
    <row r="1156" spans="1:10">
      <c r="A1156">
        <v>1145</v>
      </c>
      <c r="B1156" s="5">
        <v>66.176471000000006</v>
      </c>
      <c r="C1156">
        <v>1145</v>
      </c>
      <c r="D1156" s="5">
        <f t="shared" si="68"/>
        <v>66.157137614983483</v>
      </c>
      <c r="E1156">
        <v>1145</v>
      </c>
      <c r="F1156" s="5">
        <f t="shared" si="69"/>
        <v>66.187148322723374</v>
      </c>
      <c r="G1156">
        <v>1145</v>
      </c>
      <c r="H1156" s="5">
        <f t="shared" si="70"/>
        <v>66.185266593291431</v>
      </c>
      <c r="I1156">
        <v>1145</v>
      </c>
      <c r="J1156" s="5">
        <f t="shared" si="71"/>
        <v>66.20728137257035</v>
      </c>
    </row>
    <row r="1157" spans="1:10">
      <c r="A1157">
        <v>1146</v>
      </c>
      <c r="B1157" s="5">
        <v>66.235293999999996</v>
      </c>
      <c r="C1157">
        <v>1146</v>
      </c>
      <c r="D1157" s="5">
        <f t="shared" si="68"/>
        <v>66.215943959418624</v>
      </c>
      <c r="E1157">
        <v>1146</v>
      </c>
      <c r="F1157" s="5">
        <f t="shared" si="69"/>
        <v>66.24598134352901</v>
      </c>
      <c r="G1157">
        <v>1146</v>
      </c>
      <c r="H1157" s="5">
        <f t="shared" si="70"/>
        <v>66.244097941597346</v>
      </c>
      <c r="I1157">
        <v>1146</v>
      </c>
      <c r="J1157" s="5">
        <f t="shared" si="71"/>
        <v>66.266132289122964</v>
      </c>
    </row>
    <row r="1158" spans="1:10">
      <c r="A1158">
        <v>1147</v>
      </c>
      <c r="B1158" s="5">
        <v>66.294117999999997</v>
      </c>
      <c r="C1158">
        <v>1147</v>
      </c>
      <c r="D1158" s="5">
        <f t="shared" si="68"/>
        <v>66.274750303853779</v>
      </c>
      <c r="E1158">
        <v>1147</v>
      </c>
      <c r="F1158" s="5">
        <f t="shared" si="69"/>
        <v>66.304814364334661</v>
      </c>
      <c r="G1158">
        <v>1147</v>
      </c>
      <c r="H1158" s="5">
        <f t="shared" si="70"/>
        <v>66.302929289903275</v>
      </c>
      <c r="I1158">
        <v>1147</v>
      </c>
      <c r="J1158" s="5">
        <f t="shared" si="71"/>
        <v>66.324983205675579</v>
      </c>
    </row>
    <row r="1159" spans="1:10">
      <c r="A1159">
        <v>1148</v>
      </c>
      <c r="B1159" s="5">
        <v>66.352941000000001</v>
      </c>
      <c r="C1159">
        <v>1148</v>
      </c>
      <c r="D1159" s="5">
        <f t="shared" si="68"/>
        <v>66.333556648288948</v>
      </c>
      <c r="E1159">
        <v>1148</v>
      </c>
      <c r="F1159" s="5">
        <f t="shared" si="69"/>
        <v>66.363647385140297</v>
      </c>
      <c r="G1159">
        <v>1148</v>
      </c>
      <c r="H1159" s="5">
        <f t="shared" si="70"/>
        <v>66.361760638209205</v>
      </c>
      <c r="I1159">
        <v>1148</v>
      </c>
      <c r="J1159" s="5">
        <f t="shared" si="71"/>
        <v>66.383834122228194</v>
      </c>
    </row>
    <row r="1160" spans="1:10">
      <c r="A1160">
        <v>1149</v>
      </c>
      <c r="B1160" s="5">
        <v>66.411765000000003</v>
      </c>
      <c r="C1160">
        <v>1149</v>
      </c>
      <c r="D1160" s="5">
        <f t="shared" si="68"/>
        <v>66.392362992724088</v>
      </c>
      <c r="E1160">
        <v>1149</v>
      </c>
      <c r="F1160" s="5">
        <f t="shared" si="69"/>
        <v>66.422480405945947</v>
      </c>
      <c r="G1160">
        <v>1149</v>
      </c>
      <c r="H1160" s="5">
        <f t="shared" si="70"/>
        <v>66.420591986515134</v>
      </c>
      <c r="I1160">
        <v>1149</v>
      </c>
      <c r="J1160" s="5">
        <f t="shared" si="71"/>
        <v>66.442685038780809</v>
      </c>
    </row>
    <row r="1161" spans="1:10">
      <c r="A1161">
        <v>1150</v>
      </c>
      <c r="B1161" s="5">
        <v>66.470588000000006</v>
      </c>
      <c r="C1161">
        <v>1150</v>
      </c>
      <c r="D1161" s="5">
        <f t="shared" si="68"/>
        <v>66.451169337159243</v>
      </c>
      <c r="E1161">
        <v>1150</v>
      </c>
      <c r="F1161" s="5">
        <f t="shared" si="69"/>
        <v>66.481313426751584</v>
      </c>
      <c r="G1161">
        <v>1150</v>
      </c>
      <c r="H1161" s="5">
        <f t="shared" si="70"/>
        <v>66.47942333482105</v>
      </c>
      <c r="I1161">
        <v>1150</v>
      </c>
      <c r="J1161" s="5">
        <f t="shared" si="71"/>
        <v>66.501535955333438</v>
      </c>
    </row>
    <row r="1162" spans="1:10">
      <c r="A1162">
        <v>1151</v>
      </c>
      <c r="B1162" s="5">
        <v>66.529411999999994</v>
      </c>
      <c r="C1162">
        <v>1151</v>
      </c>
      <c r="D1162" s="5">
        <f t="shared" si="68"/>
        <v>66.509975681594398</v>
      </c>
      <c r="E1162">
        <v>1151</v>
      </c>
      <c r="F1162" s="5">
        <f t="shared" si="69"/>
        <v>66.54014644755722</v>
      </c>
      <c r="G1162">
        <v>1151</v>
      </c>
      <c r="H1162" s="5">
        <f t="shared" si="70"/>
        <v>66.538254683126979</v>
      </c>
      <c r="I1162">
        <v>1151</v>
      </c>
      <c r="J1162" s="5">
        <f t="shared" si="71"/>
        <v>66.560386871886053</v>
      </c>
    </row>
    <row r="1163" spans="1:10">
      <c r="A1163">
        <v>1152</v>
      </c>
      <c r="B1163" s="5">
        <v>66.588234999999997</v>
      </c>
      <c r="C1163">
        <v>1152</v>
      </c>
      <c r="D1163" s="5">
        <f t="shared" si="68"/>
        <v>66.568782026029538</v>
      </c>
      <c r="E1163">
        <v>1152</v>
      </c>
      <c r="F1163" s="5">
        <f t="shared" si="69"/>
        <v>66.59897946836287</v>
      </c>
      <c r="G1163">
        <v>1152</v>
      </c>
      <c r="H1163" s="5">
        <f t="shared" si="70"/>
        <v>66.597086031432909</v>
      </c>
      <c r="I1163">
        <v>1152</v>
      </c>
      <c r="J1163" s="5">
        <f t="shared" si="71"/>
        <v>66.619237788438681</v>
      </c>
    </row>
    <row r="1164" spans="1:10">
      <c r="A1164">
        <v>1153</v>
      </c>
      <c r="B1164" s="5">
        <v>66.647058999999999</v>
      </c>
      <c r="C1164">
        <v>1153</v>
      </c>
      <c r="D1164" s="5">
        <f t="shared" ref="D1164:D1227" si="72">(C1164*D$2+D$3)*$B$9</f>
        <v>66.627588370464693</v>
      </c>
      <c r="E1164">
        <v>1153</v>
      </c>
      <c r="F1164" s="5">
        <f t="shared" ref="F1164:F1227" si="73">(E1164*F$2+F$3)*$B$9</f>
        <v>66.657812489168521</v>
      </c>
      <c r="G1164">
        <v>1153</v>
      </c>
      <c r="H1164" s="5">
        <f t="shared" ref="H1164:H1227" si="74">(G1164*H$2+H$3)*$B$9</f>
        <v>66.655917379738824</v>
      </c>
      <c r="I1164">
        <v>1153</v>
      </c>
      <c r="J1164" s="5">
        <f t="shared" ref="J1164:J1227" si="75">(I1164*J$2+J$3)*$B$9</f>
        <v>66.678088704991296</v>
      </c>
    </row>
    <row r="1165" spans="1:10">
      <c r="A1165">
        <v>1154</v>
      </c>
      <c r="B1165" s="5">
        <v>66.705882000000003</v>
      </c>
      <c r="C1165">
        <v>1154</v>
      </c>
      <c r="D1165" s="5">
        <f t="shared" si="72"/>
        <v>66.686394714899848</v>
      </c>
      <c r="E1165">
        <v>1154</v>
      </c>
      <c r="F1165" s="5">
        <f t="shared" si="73"/>
        <v>66.716645509974157</v>
      </c>
      <c r="G1165">
        <v>1154</v>
      </c>
      <c r="H1165" s="5">
        <f t="shared" si="74"/>
        <v>66.714748728044768</v>
      </c>
      <c r="I1165">
        <v>1154</v>
      </c>
      <c r="J1165" s="5">
        <f t="shared" si="75"/>
        <v>66.736939621543897</v>
      </c>
    </row>
    <row r="1166" spans="1:10">
      <c r="A1166">
        <v>1155</v>
      </c>
      <c r="B1166" s="5">
        <v>66.764706000000004</v>
      </c>
      <c r="C1166">
        <v>1155</v>
      </c>
      <c r="D1166" s="5">
        <f t="shared" si="72"/>
        <v>66.745201059334988</v>
      </c>
      <c r="E1166">
        <v>1155</v>
      </c>
      <c r="F1166" s="5">
        <f t="shared" si="73"/>
        <v>66.775478530779807</v>
      </c>
      <c r="G1166">
        <v>1155</v>
      </c>
      <c r="H1166" s="5">
        <f t="shared" si="74"/>
        <v>66.773580076350683</v>
      </c>
      <c r="I1166">
        <v>1155</v>
      </c>
      <c r="J1166" s="5">
        <f t="shared" si="75"/>
        <v>66.795790538096526</v>
      </c>
    </row>
    <row r="1167" spans="1:10">
      <c r="A1167">
        <v>1156</v>
      </c>
      <c r="B1167" s="5">
        <v>66.823528999999994</v>
      </c>
      <c r="C1167">
        <v>1156</v>
      </c>
      <c r="D1167" s="5">
        <f t="shared" si="72"/>
        <v>66.804007403770157</v>
      </c>
      <c r="E1167">
        <v>1156</v>
      </c>
      <c r="F1167" s="5">
        <f t="shared" si="73"/>
        <v>66.834311551585444</v>
      </c>
      <c r="G1167">
        <v>1156</v>
      </c>
      <c r="H1167" s="5">
        <f t="shared" si="74"/>
        <v>66.832411424656598</v>
      </c>
      <c r="I1167">
        <v>1156</v>
      </c>
      <c r="J1167" s="5">
        <f t="shared" si="75"/>
        <v>66.854641454649141</v>
      </c>
    </row>
    <row r="1168" spans="1:10">
      <c r="A1168">
        <v>1157</v>
      </c>
      <c r="B1168" s="5">
        <v>66.882352999999995</v>
      </c>
      <c r="C1168">
        <v>1157</v>
      </c>
      <c r="D1168" s="5">
        <f t="shared" si="72"/>
        <v>66.862813748205312</v>
      </c>
      <c r="E1168">
        <v>1157</v>
      </c>
      <c r="F1168" s="5">
        <f t="shared" si="73"/>
        <v>66.893144572391094</v>
      </c>
      <c r="G1168">
        <v>1157</v>
      </c>
      <c r="H1168" s="5">
        <f t="shared" si="74"/>
        <v>66.891242772962542</v>
      </c>
      <c r="I1168">
        <v>1157</v>
      </c>
      <c r="J1168" s="5">
        <f t="shared" si="75"/>
        <v>66.913492371201755</v>
      </c>
    </row>
    <row r="1169" spans="1:10">
      <c r="A1169">
        <v>1158</v>
      </c>
      <c r="B1169" s="5">
        <v>66.941175999999999</v>
      </c>
      <c r="C1169">
        <v>1158</v>
      </c>
      <c r="D1169" s="5">
        <f t="shared" si="72"/>
        <v>66.921620092640467</v>
      </c>
      <c r="E1169">
        <v>1158</v>
      </c>
      <c r="F1169" s="5">
        <f t="shared" si="73"/>
        <v>66.95197759319673</v>
      </c>
      <c r="G1169">
        <v>1158</v>
      </c>
      <c r="H1169" s="5">
        <f t="shared" si="74"/>
        <v>66.950074121268457</v>
      </c>
      <c r="I1169">
        <v>1158</v>
      </c>
      <c r="J1169" s="5">
        <f t="shared" si="75"/>
        <v>66.97234328775437</v>
      </c>
    </row>
    <row r="1170" spans="1:10">
      <c r="A1170">
        <v>1159</v>
      </c>
      <c r="B1170" s="5">
        <v>67</v>
      </c>
      <c r="C1170">
        <v>1159</v>
      </c>
      <c r="D1170" s="5">
        <f t="shared" si="72"/>
        <v>66.980426437075607</v>
      </c>
      <c r="E1170">
        <v>1159</v>
      </c>
      <c r="F1170" s="5">
        <f t="shared" si="73"/>
        <v>67.010810614002381</v>
      </c>
      <c r="G1170">
        <v>1159</v>
      </c>
      <c r="H1170" s="5">
        <f t="shared" si="74"/>
        <v>67.008905469574387</v>
      </c>
      <c r="I1170">
        <v>1159</v>
      </c>
      <c r="J1170" s="5">
        <f t="shared" si="75"/>
        <v>67.031194204306985</v>
      </c>
    </row>
    <row r="1171" spans="1:10">
      <c r="A1171">
        <v>1160</v>
      </c>
      <c r="B1171" s="5">
        <v>67.058824000000001</v>
      </c>
      <c r="C1171">
        <v>1160</v>
      </c>
      <c r="D1171" s="5">
        <f t="shared" si="72"/>
        <v>67.039232781510776</v>
      </c>
      <c r="E1171">
        <v>1160</v>
      </c>
      <c r="F1171" s="5">
        <f t="shared" si="73"/>
        <v>67.069643634808017</v>
      </c>
      <c r="G1171">
        <v>1160</v>
      </c>
      <c r="H1171" s="5">
        <f t="shared" si="74"/>
        <v>67.067736817880316</v>
      </c>
      <c r="I1171">
        <v>1160</v>
      </c>
      <c r="J1171" s="5">
        <f t="shared" si="75"/>
        <v>67.090045120859614</v>
      </c>
    </row>
    <row r="1172" spans="1:10">
      <c r="A1172">
        <v>1161</v>
      </c>
      <c r="B1172" s="5">
        <v>67.117647000000005</v>
      </c>
      <c r="C1172">
        <v>1161</v>
      </c>
      <c r="D1172" s="5">
        <f t="shared" si="72"/>
        <v>67.098039125945931</v>
      </c>
      <c r="E1172">
        <v>1161</v>
      </c>
      <c r="F1172" s="5">
        <f t="shared" si="73"/>
        <v>67.128476655613667</v>
      </c>
      <c r="G1172">
        <v>1161</v>
      </c>
      <c r="H1172" s="5">
        <f t="shared" si="74"/>
        <v>67.126568166186232</v>
      </c>
      <c r="I1172">
        <v>1161</v>
      </c>
      <c r="J1172" s="5">
        <f t="shared" si="75"/>
        <v>67.148896037412229</v>
      </c>
    </row>
    <row r="1173" spans="1:10">
      <c r="A1173">
        <v>1162</v>
      </c>
      <c r="B1173" s="5">
        <v>67.176471000000006</v>
      </c>
      <c r="C1173">
        <v>1162</v>
      </c>
      <c r="D1173" s="5">
        <f t="shared" si="72"/>
        <v>67.156845470381072</v>
      </c>
      <c r="E1173">
        <v>1162</v>
      </c>
      <c r="F1173" s="5">
        <f t="shared" si="73"/>
        <v>67.187309676419304</v>
      </c>
      <c r="G1173">
        <v>1162</v>
      </c>
      <c r="H1173" s="5">
        <f t="shared" si="74"/>
        <v>67.185399514492161</v>
      </c>
      <c r="I1173">
        <v>1162</v>
      </c>
      <c r="J1173" s="5">
        <f t="shared" si="75"/>
        <v>67.207746953964843</v>
      </c>
    </row>
    <row r="1174" spans="1:10">
      <c r="A1174">
        <v>1163</v>
      </c>
      <c r="B1174" s="5">
        <v>67.235293999999996</v>
      </c>
      <c r="C1174">
        <v>1163</v>
      </c>
      <c r="D1174" s="5">
        <f t="shared" si="72"/>
        <v>67.215651814816226</v>
      </c>
      <c r="E1174">
        <v>1163</v>
      </c>
      <c r="F1174" s="5">
        <f t="shared" si="73"/>
        <v>67.24614269722494</v>
      </c>
      <c r="G1174">
        <v>1163</v>
      </c>
      <c r="H1174" s="5">
        <f t="shared" si="74"/>
        <v>67.244230862798091</v>
      </c>
      <c r="I1174">
        <v>1163</v>
      </c>
      <c r="J1174" s="5">
        <f t="shared" si="75"/>
        <v>67.266597870517458</v>
      </c>
    </row>
    <row r="1175" spans="1:10">
      <c r="A1175">
        <v>1164</v>
      </c>
      <c r="B1175" s="5">
        <v>67.294117999999997</v>
      </c>
      <c r="C1175">
        <v>1164</v>
      </c>
      <c r="D1175" s="5">
        <f t="shared" si="72"/>
        <v>67.274458159251381</v>
      </c>
      <c r="E1175">
        <v>1164</v>
      </c>
      <c r="F1175" s="5">
        <f t="shared" si="73"/>
        <v>67.304975718030605</v>
      </c>
      <c r="G1175">
        <v>1164</v>
      </c>
      <c r="H1175" s="5">
        <f t="shared" si="74"/>
        <v>67.30306221110402</v>
      </c>
      <c r="I1175">
        <v>1164</v>
      </c>
      <c r="J1175" s="5">
        <f t="shared" si="75"/>
        <v>67.325448787070087</v>
      </c>
    </row>
    <row r="1176" spans="1:10">
      <c r="A1176">
        <v>1165</v>
      </c>
      <c r="B1176" s="5">
        <v>67.352941000000001</v>
      </c>
      <c r="C1176">
        <v>1165</v>
      </c>
      <c r="D1176" s="5">
        <f t="shared" si="72"/>
        <v>67.333264503686522</v>
      </c>
      <c r="E1176">
        <v>1165</v>
      </c>
      <c r="F1176" s="5">
        <f t="shared" si="73"/>
        <v>67.363808738836241</v>
      </c>
      <c r="G1176">
        <v>1165</v>
      </c>
      <c r="H1176" s="5">
        <f t="shared" si="74"/>
        <v>67.361893559409936</v>
      </c>
      <c r="I1176">
        <v>1165</v>
      </c>
      <c r="J1176" s="5">
        <f t="shared" si="75"/>
        <v>67.384299703622702</v>
      </c>
    </row>
    <row r="1177" spans="1:10">
      <c r="A1177">
        <v>1166</v>
      </c>
      <c r="B1177" s="5">
        <v>67.411765000000003</v>
      </c>
      <c r="C1177">
        <v>1166</v>
      </c>
      <c r="D1177" s="5">
        <f t="shared" si="72"/>
        <v>67.392070848121676</v>
      </c>
      <c r="E1177">
        <v>1166</v>
      </c>
      <c r="F1177" s="5">
        <f t="shared" si="73"/>
        <v>67.422641759641891</v>
      </c>
      <c r="G1177">
        <v>1166</v>
      </c>
      <c r="H1177" s="5">
        <f t="shared" si="74"/>
        <v>67.420724907715879</v>
      </c>
      <c r="I1177">
        <v>1166</v>
      </c>
      <c r="J1177" s="5">
        <f t="shared" si="75"/>
        <v>67.443150620175317</v>
      </c>
    </row>
    <row r="1178" spans="1:10">
      <c r="A1178">
        <v>1167</v>
      </c>
      <c r="B1178" s="5">
        <v>67.470588000000006</v>
      </c>
      <c r="C1178">
        <v>1167</v>
      </c>
      <c r="D1178" s="5">
        <f t="shared" si="72"/>
        <v>67.450877192556845</v>
      </c>
      <c r="E1178">
        <v>1167</v>
      </c>
      <c r="F1178" s="5">
        <f t="shared" si="73"/>
        <v>67.481474780447527</v>
      </c>
      <c r="G1178">
        <v>1167</v>
      </c>
      <c r="H1178" s="5">
        <f t="shared" si="74"/>
        <v>67.479556256021795</v>
      </c>
      <c r="I1178">
        <v>1167</v>
      </c>
      <c r="J1178" s="5">
        <f t="shared" si="75"/>
        <v>67.502001536727946</v>
      </c>
    </row>
    <row r="1179" spans="1:10">
      <c r="A1179">
        <v>1168</v>
      </c>
      <c r="B1179" s="5">
        <v>67.529411999999994</v>
      </c>
      <c r="C1179">
        <v>1168</v>
      </c>
      <c r="D1179" s="5">
        <f t="shared" si="72"/>
        <v>67.509683536991986</v>
      </c>
      <c r="E1179">
        <v>1168</v>
      </c>
      <c r="F1179" s="5">
        <f t="shared" si="73"/>
        <v>67.540307801253164</v>
      </c>
      <c r="G1179">
        <v>1168</v>
      </c>
      <c r="H1179" s="5">
        <f t="shared" si="74"/>
        <v>67.53838760432771</v>
      </c>
      <c r="I1179">
        <v>1168</v>
      </c>
      <c r="J1179" s="5">
        <f t="shared" si="75"/>
        <v>67.560852453280546</v>
      </c>
    </row>
    <row r="1180" spans="1:10">
      <c r="A1180">
        <v>1169</v>
      </c>
      <c r="B1180" s="5">
        <v>67.588234999999997</v>
      </c>
      <c r="C1180">
        <v>1169</v>
      </c>
      <c r="D1180" s="5">
        <f t="shared" si="72"/>
        <v>67.568489881427141</v>
      </c>
      <c r="E1180">
        <v>1169</v>
      </c>
      <c r="F1180" s="5">
        <f t="shared" si="73"/>
        <v>67.599140822058814</v>
      </c>
      <c r="G1180">
        <v>1169</v>
      </c>
      <c r="H1180" s="5">
        <f t="shared" si="74"/>
        <v>67.597218952633639</v>
      </c>
      <c r="I1180">
        <v>1169</v>
      </c>
      <c r="J1180" s="5">
        <f t="shared" si="75"/>
        <v>67.619703369833175</v>
      </c>
    </row>
    <row r="1181" spans="1:10">
      <c r="A1181">
        <v>1170</v>
      </c>
      <c r="B1181" s="5">
        <v>67.647058999999999</v>
      </c>
      <c r="C1181">
        <v>1170</v>
      </c>
      <c r="D1181" s="5">
        <f t="shared" si="72"/>
        <v>67.627296225862295</v>
      </c>
      <c r="E1181">
        <v>1170</v>
      </c>
      <c r="F1181" s="5">
        <f t="shared" si="73"/>
        <v>67.65797384286445</v>
      </c>
      <c r="G1181">
        <v>1170</v>
      </c>
      <c r="H1181" s="5">
        <f t="shared" si="74"/>
        <v>67.656050300939569</v>
      </c>
      <c r="I1181">
        <v>1170</v>
      </c>
      <c r="J1181" s="5">
        <f t="shared" si="75"/>
        <v>67.67855428638579</v>
      </c>
    </row>
    <row r="1182" spans="1:10">
      <c r="A1182">
        <v>1171</v>
      </c>
      <c r="B1182" s="5">
        <v>67.705882000000003</v>
      </c>
      <c r="C1182">
        <v>1171</v>
      </c>
      <c r="D1182" s="5">
        <f t="shared" si="72"/>
        <v>67.686102570297436</v>
      </c>
      <c r="E1182">
        <v>1171</v>
      </c>
      <c r="F1182" s="5">
        <f t="shared" si="73"/>
        <v>67.716806863670087</v>
      </c>
      <c r="G1182">
        <v>1171</v>
      </c>
      <c r="H1182" s="5">
        <f t="shared" si="74"/>
        <v>67.714881649245498</v>
      </c>
      <c r="I1182">
        <v>1171</v>
      </c>
      <c r="J1182" s="5">
        <f t="shared" si="75"/>
        <v>67.737405202938405</v>
      </c>
    </row>
    <row r="1183" spans="1:10">
      <c r="A1183">
        <v>1172</v>
      </c>
      <c r="B1183" s="5">
        <v>67.764706000000004</v>
      </c>
      <c r="C1183">
        <v>1172</v>
      </c>
      <c r="D1183" s="5">
        <f t="shared" si="72"/>
        <v>67.744908914732591</v>
      </c>
      <c r="E1183">
        <v>1172</v>
      </c>
      <c r="F1183" s="5">
        <f t="shared" si="73"/>
        <v>67.775639884475737</v>
      </c>
      <c r="G1183">
        <v>1172</v>
      </c>
      <c r="H1183" s="5">
        <f t="shared" si="74"/>
        <v>67.773712997551414</v>
      </c>
      <c r="I1183">
        <v>1172</v>
      </c>
      <c r="J1183" s="5">
        <f t="shared" si="75"/>
        <v>67.796256119491034</v>
      </c>
    </row>
    <row r="1184" spans="1:10">
      <c r="A1184">
        <v>1173</v>
      </c>
      <c r="B1184" s="5">
        <v>67.823528999999994</v>
      </c>
      <c r="C1184">
        <v>1173</v>
      </c>
      <c r="D1184" s="5">
        <f t="shared" si="72"/>
        <v>67.803715259167745</v>
      </c>
      <c r="E1184">
        <v>1173</v>
      </c>
      <c r="F1184" s="5">
        <f t="shared" si="73"/>
        <v>67.834472905281373</v>
      </c>
      <c r="G1184">
        <v>1173</v>
      </c>
      <c r="H1184" s="5">
        <f t="shared" si="74"/>
        <v>67.832544345857343</v>
      </c>
      <c r="I1184">
        <v>1173</v>
      </c>
      <c r="J1184" s="5">
        <f t="shared" si="75"/>
        <v>67.855107036043634</v>
      </c>
    </row>
    <row r="1185" spans="1:10">
      <c r="A1185">
        <v>1174</v>
      </c>
      <c r="B1185" s="5">
        <v>67.882352999999995</v>
      </c>
      <c r="C1185">
        <v>1174</v>
      </c>
      <c r="D1185" s="5">
        <f t="shared" si="72"/>
        <v>67.862521603602886</v>
      </c>
      <c r="E1185">
        <v>1174</v>
      </c>
      <c r="F1185" s="5">
        <f t="shared" si="73"/>
        <v>67.893305926087024</v>
      </c>
      <c r="G1185">
        <v>1174</v>
      </c>
      <c r="H1185" s="5">
        <f t="shared" si="74"/>
        <v>67.891375694163273</v>
      </c>
      <c r="I1185">
        <v>1174</v>
      </c>
      <c r="J1185" s="5">
        <f t="shared" si="75"/>
        <v>67.913957952596263</v>
      </c>
    </row>
    <row r="1186" spans="1:10">
      <c r="A1186">
        <v>1175</v>
      </c>
      <c r="B1186" s="5">
        <v>67.941175999999999</v>
      </c>
      <c r="C1186">
        <v>1175</v>
      </c>
      <c r="D1186" s="5">
        <f t="shared" si="72"/>
        <v>67.921327948038055</v>
      </c>
      <c r="E1186">
        <v>1175</v>
      </c>
      <c r="F1186" s="5">
        <f t="shared" si="73"/>
        <v>67.952138946892674</v>
      </c>
      <c r="G1186">
        <v>1175</v>
      </c>
      <c r="H1186" s="5">
        <f t="shared" si="74"/>
        <v>67.950207042469188</v>
      </c>
      <c r="I1186">
        <v>1175</v>
      </c>
      <c r="J1186" s="5">
        <f t="shared" si="75"/>
        <v>67.972808869148878</v>
      </c>
    </row>
    <row r="1187" spans="1:10">
      <c r="A1187">
        <v>1176</v>
      </c>
      <c r="B1187" s="5">
        <v>68</v>
      </c>
      <c r="C1187">
        <v>1176</v>
      </c>
      <c r="D1187" s="5">
        <f t="shared" si="72"/>
        <v>67.98013429247321</v>
      </c>
      <c r="E1187">
        <v>1176</v>
      </c>
      <c r="F1187" s="5">
        <f t="shared" si="73"/>
        <v>68.01097196769831</v>
      </c>
      <c r="G1187">
        <v>1176</v>
      </c>
      <c r="H1187" s="5">
        <f t="shared" si="74"/>
        <v>68.009038390775132</v>
      </c>
      <c r="I1187">
        <v>1176</v>
      </c>
      <c r="J1187" s="5">
        <f t="shared" si="75"/>
        <v>68.031659785701507</v>
      </c>
    </row>
    <row r="1188" spans="1:10">
      <c r="A1188">
        <v>1177</v>
      </c>
      <c r="B1188" s="5">
        <v>68.058824000000001</v>
      </c>
      <c r="C1188">
        <v>1177</v>
      </c>
      <c r="D1188" s="5">
        <f t="shared" si="72"/>
        <v>68.03894063690835</v>
      </c>
      <c r="E1188">
        <v>1177</v>
      </c>
      <c r="F1188" s="5">
        <f t="shared" si="73"/>
        <v>68.069804988503961</v>
      </c>
      <c r="G1188">
        <v>1177</v>
      </c>
      <c r="H1188" s="5">
        <f t="shared" si="74"/>
        <v>68.067869739081047</v>
      </c>
      <c r="I1188">
        <v>1177</v>
      </c>
      <c r="J1188" s="5">
        <f t="shared" si="75"/>
        <v>68.090510702254122</v>
      </c>
    </row>
    <row r="1189" spans="1:10">
      <c r="A1189">
        <v>1178</v>
      </c>
      <c r="B1189" s="5">
        <v>68.117647000000005</v>
      </c>
      <c r="C1189">
        <v>1178</v>
      </c>
      <c r="D1189" s="5">
        <f t="shared" si="72"/>
        <v>68.097746981343505</v>
      </c>
      <c r="E1189">
        <v>1178</v>
      </c>
      <c r="F1189" s="5">
        <f t="shared" si="73"/>
        <v>68.128638009309597</v>
      </c>
      <c r="G1189">
        <v>1178</v>
      </c>
      <c r="H1189" s="5">
        <f t="shared" si="74"/>
        <v>68.126701087386962</v>
      </c>
      <c r="I1189">
        <v>1178</v>
      </c>
      <c r="J1189" s="5">
        <f t="shared" si="75"/>
        <v>68.149361618806736</v>
      </c>
    </row>
    <row r="1190" spans="1:10">
      <c r="A1190">
        <v>1179</v>
      </c>
      <c r="B1190" s="5">
        <v>68.176471000000006</v>
      </c>
      <c r="C1190">
        <v>1179</v>
      </c>
      <c r="D1190" s="5">
        <f t="shared" si="72"/>
        <v>68.15655332577866</v>
      </c>
      <c r="E1190">
        <v>1179</v>
      </c>
      <c r="F1190" s="5">
        <f t="shared" si="73"/>
        <v>68.187471030115233</v>
      </c>
      <c r="G1190">
        <v>1179</v>
      </c>
      <c r="H1190" s="5">
        <f t="shared" si="74"/>
        <v>68.185532435692906</v>
      </c>
      <c r="I1190">
        <v>1179</v>
      </c>
      <c r="J1190" s="5">
        <f t="shared" si="75"/>
        <v>68.208212535359351</v>
      </c>
    </row>
    <row r="1191" spans="1:10">
      <c r="A1191">
        <v>1180</v>
      </c>
      <c r="B1191" s="5">
        <v>68.235293999999996</v>
      </c>
      <c r="C1191">
        <v>1180</v>
      </c>
      <c r="D1191" s="5">
        <f t="shared" si="72"/>
        <v>68.2153596702138</v>
      </c>
      <c r="E1191">
        <v>1180</v>
      </c>
      <c r="F1191" s="5">
        <f t="shared" si="73"/>
        <v>68.246304050920884</v>
      </c>
      <c r="G1191">
        <v>1180</v>
      </c>
      <c r="H1191" s="5">
        <f t="shared" si="74"/>
        <v>68.244363783998821</v>
      </c>
      <c r="I1191">
        <v>1180</v>
      </c>
      <c r="J1191" s="5">
        <f t="shared" si="75"/>
        <v>68.267063451911966</v>
      </c>
    </row>
    <row r="1192" spans="1:10">
      <c r="A1192">
        <v>1181</v>
      </c>
      <c r="B1192" s="5">
        <v>68.294117999999997</v>
      </c>
      <c r="C1192">
        <v>1181</v>
      </c>
      <c r="D1192" s="5">
        <f t="shared" si="72"/>
        <v>68.274166014648955</v>
      </c>
      <c r="E1192">
        <v>1181</v>
      </c>
      <c r="F1192" s="5">
        <f t="shared" si="73"/>
        <v>68.30513707172652</v>
      </c>
      <c r="G1192">
        <v>1181</v>
      </c>
      <c r="H1192" s="5">
        <f t="shared" si="74"/>
        <v>68.303195132304751</v>
      </c>
      <c r="I1192">
        <v>1181</v>
      </c>
      <c r="J1192" s="5">
        <f t="shared" si="75"/>
        <v>68.325914368464595</v>
      </c>
    </row>
    <row r="1193" spans="1:10">
      <c r="A1193">
        <v>1182</v>
      </c>
      <c r="B1193" s="5">
        <v>68.352941000000001</v>
      </c>
      <c r="C1193">
        <v>1182</v>
      </c>
      <c r="D1193" s="5">
        <f t="shared" si="72"/>
        <v>68.33297235908411</v>
      </c>
      <c r="E1193">
        <v>1182</v>
      </c>
      <c r="F1193" s="5">
        <f t="shared" si="73"/>
        <v>68.36397009253217</v>
      </c>
      <c r="G1193">
        <v>1182</v>
      </c>
      <c r="H1193" s="5">
        <f t="shared" si="74"/>
        <v>68.36202648061068</v>
      </c>
      <c r="I1193">
        <v>1182</v>
      </c>
      <c r="J1193" s="5">
        <f t="shared" si="75"/>
        <v>68.38476528501721</v>
      </c>
    </row>
    <row r="1194" spans="1:10">
      <c r="A1194">
        <v>1183</v>
      </c>
      <c r="B1194" s="5">
        <v>68.411765000000003</v>
      </c>
      <c r="C1194">
        <v>1183</v>
      </c>
      <c r="D1194" s="5">
        <f t="shared" si="72"/>
        <v>68.391778703519265</v>
      </c>
      <c r="E1194">
        <v>1183</v>
      </c>
      <c r="F1194" s="5">
        <f t="shared" si="73"/>
        <v>68.422803113337807</v>
      </c>
      <c r="G1194">
        <v>1183</v>
      </c>
      <c r="H1194" s="5">
        <f t="shared" si="74"/>
        <v>68.420857828916596</v>
      </c>
      <c r="I1194">
        <v>1183</v>
      </c>
      <c r="J1194" s="5">
        <f t="shared" si="75"/>
        <v>68.443616201569824</v>
      </c>
    </row>
    <row r="1195" spans="1:10">
      <c r="A1195">
        <v>1184</v>
      </c>
      <c r="B1195" s="5">
        <v>68.470588000000006</v>
      </c>
      <c r="C1195">
        <v>1184</v>
      </c>
      <c r="D1195" s="5">
        <f t="shared" si="72"/>
        <v>68.450585047954419</v>
      </c>
      <c r="E1195">
        <v>1184</v>
      </c>
      <c r="F1195" s="5">
        <f t="shared" si="73"/>
        <v>68.481636134143443</v>
      </c>
      <c r="G1195">
        <v>1184</v>
      </c>
      <c r="H1195" s="5">
        <f t="shared" si="74"/>
        <v>68.479689177222525</v>
      </c>
      <c r="I1195">
        <v>1184</v>
      </c>
      <c r="J1195" s="5">
        <f t="shared" si="75"/>
        <v>68.502467118122453</v>
      </c>
    </row>
    <row r="1196" spans="1:10">
      <c r="A1196">
        <v>1185</v>
      </c>
      <c r="B1196" s="5">
        <v>68.529411999999994</v>
      </c>
      <c r="C1196">
        <v>1185</v>
      </c>
      <c r="D1196" s="5">
        <f t="shared" si="72"/>
        <v>68.509391392389574</v>
      </c>
      <c r="E1196">
        <v>1185</v>
      </c>
      <c r="F1196" s="5">
        <f t="shared" si="73"/>
        <v>68.540469154949108</v>
      </c>
      <c r="G1196">
        <v>1185</v>
      </c>
      <c r="H1196" s="5">
        <f t="shared" si="74"/>
        <v>68.538520525528455</v>
      </c>
      <c r="I1196">
        <v>1185</v>
      </c>
      <c r="J1196" s="5">
        <f t="shared" si="75"/>
        <v>68.561318034675054</v>
      </c>
    </row>
    <row r="1197" spans="1:10">
      <c r="A1197">
        <v>1186</v>
      </c>
      <c r="B1197" s="5">
        <v>68.588234999999997</v>
      </c>
      <c r="C1197">
        <v>1186</v>
      </c>
      <c r="D1197" s="5">
        <f t="shared" si="72"/>
        <v>68.568197736824729</v>
      </c>
      <c r="E1197">
        <v>1186</v>
      </c>
      <c r="F1197" s="5">
        <f t="shared" si="73"/>
        <v>68.599302175754744</v>
      </c>
      <c r="G1197">
        <v>1186</v>
      </c>
      <c r="H1197" s="5">
        <f t="shared" si="74"/>
        <v>68.597351873834384</v>
      </c>
      <c r="I1197">
        <v>1186</v>
      </c>
      <c r="J1197" s="5">
        <f t="shared" si="75"/>
        <v>68.620168951227683</v>
      </c>
    </row>
    <row r="1198" spans="1:10">
      <c r="A1198">
        <v>1187</v>
      </c>
      <c r="B1198" s="5">
        <v>68.647058999999999</v>
      </c>
      <c r="C1198">
        <v>1187</v>
      </c>
      <c r="D1198" s="5">
        <f t="shared" si="72"/>
        <v>68.627004081259869</v>
      </c>
      <c r="E1198">
        <v>1187</v>
      </c>
      <c r="F1198" s="5">
        <f t="shared" si="73"/>
        <v>68.658135196560394</v>
      </c>
      <c r="G1198">
        <v>1187</v>
      </c>
      <c r="H1198" s="5">
        <f t="shared" si="74"/>
        <v>68.656183222140299</v>
      </c>
      <c r="I1198">
        <v>1187</v>
      </c>
      <c r="J1198" s="5">
        <f t="shared" si="75"/>
        <v>68.679019867780298</v>
      </c>
    </row>
    <row r="1199" spans="1:10">
      <c r="A1199">
        <v>1188</v>
      </c>
      <c r="B1199" s="5">
        <v>68.705882000000003</v>
      </c>
      <c r="C1199">
        <v>1188</v>
      </c>
      <c r="D1199" s="5">
        <f t="shared" si="72"/>
        <v>68.685810425695024</v>
      </c>
      <c r="E1199">
        <v>1188</v>
      </c>
      <c r="F1199" s="5">
        <f t="shared" si="73"/>
        <v>68.716968217366031</v>
      </c>
      <c r="G1199">
        <v>1188</v>
      </c>
      <c r="H1199" s="5">
        <f t="shared" si="74"/>
        <v>68.715014570446243</v>
      </c>
      <c r="I1199">
        <v>1188</v>
      </c>
      <c r="J1199" s="5">
        <f t="shared" si="75"/>
        <v>68.737870784332912</v>
      </c>
    </row>
    <row r="1200" spans="1:10">
      <c r="A1200">
        <v>1189</v>
      </c>
      <c r="B1200" s="5">
        <v>68.764706000000004</v>
      </c>
      <c r="C1200">
        <v>1189</v>
      </c>
      <c r="D1200" s="5">
        <f t="shared" si="72"/>
        <v>68.744616770130179</v>
      </c>
      <c r="E1200">
        <v>1189</v>
      </c>
      <c r="F1200" s="5">
        <f t="shared" si="73"/>
        <v>68.775801238171667</v>
      </c>
      <c r="G1200">
        <v>1189</v>
      </c>
      <c r="H1200" s="5">
        <f t="shared" si="74"/>
        <v>68.773845918752158</v>
      </c>
      <c r="I1200">
        <v>1189</v>
      </c>
      <c r="J1200" s="5">
        <f t="shared" si="75"/>
        <v>68.796721700885541</v>
      </c>
    </row>
    <row r="1201" spans="1:10">
      <c r="A1201">
        <v>1190</v>
      </c>
      <c r="B1201" s="5">
        <v>68.823528999999994</v>
      </c>
      <c r="C1201">
        <v>1190</v>
      </c>
      <c r="D1201" s="5">
        <f t="shared" si="72"/>
        <v>68.803423114565319</v>
      </c>
      <c r="E1201">
        <v>1190</v>
      </c>
      <c r="F1201" s="5">
        <f t="shared" si="73"/>
        <v>68.834634258977317</v>
      </c>
      <c r="G1201">
        <v>1190</v>
      </c>
      <c r="H1201" s="5">
        <f t="shared" si="74"/>
        <v>68.832677267058074</v>
      </c>
      <c r="I1201">
        <v>1190</v>
      </c>
      <c r="J1201" s="5">
        <f t="shared" si="75"/>
        <v>68.855572617438142</v>
      </c>
    </row>
    <row r="1202" spans="1:10">
      <c r="A1202">
        <v>1191</v>
      </c>
      <c r="B1202" s="5">
        <v>68.882352999999995</v>
      </c>
      <c r="C1202">
        <v>1191</v>
      </c>
      <c r="D1202" s="5">
        <f t="shared" si="72"/>
        <v>68.862229459000488</v>
      </c>
      <c r="E1202">
        <v>1191</v>
      </c>
      <c r="F1202" s="5">
        <f t="shared" si="73"/>
        <v>68.893467279782953</v>
      </c>
      <c r="G1202">
        <v>1191</v>
      </c>
      <c r="H1202" s="5">
        <f t="shared" si="74"/>
        <v>68.891508615364017</v>
      </c>
      <c r="I1202">
        <v>1191</v>
      </c>
      <c r="J1202" s="5">
        <f t="shared" si="75"/>
        <v>68.914423533990771</v>
      </c>
    </row>
    <row r="1203" spans="1:10">
      <c r="A1203">
        <v>1192</v>
      </c>
      <c r="B1203" s="5">
        <v>68.941175999999999</v>
      </c>
      <c r="C1203">
        <v>1192</v>
      </c>
      <c r="D1203" s="5">
        <f t="shared" si="72"/>
        <v>68.921035803435643</v>
      </c>
      <c r="E1203">
        <v>1192</v>
      </c>
      <c r="F1203" s="5">
        <f t="shared" si="73"/>
        <v>68.95230030058859</v>
      </c>
      <c r="G1203">
        <v>1192</v>
      </c>
      <c r="H1203" s="5">
        <f t="shared" si="74"/>
        <v>68.950339963669933</v>
      </c>
      <c r="I1203">
        <v>1192</v>
      </c>
      <c r="J1203" s="5">
        <f t="shared" si="75"/>
        <v>68.973274450543386</v>
      </c>
    </row>
    <row r="1204" spans="1:10">
      <c r="A1204">
        <v>1193</v>
      </c>
      <c r="B1204" s="5">
        <v>69</v>
      </c>
      <c r="C1204">
        <v>1193</v>
      </c>
      <c r="D1204" s="5">
        <f t="shared" si="72"/>
        <v>68.979842147870784</v>
      </c>
      <c r="E1204">
        <v>1193</v>
      </c>
      <c r="F1204" s="5">
        <f t="shared" si="73"/>
        <v>69.01113332139424</v>
      </c>
      <c r="G1204">
        <v>1193</v>
      </c>
      <c r="H1204" s="5">
        <f t="shared" si="74"/>
        <v>69.009171311975862</v>
      </c>
      <c r="I1204">
        <v>1193</v>
      </c>
      <c r="J1204" s="5">
        <f t="shared" si="75"/>
        <v>69.032125367096015</v>
      </c>
    </row>
    <row r="1205" spans="1:10">
      <c r="A1205">
        <v>1194</v>
      </c>
      <c r="B1205" s="5">
        <v>69.058824000000001</v>
      </c>
      <c r="C1205">
        <v>1194</v>
      </c>
      <c r="D1205" s="5">
        <f t="shared" si="72"/>
        <v>69.038648492305938</v>
      </c>
      <c r="E1205">
        <v>1194</v>
      </c>
      <c r="F1205" s="5">
        <f t="shared" si="73"/>
        <v>69.069966342199876</v>
      </c>
      <c r="G1205">
        <v>1194</v>
      </c>
      <c r="H1205" s="5">
        <f t="shared" si="74"/>
        <v>69.068002660281792</v>
      </c>
      <c r="I1205">
        <v>1194</v>
      </c>
      <c r="J1205" s="5">
        <f t="shared" si="75"/>
        <v>69.090976283648629</v>
      </c>
    </row>
    <row r="1206" spans="1:10">
      <c r="A1206">
        <v>1195</v>
      </c>
      <c r="B1206" s="5">
        <v>69.117647000000005</v>
      </c>
      <c r="C1206">
        <v>1195</v>
      </c>
      <c r="D1206" s="5">
        <f t="shared" si="72"/>
        <v>69.097454836741093</v>
      </c>
      <c r="E1206">
        <v>1195</v>
      </c>
      <c r="F1206" s="5">
        <f t="shared" si="73"/>
        <v>69.128799363005527</v>
      </c>
      <c r="G1206">
        <v>1195</v>
      </c>
      <c r="H1206" s="5">
        <f t="shared" si="74"/>
        <v>69.126834008587707</v>
      </c>
      <c r="I1206">
        <v>1195</v>
      </c>
      <c r="J1206" s="5">
        <f t="shared" si="75"/>
        <v>69.149827200201244</v>
      </c>
    </row>
    <row r="1207" spans="1:10">
      <c r="A1207">
        <v>1196</v>
      </c>
      <c r="B1207" s="5">
        <v>69.176471000000006</v>
      </c>
      <c r="C1207">
        <v>1196</v>
      </c>
      <c r="D1207" s="5">
        <f t="shared" si="72"/>
        <v>69.156261181176234</v>
      </c>
      <c r="E1207">
        <v>1196</v>
      </c>
      <c r="F1207" s="5">
        <f t="shared" si="73"/>
        <v>69.187632383811177</v>
      </c>
      <c r="G1207">
        <v>1196</v>
      </c>
      <c r="H1207" s="5">
        <f t="shared" si="74"/>
        <v>69.185665356893637</v>
      </c>
      <c r="I1207">
        <v>1196</v>
      </c>
      <c r="J1207" s="5">
        <f t="shared" si="75"/>
        <v>69.208678116753859</v>
      </c>
    </row>
    <row r="1208" spans="1:10">
      <c r="A1208">
        <v>1197</v>
      </c>
      <c r="B1208" s="5">
        <v>69.235293999999996</v>
      </c>
      <c r="C1208">
        <v>1197</v>
      </c>
      <c r="D1208" s="5">
        <f t="shared" si="72"/>
        <v>69.215067525611389</v>
      </c>
      <c r="E1208">
        <v>1197</v>
      </c>
      <c r="F1208" s="5">
        <f t="shared" si="73"/>
        <v>69.246465404616814</v>
      </c>
      <c r="G1208">
        <v>1197</v>
      </c>
      <c r="H1208" s="5">
        <f t="shared" si="74"/>
        <v>69.244496705199552</v>
      </c>
      <c r="I1208">
        <v>1197</v>
      </c>
      <c r="J1208" s="5">
        <f t="shared" si="75"/>
        <v>69.267529033306474</v>
      </c>
    </row>
    <row r="1209" spans="1:10">
      <c r="A1209">
        <v>1198</v>
      </c>
      <c r="B1209" s="5">
        <v>69.294117999999997</v>
      </c>
      <c r="C1209">
        <v>1198</v>
      </c>
      <c r="D1209" s="5">
        <f t="shared" si="72"/>
        <v>69.273873870046543</v>
      </c>
      <c r="E1209">
        <v>1198</v>
      </c>
      <c r="F1209" s="5">
        <f t="shared" si="73"/>
        <v>69.305298425422464</v>
      </c>
      <c r="G1209">
        <v>1198</v>
      </c>
      <c r="H1209" s="5">
        <f t="shared" si="74"/>
        <v>69.303328053505496</v>
      </c>
      <c r="I1209">
        <v>1198</v>
      </c>
      <c r="J1209" s="5">
        <f t="shared" si="75"/>
        <v>69.326379949859103</v>
      </c>
    </row>
    <row r="1210" spans="1:10">
      <c r="A1210">
        <v>1199</v>
      </c>
      <c r="B1210" s="5">
        <v>69.352941000000001</v>
      </c>
      <c r="C1210">
        <v>1199</v>
      </c>
      <c r="D1210" s="5">
        <f t="shared" si="72"/>
        <v>69.332680214481698</v>
      </c>
      <c r="E1210">
        <v>1199</v>
      </c>
      <c r="F1210" s="5">
        <f t="shared" si="73"/>
        <v>69.3641314462281</v>
      </c>
      <c r="G1210">
        <v>1199</v>
      </c>
      <c r="H1210" s="5">
        <f t="shared" si="74"/>
        <v>69.362159401811411</v>
      </c>
      <c r="I1210">
        <v>1199</v>
      </c>
      <c r="J1210" s="5">
        <f t="shared" si="75"/>
        <v>69.385230866411717</v>
      </c>
    </row>
    <row r="1211" spans="1:10">
      <c r="A1211">
        <v>1200</v>
      </c>
      <c r="B1211" s="5">
        <v>69.411765000000003</v>
      </c>
      <c r="C1211">
        <v>1200</v>
      </c>
      <c r="D1211" s="5">
        <f t="shared" si="72"/>
        <v>69.391486558916853</v>
      </c>
      <c r="E1211">
        <v>1200</v>
      </c>
      <c r="F1211" s="5">
        <f t="shared" si="73"/>
        <v>69.422964467033751</v>
      </c>
      <c r="G1211">
        <v>1200</v>
      </c>
      <c r="H1211" s="5">
        <f t="shared" si="74"/>
        <v>69.420990750117326</v>
      </c>
      <c r="I1211">
        <v>1200</v>
      </c>
      <c r="J1211" s="5">
        <f t="shared" si="75"/>
        <v>69.444081782964332</v>
      </c>
    </row>
    <row r="1212" spans="1:10">
      <c r="A1212">
        <v>1201</v>
      </c>
      <c r="B1212" s="5">
        <v>69.470588000000006</v>
      </c>
      <c r="C1212">
        <v>1201</v>
      </c>
      <c r="D1212" s="5">
        <f t="shared" si="72"/>
        <v>69.450292903352008</v>
      </c>
      <c r="E1212">
        <v>1201</v>
      </c>
      <c r="F1212" s="5">
        <f t="shared" si="73"/>
        <v>69.481797487839387</v>
      </c>
      <c r="G1212">
        <v>1201</v>
      </c>
      <c r="H1212" s="5">
        <f t="shared" si="74"/>
        <v>69.47982209842327</v>
      </c>
      <c r="I1212">
        <v>1201</v>
      </c>
      <c r="J1212" s="5">
        <f t="shared" si="75"/>
        <v>69.502932699516947</v>
      </c>
    </row>
    <row r="1213" spans="1:10">
      <c r="A1213">
        <v>1202</v>
      </c>
      <c r="B1213" s="5">
        <v>69.529411999999994</v>
      </c>
      <c r="C1213">
        <v>1202</v>
      </c>
      <c r="D1213" s="5">
        <f t="shared" si="72"/>
        <v>69.509099247787148</v>
      </c>
      <c r="E1213">
        <v>1202</v>
      </c>
      <c r="F1213" s="5">
        <f t="shared" si="73"/>
        <v>69.540630508645023</v>
      </c>
      <c r="G1213">
        <v>1202</v>
      </c>
      <c r="H1213" s="5">
        <f t="shared" si="74"/>
        <v>69.538653446729185</v>
      </c>
      <c r="I1213">
        <v>1202</v>
      </c>
      <c r="J1213" s="5">
        <f t="shared" si="75"/>
        <v>69.561783616069562</v>
      </c>
    </row>
    <row r="1214" spans="1:10">
      <c r="A1214">
        <v>1203</v>
      </c>
      <c r="B1214" s="5">
        <v>69.588234999999997</v>
      </c>
      <c r="C1214">
        <v>1203</v>
      </c>
      <c r="D1214" s="5">
        <f t="shared" si="72"/>
        <v>69.567905592222303</v>
      </c>
      <c r="E1214">
        <v>1203</v>
      </c>
      <c r="F1214" s="5">
        <f t="shared" si="73"/>
        <v>69.599463529450674</v>
      </c>
      <c r="G1214">
        <v>1203</v>
      </c>
      <c r="H1214" s="5">
        <f t="shared" si="74"/>
        <v>69.597484795035115</v>
      </c>
      <c r="I1214">
        <v>1203</v>
      </c>
      <c r="J1214" s="5">
        <f t="shared" si="75"/>
        <v>69.620634532622191</v>
      </c>
    </row>
    <row r="1215" spans="1:10">
      <c r="A1215">
        <v>1204</v>
      </c>
      <c r="B1215" s="5">
        <v>69.647058999999999</v>
      </c>
      <c r="C1215">
        <v>1204</v>
      </c>
      <c r="D1215" s="5">
        <f t="shared" si="72"/>
        <v>69.626711936657458</v>
      </c>
      <c r="E1215">
        <v>1204</v>
      </c>
      <c r="F1215" s="5">
        <f t="shared" si="73"/>
        <v>69.65829655025631</v>
      </c>
      <c r="G1215">
        <v>1204</v>
      </c>
      <c r="H1215" s="5">
        <f t="shared" si="74"/>
        <v>69.656316143341044</v>
      </c>
      <c r="I1215">
        <v>1204</v>
      </c>
      <c r="J1215" s="5">
        <f t="shared" si="75"/>
        <v>69.679485449174805</v>
      </c>
    </row>
    <row r="1216" spans="1:10">
      <c r="A1216">
        <v>1205</v>
      </c>
      <c r="B1216" s="5">
        <v>69.705882000000003</v>
      </c>
      <c r="C1216">
        <v>1205</v>
      </c>
      <c r="D1216" s="5">
        <f t="shared" si="72"/>
        <v>69.685518281092598</v>
      </c>
      <c r="E1216">
        <v>1205</v>
      </c>
      <c r="F1216" s="5">
        <f t="shared" si="73"/>
        <v>69.717129571061946</v>
      </c>
      <c r="G1216">
        <v>1205</v>
      </c>
      <c r="H1216" s="5">
        <f t="shared" si="74"/>
        <v>69.71514749164696</v>
      </c>
      <c r="I1216">
        <v>1205</v>
      </c>
      <c r="J1216" s="5">
        <f t="shared" si="75"/>
        <v>69.738336365727434</v>
      </c>
    </row>
    <row r="1217" spans="1:10">
      <c r="A1217">
        <v>1206</v>
      </c>
      <c r="B1217" s="5">
        <v>69.764706000000004</v>
      </c>
      <c r="C1217">
        <v>1206</v>
      </c>
      <c r="D1217" s="5">
        <f t="shared" si="72"/>
        <v>69.744324625527753</v>
      </c>
      <c r="E1217">
        <v>1206</v>
      </c>
      <c r="F1217" s="5">
        <f t="shared" si="73"/>
        <v>69.775962591867597</v>
      </c>
      <c r="G1217">
        <v>1206</v>
      </c>
      <c r="H1217" s="5">
        <f t="shared" si="74"/>
        <v>69.773978839952889</v>
      </c>
      <c r="I1217">
        <v>1206</v>
      </c>
      <c r="J1217" s="5">
        <f t="shared" si="75"/>
        <v>69.797187282280049</v>
      </c>
    </row>
    <row r="1218" spans="1:10">
      <c r="A1218">
        <v>1207</v>
      </c>
      <c r="B1218" s="5">
        <v>69.823528999999994</v>
      </c>
      <c r="C1218">
        <v>1207</v>
      </c>
      <c r="D1218" s="5">
        <f t="shared" si="72"/>
        <v>69.803130969962922</v>
      </c>
      <c r="E1218">
        <v>1207</v>
      </c>
      <c r="F1218" s="5">
        <f t="shared" si="73"/>
        <v>69.834795612673247</v>
      </c>
      <c r="G1218">
        <v>1207</v>
      </c>
      <c r="H1218" s="5">
        <f t="shared" si="74"/>
        <v>69.832810188258819</v>
      </c>
      <c r="I1218">
        <v>1207</v>
      </c>
      <c r="J1218" s="5">
        <f t="shared" si="75"/>
        <v>69.85603819883265</v>
      </c>
    </row>
    <row r="1219" spans="1:10">
      <c r="A1219">
        <v>1208</v>
      </c>
      <c r="B1219" s="5">
        <v>69.882352999999995</v>
      </c>
      <c r="C1219">
        <v>1208</v>
      </c>
      <c r="D1219" s="5">
        <f t="shared" si="72"/>
        <v>69.861937314398062</v>
      </c>
      <c r="E1219">
        <v>1208</v>
      </c>
      <c r="F1219" s="5">
        <f t="shared" si="73"/>
        <v>69.893628633478897</v>
      </c>
      <c r="G1219">
        <v>1208</v>
      </c>
      <c r="H1219" s="5">
        <f t="shared" si="74"/>
        <v>69.891641536564748</v>
      </c>
      <c r="I1219">
        <v>1208</v>
      </c>
      <c r="J1219" s="5">
        <f t="shared" si="75"/>
        <v>69.914889115385279</v>
      </c>
    </row>
    <row r="1220" spans="1:10">
      <c r="A1220">
        <v>1209</v>
      </c>
      <c r="B1220" s="5">
        <v>69.941175999999999</v>
      </c>
      <c r="C1220">
        <v>1209</v>
      </c>
      <c r="D1220" s="5">
        <f t="shared" si="72"/>
        <v>69.920743658833217</v>
      </c>
      <c r="E1220">
        <v>1209</v>
      </c>
      <c r="F1220" s="5">
        <f t="shared" si="73"/>
        <v>69.952461654284534</v>
      </c>
      <c r="G1220">
        <v>1209</v>
      </c>
      <c r="H1220" s="5">
        <f t="shared" si="74"/>
        <v>69.950472884870663</v>
      </c>
      <c r="I1220">
        <v>1209</v>
      </c>
      <c r="J1220" s="5">
        <f t="shared" si="75"/>
        <v>69.973740031937893</v>
      </c>
    </row>
    <row r="1221" spans="1:10">
      <c r="A1221">
        <v>1210</v>
      </c>
      <c r="B1221" s="5">
        <v>70</v>
      </c>
      <c r="C1221">
        <v>1210</v>
      </c>
      <c r="D1221" s="5">
        <f t="shared" si="72"/>
        <v>69.979550003268372</v>
      </c>
      <c r="E1221">
        <v>1210</v>
      </c>
      <c r="F1221" s="5">
        <f t="shared" si="73"/>
        <v>70.01129467509017</v>
      </c>
      <c r="G1221">
        <v>1210</v>
      </c>
      <c r="H1221" s="5">
        <f t="shared" si="74"/>
        <v>70.009304233176607</v>
      </c>
      <c r="I1221">
        <v>1210</v>
      </c>
      <c r="J1221" s="5">
        <f t="shared" si="75"/>
        <v>70.032590948490522</v>
      </c>
    </row>
    <row r="1222" spans="1:10">
      <c r="A1222">
        <v>1211</v>
      </c>
      <c r="B1222" s="5">
        <v>70.058823000000004</v>
      </c>
      <c r="C1222">
        <v>1211</v>
      </c>
      <c r="D1222" s="5">
        <f t="shared" si="72"/>
        <v>70.038356347703527</v>
      </c>
      <c r="E1222">
        <v>1211</v>
      </c>
      <c r="F1222" s="5">
        <f t="shared" si="73"/>
        <v>70.07012769589582</v>
      </c>
      <c r="G1222">
        <v>1211</v>
      </c>
      <c r="H1222" s="5">
        <f t="shared" si="74"/>
        <v>70.068135581482522</v>
      </c>
      <c r="I1222">
        <v>1211</v>
      </c>
      <c r="J1222" s="5">
        <f t="shared" si="75"/>
        <v>70.091441865043137</v>
      </c>
    </row>
    <row r="1223" spans="1:10">
      <c r="A1223">
        <v>1212</v>
      </c>
      <c r="B1223" s="5">
        <v>70.117647000000005</v>
      </c>
      <c r="C1223">
        <v>1212</v>
      </c>
      <c r="D1223" s="5">
        <f t="shared" si="72"/>
        <v>70.097162692138667</v>
      </c>
      <c r="E1223">
        <v>1212</v>
      </c>
      <c r="F1223" s="5">
        <f t="shared" si="73"/>
        <v>70.128960716701457</v>
      </c>
      <c r="G1223">
        <v>1212</v>
      </c>
      <c r="H1223" s="5">
        <f t="shared" si="74"/>
        <v>70.126966929788438</v>
      </c>
      <c r="I1223">
        <v>1212</v>
      </c>
      <c r="J1223" s="5">
        <f t="shared" si="75"/>
        <v>70.150292781595752</v>
      </c>
    </row>
    <row r="1224" spans="1:10">
      <c r="A1224">
        <v>1213</v>
      </c>
      <c r="B1224" s="5">
        <v>70.176471000000006</v>
      </c>
      <c r="C1224">
        <v>1213</v>
      </c>
      <c r="D1224" s="5">
        <f t="shared" si="72"/>
        <v>70.155969036573822</v>
      </c>
      <c r="E1224">
        <v>1213</v>
      </c>
      <c r="F1224" s="5">
        <f t="shared" si="73"/>
        <v>70.187793737507093</v>
      </c>
      <c r="G1224">
        <v>1213</v>
      </c>
      <c r="H1224" s="5">
        <f t="shared" si="74"/>
        <v>70.185798278094381</v>
      </c>
      <c r="I1224">
        <v>1213</v>
      </c>
      <c r="J1224" s="5">
        <f t="shared" si="75"/>
        <v>70.209143698148367</v>
      </c>
    </row>
    <row r="1225" spans="1:10">
      <c r="A1225">
        <v>1214</v>
      </c>
      <c r="B1225" s="5">
        <v>70.235293999999996</v>
      </c>
      <c r="C1225">
        <v>1214</v>
      </c>
      <c r="D1225" s="5">
        <f t="shared" si="72"/>
        <v>70.214775381008991</v>
      </c>
      <c r="E1225">
        <v>1214</v>
      </c>
      <c r="F1225" s="5">
        <f t="shared" si="73"/>
        <v>70.246626758312743</v>
      </c>
      <c r="G1225">
        <v>1214</v>
      </c>
      <c r="H1225" s="5">
        <f t="shared" si="74"/>
        <v>70.244629626400297</v>
      </c>
      <c r="I1225">
        <v>1214</v>
      </c>
      <c r="J1225" s="5">
        <f t="shared" si="75"/>
        <v>70.267994614700982</v>
      </c>
    </row>
    <row r="1226" spans="1:10">
      <c r="A1226">
        <v>1215</v>
      </c>
      <c r="B1226" s="5">
        <v>70.294117999999997</v>
      </c>
      <c r="C1226">
        <v>1215</v>
      </c>
      <c r="D1226" s="5">
        <f t="shared" si="72"/>
        <v>70.273581725444132</v>
      </c>
      <c r="E1226">
        <v>1215</v>
      </c>
      <c r="F1226" s="5">
        <f t="shared" si="73"/>
        <v>70.30545977911838</v>
      </c>
      <c r="G1226">
        <v>1215</v>
      </c>
      <c r="H1226" s="5">
        <f t="shared" si="74"/>
        <v>70.303460974706226</v>
      </c>
      <c r="I1226">
        <v>1215</v>
      </c>
      <c r="J1226" s="5">
        <f t="shared" si="75"/>
        <v>70.32684553125361</v>
      </c>
    </row>
    <row r="1227" spans="1:10">
      <c r="A1227">
        <v>1216</v>
      </c>
      <c r="B1227" s="5">
        <v>70.352941000000001</v>
      </c>
      <c r="C1227">
        <v>1216</v>
      </c>
      <c r="D1227" s="5">
        <f t="shared" si="72"/>
        <v>70.332388069879286</v>
      </c>
      <c r="E1227">
        <v>1216</v>
      </c>
      <c r="F1227" s="5">
        <f t="shared" si="73"/>
        <v>70.36429279992403</v>
      </c>
      <c r="G1227">
        <v>1216</v>
      </c>
      <c r="H1227" s="5">
        <f t="shared" si="74"/>
        <v>70.362292323012156</v>
      </c>
      <c r="I1227">
        <v>1216</v>
      </c>
      <c r="J1227" s="5">
        <f t="shared" si="75"/>
        <v>70.385696447806225</v>
      </c>
    </row>
    <row r="1228" spans="1:10">
      <c r="A1228">
        <v>1217</v>
      </c>
      <c r="B1228" s="5">
        <v>70.411765000000003</v>
      </c>
      <c r="C1228">
        <v>1217</v>
      </c>
      <c r="D1228" s="5">
        <f t="shared" ref="D1228:D1291" si="76">(C1228*D$2+D$3)*$B$9</f>
        <v>70.391194414314441</v>
      </c>
      <c r="E1228">
        <v>1217</v>
      </c>
      <c r="F1228" s="5">
        <f t="shared" ref="F1228:F1291" si="77">(E1228*F$2+F$3)*$B$9</f>
        <v>70.423125820729666</v>
      </c>
      <c r="G1228">
        <v>1217</v>
      </c>
      <c r="H1228" s="5">
        <f t="shared" ref="H1228:H1291" si="78">(G1228*H$2+H$3)*$B$9</f>
        <v>70.421123671318071</v>
      </c>
      <c r="I1228">
        <v>1217</v>
      </c>
      <c r="J1228" s="5">
        <f t="shared" ref="J1228:J1291" si="79">(I1228*J$2+J$3)*$B$9</f>
        <v>70.444547364358854</v>
      </c>
    </row>
    <row r="1229" spans="1:10">
      <c r="A1229">
        <v>1218</v>
      </c>
      <c r="B1229" s="5">
        <v>70.470588000000006</v>
      </c>
      <c r="C1229">
        <v>1218</v>
      </c>
      <c r="D1229" s="5">
        <f t="shared" si="76"/>
        <v>70.450000758749582</v>
      </c>
      <c r="E1229">
        <v>1218</v>
      </c>
      <c r="F1229" s="5">
        <f t="shared" si="77"/>
        <v>70.481958841535317</v>
      </c>
      <c r="G1229">
        <v>1218</v>
      </c>
      <c r="H1229" s="5">
        <f t="shared" si="78"/>
        <v>70.479955019624001</v>
      </c>
      <c r="I1229">
        <v>1218</v>
      </c>
      <c r="J1229" s="5">
        <f t="shared" si="79"/>
        <v>70.503398280911455</v>
      </c>
    </row>
    <row r="1230" spans="1:10">
      <c r="A1230">
        <v>1219</v>
      </c>
      <c r="B1230" s="5">
        <v>70.529411999999994</v>
      </c>
      <c r="C1230">
        <v>1219</v>
      </c>
      <c r="D1230" s="5">
        <f t="shared" si="76"/>
        <v>70.508807103184736</v>
      </c>
      <c r="E1230">
        <v>1219</v>
      </c>
      <c r="F1230" s="5">
        <f t="shared" si="77"/>
        <v>70.540791862340967</v>
      </c>
      <c r="G1230">
        <v>1219</v>
      </c>
      <c r="H1230" s="5">
        <f t="shared" si="78"/>
        <v>70.53878636792993</v>
      </c>
      <c r="I1230">
        <v>1219</v>
      </c>
      <c r="J1230" s="5">
        <f t="shared" si="79"/>
        <v>70.56224919746407</v>
      </c>
    </row>
    <row r="1231" spans="1:10">
      <c r="A1231">
        <v>1220</v>
      </c>
      <c r="B1231" s="5">
        <v>70.588234999999997</v>
      </c>
      <c r="C1231">
        <v>1220</v>
      </c>
      <c r="D1231" s="5">
        <f t="shared" si="76"/>
        <v>70.567613447619891</v>
      </c>
      <c r="E1231">
        <v>1220</v>
      </c>
      <c r="F1231" s="5">
        <f t="shared" si="77"/>
        <v>70.599624883146603</v>
      </c>
      <c r="G1231">
        <v>1220</v>
      </c>
      <c r="H1231" s="5">
        <f t="shared" si="78"/>
        <v>70.59761771623586</v>
      </c>
      <c r="I1231">
        <v>1220</v>
      </c>
      <c r="J1231" s="5">
        <f t="shared" si="79"/>
        <v>70.621100114016699</v>
      </c>
    </row>
    <row r="1232" spans="1:10">
      <c r="A1232">
        <v>1221</v>
      </c>
      <c r="B1232" s="5">
        <v>70.647058999999999</v>
      </c>
      <c r="C1232">
        <v>1221</v>
      </c>
      <c r="D1232" s="5">
        <f t="shared" si="76"/>
        <v>70.626419792055032</v>
      </c>
      <c r="E1232">
        <v>1221</v>
      </c>
      <c r="F1232" s="5">
        <f t="shared" si="77"/>
        <v>70.658457903952254</v>
      </c>
      <c r="G1232">
        <v>1221</v>
      </c>
      <c r="H1232" s="5">
        <f t="shared" si="78"/>
        <v>70.656449064541775</v>
      </c>
      <c r="I1232">
        <v>1221</v>
      </c>
      <c r="J1232" s="5">
        <f t="shared" si="79"/>
        <v>70.679951030569313</v>
      </c>
    </row>
    <row r="1233" spans="1:10">
      <c r="A1233">
        <v>1222</v>
      </c>
      <c r="B1233" s="5">
        <v>70.705882000000003</v>
      </c>
      <c r="C1233">
        <v>1222</v>
      </c>
      <c r="D1233" s="5">
        <f t="shared" si="76"/>
        <v>70.685226136490201</v>
      </c>
      <c r="E1233">
        <v>1222</v>
      </c>
      <c r="F1233" s="5">
        <f t="shared" si="77"/>
        <v>70.71729092475789</v>
      </c>
      <c r="G1233">
        <v>1222</v>
      </c>
      <c r="H1233" s="5">
        <f t="shared" si="78"/>
        <v>70.715280412847704</v>
      </c>
      <c r="I1233">
        <v>1222</v>
      </c>
      <c r="J1233" s="5">
        <f t="shared" si="79"/>
        <v>70.738801947121942</v>
      </c>
    </row>
    <row r="1234" spans="1:10">
      <c r="A1234">
        <v>1223</v>
      </c>
      <c r="B1234" s="5">
        <v>70.764706000000004</v>
      </c>
      <c r="C1234">
        <v>1223</v>
      </c>
      <c r="D1234" s="5">
        <f t="shared" si="76"/>
        <v>70.744032480925355</v>
      </c>
      <c r="E1234">
        <v>1223</v>
      </c>
      <c r="F1234" s="5">
        <f t="shared" si="77"/>
        <v>70.776123945563526</v>
      </c>
      <c r="G1234">
        <v>1223</v>
      </c>
      <c r="H1234" s="5">
        <f t="shared" si="78"/>
        <v>70.774111761153634</v>
      </c>
      <c r="I1234">
        <v>1223</v>
      </c>
      <c r="J1234" s="5">
        <f t="shared" si="79"/>
        <v>70.797652863674557</v>
      </c>
    </row>
    <row r="1235" spans="1:10">
      <c r="A1235">
        <v>1224</v>
      </c>
      <c r="B1235" s="5">
        <v>70.823528999999994</v>
      </c>
      <c r="C1235">
        <v>1224</v>
      </c>
      <c r="D1235" s="5">
        <f t="shared" si="76"/>
        <v>70.802838825360496</v>
      </c>
      <c r="E1235">
        <v>1224</v>
      </c>
      <c r="F1235" s="5">
        <f t="shared" si="77"/>
        <v>70.834956966369177</v>
      </c>
      <c r="G1235">
        <v>1224</v>
      </c>
      <c r="H1235" s="5">
        <f t="shared" si="78"/>
        <v>70.832943109459549</v>
      </c>
      <c r="I1235">
        <v>1224</v>
      </c>
      <c r="J1235" s="5">
        <f t="shared" si="79"/>
        <v>70.856503780227158</v>
      </c>
    </row>
    <row r="1236" spans="1:10">
      <c r="A1236">
        <v>1225</v>
      </c>
      <c r="B1236" s="5">
        <v>70.882352999999995</v>
      </c>
      <c r="C1236">
        <v>1225</v>
      </c>
      <c r="D1236" s="5">
        <f t="shared" si="76"/>
        <v>70.861645169795651</v>
      </c>
      <c r="E1236">
        <v>1225</v>
      </c>
      <c r="F1236" s="5">
        <f t="shared" si="77"/>
        <v>70.893789987174813</v>
      </c>
      <c r="G1236">
        <v>1225</v>
      </c>
      <c r="H1236" s="5">
        <f t="shared" si="78"/>
        <v>70.891774457765493</v>
      </c>
      <c r="I1236">
        <v>1225</v>
      </c>
      <c r="J1236" s="5">
        <f t="shared" si="79"/>
        <v>70.915354696779787</v>
      </c>
    </row>
    <row r="1237" spans="1:10">
      <c r="A1237">
        <v>1226</v>
      </c>
      <c r="B1237" s="5">
        <v>70.941175999999999</v>
      </c>
      <c r="C1237">
        <v>1226</v>
      </c>
      <c r="D1237" s="5">
        <f t="shared" si="76"/>
        <v>70.920451514230805</v>
      </c>
      <c r="E1237">
        <v>1226</v>
      </c>
      <c r="F1237" s="5">
        <f t="shared" si="77"/>
        <v>70.952623007980449</v>
      </c>
      <c r="G1237">
        <v>1226</v>
      </c>
      <c r="H1237" s="5">
        <f t="shared" si="78"/>
        <v>70.950605806071408</v>
      </c>
      <c r="I1237">
        <v>1226</v>
      </c>
      <c r="J1237" s="5">
        <f t="shared" si="79"/>
        <v>70.974205613332401</v>
      </c>
    </row>
    <row r="1238" spans="1:10">
      <c r="A1238">
        <v>1227</v>
      </c>
      <c r="B1238" s="5">
        <v>71</v>
      </c>
      <c r="C1238">
        <v>1227</v>
      </c>
      <c r="D1238" s="5">
        <f t="shared" si="76"/>
        <v>70.979257858665946</v>
      </c>
      <c r="E1238">
        <v>1227</v>
      </c>
      <c r="F1238" s="5">
        <f t="shared" si="77"/>
        <v>71.0114560287861</v>
      </c>
      <c r="G1238">
        <v>1227</v>
      </c>
      <c r="H1238" s="5">
        <f t="shared" si="78"/>
        <v>71.009437154377324</v>
      </c>
      <c r="I1238">
        <v>1227</v>
      </c>
      <c r="J1238" s="5">
        <f t="shared" si="79"/>
        <v>71.03305652988503</v>
      </c>
    </row>
    <row r="1239" spans="1:10">
      <c r="A1239">
        <v>1228</v>
      </c>
      <c r="B1239" s="5">
        <v>71.058823000000004</v>
      </c>
      <c r="C1239">
        <v>1228</v>
      </c>
      <c r="D1239" s="5">
        <f t="shared" si="76"/>
        <v>71.038064203101101</v>
      </c>
      <c r="E1239">
        <v>1228</v>
      </c>
      <c r="F1239" s="5">
        <f t="shared" si="77"/>
        <v>71.07028904959175</v>
      </c>
      <c r="G1239">
        <v>1228</v>
      </c>
      <c r="H1239" s="5">
        <f t="shared" si="78"/>
        <v>71.068268502683253</v>
      </c>
      <c r="I1239">
        <v>1228</v>
      </c>
      <c r="J1239" s="5">
        <f t="shared" si="79"/>
        <v>71.091907446437645</v>
      </c>
    </row>
    <row r="1240" spans="1:10">
      <c r="A1240">
        <v>1229</v>
      </c>
      <c r="B1240" s="5">
        <v>71.117647000000005</v>
      </c>
      <c r="C1240">
        <v>1229</v>
      </c>
      <c r="D1240" s="5">
        <f t="shared" si="76"/>
        <v>71.096870547536255</v>
      </c>
      <c r="E1240">
        <v>1229</v>
      </c>
      <c r="F1240" s="5">
        <f t="shared" si="77"/>
        <v>71.129122070397401</v>
      </c>
      <c r="G1240">
        <v>1229</v>
      </c>
      <c r="H1240" s="5">
        <f t="shared" si="78"/>
        <v>71.127099850989183</v>
      </c>
      <c r="I1240">
        <v>1229</v>
      </c>
      <c r="J1240" s="5">
        <f t="shared" si="79"/>
        <v>71.150758362990246</v>
      </c>
    </row>
    <row r="1241" spans="1:10">
      <c r="A1241">
        <v>1230</v>
      </c>
      <c r="B1241" s="5">
        <v>71.176471000000006</v>
      </c>
      <c r="C1241">
        <v>1230</v>
      </c>
      <c r="D1241" s="5">
        <f t="shared" si="76"/>
        <v>71.15567689197141</v>
      </c>
      <c r="E1241">
        <v>1230</v>
      </c>
      <c r="F1241" s="5">
        <f t="shared" si="77"/>
        <v>71.187955091203037</v>
      </c>
      <c r="G1241">
        <v>1230</v>
      </c>
      <c r="H1241" s="5">
        <f t="shared" si="78"/>
        <v>71.185931199295112</v>
      </c>
      <c r="I1241">
        <v>1230</v>
      </c>
      <c r="J1241" s="5">
        <f t="shared" si="79"/>
        <v>71.209609279542875</v>
      </c>
    </row>
    <row r="1242" spans="1:10">
      <c r="A1242">
        <v>1231</v>
      </c>
      <c r="B1242" s="5">
        <v>71.235293999999996</v>
      </c>
      <c r="C1242">
        <v>1231</v>
      </c>
      <c r="D1242" s="5">
        <f t="shared" si="76"/>
        <v>71.214483236406565</v>
      </c>
      <c r="E1242">
        <v>1231</v>
      </c>
      <c r="F1242" s="5">
        <f t="shared" si="77"/>
        <v>71.246788112008673</v>
      </c>
      <c r="G1242">
        <v>1231</v>
      </c>
      <c r="H1242" s="5">
        <f t="shared" si="78"/>
        <v>71.244762547601027</v>
      </c>
      <c r="I1242">
        <v>1231</v>
      </c>
      <c r="J1242" s="5">
        <f t="shared" si="79"/>
        <v>71.268460196095489</v>
      </c>
    </row>
    <row r="1243" spans="1:10">
      <c r="A1243">
        <v>1232</v>
      </c>
      <c r="B1243" s="5">
        <v>71.294117999999997</v>
      </c>
      <c r="C1243">
        <v>1232</v>
      </c>
      <c r="D1243" s="5">
        <f t="shared" si="76"/>
        <v>71.27328958084172</v>
      </c>
      <c r="E1243">
        <v>1232</v>
      </c>
      <c r="F1243" s="5">
        <f t="shared" si="77"/>
        <v>71.305621132814323</v>
      </c>
      <c r="G1243">
        <v>1232</v>
      </c>
      <c r="H1243" s="5">
        <f t="shared" si="78"/>
        <v>71.303593895906971</v>
      </c>
      <c r="I1243">
        <v>1232</v>
      </c>
      <c r="J1243" s="5">
        <f t="shared" si="79"/>
        <v>71.327311112648118</v>
      </c>
    </row>
    <row r="1244" spans="1:10">
      <c r="A1244">
        <v>1233</v>
      </c>
      <c r="B1244" s="5">
        <v>71.352941000000001</v>
      </c>
      <c r="C1244">
        <v>1233</v>
      </c>
      <c r="D1244" s="5">
        <f t="shared" si="76"/>
        <v>71.33209592527686</v>
      </c>
      <c r="E1244">
        <v>1233</v>
      </c>
      <c r="F1244" s="5">
        <f t="shared" si="77"/>
        <v>71.36445415361996</v>
      </c>
      <c r="G1244">
        <v>1233</v>
      </c>
      <c r="H1244" s="5">
        <f t="shared" si="78"/>
        <v>71.362425244212886</v>
      </c>
      <c r="I1244">
        <v>1233</v>
      </c>
      <c r="J1244" s="5">
        <f t="shared" si="79"/>
        <v>71.386162029200733</v>
      </c>
    </row>
    <row r="1245" spans="1:10">
      <c r="A1245">
        <v>1234</v>
      </c>
      <c r="B1245" s="5">
        <v>71.411765000000003</v>
      </c>
      <c r="C1245">
        <v>1234</v>
      </c>
      <c r="D1245" s="5">
        <f t="shared" si="76"/>
        <v>71.390902269712015</v>
      </c>
      <c r="E1245">
        <v>1234</v>
      </c>
      <c r="F1245" s="5">
        <f t="shared" si="77"/>
        <v>71.423287174425596</v>
      </c>
      <c r="G1245">
        <v>1234</v>
      </c>
      <c r="H1245" s="5">
        <f t="shared" si="78"/>
        <v>71.421256592518802</v>
      </c>
      <c r="I1245">
        <v>1234</v>
      </c>
      <c r="J1245" s="5">
        <f t="shared" si="79"/>
        <v>71.445012945753362</v>
      </c>
    </row>
    <row r="1246" spans="1:10">
      <c r="A1246">
        <v>1235</v>
      </c>
      <c r="B1246" s="5">
        <v>71.470588000000006</v>
      </c>
      <c r="C1246">
        <v>1235</v>
      </c>
      <c r="D1246" s="5">
        <f t="shared" si="76"/>
        <v>71.44970861414717</v>
      </c>
      <c r="E1246">
        <v>1235</v>
      </c>
      <c r="F1246" s="5">
        <f t="shared" si="77"/>
        <v>71.482120195231246</v>
      </c>
      <c r="G1246">
        <v>1235</v>
      </c>
      <c r="H1246" s="5">
        <f t="shared" si="78"/>
        <v>71.480087940824745</v>
      </c>
      <c r="I1246">
        <v>1235</v>
      </c>
      <c r="J1246" s="5">
        <f t="shared" si="79"/>
        <v>71.503863862305963</v>
      </c>
    </row>
    <row r="1247" spans="1:10">
      <c r="A1247">
        <v>1236</v>
      </c>
      <c r="B1247" s="5">
        <v>71.529411999999994</v>
      </c>
      <c r="C1247">
        <v>1236</v>
      </c>
      <c r="D1247" s="5">
        <f t="shared" si="76"/>
        <v>71.50851495858231</v>
      </c>
      <c r="E1247">
        <v>1236</v>
      </c>
      <c r="F1247" s="5">
        <f t="shared" si="77"/>
        <v>71.540953216036883</v>
      </c>
      <c r="G1247">
        <v>1236</v>
      </c>
      <c r="H1247" s="5">
        <f t="shared" si="78"/>
        <v>71.538919289130661</v>
      </c>
      <c r="I1247">
        <v>1236</v>
      </c>
      <c r="J1247" s="5">
        <f t="shared" si="79"/>
        <v>71.562714778858577</v>
      </c>
    </row>
    <row r="1248" spans="1:10">
      <c r="A1248">
        <v>1237</v>
      </c>
      <c r="B1248" s="5">
        <v>71.588234999999997</v>
      </c>
      <c r="C1248">
        <v>1237</v>
      </c>
      <c r="D1248" s="5">
        <f t="shared" si="76"/>
        <v>71.567321303017465</v>
      </c>
      <c r="E1248">
        <v>1237</v>
      </c>
      <c r="F1248" s="5">
        <f t="shared" si="77"/>
        <v>71.599786236842533</v>
      </c>
      <c r="G1248">
        <v>1237</v>
      </c>
      <c r="H1248" s="5">
        <f t="shared" si="78"/>
        <v>71.59775063743659</v>
      </c>
      <c r="I1248">
        <v>1237</v>
      </c>
      <c r="J1248" s="5">
        <f t="shared" si="79"/>
        <v>71.621565695411206</v>
      </c>
    </row>
    <row r="1249" spans="1:10">
      <c r="A1249">
        <v>1238</v>
      </c>
      <c r="B1249" s="5">
        <v>71.647058999999999</v>
      </c>
      <c r="C1249">
        <v>1238</v>
      </c>
      <c r="D1249" s="5">
        <f t="shared" si="76"/>
        <v>71.626127647452634</v>
      </c>
      <c r="E1249">
        <v>1238</v>
      </c>
      <c r="F1249" s="5">
        <f t="shared" si="77"/>
        <v>71.658619257648169</v>
      </c>
      <c r="G1249">
        <v>1238</v>
      </c>
      <c r="H1249" s="5">
        <f t="shared" si="78"/>
        <v>71.65658198574252</v>
      </c>
      <c r="I1249">
        <v>1238</v>
      </c>
      <c r="J1249" s="5">
        <f t="shared" si="79"/>
        <v>71.680416611963821</v>
      </c>
    </row>
    <row r="1250" spans="1:10">
      <c r="A1250">
        <v>1239</v>
      </c>
      <c r="B1250" s="5">
        <v>71.705882000000003</v>
      </c>
      <c r="C1250">
        <v>1239</v>
      </c>
      <c r="D1250" s="5">
        <f t="shared" si="76"/>
        <v>71.684933991887789</v>
      </c>
      <c r="E1250">
        <v>1239</v>
      </c>
      <c r="F1250" s="5">
        <f t="shared" si="77"/>
        <v>71.71745227845382</v>
      </c>
      <c r="G1250">
        <v>1239</v>
      </c>
      <c r="H1250" s="5">
        <f t="shared" si="78"/>
        <v>71.715413334048435</v>
      </c>
      <c r="I1250">
        <v>1239</v>
      </c>
      <c r="J1250" s="5">
        <f t="shared" si="79"/>
        <v>71.73926752851645</v>
      </c>
    </row>
    <row r="1251" spans="1:10">
      <c r="A1251">
        <v>1240</v>
      </c>
      <c r="B1251" s="5">
        <v>71.764706000000004</v>
      </c>
      <c r="C1251">
        <v>1240</v>
      </c>
      <c r="D1251" s="5">
        <f t="shared" si="76"/>
        <v>71.743740336322929</v>
      </c>
      <c r="E1251">
        <v>1240</v>
      </c>
      <c r="F1251" s="5">
        <f t="shared" si="77"/>
        <v>71.77628529925947</v>
      </c>
      <c r="G1251">
        <v>1240</v>
      </c>
      <c r="H1251" s="5">
        <f t="shared" si="78"/>
        <v>71.774244682354364</v>
      </c>
      <c r="I1251">
        <v>1240</v>
      </c>
      <c r="J1251" s="5">
        <f t="shared" si="79"/>
        <v>71.798118445069065</v>
      </c>
    </row>
    <row r="1252" spans="1:10">
      <c r="A1252">
        <v>1241</v>
      </c>
      <c r="B1252" s="5">
        <v>71.823528999999994</v>
      </c>
      <c r="C1252">
        <v>1241</v>
      </c>
      <c r="D1252" s="5">
        <f t="shared" si="76"/>
        <v>71.802546680758084</v>
      </c>
      <c r="E1252">
        <v>1241</v>
      </c>
      <c r="F1252" s="5">
        <f t="shared" si="77"/>
        <v>71.835118320065106</v>
      </c>
      <c r="G1252">
        <v>1241</v>
      </c>
      <c r="H1252" s="5">
        <f t="shared" si="78"/>
        <v>71.833076030660294</v>
      </c>
      <c r="I1252">
        <v>1241</v>
      </c>
      <c r="J1252" s="5">
        <f t="shared" si="79"/>
        <v>71.856969361621665</v>
      </c>
    </row>
    <row r="1253" spans="1:10">
      <c r="A1253">
        <v>1242</v>
      </c>
      <c r="B1253" s="5">
        <v>71.882352999999995</v>
      </c>
      <c r="C1253">
        <v>1242</v>
      </c>
      <c r="D1253" s="5">
        <f t="shared" si="76"/>
        <v>71.861353025193239</v>
      </c>
      <c r="E1253">
        <v>1242</v>
      </c>
      <c r="F1253" s="5">
        <f t="shared" si="77"/>
        <v>71.893951340870757</v>
      </c>
      <c r="G1253">
        <v>1242</v>
      </c>
      <c r="H1253" s="5">
        <f t="shared" si="78"/>
        <v>71.891907378966224</v>
      </c>
      <c r="I1253">
        <v>1242</v>
      </c>
      <c r="J1253" s="5">
        <f t="shared" si="79"/>
        <v>71.915820278174294</v>
      </c>
    </row>
    <row r="1254" spans="1:10">
      <c r="A1254">
        <v>1243</v>
      </c>
      <c r="B1254" s="5">
        <v>71.941175999999999</v>
      </c>
      <c r="C1254">
        <v>1243</v>
      </c>
      <c r="D1254" s="5">
        <f t="shared" si="76"/>
        <v>71.920159369628379</v>
      </c>
      <c r="E1254">
        <v>1243</v>
      </c>
      <c r="F1254" s="5">
        <f t="shared" si="77"/>
        <v>71.952784361676393</v>
      </c>
      <c r="G1254">
        <v>1243</v>
      </c>
      <c r="H1254" s="5">
        <f t="shared" si="78"/>
        <v>71.950738727272139</v>
      </c>
      <c r="I1254">
        <v>1243</v>
      </c>
      <c r="J1254" s="5">
        <f t="shared" si="79"/>
        <v>71.974671194726909</v>
      </c>
    </row>
    <row r="1255" spans="1:10">
      <c r="A1255">
        <v>1244</v>
      </c>
      <c r="B1255" s="5">
        <v>72</v>
      </c>
      <c r="C1255">
        <v>1244</v>
      </c>
      <c r="D1255" s="5">
        <f t="shared" si="76"/>
        <v>71.978965714063534</v>
      </c>
      <c r="E1255">
        <v>1244</v>
      </c>
      <c r="F1255" s="5">
        <f t="shared" si="77"/>
        <v>72.011617382482029</v>
      </c>
      <c r="G1255">
        <v>1244</v>
      </c>
      <c r="H1255" s="5">
        <f t="shared" si="78"/>
        <v>72.009570075578068</v>
      </c>
      <c r="I1255">
        <v>1244</v>
      </c>
      <c r="J1255" s="5">
        <f t="shared" si="79"/>
        <v>72.033522111279538</v>
      </c>
    </row>
    <row r="1256" spans="1:10">
      <c r="A1256">
        <v>1245</v>
      </c>
      <c r="B1256" s="5">
        <v>72.058823000000004</v>
      </c>
      <c r="C1256">
        <v>1245</v>
      </c>
      <c r="D1256" s="5">
        <f t="shared" si="76"/>
        <v>72.037772058498689</v>
      </c>
      <c r="E1256">
        <v>1245</v>
      </c>
      <c r="F1256" s="5">
        <f t="shared" si="77"/>
        <v>72.07045040328768</v>
      </c>
      <c r="G1256">
        <v>1245</v>
      </c>
      <c r="H1256" s="5">
        <f t="shared" si="78"/>
        <v>72.068401423883998</v>
      </c>
      <c r="I1256">
        <v>1245</v>
      </c>
      <c r="J1256" s="5">
        <f t="shared" si="79"/>
        <v>72.092373027832153</v>
      </c>
    </row>
    <row r="1257" spans="1:10">
      <c r="A1257">
        <v>1246</v>
      </c>
      <c r="B1257" s="5">
        <v>72.117647000000005</v>
      </c>
      <c r="C1257">
        <v>1246</v>
      </c>
      <c r="D1257" s="5">
        <f t="shared" si="76"/>
        <v>72.096578402933844</v>
      </c>
      <c r="E1257">
        <v>1246</v>
      </c>
      <c r="F1257" s="5">
        <f t="shared" si="77"/>
        <v>72.129283424093316</v>
      </c>
      <c r="G1257">
        <v>1246</v>
      </c>
      <c r="H1257" s="5">
        <f t="shared" si="78"/>
        <v>72.127232772189913</v>
      </c>
      <c r="I1257">
        <v>1246</v>
      </c>
      <c r="J1257" s="5">
        <f t="shared" si="79"/>
        <v>72.151223944384768</v>
      </c>
    </row>
    <row r="1258" spans="1:10">
      <c r="A1258">
        <v>1247</v>
      </c>
      <c r="B1258" s="5">
        <v>72.176471000000006</v>
      </c>
      <c r="C1258">
        <v>1247</v>
      </c>
      <c r="D1258" s="5">
        <f t="shared" si="76"/>
        <v>72.155384747368998</v>
      </c>
      <c r="E1258">
        <v>1247</v>
      </c>
      <c r="F1258" s="5">
        <f t="shared" si="77"/>
        <v>72.188116444898952</v>
      </c>
      <c r="G1258">
        <v>1247</v>
      </c>
      <c r="H1258" s="5">
        <f t="shared" si="78"/>
        <v>72.186064120495857</v>
      </c>
      <c r="I1258">
        <v>1247</v>
      </c>
      <c r="J1258" s="5">
        <f t="shared" si="79"/>
        <v>72.210074860937382</v>
      </c>
    </row>
    <row r="1259" spans="1:10">
      <c r="A1259">
        <v>1248</v>
      </c>
      <c r="B1259" s="5">
        <v>72.235293999999996</v>
      </c>
      <c r="C1259">
        <v>1248</v>
      </c>
      <c r="D1259" s="5">
        <f t="shared" si="76"/>
        <v>72.214191091804153</v>
      </c>
      <c r="E1259">
        <v>1248</v>
      </c>
      <c r="F1259" s="5">
        <f t="shared" si="77"/>
        <v>72.246949465704603</v>
      </c>
      <c r="G1259">
        <v>1248</v>
      </c>
      <c r="H1259" s="5">
        <f t="shared" si="78"/>
        <v>72.244895468801772</v>
      </c>
      <c r="I1259">
        <v>1248</v>
      </c>
      <c r="J1259" s="5">
        <f t="shared" si="79"/>
        <v>72.268925777489997</v>
      </c>
    </row>
    <row r="1260" spans="1:10">
      <c r="A1260">
        <v>1249</v>
      </c>
      <c r="B1260" s="5">
        <v>72.294117999999997</v>
      </c>
      <c r="C1260">
        <v>1249</v>
      </c>
      <c r="D1260" s="5">
        <f t="shared" si="76"/>
        <v>72.272997436239294</v>
      </c>
      <c r="E1260">
        <v>1249</v>
      </c>
      <c r="F1260" s="5">
        <f t="shared" si="77"/>
        <v>72.305782486510239</v>
      </c>
      <c r="G1260">
        <v>1249</v>
      </c>
      <c r="H1260" s="5">
        <f t="shared" si="78"/>
        <v>72.303726817107687</v>
      </c>
      <c r="I1260">
        <v>1249</v>
      </c>
      <c r="J1260" s="5">
        <f t="shared" si="79"/>
        <v>72.327776694042626</v>
      </c>
    </row>
    <row r="1261" spans="1:10">
      <c r="A1261">
        <v>1250</v>
      </c>
      <c r="B1261" s="5">
        <v>72.352941000000001</v>
      </c>
      <c r="C1261">
        <v>1250</v>
      </c>
      <c r="D1261" s="5">
        <f t="shared" si="76"/>
        <v>72.331803780674448</v>
      </c>
      <c r="E1261">
        <v>1250</v>
      </c>
      <c r="F1261" s="5">
        <f t="shared" si="77"/>
        <v>72.364615507315904</v>
      </c>
      <c r="G1261">
        <v>1250</v>
      </c>
      <c r="H1261" s="5">
        <f t="shared" si="78"/>
        <v>72.362558165413631</v>
      </c>
      <c r="I1261">
        <v>1250</v>
      </c>
      <c r="J1261" s="5">
        <f t="shared" si="79"/>
        <v>72.386627610595241</v>
      </c>
    </row>
    <row r="1262" spans="1:10">
      <c r="A1262">
        <v>1251</v>
      </c>
      <c r="B1262" s="5">
        <v>72.411765000000003</v>
      </c>
      <c r="C1262">
        <v>1251</v>
      </c>
      <c r="D1262" s="5">
        <f t="shared" si="76"/>
        <v>72.390610125109603</v>
      </c>
      <c r="E1262">
        <v>1251</v>
      </c>
      <c r="F1262" s="5">
        <f t="shared" si="77"/>
        <v>72.42344852812154</v>
      </c>
      <c r="G1262">
        <v>1251</v>
      </c>
      <c r="H1262" s="5">
        <f t="shared" si="78"/>
        <v>72.421389513719546</v>
      </c>
      <c r="I1262">
        <v>1251</v>
      </c>
      <c r="J1262" s="5">
        <f t="shared" si="79"/>
        <v>72.44547852714787</v>
      </c>
    </row>
    <row r="1263" spans="1:10">
      <c r="A1263">
        <v>1252</v>
      </c>
      <c r="B1263" s="5">
        <v>72.470588000000006</v>
      </c>
      <c r="C1263">
        <v>1252</v>
      </c>
      <c r="D1263" s="5">
        <f t="shared" si="76"/>
        <v>72.449416469544744</v>
      </c>
      <c r="E1263">
        <v>1252</v>
      </c>
      <c r="F1263" s="5">
        <f t="shared" si="77"/>
        <v>72.482281548927176</v>
      </c>
      <c r="G1263">
        <v>1252</v>
      </c>
      <c r="H1263" s="5">
        <f t="shared" si="78"/>
        <v>72.480220862025476</v>
      </c>
      <c r="I1263">
        <v>1252</v>
      </c>
      <c r="J1263" s="5">
        <f t="shared" si="79"/>
        <v>72.50432944370047</v>
      </c>
    </row>
    <row r="1264" spans="1:10">
      <c r="A1264">
        <v>1253</v>
      </c>
      <c r="B1264" s="5">
        <v>72.529411999999994</v>
      </c>
      <c r="C1264">
        <v>1253</v>
      </c>
      <c r="D1264" s="5">
        <f t="shared" si="76"/>
        <v>72.508222813979899</v>
      </c>
      <c r="E1264">
        <v>1253</v>
      </c>
      <c r="F1264" s="5">
        <f t="shared" si="77"/>
        <v>72.541114569732827</v>
      </c>
      <c r="G1264">
        <v>1253</v>
      </c>
      <c r="H1264" s="5">
        <f t="shared" si="78"/>
        <v>72.539052210331391</v>
      </c>
      <c r="I1264">
        <v>1253</v>
      </c>
      <c r="J1264" s="5">
        <f t="shared" si="79"/>
        <v>72.563180360253085</v>
      </c>
    </row>
    <row r="1265" spans="1:10">
      <c r="A1265">
        <v>1254</v>
      </c>
      <c r="B1265" s="5">
        <v>72.588234999999997</v>
      </c>
      <c r="C1265">
        <v>1254</v>
      </c>
      <c r="D1265" s="5">
        <f t="shared" si="76"/>
        <v>72.567029158415068</v>
      </c>
      <c r="E1265">
        <v>1254</v>
      </c>
      <c r="F1265" s="5">
        <f t="shared" si="77"/>
        <v>72.599947590538463</v>
      </c>
      <c r="G1265">
        <v>1254</v>
      </c>
      <c r="H1265" s="5">
        <f t="shared" si="78"/>
        <v>72.597883558637321</v>
      </c>
      <c r="I1265">
        <v>1254</v>
      </c>
      <c r="J1265" s="5">
        <f t="shared" si="79"/>
        <v>72.622031276805714</v>
      </c>
    </row>
    <row r="1266" spans="1:10">
      <c r="A1266">
        <v>1255</v>
      </c>
      <c r="B1266" s="5">
        <v>72.647058999999999</v>
      </c>
      <c r="C1266">
        <v>1255</v>
      </c>
      <c r="D1266" s="5">
        <f t="shared" si="76"/>
        <v>72.625835502850208</v>
      </c>
      <c r="E1266">
        <v>1255</v>
      </c>
      <c r="F1266" s="5">
        <f t="shared" si="77"/>
        <v>72.658780611344099</v>
      </c>
      <c r="G1266">
        <v>1255</v>
      </c>
      <c r="H1266" s="5">
        <f t="shared" si="78"/>
        <v>72.65671490694325</v>
      </c>
      <c r="I1266">
        <v>1255</v>
      </c>
      <c r="J1266" s="5">
        <f t="shared" si="79"/>
        <v>72.680882193358329</v>
      </c>
    </row>
    <row r="1267" spans="1:10">
      <c r="A1267">
        <v>1256</v>
      </c>
      <c r="B1267" s="5">
        <v>72.705882000000003</v>
      </c>
      <c r="C1267">
        <v>1256</v>
      </c>
      <c r="D1267" s="5">
        <f t="shared" si="76"/>
        <v>72.684641847285363</v>
      </c>
      <c r="E1267">
        <v>1256</v>
      </c>
      <c r="F1267" s="5">
        <f t="shared" si="77"/>
        <v>72.717613632149749</v>
      </c>
      <c r="G1267">
        <v>1256</v>
      </c>
      <c r="H1267" s="5">
        <f t="shared" si="78"/>
        <v>72.715546255249166</v>
      </c>
      <c r="I1267">
        <v>1256</v>
      </c>
      <c r="J1267" s="5">
        <f t="shared" si="79"/>
        <v>72.739733109910958</v>
      </c>
    </row>
    <row r="1268" spans="1:10">
      <c r="A1268">
        <v>1257</v>
      </c>
      <c r="B1268" s="5">
        <v>72.764706000000004</v>
      </c>
      <c r="C1268">
        <v>1257</v>
      </c>
      <c r="D1268" s="5">
        <f t="shared" si="76"/>
        <v>72.743448191720518</v>
      </c>
      <c r="E1268">
        <v>1257</v>
      </c>
      <c r="F1268" s="5">
        <f t="shared" si="77"/>
        <v>72.776446652955386</v>
      </c>
      <c r="G1268">
        <v>1257</v>
      </c>
      <c r="H1268" s="5">
        <f t="shared" si="78"/>
        <v>72.774377603555109</v>
      </c>
      <c r="I1268">
        <v>1257</v>
      </c>
      <c r="J1268" s="5">
        <f t="shared" si="79"/>
        <v>72.798584026463558</v>
      </c>
    </row>
    <row r="1269" spans="1:10">
      <c r="A1269">
        <v>1258</v>
      </c>
      <c r="B1269" s="5">
        <v>72.823528999999994</v>
      </c>
      <c r="C1269">
        <v>1258</v>
      </c>
      <c r="D1269" s="5">
        <f t="shared" si="76"/>
        <v>72.802254536155658</v>
      </c>
      <c r="E1269">
        <v>1258</v>
      </c>
      <c r="F1269" s="5">
        <f t="shared" si="77"/>
        <v>72.835279673761036</v>
      </c>
      <c r="G1269">
        <v>1258</v>
      </c>
      <c r="H1269" s="5">
        <f t="shared" si="78"/>
        <v>72.833208951861025</v>
      </c>
      <c r="I1269">
        <v>1258</v>
      </c>
      <c r="J1269" s="5">
        <f t="shared" si="79"/>
        <v>72.857434943016187</v>
      </c>
    </row>
    <row r="1270" spans="1:10">
      <c r="A1270">
        <v>1259</v>
      </c>
      <c r="B1270" s="5">
        <v>72.882352999999995</v>
      </c>
      <c r="C1270">
        <v>1259</v>
      </c>
      <c r="D1270" s="5">
        <f t="shared" si="76"/>
        <v>72.861060880590813</v>
      </c>
      <c r="E1270">
        <v>1259</v>
      </c>
      <c r="F1270" s="5">
        <f t="shared" si="77"/>
        <v>72.894112694566672</v>
      </c>
      <c r="G1270">
        <v>1259</v>
      </c>
      <c r="H1270" s="5">
        <f t="shared" si="78"/>
        <v>72.892040300166954</v>
      </c>
      <c r="I1270">
        <v>1259</v>
      </c>
      <c r="J1270" s="5">
        <f t="shared" si="79"/>
        <v>72.916285859568802</v>
      </c>
    </row>
    <row r="1271" spans="1:10">
      <c r="A1271">
        <v>1260</v>
      </c>
      <c r="B1271" s="5">
        <v>72.941175999999999</v>
      </c>
      <c r="C1271">
        <v>1260</v>
      </c>
      <c r="D1271" s="5">
        <f t="shared" si="76"/>
        <v>72.919867225025968</v>
      </c>
      <c r="E1271">
        <v>1260</v>
      </c>
      <c r="F1271" s="5">
        <f t="shared" si="77"/>
        <v>72.952945715372323</v>
      </c>
      <c r="G1271">
        <v>1260</v>
      </c>
      <c r="H1271" s="5">
        <f t="shared" si="78"/>
        <v>72.950871648472884</v>
      </c>
      <c r="I1271">
        <v>1260</v>
      </c>
      <c r="J1271" s="5">
        <f t="shared" si="79"/>
        <v>72.975136776121417</v>
      </c>
    </row>
    <row r="1272" spans="1:10">
      <c r="A1272">
        <v>1261</v>
      </c>
      <c r="B1272" s="5">
        <v>73</v>
      </c>
      <c r="C1272">
        <v>1261</v>
      </c>
      <c r="D1272" s="5">
        <f t="shared" si="76"/>
        <v>72.978673569461108</v>
      </c>
      <c r="E1272">
        <v>1261</v>
      </c>
      <c r="F1272" s="5">
        <f t="shared" si="77"/>
        <v>73.011778736177973</v>
      </c>
      <c r="G1272">
        <v>1261</v>
      </c>
      <c r="H1272" s="5">
        <f t="shared" si="78"/>
        <v>73.009702996778799</v>
      </c>
      <c r="I1272">
        <v>1261</v>
      </c>
      <c r="J1272" s="5">
        <f t="shared" si="79"/>
        <v>73.033987692674046</v>
      </c>
    </row>
    <row r="1273" spans="1:10">
      <c r="A1273">
        <v>1262</v>
      </c>
      <c r="B1273" s="5">
        <v>73.058823000000004</v>
      </c>
      <c r="C1273">
        <v>1262</v>
      </c>
      <c r="D1273" s="5">
        <f t="shared" si="76"/>
        <v>73.037479913896277</v>
      </c>
      <c r="E1273">
        <v>1262</v>
      </c>
      <c r="F1273" s="5">
        <f t="shared" si="77"/>
        <v>73.07061175698361</v>
      </c>
      <c r="G1273">
        <v>1262</v>
      </c>
      <c r="H1273" s="5">
        <f t="shared" si="78"/>
        <v>73.068534345084728</v>
      </c>
      <c r="I1273">
        <v>1262</v>
      </c>
      <c r="J1273" s="5">
        <f t="shared" si="79"/>
        <v>73.092838609226661</v>
      </c>
    </row>
    <row r="1274" spans="1:10">
      <c r="A1274">
        <v>1263</v>
      </c>
      <c r="B1274" s="5">
        <v>73.117647000000005</v>
      </c>
      <c r="C1274">
        <v>1263</v>
      </c>
      <c r="D1274" s="5">
        <f t="shared" si="76"/>
        <v>73.096286258331432</v>
      </c>
      <c r="E1274">
        <v>1263</v>
      </c>
      <c r="F1274" s="5">
        <f t="shared" si="77"/>
        <v>73.12944477778926</v>
      </c>
      <c r="G1274">
        <v>1263</v>
      </c>
      <c r="H1274" s="5">
        <f t="shared" si="78"/>
        <v>73.127365693390658</v>
      </c>
      <c r="I1274">
        <v>1263</v>
      </c>
      <c r="J1274" s="5">
        <f t="shared" si="79"/>
        <v>73.151689525779275</v>
      </c>
    </row>
    <row r="1275" spans="1:10">
      <c r="A1275">
        <v>1264</v>
      </c>
      <c r="B1275" s="5">
        <v>73.176471000000006</v>
      </c>
      <c r="C1275">
        <v>1264</v>
      </c>
      <c r="D1275" s="5">
        <f t="shared" si="76"/>
        <v>73.155092602766587</v>
      </c>
      <c r="E1275">
        <v>1264</v>
      </c>
      <c r="F1275" s="5">
        <f t="shared" si="77"/>
        <v>73.188277798594896</v>
      </c>
      <c r="G1275">
        <v>1264</v>
      </c>
      <c r="H1275" s="5">
        <f t="shared" si="78"/>
        <v>73.186197041696587</v>
      </c>
      <c r="I1275">
        <v>1264</v>
      </c>
      <c r="J1275" s="5">
        <f t="shared" si="79"/>
        <v>73.21054044233189</v>
      </c>
    </row>
    <row r="1276" spans="1:10">
      <c r="A1276">
        <v>1265</v>
      </c>
      <c r="B1276" s="5">
        <v>73.235293999999996</v>
      </c>
      <c r="C1276">
        <v>1265</v>
      </c>
      <c r="D1276" s="5">
        <f t="shared" si="76"/>
        <v>73.213898947201727</v>
      </c>
      <c r="E1276">
        <v>1265</v>
      </c>
      <c r="F1276" s="5">
        <f t="shared" si="77"/>
        <v>73.247110819400532</v>
      </c>
      <c r="G1276">
        <v>1265</v>
      </c>
      <c r="H1276" s="5">
        <f t="shared" si="78"/>
        <v>73.245028390002503</v>
      </c>
      <c r="I1276">
        <v>1265</v>
      </c>
      <c r="J1276" s="5">
        <f t="shared" si="79"/>
        <v>73.269391358884505</v>
      </c>
    </row>
    <row r="1277" spans="1:10">
      <c r="A1277">
        <v>1266</v>
      </c>
      <c r="B1277" s="5">
        <v>73.294117999999997</v>
      </c>
      <c r="C1277">
        <v>1266</v>
      </c>
      <c r="D1277" s="5">
        <f t="shared" si="76"/>
        <v>73.272705291636882</v>
      </c>
      <c r="E1277">
        <v>1266</v>
      </c>
      <c r="F1277" s="5">
        <f t="shared" si="77"/>
        <v>73.305943840206183</v>
      </c>
      <c r="G1277">
        <v>1266</v>
      </c>
      <c r="H1277" s="5">
        <f t="shared" si="78"/>
        <v>73.303859738308432</v>
      </c>
      <c r="I1277">
        <v>1266</v>
      </c>
      <c r="J1277" s="5">
        <f t="shared" si="79"/>
        <v>73.328242275437134</v>
      </c>
    </row>
    <row r="1278" spans="1:10">
      <c r="A1278">
        <v>1267</v>
      </c>
      <c r="B1278" s="5">
        <v>73.352941000000001</v>
      </c>
      <c r="C1278">
        <v>1267</v>
      </c>
      <c r="D1278" s="5">
        <f t="shared" si="76"/>
        <v>73.331511636072037</v>
      </c>
      <c r="E1278">
        <v>1267</v>
      </c>
      <c r="F1278" s="5">
        <f t="shared" si="77"/>
        <v>73.364776861011819</v>
      </c>
      <c r="G1278">
        <v>1267</v>
      </c>
      <c r="H1278" s="5">
        <f t="shared" si="78"/>
        <v>73.362691086614362</v>
      </c>
      <c r="I1278">
        <v>1267</v>
      </c>
      <c r="J1278" s="5">
        <f t="shared" si="79"/>
        <v>73.387093191989749</v>
      </c>
    </row>
    <row r="1279" spans="1:10">
      <c r="A1279">
        <v>1268</v>
      </c>
      <c r="B1279" s="5">
        <v>73.411765000000003</v>
      </c>
      <c r="C1279">
        <v>1268</v>
      </c>
      <c r="D1279" s="5">
        <f t="shared" si="76"/>
        <v>73.390317980507177</v>
      </c>
      <c r="E1279">
        <v>1268</v>
      </c>
      <c r="F1279" s="5">
        <f t="shared" si="77"/>
        <v>73.423609881817455</v>
      </c>
      <c r="G1279">
        <v>1268</v>
      </c>
      <c r="H1279" s="5">
        <f t="shared" si="78"/>
        <v>73.421522434920277</v>
      </c>
      <c r="I1279">
        <v>1268</v>
      </c>
      <c r="J1279" s="5">
        <f t="shared" si="79"/>
        <v>73.445944108542378</v>
      </c>
    </row>
    <row r="1280" spans="1:10">
      <c r="A1280">
        <v>1269</v>
      </c>
      <c r="B1280" s="5">
        <v>73.470588000000006</v>
      </c>
      <c r="C1280">
        <v>1269</v>
      </c>
      <c r="D1280" s="5">
        <f t="shared" si="76"/>
        <v>73.449124324942332</v>
      </c>
      <c r="E1280">
        <v>1269</v>
      </c>
      <c r="F1280" s="5">
        <f t="shared" si="77"/>
        <v>73.482442902623106</v>
      </c>
      <c r="G1280">
        <v>1269</v>
      </c>
      <c r="H1280" s="5">
        <f t="shared" si="78"/>
        <v>73.480353783226221</v>
      </c>
      <c r="I1280">
        <v>1269</v>
      </c>
      <c r="J1280" s="5">
        <f t="shared" si="79"/>
        <v>73.504795025094978</v>
      </c>
    </row>
    <row r="1281" spans="1:10">
      <c r="A1281">
        <v>1270</v>
      </c>
      <c r="B1281" s="5">
        <v>73.529411999999994</v>
      </c>
      <c r="C1281">
        <v>1270</v>
      </c>
      <c r="D1281" s="5">
        <f t="shared" si="76"/>
        <v>73.507930669377501</v>
      </c>
      <c r="E1281">
        <v>1270</v>
      </c>
      <c r="F1281" s="5">
        <f t="shared" si="77"/>
        <v>73.541275923428742</v>
      </c>
      <c r="G1281">
        <v>1270</v>
      </c>
      <c r="H1281" s="5">
        <f t="shared" si="78"/>
        <v>73.539185131532136</v>
      </c>
      <c r="I1281">
        <v>1270</v>
      </c>
      <c r="J1281" s="5">
        <f t="shared" si="79"/>
        <v>73.563645941647593</v>
      </c>
    </row>
    <row r="1282" spans="1:10">
      <c r="A1282">
        <v>1271</v>
      </c>
      <c r="B1282" s="5">
        <v>73.588234999999997</v>
      </c>
      <c r="C1282">
        <v>1271</v>
      </c>
      <c r="D1282" s="5">
        <f t="shared" si="76"/>
        <v>73.566737013812642</v>
      </c>
      <c r="E1282">
        <v>1271</v>
      </c>
      <c r="F1282" s="5">
        <f t="shared" si="77"/>
        <v>73.600108944234407</v>
      </c>
      <c r="G1282">
        <v>1271</v>
      </c>
      <c r="H1282" s="5">
        <f t="shared" si="78"/>
        <v>73.598016479838051</v>
      </c>
      <c r="I1282">
        <v>1271</v>
      </c>
      <c r="J1282" s="5">
        <f t="shared" si="79"/>
        <v>73.622496858200222</v>
      </c>
    </row>
    <row r="1283" spans="1:10">
      <c r="A1283">
        <v>1272</v>
      </c>
      <c r="B1283" s="5">
        <v>73.647058999999999</v>
      </c>
      <c r="C1283">
        <v>1272</v>
      </c>
      <c r="D1283" s="5">
        <f t="shared" si="76"/>
        <v>73.625543358247796</v>
      </c>
      <c r="E1283">
        <v>1272</v>
      </c>
      <c r="F1283" s="5">
        <f t="shared" si="77"/>
        <v>73.658941965040043</v>
      </c>
      <c r="G1283">
        <v>1272</v>
      </c>
      <c r="H1283" s="5">
        <f t="shared" si="78"/>
        <v>73.656847828143995</v>
      </c>
      <c r="I1283">
        <v>1272</v>
      </c>
      <c r="J1283" s="5">
        <f t="shared" si="79"/>
        <v>73.681347774752837</v>
      </c>
    </row>
    <row r="1284" spans="1:10">
      <c r="A1284">
        <v>1273</v>
      </c>
      <c r="B1284" s="5">
        <v>73.705882000000003</v>
      </c>
      <c r="C1284">
        <v>1273</v>
      </c>
      <c r="D1284" s="5">
        <f t="shared" si="76"/>
        <v>73.684349702682951</v>
      </c>
      <c r="E1284">
        <v>1273</v>
      </c>
      <c r="F1284" s="5">
        <f t="shared" si="77"/>
        <v>73.717774985845679</v>
      </c>
      <c r="G1284">
        <v>1273</v>
      </c>
      <c r="H1284" s="5">
        <f t="shared" si="78"/>
        <v>73.71567917644991</v>
      </c>
      <c r="I1284">
        <v>1273</v>
      </c>
      <c r="J1284" s="5">
        <f t="shared" si="79"/>
        <v>73.740198691305466</v>
      </c>
    </row>
    <row r="1285" spans="1:10">
      <c r="A1285">
        <v>1274</v>
      </c>
      <c r="B1285" s="5">
        <v>73.764706000000004</v>
      </c>
      <c r="C1285">
        <v>1274</v>
      </c>
      <c r="D1285" s="5">
        <f t="shared" si="76"/>
        <v>73.743156047118092</v>
      </c>
      <c r="E1285">
        <v>1274</v>
      </c>
      <c r="F1285" s="5">
        <f t="shared" si="77"/>
        <v>73.77660800665133</v>
      </c>
      <c r="G1285">
        <v>1274</v>
      </c>
      <c r="H1285" s="5">
        <f t="shared" si="78"/>
        <v>73.77451052475584</v>
      </c>
      <c r="I1285">
        <v>1274</v>
      </c>
      <c r="J1285" s="5">
        <f t="shared" si="79"/>
        <v>73.799049607858066</v>
      </c>
    </row>
    <row r="1286" spans="1:10">
      <c r="A1286">
        <v>1275</v>
      </c>
      <c r="B1286" s="5">
        <v>73.823528999999994</v>
      </c>
      <c r="C1286">
        <v>1275</v>
      </c>
      <c r="D1286" s="5">
        <f t="shared" si="76"/>
        <v>73.801962391553246</v>
      </c>
      <c r="E1286">
        <v>1275</v>
      </c>
      <c r="F1286" s="5">
        <f t="shared" si="77"/>
        <v>73.835441027456966</v>
      </c>
      <c r="G1286">
        <v>1275</v>
      </c>
      <c r="H1286" s="5">
        <f t="shared" si="78"/>
        <v>73.833341873061769</v>
      </c>
      <c r="I1286">
        <v>1275</v>
      </c>
      <c r="J1286" s="5">
        <f t="shared" si="79"/>
        <v>73.857900524410695</v>
      </c>
    </row>
    <row r="1287" spans="1:10">
      <c r="A1287">
        <v>1276</v>
      </c>
      <c r="B1287" s="5">
        <v>73.882352999999995</v>
      </c>
      <c r="C1287">
        <v>1276</v>
      </c>
      <c r="D1287" s="5">
        <f t="shared" si="76"/>
        <v>73.860768735988401</v>
      </c>
      <c r="E1287">
        <v>1276</v>
      </c>
      <c r="F1287" s="5">
        <f t="shared" si="77"/>
        <v>73.894274048262602</v>
      </c>
      <c r="G1287">
        <v>1276</v>
      </c>
      <c r="H1287" s="5">
        <f t="shared" si="78"/>
        <v>73.892173221367685</v>
      </c>
      <c r="I1287">
        <v>1276</v>
      </c>
      <c r="J1287" s="5">
        <f t="shared" si="79"/>
        <v>73.91675144096331</v>
      </c>
    </row>
    <row r="1288" spans="1:10">
      <c r="A1288">
        <v>1277</v>
      </c>
      <c r="B1288" s="5">
        <v>73.941175999999999</v>
      </c>
      <c r="C1288">
        <v>1277</v>
      </c>
      <c r="D1288" s="5">
        <f t="shared" si="76"/>
        <v>73.919575080423542</v>
      </c>
      <c r="E1288">
        <v>1277</v>
      </c>
      <c r="F1288" s="5">
        <f t="shared" si="77"/>
        <v>73.953107069068253</v>
      </c>
      <c r="G1288">
        <v>1277</v>
      </c>
      <c r="H1288" s="5">
        <f t="shared" si="78"/>
        <v>73.951004569673614</v>
      </c>
      <c r="I1288">
        <v>1277</v>
      </c>
      <c r="J1288" s="5">
        <f t="shared" si="79"/>
        <v>73.975602357515925</v>
      </c>
    </row>
    <row r="1289" spans="1:10">
      <c r="A1289">
        <v>1278</v>
      </c>
      <c r="B1289" s="5">
        <v>74</v>
      </c>
      <c r="C1289">
        <v>1278</v>
      </c>
      <c r="D1289" s="5">
        <f t="shared" si="76"/>
        <v>73.978381424858711</v>
      </c>
      <c r="E1289">
        <v>1278</v>
      </c>
      <c r="F1289" s="5">
        <f t="shared" si="77"/>
        <v>74.011940089873889</v>
      </c>
      <c r="G1289">
        <v>1278</v>
      </c>
      <c r="H1289" s="5">
        <f t="shared" si="78"/>
        <v>74.009835917979544</v>
      </c>
      <c r="I1289">
        <v>1278</v>
      </c>
      <c r="J1289" s="5">
        <f t="shared" si="79"/>
        <v>74.034453274068554</v>
      </c>
    </row>
    <row r="1290" spans="1:10">
      <c r="A1290">
        <v>1279</v>
      </c>
      <c r="B1290" s="5">
        <v>74.058823000000004</v>
      </c>
      <c r="C1290">
        <v>1279</v>
      </c>
      <c r="D1290" s="5">
        <f t="shared" si="76"/>
        <v>74.037187769293865</v>
      </c>
      <c r="E1290">
        <v>1279</v>
      </c>
      <c r="F1290" s="5">
        <f t="shared" si="77"/>
        <v>74.070773110679539</v>
      </c>
      <c r="G1290">
        <v>1279</v>
      </c>
      <c r="H1290" s="5">
        <f t="shared" si="78"/>
        <v>74.068667266285473</v>
      </c>
      <c r="I1290">
        <v>1279</v>
      </c>
      <c r="J1290" s="5">
        <f t="shared" si="79"/>
        <v>74.093304190621168</v>
      </c>
    </row>
    <row r="1291" spans="1:10">
      <c r="A1291">
        <v>1280</v>
      </c>
      <c r="B1291" s="5">
        <v>74.117647000000005</v>
      </c>
      <c r="C1291">
        <v>1280</v>
      </c>
      <c r="D1291" s="5">
        <f t="shared" si="76"/>
        <v>74.095994113729006</v>
      </c>
      <c r="E1291">
        <v>1280</v>
      </c>
      <c r="F1291" s="5">
        <f t="shared" si="77"/>
        <v>74.129606131485176</v>
      </c>
      <c r="G1291">
        <v>1280</v>
      </c>
      <c r="H1291" s="5">
        <f t="shared" si="78"/>
        <v>74.127498614591389</v>
      </c>
      <c r="I1291">
        <v>1280</v>
      </c>
      <c r="J1291" s="5">
        <f t="shared" si="79"/>
        <v>74.152155107173783</v>
      </c>
    </row>
    <row r="1292" spans="1:10">
      <c r="A1292">
        <v>1281</v>
      </c>
      <c r="B1292" s="5">
        <v>74.176471000000006</v>
      </c>
      <c r="C1292">
        <v>1281</v>
      </c>
      <c r="D1292" s="5">
        <f t="shared" ref="D1292:D1355" si="80">(C1292*D$2+D$3)*$B$9</f>
        <v>74.154800458164161</v>
      </c>
      <c r="E1292">
        <v>1281</v>
      </c>
      <c r="F1292" s="5">
        <f t="shared" ref="F1292:F1355" si="81">(E1292*F$2+F$3)*$B$9</f>
        <v>74.188439152290812</v>
      </c>
      <c r="G1292">
        <v>1281</v>
      </c>
      <c r="H1292" s="5">
        <f t="shared" ref="H1292:H1355" si="82">(G1292*H$2+H$3)*$B$9</f>
        <v>74.186329962897332</v>
      </c>
      <c r="I1292">
        <v>1281</v>
      </c>
      <c r="J1292" s="5">
        <f t="shared" ref="J1292:J1355" si="83">(I1292*J$2+J$3)*$B$9</f>
        <v>74.211006023726398</v>
      </c>
    </row>
    <row r="1293" spans="1:10">
      <c r="A1293">
        <v>1282</v>
      </c>
      <c r="B1293" s="5">
        <v>74.235293999999996</v>
      </c>
      <c r="C1293">
        <v>1282</v>
      </c>
      <c r="D1293" s="5">
        <f t="shared" si="80"/>
        <v>74.213606802599315</v>
      </c>
      <c r="E1293">
        <v>1282</v>
      </c>
      <c r="F1293" s="5">
        <f t="shared" si="81"/>
        <v>74.247272173096476</v>
      </c>
      <c r="G1293">
        <v>1282</v>
      </c>
      <c r="H1293" s="5">
        <f t="shared" si="82"/>
        <v>74.245161311203248</v>
      </c>
      <c r="I1293">
        <v>1282</v>
      </c>
      <c r="J1293" s="5">
        <f t="shared" si="83"/>
        <v>74.269856940279013</v>
      </c>
    </row>
    <row r="1294" spans="1:10">
      <c r="A1294">
        <v>1283</v>
      </c>
      <c r="B1294" s="5">
        <v>74.294117999999997</v>
      </c>
      <c r="C1294">
        <v>1283</v>
      </c>
      <c r="D1294" s="5">
        <f t="shared" si="80"/>
        <v>74.272413147034456</v>
      </c>
      <c r="E1294">
        <v>1283</v>
      </c>
      <c r="F1294" s="5">
        <f t="shared" si="81"/>
        <v>74.306105193902113</v>
      </c>
      <c r="G1294">
        <v>1283</v>
      </c>
      <c r="H1294" s="5">
        <f t="shared" si="82"/>
        <v>74.303992659509163</v>
      </c>
      <c r="I1294">
        <v>1283</v>
      </c>
      <c r="J1294" s="5">
        <f t="shared" si="83"/>
        <v>74.328707856831642</v>
      </c>
    </row>
    <row r="1295" spans="1:10">
      <c r="A1295">
        <v>1284</v>
      </c>
      <c r="B1295" s="5">
        <v>74.352941000000001</v>
      </c>
      <c r="C1295">
        <v>1284</v>
      </c>
      <c r="D1295" s="5">
        <f t="shared" si="80"/>
        <v>74.331219491469611</v>
      </c>
      <c r="E1295">
        <v>1284</v>
      </c>
      <c r="F1295" s="5">
        <f t="shared" si="81"/>
        <v>74.364938214707763</v>
      </c>
      <c r="G1295">
        <v>1284</v>
      </c>
      <c r="H1295" s="5">
        <f t="shared" si="82"/>
        <v>74.362824007815092</v>
      </c>
      <c r="I1295">
        <v>1284</v>
      </c>
      <c r="J1295" s="5">
        <f t="shared" si="83"/>
        <v>74.387558773384256</v>
      </c>
    </row>
    <row r="1296" spans="1:10">
      <c r="A1296">
        <v>1285</v>
      </c>
      <c r="B1296" s="5">
        <v>74.411765000000003</v>
      </c>
      <c r="C1296">
        <v>1285</v>
      </c>
      <c r="D1296" s="5">
        <f t="shared" si="80"/>
        <v>74.39002583590478</v>
      </c>
      <c r="E1296">
        <v>1285</v>
      </c>
      <c r="F1296" s="5">
        <f t="shared" si="81"/>
        <v>74.423771235513399</v>
      </c>
      <c r="G1296">
        <v>1285</v>
      </c>
      <c r="H1296" s="5">
        <f t="shared" si="82"/>
        <v>74.421655356121022</v>
      </c>
      <c r="I1296">
        <v>1285</v>
      </c>
      <c r="J1296" s="5">
        <f t="shared" si="83"/>
        <v>74.446409689936885</v>
      </c>
    </row>
    <row r="1297" spans="1:10">
      <c r="A1297">
        <v>1286</v>
      </c>
      <c r="B1297" s="5">
        <v>74.470588000000006</v>
      </c>
      <c r="C1297">
        <v>1286</v>
      </c>
      <c r="D1297" s="5">
        <f t="shared" si="80"/>
        <v>74.44883218033992</v>
      </c>
      <c r="E1297">
        <v>1286</v>
      </c>
      <c r="F1297" s="5">
        <f t="shared" si="81"/>
        <v>74.482604256319036</v>
      </c>
      <c r="G1297">
        <v>1286</v>
      </c>
      <c r="H1297" s="5">
        <f t="shared" si="82"/>
        <v>74.480486704426951</v>
      </c>
      <c r="I1297">
        <v>1286</v>
      </c>
      <c r="J1297" s="5">
        <f t="shared" si="83"/>
        <v>74.505260606489486</v>
      </c>
    </row>
    <row r="1298" spans="1:10">
      <c r="A1298">
        <v>1287</v>
      </c>
      <c r="B1298" s="5">
        <v>74.529411999999994</v>
      </c>
      <c r="C1298">
        <v>1287</v>
      </c>
      <c r="D1298" s="5">
        <f t="shared" si="80"/>
        <v>74.507638524775075</v>
      </c>
      <c r="E1298">
        <v>1287</v>
      </c>
      <c r="F1298" s="5">
        <f t="shared" si="81"/>
        <v>74.541437277124686</v>
      </c>
      <c r="G1298">
        <v>1287</v>
      </c>
      <c r="H1298" s="5">
        <f t="shared" si="82"/>
        <v>74.539318052732867</v>
      </c>
      <c r="I1298">
        <v>1287</v>
      </c>
      <c r="J1298" s="5">
        <f t="shared" si="83"/>
        <v>74.564111523042115</v>
      </c>
    </row>
    <row r="1299" spans="1:10">
      <c r="A1299">
        <v>1288</v>
      </c>
      <c r="B1299" s="5">
        <v>74.588234999999997</v>
      </c>
      <c r="C1299">
        <v>1288</v>
      </c>
      <c r="D1299" s="5">
        <f t="shared" si="80"/>
        <v>74.56644486921023</v>
      </c>
      <c r="E1299">
        <v>1288</v>
      </c>
      <c r="F1299" s="5">
        <f t="shared" si="81"/>
        <v>74.600270297930322</v>
      </c>
      <c r="G1299">
        <v>1288</v>
      </c>
      <c r="H1299" s="5">
        <f t="shared" si="82"/>
        <v>74.598149401038796</v>
      </c>
      <c r="I1299">
        <v>1288</v>
      </c>
      <c r="J1299" s="5">
        <f t="shared" si="83"/>
        <v>74.62296243959473</v>
      </c>
    </row>
    <row r="1300" spans="1:10">
      <c r="A1300">
        <v>1289</v>
      </c>
      <c r="B1300" s="5">
        <v>74.647058999999999</v>
      </c>
      <c r="C1300">
        <v>1289</v>
      </c>
      <c r="D1300" s="5">
        <f t="shared" si="80"/>
        <v>74.62525121364537</v>
      </c>
      <c r="E1300">
        <v>1289</v>
      </c>
      <c r="F1300" s="5">
        <f t="shared" si="81"/>
        <v>74.659103318735959</v>
      </c>
      <c r="G1300">
        <v>1289</v>
      </c>
      <c r="H1300" s="5">
        <f t="shared" si="82"/>
        <v>74.656980749344726</v>
      </c>
      <c r="I1300">
        <v>1289</v>
      </c>
      <c r="J1300" s="5">
        <f t="shared" si="83"/>
        <v>74.681813356147345</v>
      </c>
    </row>
    <row r="1301" spans="1:10">
      <c r="A1301">
        <v>1290</v>
      </c>
      <c r="B1301" s="5">
        <v>74.705882000000003</v>
      </c>
      <c r="C1301">
        <v>1290</v>
      </c>
      <c r="D1301" s="5">
        <f t="shared" si="80"/>
        <v>74.684057558080525</v>
      </c>
      <c r="E1301">
        <v>1290</v>
      </c>
      <c r="F1301" s="5">
        <f t="shared" si="81"/>
        <v>74.717936339541609</v>
      </c>
      <c r="G1301">
        <v>1290</v>
      </c>
      <c r="H1301" s="5">
        <f t="shared" si="82"/>
        <v>74.715812097650641</v>
      </c>
      <c r="I1301">
        <v>1290</v>
      </c>
      <c r="J1301" s="5">
        <f t="shared" si="83"/>
        <v>74.740664272699973</v>
      </c>
    </row>
    <row r="1302" spans="1:10">
      <c r="A1302">
        <v>1291</v>
      </c>
      <c r="B1302" s="5">
        <v>74.764706000000004</v>
      </c>
      <c r="C1302">
        <v>1291</v>
      </c>
      <c r="D1302" s="5">
        <f t="shared" si="80"/>
        <v>74.74286390251568</v>
      </c>
      <c r="E1302">
        <v>1291</v>
      </c>
      <c r="F1302" s="5">
        <f t="shared" si="81"/>
        <v>74.776769360347245</v>
      </c>
      <c r="G1302">
        <v>1291</v>
      </c>
      <c r="H1302" s="5">
        <f t="shared" si="82"/>
        <v>74.774643445956585</v>
      </c>
      <c r="I1302">
        <v>1291</v>
      </c>
      <c r="J1302" s="5">
        <f t="shared" si="83"/>
        <v>74.799515189252574</v>
      </c>
    </row>
    <row r="1303" spans="1:10">
      <c r="A1303">
        <v>1292</v>
      </c>
      <c r="B1303" s="5">
        <v>74.823528999999994</v>
      </c>
      <c r="C1303">
        <v>1292</v>
      </c>
      <c r="D1303" s="5">
        <f t="shared" si="80"/>
        <v>74.801670246950835</v>
      </c>
      <c r="E1303">
        <v>1292</v>
      </c>
      <c r="F1303" s="5">
        <f t="shared" si="81"/>
        <v>74.835602381152896</v>
      </c>
      <c r="G1303">
        <v>1292</v>
      </c>
      <c r="H1303" s="5">
        <f t="shared" si="82"/>
        <v>74.8334747942625</v>
      </c>
      <c r="I1303">
        <v>1292</v>
      </c>
      <c r="J1303" s="5">
        <f t="shared" si="83"/>
        <v>74.858366105805203</v>
      </c>
    </row>
    <row r="1304" spans="1:10">
      <c r="A1304">
        <v>1293</v>
      </c>
      <c r="B1304" s="5">
        <v>74.882352999999995</v>
      </c>
      <c r="C1304">
        <v>1293</v>
      </c>
      <c r="D1304" s="5">
        <f t="shared" si="80"/>
        <v>74.860476591385989</v>
      </c>
      <c r="E1304">
        <v>1293</v>
      </c>
      <c r="F1304" s="5">
        <f t="shared" si="81"/>
        <v>74.894435401958546</v>
      </c>
      <c r="G1304">
        <v>1293</v>
      </c>
      <c r="H1304" s="5">
        <f t="shared" si="82"/>
        <v>74.892306142568415</v>
      </c>
      <c r="I1304">
        <v>1293</v>
      </c>
      <c r="J1304" s="5">
        <f t="shared" si="83"/>
        <v>74.917217022357818</v>
      </c>
    </row>
    <row r="1305" spans="1:10">
      <c r="A1305">
        <v>1294</v>
      </c>
      <c r="B1305" s="5">
        <v>74.941175999999999</v>
      </c>
      <c r="C1305">
        <v>1294</v>
      </c>
      <c r="D1305" s="5">
        <f t="shared" si="80"/>
        <v>74.919282935821144</v>
      </c>
      <c r="E1305">
        <v>1294</v>
      </c>
      <c r="F1305" s="5">
        <f t="shared" si="81"/>
        <v>74.953268422764182</v>
      </c>
      <c r="G1305">
        <v>1294</v>
      </c>
      <c r="H1305" s="5">
        <f t="shared" si="82"/>
        <v>74.951137490874359</v>
      </c>
      <c r="I1305">
        <v>1294</v>
      </c>
      <c r="J1305" s="5">
        <f t="shared" si="83"/>
        <v>74.976067938910433</v>
      </c>
    </row>
    <row r="1306" spans="1:10">
      <c r="A1306">
        <v>1295</v>
      </c>
      <c r="B1306" s="5">
        <v>75</v>
      </c>
      <c r="C1306">
        <v>1295</v>
      </c>
      <c r="D1306" s="5">
        <f t="shared" si="80"/>
        <v>74.978089280256299</v>
      </c>
      <c r="E1306">
        <v>1295</v>
      </c>
      <c r="F1306" s="5">
        <f t="shared" si="81"/>
        <v>75.012101443569833</v>
      </c>
      <c r="G1306">
        <v>1295</v>
      </c>
      <c r="H1306" s="5">
        <f t="shared" si="82"/>
        <v>75.009968839180274</v>
      </c>
      <c r="I1306">
        <v>1295</v>
      </c>
      <c r="J1306" s="5">
        <f t="shared" si="83"/>
        <v>75.034918855463062</v>
      </c>
    </row>
    <row r="1307" spans="1:10">
      <c r="A1307">
        <v>1296</v>
      </c>
      <c r="B1307" s="5">
        <v>75.058823000000004</v>
      </c>
      <c r="C1307">
        <v>1296</v>
      </c>
      <c r="D1307" s="5">
        <f t="shared" si="80"/>
        <v>75.036895624691439</v>
      </c>
      <c r="E1307">
        <v>1296</v>
      </c>
      <c r="F1307" s="5">
        <f t="shared" si="81"/>
        <v>75.070934464375469</v>
      </c>
      <c r="G1307">
        <v>1296</v>
      </c>
      <c r="H1307" s="5">
        <f t="shared" si="82"/>
        <v>75.068800187486204</v>
      </c>
      <c r="I1307">
        <v>1296</v>
      </c>
      <c r="J1307" s="5">
        <f t="shared" si="83"/>
        <v>75.093769772015676</v>
      </c>
    </row>
    <row r="1308" spans="1:10">
      <c r="A1308">
        <v>1297</v>
      </c>
      <c r="B1308" s="5">
        <v>75.117647000000005</v>
      </c>
      <c r="C1308">
        <v>1297</v>
      </c>
      <c r="D1308" s="5">
        <f t="shared" si="80"/>
        <v>75.095701969126594</v>
      </c>
      <c r="E1308">
        <v>1297</v>
      </c>
      <c r="F1308" s="5">
        <f t="shared" si="81"/>
        <v>75.129767485181119</v>
      </c>
      <c r="G1308">
        <v>1297</v>
      </c>
      <c r="H1308" s="5">
        <f t="shared" si="82"/>
        <v>75.127631535792133</v>
      </c>
      <c r="I1308">
        <v>1297</v>
      </c>
      <c r="J1308" s="5">
        <f t="shared" si="83"/>
        <v>75.152620688568291</v>
      </c>
    </row>
    <row r="1309" spans="1:10">
      <c r="A1309">
        <v>1298</v>
      </c>
      <c r="B1309" s="5">
        <v>75.176471000000006</v>
      </c>
      <c r="C1309">
        <v>1298</v>
      </c>
      <c r="D1309" s="5">
        <f t="shared" si="80"/>
        <v>75.154508313561749</v>
      </c>
      <c r="E1309">
        <v>1298</v>
      </c>
      <c r="F1309" s="5">
        <f t="shared" si="81"/>
        <v>75.188600505986756</v>
      </c>
      <c r="G1309">
        <v>1298</v>
      </c>
      <c r="H1309" s="5">
        <f t="shared" si="82"/>
        <v>75.186462884098049</v>
      </c>
      <c r="I1309">
        <v>1298</v>
      </c>
      <c r="J1309" s="5">
        <f t="shared" si="83"/>
        <v>75.211471605120906</v>
      </c>
    </row>
    <row r="1310" spans="1:10">
      <c r="A1310">
        <v>1299</v>
      </c>
      <c r="B1310" s="5">
        <v>75.235293999999996</v>
      </c>
      <c r="C1310">
        <v>1299</v>
      </c>
      <c r="D1310" s="5">
        <f t="shared" si="80"/>
        <v>75.213314657996889</v>
      </c>
      <c r="E1310">
        <v>1299</v>
      </c>
      <c r="F1310" s="5">
        <f t="shared" si="81"/>
        <v>75.247433526792392</v>
      </c>
      <c r="G1310">
        <v>1299</v>
      </c>
      <c r="H1310" s="5">
        <f t="shared" si="82"/>
        <v>75.245294232403978</v>
      </c>
      <c r="I1310">
        <v>1299</v>
      </c>
      <c r="J1310" s="5">
        <f t="shared" si="83"/>
        <v>75.270322521673535</v>
      </c>
    </row>
    <row r="1311" spans="1:10">
      <c r="A1311">
        <v>1300</v>
      </c>
      <c r="B1311" s="5">
        <v>75.294117999999997</v>
      </c>
      <c r="C1311">
        <v>1300</v>
      </c>
      <c r="D1311" s="5">
        <f t="shared" si="80"/>
        <v>75.272121002432044</v>
      </c>
      <c r="E1311">
        <v>1300</v>
      </c>
      <c r="F1311" s="5">
        <f t="shared" si="81"/>
        <v>75.306266547598042</v>
      </c>
      <c r="G1311">
        <v>1300</v>
      </c>
      <c r="H1311" s="5">
        <f t="shared" si="82"/>
        <v>75.304125580709908</v>
      </c>
      <c r="I1311">
        <v>1300</v>
      </c>
      <c r="J1311" s="5">
        <f t="shared" si="83"/>
        <v>75.32917343822615</v>
      </c>
    </row>
    <row r="1312" spans="1:10">
      <c r="A1312">
        <v>1301</v>
      </c>
      <c r="B1312" s="5">
        <v>75.352941000000001</v>
      </c>
      <c r="C1312">
        <v>1301</v>
      </c>
      <c r="D1312" s="5">
        <f t="shared" si="80"/>
        <v>75.330927346867213</v>
      </c>
      <c r="E1312">
        <v>1301</v>
      </c>
      <c r="F1312" s="5">
        <f t="shared" si="81"/>
        <v>75.365099568403679</v>
      </c>
      <c r="G1312">
        <v>1301</v>
      </c>
      <c r="H1312" s="5">
        <f t="shared" si="82"/>
        <v>75.362956929015837</v>
      </c>
      <c r="I1312">
        <v>1301</v>
      </c>
      <c r="J1312" s="5">
        <f t="shared" si="83"/>
        <v>75.388024354778764</v>
      </c>
    </row>
    <row r="1313" spans="1:10">
      <c r="A1313">
        <v>1302</v>
      </c>
      <c r="B1313" s="5">
        <v>75.411765000000003</v>
      </c>
      <c r="C1313">
        <v>1302</v>
      </c>
      <c r="D1313" s="5">
        <f t="shared" si="80"/>
        <v>75.389733691302354</v>
      </c>
      <c r="E1313">
        <v>1302</v>
      </c>
      <c r="F1313" s="5">
        <f t="shared" si="81"/>
        <v>75.423932589209315</v>
      </c>
      <c r="G1313">
        <v>1302</v>
      </c>
      <c r="H1313" s="5">
        <f t="shared" si="82"/>
        <v>75.421788277321753</v>
      </c>
      <c r="I1313">
        <v>1302</v>
      </c>
      <c r="J1313" s="5">
        <f t="shared" si="83"/>
        <v>75.446875271331379</v>
      </c>
    </row>
    <row r="1314" spans="1:10">
      <c r="A1314">
        <v>1303</v>
      </c>
      <c r="B1314" s="5">
        <v>75.470588000000006</v>
      </c>
      <c r="C1314">
        <v>1303</v>
      </c>
      <c r="D1314" s="5">
        <f t="shared" si="80"/>
        <v>75.448540035737508</v>
      </c>
      <c r="E1314">
        <v>1303</v>
      </c>
      <c r="F1314" s="5">
        <f t="shared" si="81"/>
        <v>75.48276561001498</v>
      </c>
      <c r="G1314">
        <v>1303</v>
      </c>
      <c r="H1314" s="5">
        <f t="shared" si="82"/>
        <v>75.480619625627696</v>
      </c>
      <c r="I1314">
        <v>1303</v>
      </c>
      <c r="J1314" s="5">
        <f t="shared" si="83"/>
        <v>75.505726187883994</v>
      </c>
    </row>
    <row r="1315" spans="1:10">
      <c r="A1315">
        <v>1304</v>
      </c>
      <c r="B1315" s="5">
        <v>75.529411999999994</v>
      </c>
      <c r="C1315">
        <v>1304</v>
      </c>
      <c r="D1315" s="5">
        <f t="shared" si="80"/>
        <v>75.507346380172663</v>
      </c>
      <c r="E1315">
        <v>1304</v>
      </c>
      <c r="F1315" s="5">
        <f t="shared" si="81"/>
        <v>75.541598630820616</v>
      </c>
      <c r="G1315">
        <v>1304</v>
      </c>
      <c r="H1315" s="5">
        <f t="shared" si="82"/>
        <v>75.539450973933612</v>
      </c>
      <c r="I1315">
        <v>1304</v>
      </c>
      <c r="J1315" s="5">
        <f t="shared" si="83"/>
        <v>75.564577104436623</v>
      </c>
    </row>
    <row r="1316" spans="1:10">
      <c r="A1316">
        <v>1305</v>
      </c>
      <c r="B1316" s="5">
        <v>75.588234999999997</v>
      </c>
      <c r="C1316">
        <v>1305</v>
      </c>
      <c r="D1316" s="5">
        <f t="shared" si="80"/>
        <v>75.566152724607804</v>
      </c>
      <c r="E1316">
        <v>1305</v>
      </c>
      <c r="F1316" s="5">
        <f t="shared" si="81"/>
        <v>75.600431651626266</v>
      </c>
      <c r="G1316">
        <v>1305</v>
      </c>
      <c r="H1316" s="5">
        <f t="shared" si="82"/>
        <v>75.598282322239527</v>
      </c>
      <c r="I1316">
        <v>1305</v>
      </c>
      <c r="J1316" s="5">
        <f t="shared" si="83"/>
        <v>75.623428020989238</v>
      </c>
    </row>
    <row r="1317" spans="1:10">
      <c r="A1317">
        <v>1306</v>
      </c>
      <c r="B1317" s="5">
        <v>75.647058999999999</v>
      </c>
      <c r="C1317">
        <v>1306</v>
      </c>
      <c r="D1317" s="5">
        <f t="shared" si="80"/>
        <v>75.624959069042959</v>
      </c>
      <c r="E1317">
        <v>1306</v>
      </c>
      <c r="F1317" s="5">
        <f t="shared" si="81"/>
        <v>75.659264672431902</v>
      </c>
      <c r="G1317">
        <v>1306</v>
      </c>
      <c r="H1317" s="5">
        <f t="shared" si="82"/>
        <v>75.657113670545471</v>
      </c>
      <c r="I1317">
        <v>1306</v>
      </c>
      <c r="J1317" s="5">
        <f t="shared" si="83"/>
        <v>75.682278937541852</v>
      </c>
    </row>
    <row r="1318" spans="1:10">
      <c r="A1318">
        <v>1307</v>
      </c>
      <c r="B1318" s="5">
        <v>75.705882000000003</v>
      </c>
      <c r="C1318">
        <v>1307</v>
      </c>
      <c r="D1318" s="5">
        <f t="shared" si="80"/>
        <v>75.683765413478113</v>
      </c>
      <c r="E1318">
        <v>1307</v>
      </c>
      <c r="F1318" s="5">
        <f t="shared" si="81"/>
        <v>75.718097693237539</v>
      </c>
      <c r="G1318">
        <v>1307</v>
      </c>
      <c r="H1318" s="5">
        <f t="shared" si="82"/>
        <v>75.715945018851386</v>
      </c>
      <c r="I1318">
        <v>1307</v>
      </c>
      <c r="J1318" s="5">
        <f t="shared" si="83"/>
        <v>75.741129854094481</v>
      </c>
    </row>
    <row r="1319" spans="1:10">
      <c r="A1319">
        <v>1308</v>
      </c>
      <c r="B1319" s="5">
        <v>75.764706000000004</v>
      </c>
      <c r="C1319">
        <v>1308</v>
      </c>
      <c r="D1319" s="5">
        <f t="shared" si="80"/>
        <v>75.742571757913254</v>
      </c>
      <c r="E1319">
        <v>1308</v>
      </c>
      <c r="F1319" s="5">
        <f t="shared" si="81"/>
        <v>75.776930714043189</v>
      </c>
      <c r="G1319">
        <v>1308</v>
      </c>
      <c r="H1319" s="5">
        <f t="shared" si="82"/>
        <v>75.774776367157315</v>
      </c>
      <c r="I1319">
        <v>1308</v>
      </c>
      <c r="J1319" s="5">
        <f t="shared" si="83"/>
        <v>75.799980770647082</v>
      </c>
    </row>
    <row r="1320" spans="1:10">
      <c r="A1320">
        <v>1309</v>
      </c>
      <c r="B1320" s="5">
        <v>75.823528999999994</v>
      </c>
      <c r="C1320">
        <v>1309</v>
      </c>
      <c r="D1320" s="5">
        <f t="shared" si="80"/>
        <v>75.801378102348423</v>
      </c>
      <c r="E1320">
        <v>1309</v>
      </c>
      <c r="F1320" s="5">
        <f t="shared" si="81"/>
        <v>75.835763734848825</v>
      </c>
      <c r="G1320">
        <v>1309</v>
      </c>
      <c r="H1320" s="5">
        <f t="shared" si="82"/>
        <v>75.833607715463245</v>
      </c>
      <c r="I1320">
        <v>1309</v>
      </c>
      <c r="J1320" s="5">
        <f t="shared" si="83"/>
        <v>75.858831687199711</v>
      </c>
    </row>
    <row r="1321" spans="1:10">
      <c r="A1321">
        <v>1310</v>
      </c>
      <c r="B1321" s="5">
        <v>75.882352999999995</v>
      </c>
      <c r="C1321">
        <v>1310</v>
      </c>
      <c r="D1321" s="5">
        <f t="shared" si="80"/>
        <v>75.860184446783578</v>
      </c>
      <c r="E1321">
        <v>1310</v>
      </c>
      <c r="F1321" s="5">
        <f t="shared" si="81"/>
        <v>75.894596755654462</v>
      </c>
      <c r="G1321">
        <v>1310</v>
      </c>
      <c r="H1321" s="5">
        <f t="shared" si="82"/>
        <v>75.89243906376916</v>
      </c>
      <c r="I1321">
        <v>1310</v>
      </c>
      <c r="J1321" s="5">
        <f t="shared" si="83"/>
        <v>75.917682603752326</v>
      </c>
    </row>
    <row r="1322" spans="1:10">
      <c r="A1322">
        <v>1311</v>
      </c>
      <c r="B1322" s="5">
        <v>75.941175999999999</v>
      </c>
      <c r="C1322">
        <v>1311</v>
      </c>
      <c r="D1322" s="5">
        <f t="shared" si="80"/>
        <v>75.918990791218718</v>
      </c>
      <c r="E1322">
        <v>1311</v>
      </c>
      <c r="F1322" s="5">
        <f t="shared" si="81"/>
        <v>75.953429776460112</v>
      </c>
      <c r="G1322">
        <v>1311</v>
      </c>
      <c r="H1322" s="5">
        <f t="shared" si="82"/>
        <v>75.95127041207509</v>
      </c>
      <c r="I1322">
        <v>1311</v>
      </c>
      <c r="J1322" s="5">
        <f t="shared" si="83"/>
        <v>75.97653352030494</v>
      </c>
    </row>
    <row r="1323" spans="1:10">
      <c r="A1323">
        <v>1312</v>
      </c>
      <c r="B1323" s="5">
        <v>76</v>
      </c>
      <c r="C1323">
        <v>1312</v>
      </c>
      <c r="D1323" s="5">
        <f t="shared" si="80"/>
        <v>75.977797135653873</v>
      </c>
      <c r="E1323">
        <v>1312</v>
      </c>
      <c r="F1323" s="5">
        <f t="shared" si="81"/>
        <v>76.012262797265748</v>
      </c>
      <c r="G1323">
        <v>1312</v>
      </c>
      <c r="H1323" s="5">
        <f t="shared" si="82"/>
        <v>76.010101760381005</v>
      </c>
      <c r="I1323">
        <v>1312</v>
      </c>
      <c r="J1323" s="5">
        <f t="shared" si="83"/>
        <v>76.035384436857569</v>
      </c>
    </row>
    <row r="1324" spans="1:10">
      <c r="A1324">
        <v>1313</v>
      </c>
      <c r="B1324" s="5">
        <v>76.058823000000004</v>
      </c>
      <c r="C1324">
        <v>1313</v>
      </c>
      <c r="D1324" s="5">
        <f t="shared" si="80"/>
        <v>76.036603480089028</v>
      </c>
      <c r="E1324">
        <v>1313</v>
      </c>
      <c r="F1324" s="5">
        <f t="shared" si="81"/>
        <v>76.071095818071399</v>
      </c>
      <c r="G1324">
        <v>1313</v>
      </c>
      <c r="H1324" s="5">
        <f t="shared" si="82"/>
        <v>76.068933108686949</v>
      </c>
      <c r="I1324">
        <v>1313</v>
      </c>
      <c r="J1324" s="5">
        <f t="shared" si="83"/>
        <v>76.09423535341017</v>
      </c>
    </row>
    <row r="1325" spans="1:10">
      <c r="A1325">
        <v>1314</v>
      </c>
      <c r="B1325" s="5">
        <v>76.117647000000005</v>
      </c>
      <c r="C1325">
        <v>1314</v>
      </c>
      <c r="D1325" s="5">
        <f t="shared" si="80"/>
        <v>76.095409824524168</v>
      </c>
      <c r="E1325">
        <v>1314</v>
      </c>
      <c r="F1325" s="5">
        <f t="shared" si="81"/>
        <v>76.129928838877049</v>
      </c>
      <c r="G1325">
        <v>1314</v>
      </c>
      <c r="H1325" s="5">
        <f t="shared" si="82"/>
        <v>76.127764456992864</v>
      </c>
      <c r="I1325">
        <v>1314</v>
      </c>
      <c r="J1325" s="5">
        <f t="shared" si="83"/>
        <v>76.153086269962799</v>
      </c>
    </row>
    <row r="1326" spans="1:10">
      <c r="A1326">
        <v>1315</v>
      </c>
      <c r="B1326" s="5">
        <v>76.176471000000006</v>
      </c>
      <c r="C1326">
        <v>1315</v>
      </c>
      <c r="D1326" s="5">
        <f t="shared" si="80"/>
        <v>76.154216168959323</v>
      </c>
      <c r="E1326">
        <v>1315</v>
      </c>
      <c r="F1326" s="5">
        <f t="shared" si="81"/>
        <v>76.188761859682685</v>
      </c>
      <c r="G1326">
        <v>1315</v>
      </c>
      <c r="H1326" s="5">
        <f t="shared" si="82"/>
        <v>76.186595805298779</v>
      </c>
      <c r="I1326">
        <v>1315</v>
      </c>
      <c r="J1326" s="5">
        <f t="shared" si="83"/>
        <v>76.211937186515414</v>
      </c>
    </row>
    <row r="1327" spans="1:10">
      <c r="A1327">
        <v>1316</v>
      </c>
      <c r="B1327" s="5">
        <v>76.235293999999996</v>
      </c>
      <c r="C1327">
        <v>1316</v>
      </c>
      <c r="D1327" s="5">
        <f t="shared" si="80"/>
        <v>76.213022513394478</v>
      </c>
      <c r="E1327">
        <v>1316</v>
      </c>
      <c r="F1327" s="5">
        <f t="shared" si="81"/>
        <v>76.247594880488336</v>
      </c>
      <c r="G1327">
        <v>1316</v>
      </c>
      <c r="H1327" s="5">
        <f t="shared" si="82"/>
        <v>76.245427153604723</v>
      </c>
      <c r="I1327">
        <v>1316</v>
      </c>
      <c r="J1327" s="5">
        <f t="shared" si="83"/>
        <v>76.270788103068043</v>
      </c>
    </row>
    <row r="1328" spans="1:10">
      <c r="A1328">
        <v>1317</v>
      </c>
      <c r="B1328" s="5">
        <v>76.294117999999997</v>
      </c>
      <c r="C1328">
        <v>1317</v>
      </c>
      <c r="D1328" s="5">
        <f t="shared" si="80"/>
        <v>76.271828857829647</v>
      </c>
      <c r="E1328">
        <v>1317</v>
      </c>
      <c r="F1328" s="5">
        <f t="shared" si="81"/>
        <v>76.306427901293972</v>
      </c>
      <c r="G1328">
        <v>1317</v>
      </c>
      <c r="H1328" s="5">
        <f t="shared" si="82"/>
        <v>76.304258501910638</v>
      </c>
      <c r="I1328">
        <v>1317</v>
      </c>
      <c r="J1328" s="5">
        <f t="shared" si="83"/>
        <v>76.329639019620657</v>
      </c>
    </row>
    <row r="1329" spans="1:10">
      <c r="A1329">
        <v>1318</v>
      </c>
      <c r="B1329" s="5">
        <v>76.352941000000001</v>
      </c>
      <c r="C1329">
        <v>1318</v>
      </c>
      <c r="D1329" s="5">
        <f t="shared" si="80"/>
        <v>76.330635202264787</v>
      </c>
      <c r="E1329">
        <v>1318</v>
      </c>
      <c r="F1329" s="5">
        <f t="shared" si="81"/>
        <v>76.365260922099623</v>
      </c>
      <c r="G1329">
        <v>1318</v>
      </c>
      <c r="H1329" s="5">
        <f t="shared" si="82"/>
        <v>76.363089850216568</v>
      </c>
      <c r="I1329">
        <v>1318</v>
      </c>
      <c r="J1329" s="5">
        <f t="shared" si="83"/>
        <v>76.388489936173272</v>
      </c>
    </row>
    <row r="1330" spans="1:10">
      <c r="A1330">
        <v>1319</v>
      </c>
      <c r="B1330" s="5">
        <v>76.411765000000003</v>
      </c>
      <c r="C1330">
        <v>1319</v>
      </c>
      <c r="D1330" s="5">
        <f t="shared" si="80"/>
        <v>76.389441546699942</v>
      </c>
      <c r="E1330">
        <v>1319</v>
      </c>
      <c r="F1330" s="5">
        <f t="shared" si="81"/>
        <v>76.424093942905259</v>
      </c>
      <c r="G1330">
        <v>1319</v>
      </c>
      <c r="H1330" s="5">
        <f t="shared" si="82"/>
        <v>76.421921198522497</v>
      </c>
      <c r="I1330">
        <v>1319</v>
      </c>
      <c r="J1330" s="5">
        <f t="shared" si="83"/>
        <v>76.447340852725887</v>
      </c>
    </row>
    <row r="1331" spans="1:10">
      <c r="A1331">
        <v>1320</v>
      </c>
      <c r="B1331" s="5">
        <v>76.470588000000006</v>
      </c>
      <c r="C1331">
        <v>1320</v>
      </c>
      <c r="D1331" s="5">
        <f t="shared" si="80"/>
        <v>76.448247891135097</v>
      </c>
      <c r="E1331">
        <v>1320</v>
      </c>
      <c r="F1331" s="5">
        <f t="shared" si="81"/>
        <v>76.482926963710895</v>
      </c>
      <c r="G1331">
        <v>1320</v>
      </c>
      <c r="H1331" s="5">
        <f t="shared" si="82"/>
        <v>76.480752546828413</v>
      </c>
      <c r="I1331">
        <v>1320</v>
      </c>
      <c r="J1331" s="5">
        <f t="shared" si="83"/>
        <v>76.506191769278502</v>
      </c>
    </row>
    <row r="1332" spans="1:10">
      <c r="A1332">
        <v>1321</v>
      </c>
      <c r="B1332" s="5">
        <v>76.529411999999994</v>
      </c>
      <c r="C1332">
        <v>1321</v>
      </c>
      <c r="D1332" s="5">
        <f t="shared" si="80"/>
        <v>76.507054235570237</v>
      </c>
      <c r="E1332">
        <v>1321</v>
      </c>
      <c r="F1332" s="5">
        <f t="shared" si="81"/>
        <v>76.541759984516546</v>
      </c>
      <c r="G1332">
        <v>1321</v>
      </c>
      <c r="H1332" s="5">
        <f t="shared" si="82"/>
        <v>76.539583895134342</v>
      </c>
      <c r="I1332">
        <v>1321</v>
      </c>
      <c r="J1332" s="5">
        <f t="shared" si="83"/>
        <v>76.565042685831131</v>
      </c>
    </row>
    <row r="1333" spans="1:10">
      <c r="A1333">
        <v>1322</v>
      </c>
      <c r="B1333" s="5">
        <v>76.588234999999997</v>
      </c>
      <c r="C1333">
        <v>1322</v>
      </c>
      <c r="D1333" s="5">
        <f t="shared" si="80"/>
        <v>76.565860580005392</v>
      </c>
      <c r="E1333">
        <v>1322</v>
      </c>
      <c r="F1333" s="5">
        <f t="shared" si="81"/>
        <v>76.600593005322182</v>
      </c>
      <c r="G1333">
        <v>1322</v>
      </c>
      <c r="H1333" s="5">
        <f t="shared" si="82"/>
        <v>76.598415243440272</v>
      </c>
      <c r="I1333">
        <v>1322</v>
      </c>
      <c r="J1333" s="5">
        <f t="shared" si="83"/>
        <v>76.623893602383745</v>
      </c>
    </row>
    <row r="1334" spans="1:10">
      <c r="A1334">
        <v>1323</v>
      </c>
      <c r="B1334" s="5">
        <v>76.647058999999999</v>
      </c>
      <c r="C1334">
        <v>1323</v>
      </c>
      <c r="D1334" s="5">
        <f t="shared" si="80"/>
        <v>76.624666924440547</v>
      </c>
      <c r="E1334">
        <v>1323</v>
      </c>
      <c r="F1334" s="5">
        <f t="shared" si="81"/>
        <v>76.659426026127818</v>
      </c>
      <c r="G1334">
        <v>1323</v>
      </c>
      <c r="H1334" s="5">
        <f t="shared" si="82"/>
        <v>76.657246591746201</v>
      </c>
      <c r="I1334">
        <v>1323</v>
      </c>
      <c r="J1334" s="5">
        <f t="shared" si="83"/>
        <v>76.68274451893636</v>
      </c>
    </row>
    <row r="1335" spans="1:10">
      <c r="A1335">
        <v>1324</v>
      </c>
      <c r="B1335" s="5">
        <v>76.705882000000003</v>
      </c>
      <c r="C1335">
        <v>1324</v>
      </c>
      <c r="D1335" s="5">
        <f t="shared" si="80"/>
        <v>76.683473268875687</v>
      </c>
      <c r="E1335">
        <v>1324</v>
      </c>
      <c r="F1335" s="5">
        <f t="shared" si="81"/>
        <v>76.718259046933468</v>
      </c>
      <c r="G1335">
        <v>1324</v>
      </c>
      <c r="H1335" s="5">
        <f t="shared" si="82"/>
        <v>76.716077940052116</v>
      </c>
      <c r="I1335">
        <v>1324</v>
      </c>
      <c r="J1335" s="5">
        <f t="shared" si="83"/>
        <v>76.741595435488989</v>
      </c>
    </row>
    <row r="1336" spans="1:10">
      <c r="A1336">
        <v>1325</v>
      </c>
      <c r="B1336" s="5">
        <v>76.764706000000004</v>
      </c>
      <c r="C1336">
        <v>1325</v>
      </c>
      <c r="D1336" s="5">
        <f t="shared" si="80"/>
        <v>76.742279613310856</v>
      </c>
      <c r="E1336">
        <v>1325</v>
      </c>
      <c r="F1336" s="5">
        <f t="shared" si="81"/>
        <v>76.777092067739119</v>
      </c>
      <c r="G1336">
        <v>1325</v>
      </c>
      <c r="H1336" s="5">
        <f t="shared" si="82"/>
        <v>76.77490928835806</v>
      </c>
      <c r="I1336">
        <v>1325</v>
      </c>
      <c r="J1336" s="5">
        <f t="shared" si="83"/>
        <v>76.80044635204159</v>
      </c>
    </row>
    <row r="1337" spans="1:10">
      <c r="A1337">
        <v>1326</v>
      </c>
      <c r="B1337" s="5">
        <v>76.823528999999994</v>
      </c>
      <c r="C1337">
        <v>1326</v>
      </c>
      <c r="D1337" s="5">
        <f t="shared" si="80"/>
        <v>76.801085957746011</v>
      </c>
      <c r="E1337">
        <v>1326</v>
      </c>
      <c r="F1337" s="5">
        <f t="shared" si="81"/>
        <v>76.835925088544769</v>
      </c>
      <c r="G1337">
        <v>1326</v>
      </c>
      <c r="H1337" s="5">
        <f t="shared" si="82"/>
        <v>76.833740636663975</v>
      </c>
      <c r="I1337">
        <v>1326</v>
      </c>
      <c r="J1337" s="5">
        <f t="shared" si="83"/>
        <v>76.859297268594219</v>
      </c>
    </row>
    <row r="1338" spans="1:10">
      <c r="A1338">
        <v>1327</v>
      </c>
      <c r="B1338" s="5">
        <v>76.882352999999995</v>
      </c>
      <c r="C1338">
        <v>1327</v>
      </c>
      <c r="D1338" s="5">
        <f t="shared" si="80"/>
        <v>76.859892302181152</v>
      </c>
      <c r="E1338">
        <v>1327</v>
      </c>
      <c r="F1338" s="5">
        <f t="shared" si="81"/>
        <v>76.894758109350406</v>
      </c>
      <c r="G1338">
        <v>1327</v>
      </c>
      <c r="H1338" s="5">
        <f t="shared" si="82"/>
        <v>76.892571984969891</v>
      </c>
      <c r="I1338">
        <v>1327</v>
      </c>
      <c r="J1338" s="5">
        <f t="shared" si="83"/>
        <v>76.918148185146833</v>
      </c>
    </row>
    <row r="1339" spans="1:10">
      <c r="A1339">
        <v>1328</v>
      </c>
      <c r="B1339" s="5">
        <v>76.941175999999999</v>
      </c>
      <c r="C1339">
        <v>1328</v>
      </c>
      <c r="D1339" s="5">
        <f t="shared" si="80"/>
        <v>76.918698646616306</v>
      </c>
      <c r="E1339">
        <v>1328</v>
      </c>
      <c r="F1339" s="5">
        <f t="shared" si="81"/>
        <v>76.953591130156042</v>
      </c>
      <c r="G1339">
        <v>1328</v>
      </c>
      <c r="H1339" s="5">
        <f t="shared" si="82"/>
        <v>76.951403333275834</v>
      </c>
      <c r="I1339">
        <v>1328</v>
      </c>
      <c r="J1339" s="5">
        <f t="shared" si="83"/>
        <v>76.976999101699462</v>
      </c>
    </row>
    <row r="1340" spans="1:10">
      <c r="A1340">
        <v>1329</v>
      </c>
      <c r="B1340" s="5">
        <v>77</v>
      </c>
      <c r="C1340">
        <v>1329</v>
      </c>
      <c r="D1340" s="5">
        <f t="shared" si="80"/>
        <v>76.977504991051461</v>
      </c>
      <c r="E1340">
        <v>1329</v>
      </c>
      <c r="F1340" s="5">
        <f t="shared" si="81"/>
        <v>77.012424150961692</v>
      </c>
      <c r="G1340">
        <v>1329</v>
      </c>
      <c r="H1340" s="5">
        <f t="shared" si="82"/>
        <v>77.01023468158175</v>
      </c>
      <c r="I1340">
        <v>1329</v>
      </c>
      <c r="J1340" s="5">
        <f t="shared" si="83"/>
        <v>77.035850018252077</v>
      </c>
    </row>
    <row r="1341" spans="1:10">
      <c r="A1341">
        <v>1330</v>
      </c>
      <c r="B1341" s="5">
        <v>77.058823000000004</v>
      </c>
      <c r="C1341">
        <v>1330</v>
      </c>
      <c r="D1341" s="5">
        <f t="shared" si="80"/>
        <v>77.036311335486602</v>
      </c>
      <c r="E1341">
        <v>1330</v>
      </c>
      <c r="F1341" s="5">
        <f t="shared" si="81"/>
        <v>77.071257171767328</v>
      </c>
      <c r="G1341">
        <v>1330</v>
      </c>
      <c r="H1341" s="5">
        <f t="shared" si="82"/>
        <v>77.069066029887679</v>
      </c>
      <c r="I1341">
        <v>1330</v>
      </c>
      <c r="J1341" s="5">
        <f t="shared" si="83"/>
        <v>77.094700934804678</v>
      </c>
    </row>
    <row r="1342" spans="1:10">
      <c r="A1342">
        <v>1331</v>
      </c>
      <c r="B1342" s="5">
        <v>77.117647000000005</v>
      </c>
      <c r="C1342">
        <v>1331</v>
      </c>
      <c r="D1342" s="5">
        <f t="shared" si="80"/>
        <v>77.095117679921756</v>
      </c>
      <c r="E1342">
        <v>1331</v>
      </c>
      <c r="F1342" s="5">
        <f t="shared" si="81"/>
        <v>77.130090192572965</v>
      </c>
      <c r="G1342">
        <v>1331</v>
      </c>
      <c r="H1342" s="5">
        <f t="shared" si="82"/>
        <v>77.127897378193609</v>
      </c>
      <c r="I1342">
        <v>1331</v>
      </c>
      <c r="J1342" s="5">
        <f t="shared" si="83"/>
        <v>77.153551851357307</v>
      </c>
    </row>
    <row r="1343" spans="1:10">
      <c r="A1343">
        <v>1332</v>
      </c>
      <c r="B1343" s="5">
        <v>77.176471000000006</v>
      </c>
      <c r="C1343">
        <v>1332</v>
      </c>
      <c r="D1343" s="5">
        <f t="shared" si="80"/>
        <v>77.153924024356925</v>
      </c>
      <c r="E1343">
        <v>1332</v>
      </c>
      <c r="F1343" s="5">
        <f t="shared" si="81"/>
        <v>77.188923213378615</v>
      </c>
      <c r="G1343">
        <v>1332</v>
      </c>
      <c r="H1343" s="5">
        <f t="shared" si="82"/>
        <v>77.186728726499524</v>
      </c>
      <c r="I1343">
        <v>1332</v>
      </c>
      <c r="J1343" s="5">
        <f t="shared" si="83"/>
        <v>77.212402767909921</v>
      </c>
    </row>
    <row r="1344" spans="1:10">
      <c r="A1344">
        <v>1333</v>
      </c>
      <c r="B1344" s="5">
        <v>77.235293999999996</v>
      </c>
      <c r="C1344">
        <v>1333</v>
      </c>
      <c r="D1344" s="5">
        <f t="shared" si="80"/>
        <v>77.212730368792066</v>
      </c>
      <c r="E1344">
        <v>1333</v>
      </c>
      <c r="F1344" s="5">
        <f t="shared" si="81"/>
        <v>77.247756234184251</v>
      </c>
      <c r="G1344">
        <v>1333</v>
      </c>
      <c r="H1344" s="5">
        <f t="shared" si="82"/>
        <v>77.245560074805454</v>
      </c>
      <c r="I1344">
        <v>1333</v>
      </c>
      <c r="J1344" s="5">
        <f t="shared" si="83"/>
        <v>77.27125368446255</v>
      </c>
    </row>
    <row r="1345" spans="1:10">
      <c r="A1345">
        <v>1334</v>
      </c>
      <c r="B1345" s="5">
        <v>77.294117999999997</v>
      </c>
      <c r="C1345">
        <v>1334</v>
      </c>
      <c r="D1345" s="5">
        <f t="shared" si="80"/>
        <v>77.271536713227221</v>
      </c>
      <c r="E1345">
        <v>1334</v>
      </c>
      <c r="F1345" s="5">
        <f t="shared" si="81"/>
        <v>77.306589254989902</v>
      </c>
      <c r="G1345">
        <v>1334</v>
      </c>
      <c r="H1345" s="5">
        <f t="shared" si="82"/>
        <v>77.304391423111383</v>
      </c>
      <c r="I1345">
        <v>1334</v>
      </c>
      <c r="J1345" s="5">
        <f t="shared" si="83"/>
        <v>77.330104601015165</v>
      </c>
    </row>
    <row r="1346" spans="1:10">
      <c r="A1346">
        <v>1335</v>
      </c>
      <c r="B1346" s="5">
        <v>77.352941000000001</v>
      </c>
      <c r="C1346">
        <v>1335</v>
      </c>
      <c r="D1346" s="5">
        <f t="shared" si="80"/>
        <v>77.330343057662375</v>
      </c>
      <c r="E1346">
        <v>1335</v>
      </c>
      <c r="F1346" s="5">
        <f t="shared" si="81"/>
        <v>77.365422275795552</v>
      </c>
      <c r="G1346">
        <v>1335</v>
      </c>
      <c r="H1346" s="5">
        <f t="shared" si="82"/>
        <v>77.363222771417313</v>
      </c>
      <c r="I1346">
        <v>1335</v>
      </c>
      <c r="J1346" s="5">
        <f t="shared" si="83"/>
        <v>77.38895551756778</v>
      </c>
    </row>
    <row r="1347" spans="1:10">
      <c r="A1347">
        <v>1336</v>
      </c>
      <c r="B1347" s="5">
        <v>77.411765000000003</v>
      </c>
      <c r="C1347">
        <v>1336</v>
      </c>
      <c r="D1347" s="5">
        <f t="shared" si="80"/>
        <v>77.389149402097516</v>
      </c>
      <c r="E1347">
        <v>1336</v>
      </c>
      <c r="F1347" s="5">
        <f t="shared" si="81"/>
        <v>77.424255296601189</v>
      </c>
      <c r="G1347">
        <v>1336</v>
      </c>
      <c r="H1347" s="5">
        <f t="shared" si="82"/>
        <v>77.422054119723228</v>
      </c>
      <c r="I1347">
        <v>1336</v>
      </c>
      <c r="J1347" s="5">
        <f t="shared" si="83"/>
        <v>77.447806434120395</v>
      </c>
    </row>
    <row r="1348" spans="1:10">
      <c r="A1348">
        <v>1337</v>
      </c>
      <c r="B1348" s="5">
        <v>77.470588000000006</v>
      </c>
      <c r="C1348">
        <v>1337</v>
      </c>
      <c r="D1348" s="5">
        <f t="shared" si="80"/>
        <v>77.447955746532671</v>
      </c>
      <c r="E1348">
        <v>1337</v>
      </c>
      <c r="F1348" s="5">
        <f t="shared" si="81"/>
        <v>77.483088317406839</v>
      </c>
      <c r="G1348">
        <v>1337</v>
      </c>
      <c r="H1348" s="5">
        <f t="shared" si="82"/>
        <v>77.480885468029157</v>
      </c>
      <c r="I1348">
        <v>1337</v>
      </c>
      <c r="J1348" s="5">
        <f t="shared" si="83"/>
        <v>77.506657350673009</v>
      </c>
    </row>
    <row r="1349" spans="1:10">
      <c r="A1349">
        <v>1338</v>
      </c>
      <c r="B1349" s="5">
        <v>77.529411999999994</v>
      </c>
      <c r="C1349">
        <v>1338</v>
      </c>
      <c r="D1349" s="5">
        <f t="shared" si="80"/>
        <v>77.506762090967825</v>
      </c>
      <c r="E1349">
        <v>1338</v>
      </c>
      <c r="F1349" s="5">
        <f t="shared" si="81"/>
        <v>77.541921338212475</v>
      </c>
      <c r="G1349">
        <v>1338</v>
      </c>
      <c r="H1349" s="5">
        <f t="shared" si="82"/>
        <v>77.539716816335087</v>
      </c>
      <c r="I1349">
        <v>1338</v>
      </c>
      <c r="J1349" s="5">
        <f t="shared" si="83"/>
        <v>77.565508267225638</v>
      </c>
    </row>
    <row r="1350" spans="1:10">
      <c r="A1350">
        <v>1339</v>
      </c>
      <c r="B1350" s="5">
        <v>77.588234999999997</v>
      </c>
      <c r="C1350">
        <v>1339</v>
      </c>
      <c r="D1350" s="5">
        <f t="shared" si="80"/>
        <v>77.565568435402966</v>
      </c>
      <c r="E1350">
        <v>1339</v>
      </c>
      <c r="F1350" s="5">
        <f t="shared" si="81"/>
        <v>77.600754359018126</v>
      </c>
      <c r="G1350">
        <v>1339</v>
      </c>
      <c r="H1350" s="5">
        <f t="shared" si="82"/>
        <v>77.598548164641002</v>
      </c>
      <c r="I1350">
        <v>1339</v>
      </c>
      <c r="J1350" s="5">
        <f t="shared" si="83"/>
        <v>77.624359183778253</v>
      </c>
    </row>
    <row r="1351" spans="1:10">
      <c r="A1351">
        <v>1340</v>
      </c>
      <c r="B1351" s="5">
        <v>77.647058999999999</v>
      </c>
      <c r="C1351">
        <v>1340</v>
      </c>
      <c r="D1351" s="5">
        <f t="shared" si="80"/>
        <v>77.624374779838135</v>
      </c>
      <c r="E1351">
        <v>1340</v>
      </c>
      <c r="F1351" s="5">
        <f t="shared" si="81"/>
        <v>77.659587379823762</v>
      </c>
      <c r="G1351">
        <v>1340</v>
      </c>
      <c r="H1351" s="5">
        <f t="shared" si="82"/>
        <v>77.657379512946946</v>
      </c>
      <c r="I1351">
        <v>1340</v>
      </c>
      <c r="J1351" s="5">
        <f t="shared" si="83"/>
        <v>77.683210100330868</v>
      </c>
    </row>
    <row r="1352" spans="1:10">
      <c r="A1352">
        <v>1341</v>
      </c>
      <c r="B1352" s="5">
        <v>77.705882000000003</v>
      </c>
      <c r="C1352">
        <v>1341</v>
      </c>
      <c r="D1352" s="5">
        <f t="shared" si="80"/>
        <v>77.68318112427329</v>
      </c>
      <c r="E1352">
        <v>1341</v>
      </c>
      <c r="F1352" s="5">
        <f t="shared" si="81"/>
        <v>77.718420400629398</v>
      </c>
      <c r="G1352">
        <v>1341</v>
      </c>
      <c r="H1352" s="5">
        <f t="shared" si="82"/>
        <v>77.716210861252861</v>
      </c>
      <c r="I1352">
        <v>1341</v>
      </c>
      <c r="J1352" s="5">
        <f t="shared" si="83"/>
        <v>77.742061016883497</v>
      </c>
    </row>
    <row r="1353" spans="1:10">
      <c r="A1353">
        <v>1342</v>
      </c>
      <c r="B1353" s="5">
        <v>77.764706000000004</v>
      </c>
      <c r="C1353">
        <v>1342</v>
      </c>
      <c r="D1353" s="5">
        <f t="shared" si="80"/>
        <v>77.74198746870843</v>
      </c>
      <c r="E1353">
        <v>1342</v>
      </c>
      <c r="F1353" s="5">
        <f t="shared" si="81"/>
        <v>77.777253421435049</v>
      </c>
      <c r="G1353">
        <v>1342</v>
      </c>
      <c r="H1353" s="5">
        <f t="shared" si="82"/>
        <v>77.775042209558777</v>
      </c>
      <c r="I1353">
        <v>1342</v>
      </c>
      <c r="J1353" s="5">
        <f t="shared" si="83"/>
        <v>77.800911933436097</v>
      </c>
    </row>
    <row r="1354" spans="1:10">
      <c r="A1354">
        <v>1343</v>
      </c>
      <c r="B1354" s="5">
        <v>77.823528999999994</v>
      </c>
      <c r="C1354">
        <v>1343</v>
      </c>
      <c r="D1354" s="5">
        <f t="shared" si="80"/>
        <v>77.800793813143585</v>
      </c>
      <c r="E1354">
        <v>1343</v>
      </c>
      <c r="F1354" s="5">
        <f t="shared" si="81"/>
        <v>77.836086442240685</v>
      </c>
      <c r="G1354">
        <v>1343</v>
      </c>
      <c r="H1354" s="5">
        <f t="shared" si="82"/>
        <v>77.833873557864706</v>
      </c>
      <c r="I1354">
        <v>1343</v>
      </c>
      <c r="J1354" s="5">
        <f t="shared" si="83"/>
        <v>77.859762849988726</v>
      </c>
    </row>
    <row r="1355" spans="1:10">
      <c r="A1355">
        <v>1344</v>
      </c>
      <c r="B1355" s="5">
        <v>77.882352999999995</v>
      </c>
      <c r="C1355">
        <v>1344</v>
      </c>
      <c r="D1355" s="5">
        <f t="shared" si="80"/>
        <v>77.85960015757874</v>
      </c>
      <c r="E1355">
        <v>1344</v>
      </c>
      <c r="F1355" s="5">
        <f t="shared" si="81"/>
        <v>77.894919463046321</v>
      </c>
      <c r="G1355">
        <v>1344</v>
      </c>
      <c r="H1355" s="5">
        <f t="shared" si="82"/>
        <v>77.892704906170636</v>
      </c>
      <c r="I1355">
        <v>1344</v>
      </c>
      <c r="J1355" s="5">
        <f t="shared" si="83"/>
        <v>77.918613766541341</v>
      </c>
    </row>
    <row r="1356" spans="1:10">
      <c r="A1356">
        <v>1345</v>
      </c>
      <c r="B1356" s="5">
        <v>77.941175999999999</v>
      </c>
      <c r="C1356">
        <v>1345</v>
      </c>
      <c r="D1356" s="5">
        <f t="shared" ref="D1356:D1419" si="84">(C1356*D$2+D$3)*$B$9</f>
        <v>77.918406502013895</v>
      </c>
      <c r="E1356">
        <v>1345</v>
      </c>
      <c r="F1356" s="5">
        <f t="shared" ref="F1356:F1419" si="85">(E1356*F$2+F$3)*$B$9</f>
        <v>77.953752483851972</v>
      </c>
      <c r="G1356">
        <v>1345</v>
      </c>
      <c r="H1356" s="5">
        <f t="shared" ref="H1356:H1419" si="86">(G1356*H$2+H$3)*$B$9</f>
        <v>77.951536254476565</v>
      </c>
      <c r="I1356">
        <v>1345</v>
      </c>
      <c r="J1356" s="5">
        <f t="shared" ref="J1356:J1419" si="87">(I1356*J$2+J$3)*$B$9</f>
        <v>77.97746468309397</v>
      </c>
    </row>
    <row r="1357" spans="1:10">
      <c r="A1357">
        <v>1346</v>
      </c>
      <c r="B1357" s="5">
        <v>78</v>
      </c>
      <c r="C1357">
        <v>1346</v>
      </c>
      <c r="D1357" s="5">
        <f t="shared" si="84"/>
        <v>77.977212846449035</v>
      </c>
      <c r="E1357">
        <v>1346</v>
      </c>
      <c r="F1357" s="5">
        <f t="shared" si="85"/>
        <v>78.012585504657622</v>
      </c>
      <c r="G1357">
        <v>1346</v>
      </c>
      <c r="H1357" s="5">
        <f t="shared" si="86"/>
        <v>78.01036760278248</v>
      </c>
      <c r="I1357">
        <v>1346</v>
      </c>
      <c r="J1357" s="5">
        <f t="shared" si="87"/>
        <v>78.036315599646585</v>
      </c>
    </row>
    <row r="1358" spans="1:10">
      <c r="A1358">
        <v>1347</v>
      </c>
      <c r="B1358" s="5">
        <v>78.058823000000004</v>
      </c>
      <c r="C1358">
        <v>1347</v>
      </c>
      <c r="D1358" s="5">
        <f t="shared" si="84"/>
        <v>78.03601919088419</v>
      </c>
      <c r="E1358">
        <v>1347</v>
      </c>
      <c r="F1358" s="5">
        <f t="shared" si="85"/>
        <v>78.071418525463272</v>
      </c>
      <c r="G1358">
        <v>1347</v>
      </c>
      <c r="H1358" s="5">
        <f t="shared" si="86"/>
        <v>78.069198951088424</v>
      </c>
      <c r="I1358">
        <v>1347</v>
      </c>
      <c r="J1358" s="5">
        <f t="shared" si="87"/>
        <v>78.095166516199185</v>
      </c>
    </row>
    <row r="1359" spans="1:10">
      <c r="A1359">
        <v>1348</v>
      </c>
      <c r="B1359" s="5">
        <v>78.117647000000005</v>
      </c>
      <c r="C1359">
        <v>1348</v>
      </c>
      <c r="D1359" s="5">
        <f t="shared" si="84"/>
        <v>78.094825535319359</v>
      </c>
      <c r="E1359">
        <v>1348</v>
      </c>
      <c r="F1359" s="5">
        <f t="shared" si="85"/>
        <v>78.130251546268909</v>
      </c>
      <c r="G1359">
        <v>1348</v>
      </c>
      <c r="H1359" s="5">
        <f t="shared" si="86"/>
        <v>78.128030299394339</v>
      </c>
      <c r="I1359">
        <v>1348</v>
      </c>
      <c r="J1359" s="5">
        <f t="shared" si="87"/>
        <v>78.154017432751814</v>
      </c>
    </row>
    <row r="1360" spans="1:10">
      <c r="A1360">
        <v>1349</v>
      </c>
      <c r="B1360" s="5">
        <v>78.176471000000006</v>
      </c>
      <c r="C1360">
        <v>1349</v>
      </c>
      <c r="D1360" s="5">
        <f t="shared" si="84"/>
        <v>78.153631879754499</v>
      </c>
      <c r="E1360">
        <v>1349</v>
      </c>
      <c r="F1360" s="5">
        <f t="shared" si="85"/>
        <v>78.189084567074545</v>
      </c>
      <c r="G1360">
        <v>1349</v>
      </c>
      <c r="H1360" s="5">
        <f t="shared" si="86"/>
        <v>78.186861647700255</v>
      </c>
      <c r="I1360">
        <v>1349</v>
      </c>
      <c r="J1360" s="5">
        <f t="shared" si="87"/>
        <v>78.212868349304429</v>
      </c>
    </row>
    <row r="1361" spans="1:10">
      <c r="A1361">
        <v>1350</v>
      </c>
      <c r="B1361" s="5">
        <v>78.235293999999996</v>
      </c>
      <c r="C1361">
        <v>1350</v>
      </c>
      <c r="D1361" s="5">
        <f t="shared" si="84"/>
        <v>78.212438224189654</v>
      </c>
      <c r="E1361">
        <v>1350</v>
      </c>
      <c r="F1361" s="5">
        <f t="shared" si="85"/>
        <v>78.247917587880195</v>
      </c>
      <c r="G1361">
        <v>1350</v>
      </c>
      <c r="H1361" s="5">
        <f t="shared" si="86"/>
        <v>78.245692996006198</v>
      </c>
      <c r="I1361">
        <v>1350</v>
      </c>
      <c r="J1361" s="5">
        <f t="shared" si="87"/>
        <v>78.271719265857058</v>
      </c>
    </row>
    <row r="1362" spans="1:10">
      <c r="A1362">
        <v>1351</v>
      </c>
      <c r="B1362" s="5">
        <v>78.294117999999997</v>
      </c>
      <c r="C1362">
        <v>1351</v>
      </c>
      <c r="D1362" s="5">
        <f t="shared" si="84"/>
        <v>78.271244568624809</v>
      </c>
      <c r="E1362">
        <v>1351</v>
      </c>
      <c r="F1362" s="5">
        <f t="shared" si="85"/>
        <v>78.306750608685832</v>
      </c>
      <c r="G1362">
        <v>1351</v>
      </c>
      <c r="H1362" s="5">
        <f t="shared" si="86"/>
        <v>78.304524344312114</v>
      </c>
      <c r="I1362">
        <v>1351</v>
      </c>
      <c r="J1362" s="5">
        <f t="shared" si="87"/>
        <v>78.330570182409673</v>
      </c>
    </row>
    <row r="1363" spans="1:10">
      <c r="A1363">
        <v>1352</v>
      </c>
      <c r="B1363" s="5">
        <v>78.352941000000001</v>
      </c>
      <c r="C1363">
        <v>1352</v>
      </c>
      <c r="D1363" s="5">
        <f t="shared" si="84"/>
        <v>78.330050913059949</v>
      </c>
      <c r="E1363">
        <v>1352</v>
      </c>
      <c r="F1363" s="5">
        <f t="shared" si="85"/>
        <v>78.365583629491468</v>
      </c>
      <c r="G1363">
        <v>1352</v>
      </c>
      <c r="H1363" s="5">
        <f t="shared" si="86"/>
        <v>78.363355692618043</v>
      </c>
      <c r="I1363">
        <v>1352</v>
      </c>
      <c r="J1363" s="5">
        <f t="shared" si="87"/>
        <v>78.389421098962288</v>
      </c>
    </row>
    <row r="1364" spans="1:10">
      <c r="A1364">
        <v>1353</v>
      </c>
      <c r="B1364" s="5">
        <v>78.411765000000003</v>
      </c>
      <c r="C1364">
        <v>1353</v>
      </c>
      <c r="D1364" s="5">
        <f t="shared" si="84"/>
        <v>78.388857257495104</v>
      </c>
      <c r="E1364">
        <v>1353</v>
      </c>
      <c r="F1364" s="5">
        <f t="shared" si="85"/>
        <v>78.424416650297118</v>
      </c>
      <c r="G1364">
        <v>1353</v>
      </c>
      <c r="H1364" s="5">
        <f t="shared" si="86"/>
        <v>78.422187040923973</v>
      </c>
      <c r="I1364">
        <v>1353</v>
      </c>
      <c r="J1364" s="5">
        <f t="shared" si="87"/>
        <v>78.448272015514902</v>
      </c>
    </row>
    <row r="1365" spans="1:10">
      <c r="A1365">
        <v>1354</v>
      </c>
      <c r="B1365" s="5">
        <v>78.470588000000006</v>
      </c>
      <c r="C1365">
        <v>1354</v>
      </c>
      <c r="D1365" s="5">
        <f t="shared" si="84"/>
        <v>78.447663601930259</v>
      </c>
      <c r="E1365">
        <v>1354</v>
      </c>
      <c r="F1365" s="5">
        <f t="shared" si="85"/>
        <v>78.483249671102755</v>
      </c>
      <c r="G1365">
        <v>1354</v>
      </c>
      <c r="H1365" s="5">
        <f t="shared" si="86"/>
        <v>78.481018389229888</v>
      </c>
      <c r="I1365">
        <v>1354</v>
      </c>
      <c r="J1365" s="5">
        <f t="shared" si="87"/>
        <v>78.507122932067517</v>
      </c>
    </row>
    <row r="1366" spans="1:10">
      <c r="A1366">
        <v>1355</v>
      </c>
      <c r="B1366" s="5">
        <v>78.529411999999994</v>
      </c>
      <c r="C1366">
        <v>1355</v>
      </c>
      <c r="D1366" s="5">
        <f t="shared" si="84"/>
        <v>78.506469946365399</v>
      </c>
      <c r="E1366">
        <v>1355</v>
      </c>
      <c r="F1366" s="5">
        <f t="shared" si="85"/>
        <v>78.542082691908405</v>
      </c>
      <c r="G1366">
        <v>1355</v>
      </c>
      <c r="H1366" s="5">
        <f t="shared" si="86"/>
        <v>78.539849737535818</v>
      </c>
      <c r="I1366">
        <v>1355</v>
      </c>
      <c r="J1366" s="5">
        <f t="shared" si="87"/>
        <v>78.565973848620146</v>
      </c>
    </row>
    <row r="1367" spans="1:10">
      <c r="A1367">
        <v>1356</v>
      </c>
      <c r="B1367" s="5">
        <v>78.588234999999997</v>
      </c>
      <c r="C1367">
        <v>1356</v>
      </c>
      <c r="D1367" s="5">
        <f t="shared" si="84"/>
        <v>78.565276290800568</v>
      </c>
      <c r="E1367">
        <v>1356</v>
      </c>
      <c r="F1367" s="5">
        <f t="shared" si="85"/>
        <v>78.600915712714041</v>
      </c>
      <c r="G1367">
        <v>1356</v>
      </c>
      <c r="H1367" s="5">
        <f t="shared" si="86"/>
        <v>78.598681085841747</v>
      </c>
      <c r="I1367">
        <v>1356</v>
      </c>
      <c r="J1367" s="5">
        <f t="shared" si="87"/>
        <v>78.624824765172761</v>
      </c>
    </row>
    <row r="1368" spans="1:10">
      <c r="A1368">
        <v>1357</v>
      </c>
      <c r="B1368" s="5">
        <v>78.647058999999999</v>
      </c>
      <c r="C1368">
        <v>1357</v>
      </c>
      <c r="D1368" s="5">
        <f t="shared" si="84"/>
        <v>78.624082635235723</v>
      </c>
      <c r="E1368">
        <v>1357</v>
      </c>
      <c r="F1368" s="5">
        <f t="shared" si="85"/>
        <v>78.659748733519692</v>
      </c>
      <c r="G1368">
        <v>1357</v>
      </c>
      <c r="H1368" s="5">
        <f t="shared" si="86"/>
        <v>78.657512434147677</v>
      </c>
      <c r="I1368">
        <v>1357</v>
      </c>
      <c r="J1368" s="5">
        <f t="shared" si="87"/>
        <v>78.68367568172539</v>
      </c>
    </row>
    <row r="1369" spans="1:10">
      <c r="A1369">
        <v>1358</v>
      </c>
      <c r="B1369" s="5">
        <v>78.705882000000003</v>
      </c>
      <c r="C1369">
        <v>1358</v>
      </c>
      <c r="D1369" s="5">
        <f t="shared" si="84"/>
        <v>78.682888979670864</v>
      </c>
      <c r="E1369">
        <v>1358</v>
      </c>
      <c r="F1369" s="5">
        <f t="shared" si="85"/>
        <v>78.718581754325342</v>
      </c>
      <c r="G1369">
        <v>1358</v>
      </c>
      <c r="H1369" s="5">
        <f t="shared" si="86"/>
        <v>78.716343782453592</v>
      </c>
      <c r="I1369">
        <v>1358</v>
      </c>
      <c r="J1369" s="5">
        <f t="shared" si="87"/>
        <v>78.742526598277991</v>
      </c>
    </row>
    <row r="1370" spans="1:10">
      <c r="A1370">
        <v>1359</v>
      </c>
      <c r="B1370" s="5">
        <v>78.764706000000004</v>
      </c>
      <c r="C1370">
        <v>1359</v>
      </c>
      <c r="D1370" s="5">
        <f t="shared" si="84"/>
        <v>78.741695324106018</v>
      </c>
      <c r="E1370">
        <v>1359</v>
      </c>
      <c r="F1370" s="5">
        <f t="shared" si="85"/>
        <v>78.777414775130978</v>
      </c>
      <c r="G1370">
        <v>1359</v>
      </c>
      <c r="H1370" s="5">
        <f t="shared" si="86"/>
        <v>78.775175130759521</v>
      </c>
      <c r="I1370">
        <v>1359</v>
      </c>
      <c r="J1370" s="5">
        <f t="shared" si="87"/>
        <v>78.801377514830605</v>
      </c>
    </row>
    <row r="1371" spans="1:10">
      <c r="A1371">
        <v>1360</v>
      </c>
      <c r="B1371" s="5">
        <v>78.823528999999994</v>
      </c>
      <c r="C1371">
        <v>1360</v>
      </c>
      <c r="D1371" s="5">
        <f t="shared" si="84"/>
        <v>78.800501668541173</v>
      </c>
      <c r="E1371">
        <v>1360</v>
      </c>
      <c r="F1371" s="5">
        <f t="shared" si="85"/>
        <v>78.836247795936629</v>
      </c>
      <c r="G1371">
        <v>1360</v>
      </c>
      <c r="H1371" s="5">
        <f t="shared" si="86"/>
        <v>78.834006479065451</v>
      </c>
      <c r="I1371">
        <v>1360</v>
      </c>
      <c r="J1371" s="5">
        <f t="shared" si="87"/>
        <v>78.860228431383234</v>
      </c>
    </row>
    <row r="1372" spans="1:10">
      <c r="A1372">
        <v>1361</v>
      </c>
      <c r="B1372" s="5">
        <v>78.882352999999995</v>
      </c>
      <c r="C1372">
        <v>1361</v>
      </c>
      <c r="D1372" s="5">
        <f t="shared" si="84"/>
        <v>78.859308012976314</v>
      </c>
      <c r="E1372">
        <v>1361</v>
      </c>
      <c r="F1372" s="5">
        <f t="shared" si="85"/>
        <v>78.895080816742265</v>
      </c>
      <c r="G1372">
        <v>1361</v>
      </c>
      <c r="H1372" s="5">
        <f t="shared" si="86"/>
        <v>78.892837827371366</v>
      </c>
      <c r="I1372">
        <v>1361</v>
      </c>
      <c r="J1372" s="5">
        <f t="shared" si="87"/>
        <v>78.919079347935849</v>
      </c>
    </row>
    <row r="1373" spans="1:10">
      <c r="A1373">
        <v>1362</v>
      </c>
      <c r="B1373" s="5">
        <v>78.941175999999999</v>
      </c>
      <c r="C1373">
        <v>1362</v>
      </c>
      <c r="D1373" s="5">
        <f t="shared" si="84"/>
        <v>78.918114357411469</v>
      </c>
      <c r="E1373">
        <v>1362</v>
      </c>
      <c r="F1373" s="5">
        <f t="shared" si="85"/>
        <v>78.953913837547901</v>
      </c>
      <c r="G1373">
        <v>1362</v>
      </c>
      <c r="H1373" s="5">
        <f t="shared" si="86"/>
        <v>78.95166917567731</v>
      </c>
      <c r="I1373">
        <v>1362</v>
      </c>
      <c r="J1373" s="5">
        <f t="shared" si="87"/>
        <v>78.977930264488478</v>
      </c>
    </row>
    <row r="1374" spans="1:10">
      <c r="A1374">
        <v>1363</v>
      </c>
      <c r="B1374" s="5">
        <v>79</v>
      </c>
      <c r="C1374">
        <v>1363</v>
      </c>
      <c r="D1374" s="5">
        <f t="shared" si="84"/>
        <v>78.976920701846623</v>
      </c>
      <c r="E1374">
        <v>1363</v>
      </c>
      <c r="F1374" s="5">
        <f t="shared" si="85"/>
        <v>79.012746858353552</v>
      </c>
      <c r="G1374">
        <v>1363</v>
      </c>
      <c r="H1374" s="5">
        <f t="shared" si="86"/>
        <v>79.010500523983225</v>
      </c>
      <c r="I1374">
        <v>1363</v>
      </c>
      <c r="J1374" s="5">
        <f t="shared" si="87"/>
        <v>79.036781181041093</v>
      </c>
    </row>
    <row r="1375" spans="1:10">
      <c r="A1375">
        <v>1364</v>
      </c>
      <c r="B1375" s="5">
        <v>79.058823000000004</v>
      </c>
      <c r="C1375">
        <v>1364</v>
      </c>
      <c r="D1375" s="5">
        <f t="shared" si="84"/>
        <v>79.035727046281778</v>
      </c>
      <c r="E1375">
        <v>1364</v>
      </c>
      <c r="F1375" s="5">
        <f t="shared" si="85"/>
        <v>79.071579879159188</v>
      </c>
      <c r="G1375">
        <v>1364</v>
      </c>
      <c r="H1375" s="5">
        <f t="shared" si="86"/>
        <v>79.069331872289141</v>
      </c>
      <c r="I1375">
        <v>1364</v>
      </c>
      <c r="J1375" s="5">
        <f t="shared" si="87"/>
        <v>79.095632097593693</v>
      </c>
    </row>
    <row r="1376" spans="1:10">
      <c r="A1376">
        <v>1365</v>
      </c>
      <c r="B1376" s="5">
        <v>79.117647000000005</v>
      </c>
      <c r="C1376">
        <v>1365</v>
      </c>
      <c r="D1376" s="5">
        <f t="shared" si="84"/>
        <v>79.094533390716933</v>
      </c>
      <c r="E1376">
        <v>1365</v>
      </c>
      <c r="F1376" s="5">
        <f t="shared" si="85"/>
        <v>79.130412899964824</v>
      </c>
      <c r="G1376">
        <v>1365</v>
      </c>
      <c r="H1376" s="5">
        <f t="shared" si="86"/>
        <v>79.128163220595084</v>
      </c>
      <c r="I1376">
        <v>1365</v>
      </c>
      <c r="J1376" s="5">
        <f t="shared" si="87"/>
        <v>79.154483014146322</v>
      </c>
    </row>
    <row r="1377" spans="1:10">
      <c r="A1377">
        <v>1366</v>
      </c>
      <c r="B1377" s="5">
        <v>79.176471000000006</v>
      </c>
      <c r="C1377">
        <v>1366</v>
      </c>
      <c r="D1377" s="5">
        <f t="shared" si="84"/>
        <v>79.153339735152088</v>
      </c>
      <c r="E1377">
        <v>1366</v>
      </c>
      <c r="F1377" s="5">
        <f t="shared" si="85"/>
        <v>79.189245920770475</v>
      </c>
      <c r="G1377">
        <v>1366</v>
      </c>
      <c r="H1377" s="5">
        <f t="shared" si="86"/>
        <v>79.186994568901</v>
      </c>
      <c r="I1377">
        <v>1366</v>
      </c>
      <c r="J1377" s="5">
        <f t="shared" si="87"/>
        <v>79.213333930698937</v>
      </c>
    </row>
    <row r="1378" spans="1:10">
      <c r="A1378">
        <v>1367</v>
      </c>
      <c r="B1378" s="5">
        <v>79.235293999999996</v>
      </c>
      <c r="C1378">
        <v>1367</v>
      </c>
      <c r="D1378" s="5">
        <f t="shared" si="84"/>
        <v>79.212146079587228</v>
      </c>
      <c r="E1378">
        <v>1367</v>
      </c>
      <c r="F1378" s="5">
        <f t="shared" si="85"/>
        <v>79.248078941576111</v>
      </c>
      <c r="G1378">
        <v>1367</v>
      </c>
      <c r="H1378" s="5">
        <f t="shared" si="86"/>
        <v>79.245825917206929</v>
      </c>
      <c r="I1378">
        <v>1367</v>
      </c>
      <c r="J1378" s="5">
        <f t="shared" si="87"/>
        <v>79.272184847251566</v>
      </c>
    </row>
    <row r="1379" spans="1:10">
      <c r="A1379">
        <v>1368</v>
      </c>
      <c r="B1379" s="5">
        <v>79.294117999999997</v>
      </c>
      <c r="C1379">
        <v>1368</v>
      </c>
      <c r="D1379" s="5">
        <f t="shared" si="84"/>
        <v>79.270952424022383</v>
      </c>
      <c r="E1379">
        <v>1368</v>
      </c>
      <c r="F1379" s="5">
        <f t="shared" si="85"/>
        <v>79.306911962381776</v>
      </c>
      <c r="G1379">
        <v>1368</v>
      </c>
      <c r="H1379" s="5">
        <f t="shared" si="86"/>
        <v>79.304657265512844</v>
      </c>
      <c r="I1379">
        <v>1368</v>
      </c>
      <c r="J1379" s="5">
        <f t="shared" si="87"/>
        <v>79.331035763804181</v>
      </c>
    </row>
    <row r="1380" spans="1:10">
      <c r="A1380">
        <v>1369</v>
      </c>
      <c r="B1380" s="5">
        <v>79.352941000000001</v>
      </c>
      <c r="C1380">
        <v>1369</v>
      </c>
      <c r="D1380" s="5">
        <f t="shared" si="84"/>
        <v>79.329758768457538</v>
      </c>
      <c r="E1380">
        <v>1369</v>
      </c>
      <c r="F1380" s="5">
        <f t="shared" si="85"/>
        <v>79.365744983187412</v>
      </c>
      <c r="G1380">
        <v>1369</v>
      </c>
      <c r="H1380" s="5">
        <f t="shared" si="86"/>
        <v>79.363488613818774</v>
      </c>
      <c r="I1380">
        <v>1369</v>
      </c>
      <c r="J1380" s="5">
        <f t="shared" si="87"/>
        <v>79.38988668035681</v>
      </c>
    </row>
    <row r="1381" spans="1:10">
      <c r="A1381">
        <v>1370</v>
      </c>
      <c r="B1381" s="5">
        <v>79.411765000000003</v>
      </c>
      <c r="C1381">
        <v>1370</v>
      </c>
      <c r="D1381" s="5">
        <f t="shared" si="84"/>
        <v>79.388565112892692</v>
      </c>
      <c r="E1381">
        <v>1370</v>
      </c>
      <c r="F1381" s="5">
        <f t="shared" si="85"/>
        <v>79.424578003993048</v>
      </c>
      <c r="G1381">
        <v>1370</v>
      </c>
      <c r="H1381" s="5">
        <f t="shared" si="86"/>
        <v>79.422319962124703</v>
      </c>
      <c r="I1381">
        <v>1370</v>
      </c>
      <c r="J1381" s="5">
        <f t="shared" si="87"/>
        <v>79.44873759690941</v>
      </c>
    </row>
    <row r="1382" spans="1:10">
      <c r="A1382">
        <v>1371</v>
      </c>
      <c r="B1382" s="5">
        <v>79.470588000000006</v>
      </c>
      <c r="C1382">
        <v>1371</v>
      </c>
      <c r="D1382" s="5">
        <f t="shared" si="84"/>
        <v>79.447371457327833</v>
      </c>
      <c r="E1382">
        <v>1371</v>
      </c>
      <c r="F1382" s="5">
        <f t="shared" si="85"/>
        <v>79.483411024798698</v>
      </c>
      <c r="G1382">
        <v>1371</v>
      </c>
      <c r="H1382" s="5">
        <f t="shared" si="86"/>
        <v>79.481151310430619</v>
      </c>
      <c r="I1382">
        <v>1371</v>
      </c>
      <c r="J1382" s="5">
        <f t="shared" si="87"/>
        <v>79.507588513462025</v>
      </c>
    </row>
    <row r="1383" spans="1:10">
      <c r="A1383">
        <v>1372</v>
      </c>
      <c r="B1383" s="5">
        <v>79.529411999999994</v>
      </c>
      <c r="C1383">
        <v>1372</v>
      </c>
      <c r="D1383" s="5">
        <f t="shared" si="84"/>
        <v>79.506177801763002</v>
      </c>
      <c r="E1383">
        <v>1372</v>
      </c>
      <c r="F1383" s="5">
        <f t="shared" si="85"/>
        <v>79.542244045604335</v>
      </c>
      <c r="G1383">
        <v>1372</v>
      </c>
      <c r="H1383" s="5">
        <f t="shared" si="86"/>
        <v>79.539982658736562</v>
      </c>
      <c r="I1383">
        <v>1372</v>
      </c>
      <c r="J1383" s="5">
        <f t="shared" si="87"/>
        <v>79.566439430014654</v>
      </c>
    </row>
    <row r="1384" spans="1:10">
      <c r="A1384">
        <v>1373</v>
      </c>
      <c r="B1384" s="5">
        <v>79.588234999999997</v>
      </c>
      <c r="C1384">
        <v>1373</v>
      </c>
      <c r="D1384" s="5">
        <f t="shared" si="84"/>
        <v>79.564984146198157</v>
      </c>
      <c r="E1384">
        <v>1373</v>
      </c>
      <c r="F1384" s="5">
        <f t="shared" si="85"/>
        <v>79.601077066409971</v>
      </c>
      <c r="G1384">
        <v>1373</v>
      </c>
      <c r="H1384" s="5">
        <f t="shared" si="86"/>
        <v>79.598814007042478</v>
      </c>
      <c r="I1384">
        <v>1373</v>
      </c>
      <c r="J1384" s="5">
        <f t="shared" si="87"/>
        <v>79.625290346567269</v>
      </c>
    </row>
    <row r="1385" spans="1:10">
      <c r="A1385">
        <v>1374</v>
      </c>
      <c r="B1385" s="5">
        <v>79.647058999999999</v>
      </c>
      <c r="C1385">
        <v>1374</v>
      </c>
      <c r="D1385" s="5">
        <f t="shared" si="84"/>
        <v>79.623790490633297</v>
      </c>
      <c r="E1385">
        <v>1374</v>
      </c>
      <c r="F1385" s="5">
        <f t="shared" si="85"/>
        <v>79.659910087215621</v>
      </c>
      <c r="G1385">
        <v>1374</v>
      </c>
      <c r="H1385" s="5">
        <f t="shared" si="86"/>
        <v>79.657645355348407</v>
      </c>
      <c r="I1385">
        <v>1374</v>
      </c>
      <c r="J1385" s="5">
        <f t="shared" si="87"/>
        <v>79.684141263119898</v>
      </c>
    </row>
    <row r="1386" spans="1:10">
      <c r="A1386">
        <v>1375</v>
      </c>
      <c r="B1386" s="5">
        <v>79.705882000000003</v>
      </c>
      <c r="C1386">
        <v>1375</v>
      </c>
      <c r="D1386" s="5">
        <f t="shared" si="84"/>
        <v>79.682596835068452</v>
      </c>
      <c r="E1386">
        <v>1375</v>
      </c>
      <c r="F1386" s="5">
        <f t="shared" si="85"/>
        <v>79.718743108021258</v>
      </c>
      <c r="G1386">
        <v>1375</v>
      </c>
      <c r="H1386" s="5">
        <f t="shared" si="86"/>
        <v>79.716476703654337</v>
      </c>
      <c r="I1386">
        <v>1375</v>
      </c>
      <c r="J1386" s="5">
        <f t="shared" si="87"/>
        <v>79.742992179672498</v>
      </c>
    </row>
    <row r="1387" spans="1:10">
      <c r="A1387">
        <v>1376</v>
      </c>
      <c r="B1387" s="5">
        <v>79.764706000000004</v>
      </c>
      <c r="C1387">
        <v>1376</v>
      </c>
      <c r="D1387" s="5">
        <f t="shared" si="84"/>
        <v>79.741403179503607</v>
      </c>
      <c r="E1387">
        <v>1376</v>
      </c>
      <c r="F1387" s="5">
        <f t="shared" si="85"/>
        <v>79.777576128826908</v>
      </c>
      <c r="G1387">
        <v>1376</v>
      </c>
      <c r="H1387" s="5">
        <f t="shared" si="86"/>
        <v>79.775308051960252</v>
      </c>
      <c r="I1387">
        <v>1376</v>
      </c>
      <c r="J1387" s="5">
        <f t="shared" si="87"/>
        <v>79.801843096225113</v>
      </c>
    </row>
    <row r="1388" spans="1:10">
      <c r="A1388">
        <v>1377</v>
      </c>
      <c r="B1388" s="5">
        <v>79.823528999999994</v>
      </c>
      <c r="C1388">
        <v>1377</v>
      </c>
      <c r="D1388" s="5">
        <f t="shared" si="84"/>
        <v>79.800209523938747</v>
      </c>
      <c r="E1388">
        <v>1377</v>
      </c>
      <c r="F1388" s="5">
        <f t="shared" si="85"/>
        <v>79.836409149632544</v>
      </c>
      <c r="G1388">
        <v>1377</v>
      </c>
      <c r="H1388" s="5">
        <f t="shared" si="86"/>
        <v>79.834139400266181</v>
      </c>
      <c r="I1388">
        <v>1377</v>
      </c>
      <c r="J1388" s="5">
        <f t="shared" si="87"/>
        <v>79.860694012777742</v>
      </c>
    </row>
    <row r="1389" spans="1:10">
      <c r="A1389">
        <v>1378</v>
      </c>
      <c r="B1389" s="5">
        <v>79.882352999999995</v>
      </c>
      <c r="C1389">
        <v>1378</v>
      </c>
      <c r="D1389" s="5">
        <f t="shared" si="84"/>
        <v>79.859015868373902</v>
      </c>
      <c r="E1389">
        <v>1378</v>
      </c>
      <c r="F1389" s="5">
        <f t="shared" si="85"/>
        <v>79.895242170438195</v>
      </c>
      <c r="G1389">
        <v>1378</v>
      </c>
      <c r="H1389" s="5">
        <f t="shared" si="86"/>
        <v>79.892970748572111</v>
      </c>
      <c r="I1389">
        <v>1378</v>
      </c>
      <c r="J1389" s="5">
        <f t="shared" si="87"/>
        <v>79.919544929330357</v>
      </c>
    </row>
    <row r="1390" spans="1:10">
      <c r="A1390">
        <v>1379</v>
      </c>
      <c r="B1390" s="5">
        <v>79.941175999999999</v>
      </c>
      <c r="C1390">
        <v>1379</v>
      </c>
      <c r="D1390" s="5">
        <f t="shared" si="84"/>
        <v>79.917822212809071</v>
      </c>
      <c r="E1390">
        <v>1379</v>
      </c>
      <c r="F1390" s="5">
        <f t="shared" si="85"/>
        <v>79.954075191243845</v>
      </c>
      <c r="G1390">
        <v>1379</v>
      </c>
      <c r="H1390" s="5">
        <f t="shared" si="86"/>
        <v>79.951802096878041</v>
      </c>
      <c r="I1390">
        <v>1379</v>
      </c>
      <c r="J1390" s="5">
        <f t="shared" si="87"/>
        <v>79.978395845882986</v>
      </c>
    </row>
    <row r="1391" spans="1:10">
      <c r="A1391">
        <v>1380</v>
      </c>
      <c r="B1391" s="5">
        <v>80</v>
      </c>
      <c r="C1391">
        <v>1380</v>
      </c>
      <c r="D1391" s="5">
        <f t="shared" si="84"/>
        <v>79.976628557244211</v>
      </c>
      <c r="E1391">
        <v>1380</v>
      </c>
      <c r="F1391" s="5">
        <f t="shared" si="85"/>
        <v>80.012908212049481</v>
      </c>
      <c r="G1391">
        <v>1380</v>
      </c>
      <c r="H1391" s="5">
        <f t="shared" si="86"/>
        <v>80.010633445183956</v>
      </c>
      <c r="I1391">
        <v>1380</v>
      </c>
      <c r="J1391" s="5">
        <f t="shared" si="87"/>
        <v>80.037246762435601</v>
      </c>
    </row>
    <row r="1392" spans="1:10">
      <c r="A1392">
        <v>1381</v>
      </c>
      <c r="B1392" s="5">
        <v>80.058823000000004</v>
      </c>
      <c r="C1392">
        <v>1381</v>
      </c>
      <c r="D1392" s="5">
        <f t="shared" si="84"/>
        <v>80.035434901679366</v>
      </c>
      <c r="E1392">
        <v>1381</v>
      </c>
      <c r="F1392" s="5">
        <f t="shared" si="85"/>
        <v>80.071741232855132</v>
      </c>
      <c r="G1392">
        <v>1381</v>
      </c>
      <c r="H1392" s="5">
        <f t="shared" si="86"/>
        <v>80.069464793489885</v>
      </c>
      <c r="I1392">
        <v>1381</v>
      </c>
      <c r="J1392" s="5">
        <f t="shared" si="87"/>
        <v>80.096097678988201</v>
      </c>
    </row>
    <row r="1393" spans="1:10">
      <c r="A1393">
        <v>1382</v>
      </c>
      <c r="B1393" s="5">
        <v>80.117647000000005</v>
      </c>
      <c r="C1393">
        <v>1382</v>
      </c>
      <c r="D1393" s="5">
        <f t="shared" si="84"/>
        <v>80.094241246114521</v>
      </c>
      <c r="E1393">
        <v>1382</v>
      </c>
      <c r="F1393" s="5">
        <f t="shared" si="85"/>
        <v>80.130574253660768</v>
      </c>
      <c r="G1393">
        <v>1382</v>
      </c>
      <c r="H1393" s="5">
        <f t="shared" si="86"/>
        <v>80.128296141795815</v>
      </c>
      <c r="I1393">
        <v>1382</v>
      </c>
      <c r="J1393" s="5">
        <f t="shared" si="87"/>
        <v>80.15494859554083</v>
      </c>
    </row>
    <row r="1394" spans="1:10">
      <c r="A1394">
        <v>1383</v>
      </c>
      <c r="B1394" s="5">
        <v>80.176471000000006</v>
      </c>
      <c r="C1394">
        <v>1383</v>
      </c>
      <c r="D1394" s="5">
        <f t="shared" si="84"/>
        <v>80.153047590549662</v>
      </c>
      <c r="E1394">
        <v>1383</v>
      </c>
      <c r="F1394" s="5">
        <f t="shared" si="85"/>
        <v>80.189407274466404</v>
      </c>
      <c r="G1394">
        <v>1383</v>
      </c>
      <c r="H1394" s="5">
        <f t="shared" si="86"/>
        <v>80.18712749010173</v>
      </c>
      <c r="I1394">
        <v>1383</v>
      </c>
      <c r="J1394" s="5">
        <f t="shared" si="87"/>
        <v>80.213799512093445</v>
      </c>
    </row>
    <row r="1395" spans="1:10">
      <c r="A1395">
        <v>1384</v>
      </c>
      <c r="B1395" s="5">
        <v>80.235293999999996</v>
      </c>
      <c r="C1395">
        <v>1384</v>
      </c>
      <c r="D1395" s="5">
        <f t="shared" si="84"/>
        <v>80.211853934984816</v>
      </c>
      <c r="E1395">
        <v>1384</v>
      </c>
      <c r="F1395" s="5">
        <f t="shared" si="85"/>
        <v>80.248240295272055</v>
      </c>
      <c r="G1395">
        <v>1384</v>
      </c>
      <c r="H1395" s="5">
        <f t="shared" si="86"/>
        <v>80.245958838407674</v>
      </c>
      <c r="I1395">
        <v>1384</v>
      </c>
      <c r="J1395" s="5">
        <f t="shared" si="87"/>
        <v>80.272650428646074</v>
      </c>
    </row>
    <row r="1396" spans="1:10">
      <c r="A1396">
        <v>1385</v>
      </c>
      <c r="B1396" s="5">
        <v>80.294117999999997</v>
      </c>
      <c r="C1396">
        <v>1385</v>
      </c>
      <c r="D1396" s="5">
        <f t="shared" si="84"/>
        <v>80.270660279419971</v>
      </c>
      <c r="E1396">
        <v>1385</v>
      </c>
      <c r="F1396" s="5">
        <f t="shared" si="85"/>
        <v>80.307073316077691</v>
      </c>
      <c r="G1396">
        <v>1385</v>
      </c>
      <c r="H1396" s="5">
        <f t="shared" si="86"/>
        <v>80.304790186713589</v>
      </c>
      <c r="I1396">
        <v>1385</v>
      </c>
      <c r="J1396" s="5">
        <f t="shared" si="87"/>
        <v>80.331501345198689</v>
      </c>
    </row>
    <row r="1397" spans="1:10">
      <c r="A1397">
        <v>1386</v>
      </c>
      <c r="B1397" s="5">
        <v>80.352941000000001</v>
      </c>
      <c r="C1397">
        <v>1386</v>
      </c>
      <c r="D1397" s="5">
        <f t="shared" si="84"/>
        <v>80.329466623855112</v>
      </c>
      <c r="E1397">
        <v>1386</v>
      </c>
      <c r="F1397" s="5">
        <f t="shared" si="85"/>
        <v>80.365906336883327</v>
      </c>
      <c r="G1397">
        <v>1386</v>
      </c>
      <c r="H1397" s="5">
        <f t="shared" si="86"/>
        <v>80.363621535019504</v>
      </c>
      <c r="I1397">
        <v>1386</v>
      </c>
      <c r="J1397" s="5">
        <f t="shared" si="87"/>
        <v>80.390352261751318</v>
      </c>
    </row>
    <row r="1398" spans="1:10">
      <c r="A1398">
        <v>1387</v>
      </c>
      <c r="B1398" s="5">
        <v>80.411765000000003</v>
      </c>
      <c r="C1398">
        <v>1387</v>
      </c>
      <c r="D1398" s="5">
        <f t="shared" si="84"/>
        <v>80.388272968290281</v>
      </c>
      <c r="E1398">
        <v>1387</v>
      </c>
      <c r="F1398" s="5">
        <f t="shared" si="85"/>
        <v>80.424739357688978</v>
      </c>
      <c r="G1398">
        <v>1387</v>
      </c>
      <c r="H1398" s="5">
        <f t="shared" si="86"/>
        <v>80.422452883325448</v>
      </c>
      <c r="I1398">
        <v>1387</v>
      </c>
      <c r="J1398" s="5">
        <f t="shared" si="87"/>
        <v>80.449203178303918</v>
      </c>
    </row>
    <row r="1399" spans="1:10">
      <c r="A1399">
        <v>1388</v>
      </c>
      <c r="B1399" s="5">
        <v>80.470588000000006</v>
      </c>
      <c r="C1399">
        <v>1388</v>
      </c>
      <c r="D1399" s="5">
        <f t="shared" si="84"/>
        <v>80.447079312725435</v>
      </c>
      <c r="E1399">
        <v>1388</v>
      </c>
      <c r="F1399" s="5">
        <f t="shared" si="85"/>
        <v>80.483572378494614</v>
      </c>
      <c r="G1399">
        <v>1388</v>
      </c>
      <c r="H1399" s="5">
        <f t="shared" si="86"/>
        <v>80.481284231631363</v>
      </c>
      <c r="I1399">
        <v>1388</v>
      </c>
      <c r="J1399" s="5">
        <f t="shared" si="87"/>
        <v>80.508054094856533</v>
      </c>
    </row>
    <row r="1400" spans="1:10">
      <c r="A1400">
        <v>1389</v>
      </c>
      <c r="B1400" s="5">
        <v>80.529411999999994</v>
      </c>
      <c r="C1400">
        <v>1389</v>
      </c>
      <c r="D1400" s="5">
        <f t="shared" si="84"/>
        <v>80.505885657160576</v>
      </c>
      <c r="E1400">
        <v>1389</v>
      </c>
      <c r="F1400" s="5">
        <f t="shared" si="85"/>
        <v>80.542405399300279</v>
      </c>
      <c r="G1400">
        <v>1389</v>
      </c>
      <c r="H1400" s="5">
        <f t="shared" si="86"/>
        <v>80.540115579937293</v>
      </c>
      <c r="I1400">
        <v>1389</v>
      </c>
      <c r="J1400" s="5">
        <f t="shared" si="87"/>
        <v>80.566905011409162</v>
      </c>
    </row>
    <row r="1401" spans="1:10">
      <c r="A1401">
        <v>1390</v>
      </c>
      <c r="B1401" s="5">
        <v>80.588234999999997</v>
      </c>
      <c r="C1401">
        <v>1390</v>
      </c>
      <c r="D1401" s="5">
        <f t="shared" si="84"/>
        <v>80.564692001595731</v>
      </c>
      <c r="E1401">
        <v>1390</v>
      </c>
      <c r="F1401" s="5">
        <f t="shared" si="85"/>
        <v>80.601238420105915</v>
      </c>
      <c r="G1401">
        <v>1390</v>
      </c>
      <c r="H1401" s="5">
        <f t="shared" si="86"/>
        <v>80.598946928243222</v>
      </c>
      <c r="I1401">
        <v>1390</v>
      </c>
      <c r="J1401" s="5">
        <f t="shared" si="87"/>
        <v>80.625755927961777</v>
      </c>
    </row>
    <row r="1402" spans="1:10">
      <c r="A1402">
        <v>1391</v>
      </c>
      <c r="B1402" s="5">
        <v>80.647058999999999</v>
      </c>
      <c r="C1402">
        <v>1391</v>
      </c>
      <c r="D1402" s="5">
        <f t="shared" si="84"/>
        <v>80.623498346030885</v>
      </c>
      <c r="E1402">
        <v>1391</v>
      </c>
      <c r="F1402" s="5">
        <f t="shared" si="85"/>
        <v>80.660071440911551</v>
      </c>
      <c r="G1402">
        <v>1391</v>
      </c>
      <c r="H1402" s="5">
        <f t="shared" si="86"/>
        <v>80.657778276549138</v>
      </c>
      <c r="I1402">
        <v>1391</v>
      </c>
      <c r="J1402" s="5">
        <f t="shared" si="87"/>
        <v>80.684606844514406</v>
      </c>
    </row>
    <row r="1403" spans="1:10">
      <c r="A1403">
        <v>1392</v>
      </c>
      <c r="B1403" s="5">
        <v>80.705882000000003</v>
      </c>
      <c r="C1403">
        <v>1392</v>
      </c>
      <c r="D1403" s="5">
        <f t="shared" si="84"/>
        <v>80.682304690466026</v>
      </c>
      <c r="E1403">
        <v>1392</v>
      </c>
      <c r="F1403" s="5">
        <f t="shared" si="85"/>
        <v>80.718904461717202</v>
      </c>
      <c r="G1403">
        <v>1392</v>
      </c>
      <c r="H1403" s="5">
        <f t="shared" si="86"/>
        <v>80.716609624855067</v>
      </c>
      <c r="I1403">
        <v>1392</v>
      </c>
      <c r="J1403" s="5">
        <f t="shared" si="87"/>
        <v>80.743457761067006</v>
      </c>
    </row>
    <row r="1404" spans="1:10">
      <c r="A1404">
        <v>1393</v>
      </c>
      <c r="B1404" s="5">
        <v>80.764706000000004</v>
      </c>
      <c r="C1404">
        <v>1393</v>
      </c>
      <c r="D1404" s="5">
        <f t="shared" si="84"/>
        <v>80.741111034901181</v>
      </c>
      <c r="E1404">
        <v>1393</v>
      </c>
      <c r="F1404" s="5">
        <f t="shared" si="85"/>
        <v>80.777737482522838</v>
      </c>
      <c r="G1404">
        <v>1393</v>
      </c>
      <c r="H1404" s="5">
        <f t="shared" si="86"/>
        <v>80.775440973160997</v>
      </c>
      <c r="I1404">
        <v>1393</v>
      </c>
      <c r="J1404" s="5">
        <f t="shared" si="87"/>
        <v>80.802308677619621</v>
      </c>
    </row>
    <row r="1405" spans="1:10">
      <c r="A1405">
        <v>1394</v>
      </c>
      <c r="B1405" s="5">
        <v>80.823528999999994</v>
      </c>
      <c r="C1405">
        <v>1394</v>
      </c>
      <c r="D1405" s="5">
        <f t="shared" si="84"/>
        <v>80.799917379336335</v>
      </c>
      <c r="E1405">
        <v>1394</v>
      </c>
      <c r="F1405" s="5">
        <f t="shared" si="85"/>
        <v>80.836570503328488</v>
      </c>
      <c r="G1405">
        <v>1394</v>
      </c>
      <c r="H1405" s="5">
        <f t="shared" si="86"/>
        <v>80.834272321466926</v>
      </c>
      <c r="I1405">
        <v>1394</v>
      </c>
      <c r="J1405" s="5">
        <f t="shared" si="87"/>
        <v>80.86115959417225</v>
      </c>
    </row>
    <row r="1406" spans="1:10">
      <c r="A1406">
        <v>1395</v>
      </c>
      <c r="B1406" s="5">
        <v>80.882352999999995</v>
      </c>
      <c r="C1406">
        <v>1395</v>
      </c>
      <c r="D1406" s="5">
        <f t="shared" si="84"/>
        <v>80.858723723771476</v>
      </c>
      <c r="E1406">
        <v>1395</v>
      </c>
      <c r="F1406" s="5">
        <f t="shared" si="85"/>
        <v>80.895403524134124</v>
      </c>
      <c r="G1406">
        <v>1395</v>
      </c>
      <c r="H1406" s="5">
        <f t="shared" si="86"/>
        <v>80.893103669772842</v>
      </c>
      <c r="I1406">
        <v>1395</v>
      </c>
      <c r="J1406" s="5">
        <f t="shared" si="87"/>
        <v>80.920010510724865</v>
      </c>
    </row>
    <row r="1407" spans="1:10">
      <c r="A1407">
        <v>1396</v>
      </c>
      <c r="B1407" s="5">
        <v>80.941175999999999</v>
      </c>
      <c r="C1407">
        <v>1396</v>
      </c>
      <c r="D1407" s="5">
        <f t="shared" si="84"/>
        <v>80.917530068206645</v>
      </c>
      <c r="E1407">
        <v>1396</v>
      </c>
      <c r="F1407" s="5">
        <f t="shared" si="85"/>
        <v>80.954236544939761</v>
      </c>
      <c r="G1407">
        <v>1396</v>
      </c>
      <c r="H1407" s="5">
        <f t="shared" si="86"/>
        <v>80.951935018078785</v>
      </c>
      <c r="I1407">
        <v>1396</v>
      </c>
      <c r="J1407" s="5">
        <f t="shared" si="87"/>
        <v>80.978861427277494</v>
      </c>
    </row>
    <row r="1408" spans="1:10">
      <c r="A1408">
        <v>1397</v>
      </c>
      <c r="B1408" s="5">
        <v>81</v>
      </c>
      <c r="C1408">
        <v>1397</v>
      </c>
      <c r="D1408" s="5">
        <f t="shared" si="84"/>
        <v>80.9763364126418</v>
      </c>
      <c r="E1408">
        <v>1397</v>
      </c>
      <c r="F1408" s="5">
        <f t="shared" si="85"/>
        <v>81.013069565745411</v>
      </c>
      <c r="G1408">
        <v>1397</v>
      </c>
      <c r="H1408" s="5">
        <f t="shared" si="86"/>
        <v>81.010766366384701</v>
      </c>
      <c r="I1408">
        <v>1397</v>
      </c>
      <c r="J1408" s="5">
        <f t="shared" si="87"/>
        <v>81.037712343830108</v>
      </c>
    </row>
    <row r="1409" spans="1:10">
      <c r="A1409">
        <v>1398</v>
      </c>
      <c r="B1409" s="5">
        <v>81.058823000000004</v>
      </c>
      <c r="C1409">
        <v>1398</v>
      </c>
      <c r="D1409" s="5">
        <f t="shared" si="84"/>
        <v>81.035142757076954</v>
      </c>
      <c r="E1409">
        <v>1398</v>
      </c>
      <c r="F1409" s="5">
        <f t="shared" si="85"/>
        <v>81.071902586551047</v>
      </c>
      <c r="G1409">
        <v>1398</v>
      </c>
      <c r="H1409" s="5">
        <f t="shared" si="86"/>
        <v>81.069597714690616</v>
      </c>
      <c r="I1409">
        <v>1398</v>
      </c>
      <c r="J1409" s="5">
        <f t="shared" si="87"/>
        <v>81.096563260382723</v>
      </c>
    </row>
    <row r="1410" spans="1:10">
      <c r="A1410">
        <v>1399</v>
      </c>
      <c r="B1410" s="5">
        <v>81.117647000000005</v>
      </c>
      <c r="C1410">
        <v>1399</v>
      </c>
      <c r="D1410" s="5">
        <f t="shared" si="84"/>
        <v>81.093949101512095</v>
      </c>
      <c r="E1410">
        <v>1399</v>
      </c>
      <c r="F1410" s="5">
        <f t="shared" si="85"/>
        <v>81.130735607356684</v>
      </c>
      <c r="G1410">
        <v>1399</v>
      </c>
      <c r="H1410" s="5">
        <f t="shared" si="86"/>
        <v>81.128429062996545</v>
      </c>
      <c r="I1410">
        <v>1399</v>
      </c>
      <c r="J1410" s="5">
        <f t="shared" si="87"/>
        <v>81.155414176935338</v>
      </c>
    </row>
    <row r="1411" spans="1:10">
      <c r="A1411">
        <v>1400</v>
      </c>
      <c r="B1411" s="5">
        <v>81.176471000000006</v>
      </c>
      <c r="C1411">
        <v>1400</v>
      </c>
      <c r="D1411" s="5">
        <f t="shared" si="84"/>
        <v>81.15275544594725</v>
      </c>
      <c r="E1411">
        <v>1400</v>
      </c>
      <c r="F1411" s="5">
        <f t="shared" si="85"/>
        <v>81.189568628162348</v>
      </c>
      <c r="G1411">
        <v>1400</v>
      </c>
      <c r="H1411" s="5">
        <f t="shared" si="86"/>
        <v>81.187260411302475</v>
      </c>
      <c r="I1411">
        <v>1400</v>
      </c>
      <c r="J1411" s="5">
        <f t="shared" si="87"/>
        <v>81.214265093487953</v>
      </c>
    </row>
    <row r="1412" spans="1:10">
      <c r="A1412">
        <v>1401</v>
      </c>
      <c r="B1412" s="5">
        <v>81.235293999999996</v>
      </c>
      <c r="C1412">
        <v>1401</v>
      </c>
      <c r="D1412" s="5">
        <f t="shared" si="84"/>
        <v>81.211561790382405</v>
      </c>
      <c r="E1412">
        <v>1401</v>
      </c>
      <c r="F1412" s="5">
        <f t="shared" si="85"/>
        <v>81.248401648967985</v>
      </c>
      <c r="G1412">
        <v>1401</v>
      </c>
      <c r="H1412" s="5">
        <f t="shared" si="86"/>
        <v>81.246091759608404</v>
      </c>
      <c r="I1412">
        <v>1401</v>
      </c>
      <c r="J1412" s="5">
        <f t="shared" si="87"/>
        <v>81.273116010040582</v>
      </c>
    </row>
    <row r="1413" spans="1:10">
      <c r="A1413">
        <v>1402</v>
      </c>
      <c r="B1413" s="5">
        <v>81.294117999999997</v>
      </c>
      <c r="C1413">
        <v>1402</v>
      </c>
      <c r="D1413" s="5">
        <f t="shared" si="84"/>
        <v>81.270368134817545</v>
      </c>
      <c r="E1413">
        <v>1402</v>
      </c>
      <c r="F1413" s="5">
        <f t="shared" si="85"/>
        <v>81.307234669773635</v>
      </c>
      <c r="G1413">
        <v>1402</v>
      </c>
      <c r="H1413" s="5">
        <f t="shared" si="86"/>
        <v>81.30492310791432</v>
      </c>
      <c r="I1413">
        <v>1402</v>
      </c>
      <c r="J1413" s="5">
        <f t="shared" si="87"/>
        <v>81.331966926593196</v>
      </c>
    </row>
    <row r="1414" spans="1:10">
      <c r="A1414">
        <v>1403</v>
      </c>
      <c r="B1414" s="5">
        <v>81.352941000000001</v>
      </c>
      <c r="C1414">
        <v>1403</v>
      </c>
      <c r="D1414" s="5">
        <f t="shared" si="84"/>
        <v>81.329174479252714</v>
      </c>
      <c r="E1414">
        <v>1403</v>
      </c>
      <c r="F1414" s="5">
        <f t="shared" si="85"/>
        <v>81.366067690579271</v>
      </c>
      <c r="G1414">
        <v>1403</v>
      </c>
      <c r="H1414" s="5">
        <f t="shared" si="86"/>
        <v>81.363754456220249</v>
      </c>
      <c r="I1414">
        <v>1403</v>
      </c>
      <c r="J1414" s="5">
        <f t="shared" si="87"/>
        <v>81.390817843145811</v>
      </c>
    </row>
    <row r="1415" spans="1:10">
      <c r="A1415">
        <v>1404</v>
      </c>
      <c r="B1415" s="5">
        <v>81.411765000000003</v>
      </c>
      <c r="C1415">
        <v>1404</v>
      </c>
      <c r="D1415" s="5">
        <f t="shared" si="84"/>
        <v>81.387980823687869</v>
      </c>
      <c r="E1415">
        <v>1404</v>
      </c>
      <c r="F1415" s="5">
        <f t="shared" si="85"/>
        <v>81.424900711384907</v>
      </c>
      <c r="G1415">
        <v>1404</v>
      </c>
      <c r="H1415" s="5">
        <f t="shared" si="86"/>
        <v>81.422585804526179</v>
      </c>
      <c r="I1415">
        <v>1404</v>
      </c>
      <c r="J1415" s="5">
        <f t="shared" si="87"/>
        <v>81.449668759698426</v>
      </c>
    </row>
    <row r="1416" spans="1:10">
      <c r="A1416">
        <v>1405</v>
      </c>
      <c r="B1416" s="5">
        <v>81.470588000000006</v>
      </c>
      <c r="C1416">
        <v>1405</v>
      </c>
      <c r="D1416" s="5">
        <f t="shared" si="84"/>
        <v>81.446787168123009</v>
      </c>
      <c r="E1416">
        <v>1405</v>
      </c>
      <c r="F1416" s="5">
        <f t="shared" si="85"/>
        <v>81.483733732190558</v>
      </c>
      <c r="G1416">
        <v>1405</v>
      </c>
      <c r="H1416" s="5">
        <f t="shared" si="86"/>
        <v>81.481417152832094</v>
      </c>
      <c r="I1416">
        <v>1405</v>
      </c>
      <c r="J1416" s="5">
        <f t="shared" si="87"/>
        <v>81.508519676251041</v>
      </c>
    </row>
    <row r="1417" spans="1:10">
      <c r="A1417">
        <v>1406</v>
      </c>
      <c r="B1417" s="5">
        <v>81.529411999999994</v>
      </c>
      <c r="C1417">
        <v>1406</v>
      </c>
      <c r="D1417" s="5">
        <f t="shared" si="84"/>
        <v>81.505593512558164</v>
      </c>
      <c r="E1417">
        <v>1406</v>
      </c>
      <c r="F1417" s="5">
        <f t="shared" si="85"/>
        <v>81.542566752996194</v>
      </c>
      <c r="G1417">
        <v>1406</v>
      </c>
      <c r="H1417" s="5">
        <f t="shared" si="86"/>
        <v>81.540248501138038</v>
      </c>
      <c r="I1417">
        <v>1406</v>
      </c>
      <c r="J1417" s="5">
        <f t="shared" si="87"/>
        <v>81.56737059280367</v>
      </c>
    </row>
    <row r="1418" spans="1:10">
      <c r="A1418">
        <v>1407</v>
      </c>
      <c r="B1418" s="5">
        <v>81.588234999999997</v>
      </c>
      <c r="C1418">
        <v>1407</v>
      </c>
      <c r="D1418" s="5">
        <f t="shared" si="84"/>
        <v>81.564399856993319</v>
      </c>
      <c r="E1418">
        <v>1407</v>
      </c>
      <c r="F1418" s="5">
        <f t="shared" si="85"/>
        <v>81.60139977380183</v>
      </c>
      <c r="G1418">
        <v>1407</v>
      </c>
      <c r="H1418" s="5">
        <f t="shared" si="86"/>
        <v>81.599079849443953</v>
      </c>
      <c r="I1418">
        <v>1407</v>
      </c>
      <c r="J1418" s="5">
        <f t="shared" si="87"/>
        <v>81.626221509356284</v>
      </c>
    </row>
    <row r="1419" spans="1:10">
      <c r="A1419">
        <v>1408</v>
      </c>
      <c r="B1419" s="5">
        <v>81.647058999999999</v>
      </c>
      <c r="C1419">
        <v>1408</v>
      </c>
      <c r="D1419" s="5">
        <f t="shared" si="84"/>
        <v>81.623206201428459</v>
      </c>
      <c r="E1419">
        <v>1408</v>
      </c>
      <c r="F1419" s="5">
        <f t="shared" si="85"/>
        <v>81.660232794607481</v>
      </c>
      <c r="G1419">
        <v>1408</v>
      </c>
      <c r="H1419" s="5">
        <f t="shared" si="86"/>
        <v>81.657911197749868</v>
      </c>
      <c r="I1419">
        <v>1408</v>
      </c>
      <c r="J1419" s="5">
        <f t="shared" si="87"/>
        <v>81.685072425908913</v>
      </c>
    </row>
    <row r="1420" spans="1:10">
      <c r="A1420">
        <v>1409</v>
      </c>
      <c r="B1420" s="5">
        <v>81.705882000000003</v>
      </c>
      <c r="C1420">
        <v>1409</v>
      </c>
      <c r="D1420" s="5">
        <f t="shared" ref="D1420:D1483" si="88">(C1420*D$2+D$3)*$B$9</f>
        <v>81.682012545863614</v>
      </c>
      <c r="E1420">
        <v>1409</v>
      </c>
      <c r="F1420" s="5">
        <f t="shared" ref="F1420:F1483" si="89">(E1420*F$2+F$3)*$B$9</f>
        <v>81.719065815413117</v>
      </c>
      <c r="G1420">
        <v>1409</v>
      </c>
      <c r="H1420" s="5">
        <f t="shared" ref="H1420:H1483" si="90">(G1420*H$2+H$3)*$B$9</f>
        <v>81.716742546055812</v>
      </c>
      <c r="I1420">
        <v>1409</v>
      </c>
      <c r="J1420" s="5">
        <f t="shared" ref="J1420:J1483" si="91">(I1420*J$2+J$3)*$B$9</f>
        <v>81.743923342461514</v>
      </c>
    </row>
    <row r="1421" spans="1:10">
      <c r="A1421">
        <v>1410</v>
      </c>
      <c r="B1421" s="5">
        <v>81.764706000000004</v>
      </c>
      <c r="C1421">
        <v>1410</v>
      </c>
      <c r="D1421" s="5">
        <f t="shared" si="88"/>
        <v>81.740818890298769</v>
      </c>
      <c r="E1421">
        <v>1410</v>
      </c>
      <c r="F1421" s="5">
        <f t="shared" si="89"/>
        <v>81.777898836218768</v>
      </c>
      <c r="G1421">
        <v>1410</v>
      </c>
      <c r="H1421" s="5">
        <f t="shared" si="90"/>
        <v>81.775573894361727</v>
      </c>
      <c r="I1421">
        <v>1410</v>
      </c>
      <c r="J1421" s="5">
        <f t="shared" si="91"/>
        <v>81.802774259014143</v>
      </c>
    </row>
    <row r="1422" spans="1:10">
      <c r="A1422">
        <v>1411</v>
      </c>
      <c r="B1422" s="5">
        <v>81.823528999999994</v>
      </c>
      <c r="C1422">
        <v>1411</v>
      </c>
      <c r="D1422" s="5">
        <f t="shared" si="88"/>
        <v>81.799625234733924</v>
      </c>
      <c r="E1422">
        <v>1411</v>
      </c>
      <c r="F1422" s="5">
        <f t="shared" si="89"/>
        <v>81.836731857024418</v>
      </c>
      <c r="G1422">
        <v>1411</v>
      </c>
      <c r="H1422" s="5">
        <f t="shared" si="90"/>
        <v>81.834405242667657</v>
      </c>
      <c r="I1422">
        <v>1411</v>
      </c>
      <c r="J1422" s="5">
        <f t="shared" si="91"/>
        <v>81.861625175566758</v>
      </c>
    </row>
    <row r="1423" spans="1:10">
      <c r="A1423">
        <v>1412</v>
      </c>
      <c r="B1423" s="5">
        <v>81.882352999999995</v>
      </c>
      <c r="C1423">
        <v>1412</v>
      </c>
      <c r="D1423" s="5">
        <f t="shared" si="88"/>
        <v>81.858431579169078</v>
      </c>
      <c r="E1423">
        <v>1412</v>
      </c>
      <c r="F1423" s="5">
        <f t="shared" si="89"/>
        <v>81.895564877830054</v>
      </c>
      <c r="G1423">
        <v>1412</v>
      </c>
      <c r="H1423" s="5">
        <f t="shared" si="90"/>
        <v>81.893236590973586</v>
      </c>
      <c r="I1423">
        <v>1412</v>
      </c>
      <c r="J1423" s="5">
        <f t="shared" si="91"/>
        <v>81.920476092119372</v>
      </c>
    </row>
    <row r="1424" spans="1:10">
      <c r="A1424">
        <v>1413</v>
      </c>
      <c r="B1424" s="5">
        <v>81.941175999999999</v>
      </c>
      <c r="C1424">
        <v>1413</v>
      </c>
      <c r="D1424" s="5">
        <f t="shared" si="88"/>
        <v>81.917237923604233</v>
      </c>
      <c r="E1424">
        <v>1413</v>
      </c>
      <c r="F1424" s="5">
        <f t="shared" si="89"/>
        <v>81.954397898635705</v>
      </c>
      <c r="G1424">
        <v>1413</v>
      </c>
      <c r="H1424" s="5">
        <f t="shared" si="90"/>
        <v>81.952067939279502</v>
      </c>
      <c r="I1424">
        <v>1413</v>
      </c>
      <c r="J1424" s="5">
        <f t="shared" si="91"/>
        <v>81.979327008672001</v>
      </c>
    </row>
    <row r="1425" spans="1:10">
      <c r="A1425">
        <v>1414</v>
      </c>
      <c r="B1425" s="5">
        <v>82</v>
      </c>
      <c r="C1425">
        <v>1414</v>
      </c>
      <c r="D1425" s="5">
        <f t="shared" si="88"/>
        <v>81.976044268039374</v>
      </c>
      <c r="E1425">
        <v>1414</v>
      </c>
      <c r="F1425" s="5">
        <f t="shared" si="89"/>
        <v>82.013230919441341</v>
      </c>
      <c r="G1425">
        <v>1414</v>
      </c>
      <c r="H1425" s="5">
        <f t="shared" si="90"/>
        <v>82.010899287585431</v>
      </c>
      <c r="I1425">
        <v>1414</v>
      </c>
      <c r="J1425" s="5">
        <f t="shared" si="91"/>
        <v>82.038177925224602</v>
      </c>
    </row>
    <row r="1426" spans="1:10">
      <c r="A1426">
        <v>1415</v>
      </c>
      <c r="B1426" s="5">
        <v>82.058823000000004</v>
      </c>
      <c r="C1426">
        <v>1415</v>
      </c>
      <c r="D1426" s="5">
        <f t="shared" si="88"/>
        <v>82.034850612474528</v>
      </c>
      <c r="E1426">
        <v>1415</v>
      </c>
      <c r="F1426" s="5">
        <f t="shared" si="89"/>
        <v>82.072063940246991</v>
      </c>
      <c r="G1426">
        <v>1415</v>
      </c>
      <c r="H1426" s="5">
        <f t="shared" si="90"/>
        <v>82.069730635891361</v>
      </c>
      <c r="I1426">
        <v>1415</v>
      </c>
      <c r="J1426" s="5">
        <f t="shared" si="91"/>
        <v>82.097028841777231</v>
      </c>
    </row>
    <row r="1427" spans="1:10">
      <c r="A1427">
        <v>1416</v>
      </c>
      <c r="B1427" s="5">
        <v>82.117647000000005</v>
      </c>
      <c r="C1427">
        <v>1416</v>
      </c>
      <c r="D1427" s="5">
        <f t="shared" si="88"/>
        <v>82.093656956909683</v>
      </c>
      <c r="E1427">
        <v>1416</v>
      </c>
      <c r="F1427" s="5">
        <f t="shared" si="89"/>
        <v>82.130896961052628</v>
      </c>
      <c r="G1427">
        <v>1416</v>
      </c>
      <c r="H1427" s="5">
        <f t="shared" si="90"/>
        <v>82.12856198419729</v>
      </c>
      <c r="I1427">
        <v>1416</v>
      </c>
      <c r="J1427" s="5">
        <f t="shared" si="91"/>
        <v>82.155879758329846</v>
      </c>
    </row>
    <row r="1428" spans="1:10">
      <c r="A1428">
        <v>1417</v>
      </c>
      <c r="B1428" s="5">
        <v>82.176471000000006</v>
      </c>
      <c r="C1428">
        <v>1417</v>
      </c>
      <c r="D1428" s="5">
        <f t="shared" si="88"/>
        <v>82.152463301344824</v>
      </c>
      <c r="E1428">
        <v>1417</v>
      </c>
      <c r="F1428" s="5">
        <f t="shared" si="89"/>
        <v>82.189729981858264</v>
      </c>
      <c r="G1428">
        <v>1417</v>
      </c>
      <c r="H1428" s="5">
        <f t="shared" si="90"/>
        <v>82.187393332503206</v>
      </c>
      <c r="I1428">
        <v>1417</v>
      </c>
      <c r="J1428" s="5">
        <f t="shared" si="91"/>
        <v>82.21473067488246</v>
      </c>
    </row>
    <row r="1429" spans="1:10">
      <c r="A1429">
        <v>1418</v>
      </c>
      <c r="B1429" s="5">
        <v>82.235293999999996</v>
      </c>
      <c r="C1429">
        <v>1418</v>
      </c>
      <c r="D1429" s="5">
        <f t="shared" si="88"/>
        <v>82.211269645779979</v>
      </c>
      <c r="E1429">
        <v>1418</v>
      </c>
      <c r="F1429" s="5">
        <f t="shared" si="89"/>
        <v>82.248563002663914</v>
      </c>
      <c r="G1429">
        <v>1418</v>
      </c>
      <c r="H1429" s="5">
        <f t="shared" si="90"/>
        <v>82.246224680809149</v>
      </c>
      <c r="I1429">
        <v>1418</v>
      </c>
      <c r="J1429" s="5">
        <f t="shared" si="91"/>
        <v>82.273581591435089</v>
      </c>
    </row>
    <row r="1430" spans="1:10">
      <c r="A1430">
        <v>1419</v>
      </c>
      <c r="B1430" s="5">
        <v>82.294117999999997</v>
      </c>
      <c r="C1430">
        <v>1419</v>
      </c>
      <c r="D1430" s="5">
        <f t="shared" si="88"/>
        <v>82.270075990215147</v>
      </c>
      <c r="E1430">
        <v>1419</v>
      </c>
      <c r="F1430" s="5">
        <f t="shared" si="89"/>
        <v>82.307396023469551</v>
      </c>
      <c r="G1430">
        <v>1419</v>
      </c>
      <c r="H1430" s="5">
        <f t="shared" si="90"/>
        <v>82.305056029115065</v>
      </c>
      <c r="I1430">
        <v>1419</v>
      </c>
      <c r="J1430" s="5">
        <f t="shared" si="91"/>
        <v>82.332432507987704</v>
      </c>
    </row>
    <row r="1431" spans="1:10">
      <c r="A1431">
        <v>1420</v>
      </c>
      <c r="B1431" s="5">
        <v>82.352941000000001</v>
      </c>
      <c r="C1431">
        <v>1420</v>
      </c>
      <c r="D1431" s="5">
        <f t="shared" si="88"/>
        <v>82.328882334650288</v>
      </c>
      <c r="E1431">
        <v>1420</v>
      </c>
      <c r="F1431" s="5">
        <f t="shared" si="89"/>
        <v>82.366229044275187</v>
      </c>
      <c r="G1431">
        <v>1420</v>
      </c>
      <c r="H1431" s="5">
        <f t="shared" si="90"/>
        <v>82.36388737742098</v>
      </c>
      <c r="I1431">
        <v>1420</v>
      </c>
      <c r="J1431" s="5">
        <f t="shared" si="91"/>
        <v>82.391283424540319</v>
      </c>
    </row>
    <row r="1432" spans="1:10">
      <c r="A1432">
        <v>1421</v>
      </c>
      <c r="B1432" s="5">
        <v>82.411765000000003</v>
      </c>
      <c r="C1432">
        <v>1421</v>
      </c>
      <c r="D1432" s="5">
        <f t="shared" si="88"/>
        <v>82.387688679085443</v>
      </c>
      <c r="E1432">
        <v>1421</v>
      </c>
      <c r="F1432" s="5">
        <f t="shared" si="89"/>
        <v>82.425062065080851</v>
      </c>
      <c r="G1432">
        <v>1421</v>
      </c>
      <c r="H1432" s="5">
        <f t="shared" si="90"/>
        <v>82.422718725726924</v>
      </c>
      <c r="I1432">
        <v>1421</v>
      </c>
      <c r="J1432" s="5">
        <f t="shared" si="91"/>
        <v>82.450134341092934</v>
      </c>
    </row>
    <row r="1433" spans="1:10">
      <c r="A1433">
        <v>1422</v>
      </c>
      <c r="B1433" s="5">
        <v>82.470588000000006</v>
      </c>
      <c r="C1433">
        <v>1422</v>
      </c>
      <c r="D1433" s="5">
        <f t="shared" si="88"/>
        <v>82.446495023520598</v>
      </c>
      <c r="E1433">
        <v>1422</v>
      </c>
      <c r="F1433" s="5">
        <f t="shared" si="89"/>
        <v>82.483895085886488</v>
      </c>
      <c r="G1433">
        <v>1422</v>
      </c>
      <c r="H1433" s="5">
        <f t="shared" si="90"/>
        <v>82.481550074032839</v>
      </c>
      <c r="I1433">
        <v>1422</v>
      </c>
      <c r="J1433" s="5">
        <f t="shared" si="91"/>
        <v>82.508985257645548</v>
      </c>
    </row>
    <row r="1434" spans="1:10">
      <c r="A1434">
        <v>1423</v>
      </c>
      <c r="B1434" s="5">
        <v>82.529411999999994</v>
      </c>
      <c r="C1434">
        <v>1423</v>
      </c>
      <c r="D1434" s="5">
        <f t="shared" si="88"/>
        <v>82.505301367955752</v>
      </c>
      <c r="E1434">
        <v>1423</v>
      </c>
      <c r="F1434" s="5">
        <f t="shared" si="89"/>
        <v>82.542728106692138</v>
      </c>
      <c r="G1434">
        <v>1423</v>
      </c>
      <c r="H1434" s="5">
        <f t="shared" si="90"/>
        <v>82.540381422338768</v>
      </c>
      <c r="I1434">
        <v>1423</v>
      </c>
      <c r="J1434" s="5">
        <f t="shared" si="91"/>
        <v>82.567836174198177</v>
      </c>
    </row>
    <row r="1435" spans="1:10">
      <c r="A1435">
        <v>1424</v>
      </c>
      <c r="B1435" s="5">
        <v>82.588234999999997</v>
      </c>
      <c r="C1435">
        <v>1424</v>
      </c>
      <c r="D1435" s="5">
        <f t="shared" si="88"/>
        <v>82.564107712390893</v>
      </c>
      <c r="E1435">
        <v>1424</v>
      </c>
      <c r="F1435" s="5">
        <f t="shared" si="89"/>
        <v>82.601561127497774</v>
      </c>
      <c r="G1435">
        <v>1424</v>
      </c>
      <c r="H1435" s="5">
        <f t="shared" si="90"/>
        <v>82.599212770644698</v>
      </c>
      <c r="I1435">
        <v>1424</v>
      </c>
      <c r="J1435" s="5">
        <f t="shared" si="91"/>
        <v>82.626687090750792</v>
      </c>
    </row>
    <row r="1436" spans="1:10">
      <c r="A1436">
        <v>1425</v>
      </c>
      <c r="B1436" s="5">
        <v>82.647058999999999</v>
      </c>
      <c r="C1436">
        <v>1425</v>
      </c>
      <c r="D1436" s="5">
        <f t="shared" si="88"/>
        <v>82.622914056826048</v>
      </c>
      <c r="E1436">
        <v>1425</v>
      </c>
      <c r="F1436" s="5">
        <f t="shared" si="89"/>
        <v>82.660394148303411</v>
      </c>
      <c r="G1436">
        <v>1425</v>
      </c>
      <c r="H1436" s="5">
        <f t="shared" si="90"/>
        <v>82.658044118950613</v>
      </c>
      <c r="I1436">
        <v>1425</v>
      </c>
      <c r="J1436" s="5">
        <f t="shared" si="91"/>
        <v>82.685538007303421</v>
      </c>
    </row>
    <row r="1437" spans="1:10">
      <c r="A1437">
        <v>1426</v>
      </c>
      <c r="B1437" s="5">
        <v>82.705882000000003</v>
      </c>
      <c r="C1437">
        <v>1426</v>
      </c>
      <c r="D1437" s="5">
        <f t="shared" si="88"/>
        <v>82.681720401261202</v>
      </c>
      <c r="E1437">
        <v>1426</v>
      </c>
      <c r="F1437" s="5">
        <f t="shared" si="89"/>
        <v>82.719227169109061</v>
      </c>
      <c r="G1437">
        <v>1426</v>
      </c>
      <c r="H1437" s="5">
        <f t="shared" si="90"/>
        <v>82.716875467256543</v>
      </c>
      <c r="I1437">
        <v>1426</v>
      </c>
      <c r="J1437" s="5">
        <f t="shared" si="91"/>
        <v>82.744388923856022</v>
      </c>
    </row>
    <row r="1438" spans="1:10">
      <c r="A1438">
        <v>1427</v>
      </c>
      <c r="B1438" s="5">
        <v>82.764706000000004</v>
      </c>
      <c r="C1438">
        <v>1427</v>
      </c>
      <c r="D1438" s="5">
        <f t="shared" si="88"/>
        <v>82.740526745696357</v>
      </c>
      <c r="E1438">
        <v>1427</v>
      </c>
      <c r="F1438" s="5">
        <f t="shared" si="89"/>
        <v>82.778060189914697</v>
      </c>
      <c r="G1438">
        <v>1427</v>
      </c>
      <c r="H1438" s="5">
        <f t="shared" si="90"/>
        <v>82.775706815562458</v>
      </c>
      <c r="I1438">
        <v>1427</v>
      </c>
      <c r="J1438" s="5">
        <f t="shared" si="91"/>
        <v>82.803239840408651</v>
      </c>
    </row>
    <row r="1439" spans="1:10">
      <c r="A1439">
        <v>1428</v>
      </c>
      <c r="B1439" s="5">
        <v>82.823528999999994</v>
      </c>
      <c r="C1439">
        <v>1428</v>
      </c>
      <c r="D1439" s="5">
        <f t="shared" si="88"/>
        <v>82.799333090131512</v>
      </c>
      <c r="E1439">
        <v>1428</v>
      </c>
      <c r="F1439" s="5">
        <f t="shared" si="89"/>
        <v>82.836893210720334</v>
      </c>
      <c r="G1439">
        <v>1428</v>
      </c>
      <c r="H1439" s="5">
        <f t="shared" si="90"/>
        <v>82.834538163868402</v>
      </c>
      <c r="I1439">
        <v>1428</v>
      </c>
      <c r="J1439" s="5">
        <f t="shared" si="91"/>
        <v>82.862090756961265</v>
      </c>
    </row>
    <row r="1440" spans="1:10">
      <c r="A1440">
        <v>1429</v>
      </c>
      <c r="B1440" s="5">
        <v>82.882352999999995</v>
      </c>
      <c r="C1440">
        <v>1429</v>
      </c>
      <c r="D1440" s="5">
        <f t="shared" si="88"/>
        <v>82.858139434566667</v>
      </c>
      <c r="E1440">
        <v>1429</v>
      </c>
      <c r="F1440" s="5">
        <f t="shared" si="89"/>
        <v>82.895726231525984</v>
      </c>
      <c r="G1440">
        <v>1429</v>
      </c>
      <c r="H1440" s="5">
        <f t="shared" si="90"/>
        <v>82.893369512174317</v>
      </c>
      <c r="I1440">
        <v>1429</v>
      </c>
      <c r="J1440" s="5">
        <f t="shared" si="91"/>
        <v>82.92094167351388</v>
      </c>
    </row>
    <row r="1441" spans="1:10">
      <c r="A1441">
        <v>1430</v>
      </c>
      <c r="B1441" s="5">
        <v>82.941175999999999</v>
      </c>
      <c r="C1441">
        <v>1430</v>
      </c>
      <c r="D1441" s="5">
        <f t="shared" si="88"/>
        <v>82.916945779001807</v>
      </c>
      <c r="E1441">
        <v>1430</v>
      </c>
      <c r="F1441" s="5">
        <f t="shared" si="89"/>
        <v>82.95455925233162</v>
      </c>
      <c r="G1441">
        <v>1430</v>
      </c>
      <c r="H1441" s="5">
        <f t="shared" si="90"/>
        <v>82.952200860480232</v>
      </c>
      <c r="I1441">
        <v>1430</v>
      </c>
      <c r="J1441" s="5">
        <f t="shared" si="91"/>
        <v>82.979792590066509</v>
      </c>
    </row>
    <row r="1442" spans="1:10">
      <c r="A1442">
        <v>1431</v>
      </c>
      <c r="B1442" s="5">
        <v>83</v>
      </c>
      <c r="C1442">
        <v>1431</v>
      </c>
      <c r="D1442" s="5">
        <f t="shared" si="88"/>
        <v>82.975752123436962</v>
      </c>
      <c r="E1442">
        <v>1431</v>
      </c>
      <c r="F1442" s="5">
        <f t="shared" si="89"/>
        <v>83.013392273137271</v>
      </c>
      <c r="G1442">
        <v>1431</v>
      </c>
      <c r="H1442" s="5">
        <f t="shared" si="90"/>
        <v>83.011032208786176</v>
      </c>
      <c r="I1442">
        <v>1431</v>
      </c>
      <c r="J1442" s="5">
        <f t="shared" si="91"/>
        <v>83.03864350661911</v>
      </c>
    </row>
    <row r="1443" spans="1:10">
      <c r="A1443">
        <v>1432</v>
      </c>
      <c r="B1443" s="5">
        <v>83.058823000000004</v>
      </c>
      <c r="C1443">
        <v>1432</v>
      </c>
      <c r="D1443" s="5">
        <f t="shared" si="88"/>
        <v>83.034558467872117</v>
      </c>
      <c r="E1443">
        <v>1432</v>
      </c>
      <c r="F1443" s="5">
        <f t="shared" si="89"/>
        <v>83.072225293942921</v>
      </c>
      <c r="G1443">
        <v>1432</v>
      </c>
      <c r="H1443" s="5">
        <f t="shared" si="90"/>
        <v>83.069863557092091</v>
      </c>
      <c r="I1443">
        <v>1432</v>
      </c>
      <c r="J1443" s="5">
        <f t="shared" si="91"/>
        <v>83.097494423171739</v>
      </c>
    </row>
    <row r="1444" spans="1:10">
      <c r="A1444">
        <v>1433</v>
      </c>
      <c r="B1444" s="5">
        <v>83.117647000000005</v>
      </c>
      <c r="C1444">
        <v>1433</v>
      </c>
      <c r="D1444" s="5">
        <f t="shared" si="88"/>
        <v>83.093364812307257</v>
      </c>
      <c r="E1444">
        <v>1433</v>
      </c>
      <c r="F1444" s="5">
        <f t="shared" si="89"/>
        <v>83.131058314748557</v>
      </c>
      <c r="G1444">
        <v>1433</v>
      </c>
      <c r="H1444" s="5">
        <f t="shared" si="90"/>
        <v>83.128694905398021</v>
      </c>
      <c r="I1444">
        <v>1433</v>
      </c>
      <c r="J1444" s="5">
        <f t="shared" si="91"/>
        <v>83.156345339724353</v>
      </c>
    </row>
    <row r="1445" spans="1:10">
      <c r="A1445">
        <v>1434</v>
      </c>
      <c r="B1445" s="5">
        <v>83.176471000000006</v>
      </c>
      <c r="C1445">
        <v>1434</v>
      </c>
      <c r="D1445" s="5">
        <f t="shared" si="88"/>
        <v>83.152171156742412</v>
      </c>
      <c r="E1445">
        <v>1434</v>
      </c>
      <c r="F1445" s="5">
        <f t="shared" si="89"/>
        <v>83.189891335554208</v>
      </c>
      <c r="G1445">
        <v>1434</v>
      </c>
      <c r="H1445" s="5">
        <f t="shared" si="90"/>
        <v>83.18752625370395</v>
      </c>
      <c r="I1445">
        <v>1434</v>
      </c>
      <c r="J1445" s="5">
        <f t="shared" si="91"/>
        <v>83.215196256276968</v>
      </c>
    </row>
    <row r="1446" spans="1:10">
      <c r="A1446">
        <v>1435</v>
      </c>
      <c r="B1446" s="5">
        <v>83.235293999999996</v>
      </c>
      <c r="C1446">
        <v>1435</v>
      </c>
      <c r="D1446" s="5">
        <f t="shared" si="88"/>
        <v>83.210977501177581</v>
      </c>
      <c r="E1446">
        <v>1435</v>
      </c>
      <c r="F1446" s="5">
        <f t="shared" si="89"/>
        <v>83.248724356359844</v>
      </c>
      <c r="G1446">
        <v>1435</v>
      </c>
      <c r="H1446" s="5">
        <f t="shared" si="90"/>
        <v>83.246357602009866</v>
      </c>
      <c r="I1446">
        <v>1435</v>
      </c>
      <c r="J1446" s="5">
        <f t="shared" si="91"/>
        <v>83.274047172829597</v>
      </c>
    </row>
    <row r="1447" spans="1:10">
      <c r="A1447">
        <v>1436</v>
      </c>
      <c r="B1447" s="5">
        <v>83.294117999999997</v>
      </c>
      <c r="C1447">
        <v>1436</v>
      </c>
      <c r="D1447" s="5">
        <f t="shared" si="88"/>
        <v>83.269783845612722</v>
      </c>
      <c r="E1447">
        <v>1436</v>
      </c>
      <c r="F1447" s="5">
        <f t="shared" si="89"/>
        <v>83.307557377165494</v>
      </c>
      <c r="G1447">
        <v>1436</v>
      </c>
      <c r="H1447" s="5">
        <f t="shared" si="90"/>
        <v>83.305188950315795</v>
      </c>
      <c r="I1447">
        <v>1436</v>
      </c>
      <c r="J1447" s="5">
        <f t="shared" si="91"/>
        <v>83.332898089382212</v>
      </c>
    </row>
    <row r="1448" spans="1:10">
      <c r="A1448">
        <v>1437</v>
      </c>
      <c r="B1448" s="5">
        <v>83.352941000000001</v>
      </c>
      <c r="C1448">
        <v>1437</v>
      </c>
      <c r="D1448" s="5">
        <f t="shared" si="88"/>
        <v>83.328590190047876</v>
      </c>
      <c r="E1448">
        <v>1437</v>
      </c>
      <c r="F1448" s="5">
        <f t="shared" si="89"/>
        <v>83.366390397971131</v>
      </c>
      <c r="G1448">
        <v>1437</v>
      </c>
      <c r="H1448" s="5">
        <f t="shared" si="90"/>
        <v>83.364020298621725</v>
      </c>
      <c r="I1448">
        <v>1437</v>
      </c>
      <c r="J1448" s="5">
        <f t="shared" si="91"/>
        <v>83.391749005934827</v>
      </c>
    </row>
    <row r="1449" spans="1:10">
      <c r="A1449">
        <v>1438</v>
      </c>
      <c r="B1449" s="5">
        <v>83.411765000000003</v>
      </c>
      <c r="C1449">
        <v>1438</v>
      </c>
      <c r="D1449" s="5">
        <f t="shared" si="88"/>
        <v>83.387396534483031</v>
      </c>
      <c r="E1449">
        <v>1438</v>
      </c>
      <c r="F1449" s="5">
        <f t="shared" si="89"/>
        <v>83.425223418776767</v>
      </c>
      <c r="G1449">
        <v>1438</v>
      </c>
      <c r="H1449" s="5">
        <f t="shared" si="90"/>
        <v>83.422851646927654</v>
      </c>
      <c r="I1449">
        <v>1438</v>
      </c>
      <c r="J1449" s="5">
        <f t="shared" si="91"/>
        <v>83.450599922487442</v>
      </c>
    </row>
    <row r="1450" spans="1:10">
      <c r="A1450">
        <v>1439</v>
      </c>
      <c r="B1450" s="5">
        <v>83.470588000000006</v>
      </c>
      <c r="C1450">
        <v>1439</v>
      </c>
      <c r="D1450" s="5">
        <f t="shared" si="88"/>
        <v>83.446202878918172</v>
      </c>
      <c r="E1450">
        <v>1439</v>
      </c>
      <c r="F1450" s="5">
        <f t="shared" si="89"/>
        <v>83.484056439582417</v>
      </c>
      <c r="G1450">
        <v>1439</v>
      </c>
      <c r="H1450" s="5">
        <f t="shared" si="90"/>
        <v>83.481682995233569</v>
      </c>
      <c r="I1450">
        <v>1439</v>
      </c>
      <c r="J1450" s="5">
        <f t="shared" si="91"/>
        <v>83.50945083904007</v>
      </c>
    </row>
    <row r="1451" spans="1:10">
      <c r="A1451">
        <v>1440</v>
      </c>
      <c r="B1451" s="5">
        <v>83.529411999999994</v>
      </c>
      <c r="C1451">
        <v>1440</v>
      </c>
      <c r="D1451" s="5">
        <f t="shared" si="88"/>
        <v>83.505009223353326</v>
      </c>
      <c r="E1451">
        <v>1440</v>
      </c>
      <c r="F1451" s="5">
        <f t="shared" si="89"/>
        <v>83.542889460388054</v>
      </c>
      <c r="G1451">
        <v>1440</v>
      </c>
      <c r="H1451" s="5">
        <f t="shared" si="90"/>
        <v>83.540514343539513</v>
      </c>
      <c r="I1451">
        <v>1440</v>
      </c>
      <c r="J1451" s="5">
        <f t="shared" si="91"/>
        <v>83.568301755592685</v>
      </c>
    </row>
    <row r="1452" spans="1:10">
      <c r="A1452">
        <v>1441</v>
      </c>
      <c r="B1452" s="5">
        <v>83.588234999999997</v>
      </c>
      <c r="C1452">
        <v>1441</v>
      </c>
      <c r="D1452" s="5">
        <f t="shared" si="88"/>
        <v>83.563815567788481</v>
      </c>
      <c r="E1452">
        <v>1441</v>
      </c>
      <c r="F1452" s="5">
        <f t="shared" si="89"/>
        <v>83.60172248119369</v>
      </c>
      <c r="G1452">
        <v>1441</v>
      </c>
      <c r="H1452" s="5">
        <f t="shared" si="90"/>
        <v>83.599345691845429</v>
      </c>
      <c r="I1452">
        <v>1441</v>
      </c>
      <c r="J1452" s="5">
        <f t="shared" si="91"/>
        <v>83.6271526721453</v>
      </c>
    </row>
    <row r="1453" spans="1:10">
      <c r="A1453">
        <v>1442</v>
      </c>
      <c r="B1453" s="5">
        <v>83.647058999999999</v>
      </c>
      <c r="C1453">
        <v>1442</v>
      </c>
      <c r="D1453" s="5">
        <f t="shared" si="88"/>
        <v>83.622621912223622</v>
      </c>
      <c r="E1453">
        <v>1442</v>
      </c>
      <c r="F1453" s="5">
        <f t="shared" si="89"/>
        <v>83.66055550199934</v>
      </c>
      <c r="G1453">
        <v>1442</v>
      </c>
      <c r="H1453" s="5">
        <f t="shared" si="90"/>
        <v>83.658177040151344</v>
      </c>
      <c r="I1453">
        <v>1442</v>
      </c>
      <c r="J1453" s="5">
        <f t="shared" si="91"/>
        <v>83.686003588697929</v>
      </c>
    </row>
    <row r="1454" spans="1:10">
      <c r="A1454">
        <v>1443</v>
      </c>
      <c r="B1454" s="5">
        <v>83.705882000000003</v>
      </c>
      <c r="C1454">
        <v>1443</v>
      </c>
      <c r="D1454" s="5">
        <f t="shared" si="88"/>
        <v>83.681428256658791</v>
      </c>
      <c r="E1454">
        <v>1443</v>
      </c>
      <c r="F1454" s="5">
        <f t="shared" si="89"/>
        <v>83.719388522804991</v>
      </c>
      <c r="G1454">
        <v>1443</v>
      </c>
      <c r="H1454" s="5">
        <f t="shared" si="90"/>
        <v>83.717008388457288</v>
      </c>
      <c r="I1454">
        <v>1443</v>
      </c>
      <c r="J1454" s="5">
        <f t="shared" si="91"/>
        <v>83.74485450525053</v>
      </c>
    </row>
    <row r="1455" spans="1:10">
      <c r="A1455">
        <v>1444</v>
      </c>
      <c r="B1455" s="5">
        <v>83.764706000000004</v>
      </c>
      <c r="C1455">
        <v>1444</v>
      </c>
      <c r="D1455" s="5">
        <f t="shared" si="88"/>
        <v>83.740234601093945</v>
      </c>
      <c r="E1455">
        <v>1444</v>
      </c>
      <c r="F1455" s="5">
        <f t="shared" si="89"/>
        <v>83.778221543610641</v>
      </c>
      <c r="G1455">
        <v>1444</v>
      </c>
      <c r="H1455" s="5">
        <f t="shared" si="90"/>
        <v>83.775839736763203</v>
      </c>
      <c r="I1455">
        <v>1444</v>
      </c>
      <c r="J1455" s="5">
        <f t="shared" si="91"/>
        <v>83.803705421803159</v>
      </c>
    </row>
    <row r="1456" spans="1:10">
      <c r="A1456">
        <v>1445</v>
      </c>
      <c r="B1456" s="5">
        <v>83.823528999999994</v>
      </c>
      <c r="C1456">
        <v>1445</v>
      </c>
      <c r="D1456" s="5">
        <f t="shared" si="88"/>
        <v>83.799040945529086</v>
      </c>
      <c r="E1456">
        <v>1445</v>
      </c>
      <c r="F1456" s="5">
        <f t="shared" si="89"/>
        <v>83.837054564416277</v>
      </c>
      <c r="G1456">
        <v>1445</v>
      </c>
      <c r="H1456" s="5">
        <f t="shared" si="90"/>
        <v>83.834671085069132</v>
      </c>
      <c r="I1456">
        <v>1445</v>
      </c>
      <c r="J1456" s="5">
        <f t="shared" si="91"/>
        <v>83.862556338355773</v>
      </c>
    </row>
    <row r="1457" spans="1:10">
      <c r="A1457">
        <v>1446</v>
      </c>
      <c r="B1457" s="5">
        <v>83.882352999999995</v>
      </c>
      <c r="C1457">
        <v>1446</v>
      </c>
      <c r="D1457" s="5">
        <f t="shared" si="88"/>
        <v>83.857847289964241</v>
      </c>
      <c r="E1457">
        <v>1446</v>
      </c>
      <c r="F1457" s="5">
        <f t="shared" si="89"/>
        <v>83.895887585221914</v>
      </c>
      <c r="G1457">
        <v>1446</v>
      </c>
      <c r="H1457" s="5">
        <f t="shared" si="90"/>
        <v>83.893502433375062</v>
      </c>
      <c r="I1457">
        <v>1446</v>
      </c>
      <c r="J1457" s="5">
        <f t="shared" si="91"/>
        <v>83.921407254908388</v>
      </c>
    </row>
    <row r="1458" spans="1:10">
      <c r="A1458">
        <v>1447</v>
      </c>
      <c r="B1458" s="5">
        <v>83.941175999999999</v>
      </c>
      <c r="C1458">
        <v>1447</v>
      </c>
      <c r="D1458" s="5">
        <f t="shared" si="88"/>
        <v>83.916653634399395</v>
      </c>
      <c r="E1458">
        <v>1447</v>
      </c>
      <c r="F1458" s="5">
        <f t="shared" si="89"/>
        <v>83.954720606027564</v>
      </c>
      <c r="G1458">
        <v>1447</v>
      </c>
      <c r="H1458" s="5">
        <f t="shared" si="90"/>
        <v>83.952333781680977</v>
      </c>
      <c r="I1458">
        <v>1447</v>
      </c>
      <c r="J1458" s="5">
        <f t="shared" si="91"/>
        <v>83.980258171461017</v>
      </c>
    </row>
    <row r="1459" spans="1:10">
      <c r="A1459">
        <v>1448</v>
      </c>
      <c r="B1459" s="5">
        <v>84</v>
      </c>
      <c r="C1459">
        <v>1448</v>
      </c>
      <c r="D1459" s="5">
        <f t="shared" si="88"/>
        <v>83.975459978834536</v>
      </c>
      <c r="E1459">
        <v>1448</v>
      </c>
      <c r="F1459" s="5">
        <f t="shared" si="89"/>
        <v>84.0135536268332</v>
      </c>
      <c r="G1459">
        <v>1448</v>
      </c>
      <c r="H1459" s="5">
        <f t="shared" si="90"/>
        <v>84.011165129986907</v>
      </c>
      <c r="I1459">
        <v>1448</v>
      </c>
      <c r="J1459" s="5">
        <f t="shared" si="91"/>
        <v>84.039109088013618</v>
      </c>
    </row>
    <row r="1460" spans="1:10">
      <c r="A1460">
        <v>1449</v>
      </c>
      <c r="B1460" s="5">
        <v>84.058823000000004</v>
      </c>
      <c r="C1460">
        <v>1449</v>
      </c>
      <c r="D1460" s="5">
        <f t="shared" si="88"/>
        <v>84.034266323269691</v>
      </c>
      <c r="E1460">
        <v>1449</v>
      </c>
      <c r="F1460" s="5">
        <f t="shared" si="89"/>
        <v>84.072386647638837</v>
      </c>
      <c r="G1460">
        <v>1449</v>
      </c>
      <c r="H1460" s="5">
        <f t="shared" si="90"/>
        <v>84.069996478292836</v>
      </c>
      <c r="I1460">
        <v>1449</v>
      </c>
      <c r="J1460" s="5">
        <f t="shared" si="91"/>
        <v>84.097960004566247</v>
      </c>
    </row>
    <row r="1461" spans="1:10">
      <c r="A1461">
        <v>1450</v>
      </c>
      <c r="B1461" s="5">
        <v>84.117647000000005</v>
      </c>
      <c r="C1461">
        <v>1450</v>
      </c>
      <c r="D1461" s="5">
        <f t="shared" si="88"/>
        <v>84.09307266770486</v>
      </c>
      <c r="E1461">
        <v>1450</v>
      </c>
      <c r="F1461" s="5">
        <f t="shared" si="89"/>
        <v>84.131219668444487</v>
      </c>
      <c r="G1461">
        <v>1450</v>
      </c>
      <c r="H1461" s="5">
        <f t="shared" si="90"/>
        <v>84.128827826598766</v>
      </c>
      <c r="I1461">
        <v>1450</v>
      </c>
      <c r="J1461" s="5">
        <f t="shared" si="91"/>
        <v>84.156810921118861</v>
      </c>
    </row>
    <row r="1462" spans="1:10">
      <c r="A1462">
        <v>1451</v>
      </c>
      <c r="B1462" s="5">
        <v>84.176471000000006</v>
      </c>
      <c r="C1462">
        <v>1451</v>
      </c>
      <c r="D1462" s="5">
        <f t="shared" si="88"/>
        <v>84.151879012140014</v>
      </c>
      <c r="E1462">
        <v>1451</v>
      </c>
      <c r="F1462" s="5">
        <f t="shared" si="89"/>
        <v>84.190052689250123</v>
      </c>
      <c r="G1462">
        <v>1451</v>
      </c>
      <c r="H1462" s="5">
        <f t="shared" si="90"/>
        <v>84.187659174904681</v>
      </c>
      <c r="I1462">
        <v>1451</v>
      </c>
      <c r="J1462" s="5">
        <f t="shared" si="91"/>
        <v>84.21566183767149</v>
      </c>
    </row>
    <row r="1463" spans="1:10">
      <c r="A1463">
        <v>1452</v>
      </c>
      <c r="B1463" s="5">
        <v>84.235293999999996</v>
      </c>
      <c r="C1463">
        <v>1452</v>
      </c>
      <c r="D1463" s="5">
        <f t="shared" si="88"/>
        <v>84.210685356575155</v>
      </c>
      <c r="E1463">
        <v>1452</v>
      </c>
      <c r="F1463" s="5">
        <f t="shared" si="89"/>
        <v>84.248885710055774</v>
      </c>
      <c r="G1463">
        <v>1452</v>
      </c>
      <c r="H1463" s="5">
        <f t="shared" si="90"/>
        <v>84.246490523210596</v>
      </c>
      <c r="I1463">
        <v>1452</v>
      </c>
      <c r="J1463" s="5">
        <f t="shared" si="91"/>
        <v>84.274512754224105</v>
      </c>
    </row>
    <row r="1464" spans="1:10">
      <c r="A1464">
        <v>1453</v>
      </c>
      <c r="B1464" s="5">
        <v>84.294117999999997</v>
      </c>
      <c r="C1464">
        <v>1453</v>
      </c>
      <c r="D1464" s="5">
        <f t="shared" si="88"/>
        <v>84.26949170101031</v>
      </c>
      <c r="E1464">
        <v>1453</v>
      </c>
      <c r="F1464" s="5">
        <f t="shared" si="89"/>
        <v>84.307718730861424</v>
      </c>
      <c r="G1464">
        <v>1453</v>
      </c>
      <c r="H1464" s="5">
        <f t="shared" si="90"/>
        <v>84.30532187151654</v>
      </c>
      <c r="I1464">
        <v>1453</v>
      </c>
      <c r="J1464" s="5">
        <f t="shared" si="91"/>
        <v>84.33336367077672</v>
      </c>
    </row>
    <row r="1465" spans="1:10">
      <c r="A1465">
        <v>1454</v>
      </c>
      <c r="B1465" s="5">
        <v>84.352941000000001</v>
      </c>
      <c r="C1465">
        <v>1454</v>
      </c>
      <c r="D1465" s="5">
        <f t="shared" si="88"/>
        <v>84.328298045445464</v>
      </c>
      <c r="E1465">
        <v>1454</v>
      </c>
      <c r="F1465" s="5">
        <f t="shared" si="89"/>
        <v>84.36655175166706</v>
      </c>
      <c r="G1465">
        <v>1454</v>
      </c>
      <c r="H1465" s="5">
        <f t="shared" si="90"/>
        <v>84.364153219822455</v>
      </c>
      <c r="I1465">
        <v>1454</v>
      </c>
      <c r="J1465" s="5">
        <f t="shared" si="91"/>
        <v>84.392214587329335</v>
      </c>
    </row>
    <row r="1466" spans="1:10">
      <c r="A1466">
        <v>1455</v>
      </c>
      <c r="B1466" s="5">
        <v>84.411765000000003</v>
      </c>
      <c r="C1466">
        <v>1455</v>
      </c>
      <c r="D1466" s="5">
        <f t="shared" si="88"/>
        <v>84.387104389880605</v>
      </c>
      <c r="E1466">
        <v>1455</v>
      </c>
      <c r="F1466" s="5">
        <f t="shared" si="89"/>
        <v>84.425384772472711</v>
      </c>
      <c r="G1466">
        <v>1455</v>
      </c>
      <c r="H1466" s="5">
        <f t="shared" si="90"/>
        <v>84.422984568128385</v>
      </c>
      <c r="I1466">
        <v>1455</v>
      </c>
      <c r="J1466" s="5">
        <f t="shared" si="91"/>
        <v>84.451065503881949</v>
      </c>
    </row>
    <row r="1467" spans="1:10">
      <c r="A1467">
        <v>1456</v>
      </c>
      <c r="B1467" s="5">
        <v>84.470588000000006</v>
      </c>
      <c r="C1467">
        <v>1456</v>
      </c>
      <c r="D1467" s="5">
        <f t="shared" si="88"/>
        <v>84.44591073431576</v>
      </c>
      <c r="E1467">
        <v>1456</v>
      </c>
      <c r="F1467" s="5">
        <f t="shared" si="89"/>
        <v>84.484217793278347</v>
      </c>
      <c r="G1467">
        <v>1456</v>
      </c>
      <c r="H1467" s="5">
        <f t="shared" si="90"/>
        <v>84.481815916434314</v>
      </c>
      <c r="I1467">
        <v>1456</v>
      </c>
      <c r="J1467" s="5">
        <f t="shared" si="91"/>
        <v>84.509916420434578</v>
      </c>
    </row>
    <row r="1468" spans="1:10">
      <c r="A1468">
        <v>1457</v>
      </c>
      <c r="B1468" s="5">
        <v>84.529411999999994</v>
      </c>
      <c r="C1468">
        <v>1457</v>
      </c>
      <c r="D1468" s="5">
        <f t="shared" si="88"/>
        <v>84.504717078750915</v>
      </c>
      <c r="E1468">
        <v>1457</v>
      </c>
      <c r="F1468" s="5">
        <f t="shared" si="89"/>
        <v>84.543050814083998</v>
      </c>
      <c r="G1468">
        <v>1457</v>
      </c>
      <c r="H1468" s="5">
        <f t="shared" si="90"/>
        <v>84.54064726474023</v>
      </c>
      <c r="I1468">
        <v>1457</v>
      </c>
      <c r="J1468" s="5">
        <f t="shared" si="91"/>
        <v>84.568767336987193</v>
      </c>
    </row>
    <row r="1469" spans="1:10">
      <c r="A1469">
        <v>1458</v>
      </c>
      <c r="B1469" s="5">
        <v>84.588234999999997</v>
      </c>
      <c r="C1469">
        <v>1458</v>
      </c>
      <c r="D1469" s="5">
        <f t="shared" si="88"/>
        <v>84.563523423186069</v>
      </c>
      <c r="E1469">
        <v>1458</v>
      </c>
      <c r="F1469" s="5">
        <f t="shared" si="89"/>
        <v>84.601883834889634</v>
      </c>
      <c r="G1469">
        <v>1458</v>
      </c>
      <c r="H1469" s="5">
        <f t="shared" si="90"/>
        <v>84.599478613046159</v>
      </c>
      <c r="I1469">
        <v>1458</v>
      </c>
      <c r="J1469" s="5">
        <f t="shared" si="91"/>
        <v>84.627618253539808</v>
      </c>
    </row>
    <row r="1470" spans="1:10">
      <c r="A1470">
        <v>1459</v>
      </c>
      <c r="B1470" s="5">
        <v>84.647058999999999</v>
      </c>
      <c r="C1470">
        <v>1459</v>
      </c>
      <c r="D1470" s="5">
        <f t="shared" si="88"/>
        <v>84.622329767621224</v>
      </c>
      <c r="E1470">
        <v>1459</v>
      </c>
      <c r="F1470" s="5">
        <f t="shared" si="89"/>
        <v>84.66071685569527</v>
      </c>
      <c r="G1470">
        <v>1459</v>
      </c>
      <c r="H1470" s="5">
        <f t="shared" si="90"/>
        <v>84.658309961352089</v>
      </c>
      <c r="I1470">
        <v>1459</v>
      </c>
      <c r="J1470" s="5">
        <f t="shared" si="91"/>
        <v>84.686469170092423</v>
      </c>
    </row>
    <row r="1471" spans="1:10">
      <c r="A1471">
        <v>1460</v>
      </c>
      <c r="B1471" s="5">
        <v>84.705882000000003</v>
      </c>
      <c r="C1471">
        <v>1460</v>
      </c>
      <c r="D1471" s="5">
        <f t="shared" si="88"/>
        <v>84.681136112056379</v>
      </c>
      <c r="E1471">
        <v>1460</v>
      </c>
      <c r="F1471" s="5">
        <f t="shared" si="89"/>
        <v>84.719549876500921</v>
      </c>
      <c r="G1471">
        <v>1460</v>
      </c>
      <c r="H1471" s="5">
        <f t="shared" si="90"/>
        <v>84.717141309658018</v>
      </c>
      <c r="I1471">
        <v>1460</v>
      </c>
      <c r="J1471" s="5">
        <f t="shared" si="91"/>
        <v>84.745320086645037</v>
      </c>
    </row>
    <row r="1472" spans="1:10">
      <c r="A1472">
        <v>1461</v>
      </c>
      <c r="B1472" s="5">
        <v>84.764706000000004</v>
      </c>
      <c r="C1472">
        <v>1461</v>
      </c>
      <c r="D1472" s="5">
        <f t="shared" si="88"/>
        <v>84.739942456491519</v>
      </c>
      <c r="E1472">
        <v>1461</v>
      </c>
      <c r="F1472" s="5">
        <f t="shared" si="89"/>
        <v>84.778382897306557</v>
      </c>
      <c r="G1472">
        <v>1461</v>
      </c>
      <c r="H1472" s="5">
        <f t="shared" si="90"/>
        <v>84.775972657963933</v>
      </c>
      <c r="I1472">
        <v>1461</v>
      </c>
      <c r="J1472" s="5">
        <f t="shared" si="91"/>
        <v>84.804171003197666</v>
      </c>
    </row>
    <row r="1473" spans="1:10">
      <c r="A1473">
        <v>1462</v>
      </c>
      <c r="B1473" s="5">
        <v>84.823528999999994</v>
      </c>
      <c r="C1473">
        <v>1462</v>
      </c>
      <c r="D1473" s="5">
        <f t="shared" si="88"/>
        <v>84.798748800926674</v>
      </c>
      <c r="E1473">
        <v>1462</v>
      </c>
      <c r="F1473" s="5">
        <f t="shared" si="89"/>
        <v>84.837215918112193</v>
      </c>
      <c r="G1473">
        <v>1462</v>
      </c>
      <c r="H1473" s="5">
        <f t="shared" si="90"/>
        <v>84.834804006269877</v>
      </c>
      <c r="I1473">
        <v>1462</v>
      </c>
      <c r="J1473" s="5">
        <f t="shared" si="91"/>
        <v>84.863021919750281</v>
      </c>
    </row>
    <row r="1474" spans="1:10">
      <c r="A1474">
        <v>1463</v>
      </c>
      <c r="B1474" s="5">
        <v>84.882352999999995</v>
      </c>
      <c r="C1474">
        <v>1463</v>
      </c>
      <c r="D1474" s="5">
        <f t="shared" si="88"/>
        <v>84.857555145361829</v>
      </c>
      <c r="E1474">
        <v>1463</v>
      </c>
      <c r="F1474" s="5">
        <f t="shared" si="89"/>
        <v>84.896048938917843</v>
      </c>
      <c r="G1474">
        <v>1463</v>
      </c>
      <c r="H1474" s="5">
        <f t="shared" si="90"/>
        <v>84.893635354575792</v>
      </c>
      <c r="I1474">
        <v>1463</v>
      </c>
      <c r="J1474" s="5">
        <f t="shared" si="91"/>
        <v>84.921872836302896</v>
      </c>
    </row>
    <row r="1475" spans="1:10">
      <c r="A1475">
        <v>1464</v>
      </c>
      <c r="B1475" s="5">
        <v>84.941175999999999</v>
      </c>
      <c r="C1475">
        <v>1464</v>
      </c>
      <c r="D1475" s="5">
        <f t="shared" si="88"/>
        <v>84.916361489796969</v>
      </c>
      <c r="E1475">
        <v>1464</v>
      </c>
      <c r="F1475" s="5">
        <f t="shared" si="89"/>
        <v>84.954881959723494</v>
      </c>
      <c r="G1475">
        <v>1464</v>
      </c>
      <c r="H1475" s="5">
        <f t="shared" si="90"/>
        <v>84.952466702881708</v>
      </c>
      <c r="I1475">
        <v>1464</v>
      </c>
      <c r="J1475" s="5">
        <f t="shared" si="91"/>
        <v>84.980723752855525</v>
      </c>
    </row>
    <row r="1476" spans="1:10">
      <c r="A1476">
        <v>1465</v>
      </c>
      <c r="B1476" s="5">
        <v>85</v>
      </c>
      <c r="C1476">
        <v>1465</v>
      </c>
      <c r="D1476" s="5">
        <f t="shared" si="88"/>
        <v>84.975167834232124</v>
      </c>
      <c r="E1476">
        <v>1465</v>
      </c>
      <c r="F1476" s="5">
        <f t="shared" si="89"/>
        <v>85.013714980529144</v>
      </c>
      <c r="G1476">
        <v>1465</v>
      </c>
      <c r="H1476" s="5">
        <f t="shared" si="90"/>
        <v>85.011298051187651</v>
      </c>
      <c r="I1476">
        <v>1465</v>
      </c>
      <c r="J1476" s="5">
        <f t="shared" si="91"/>
        <v>85.039574669408125</v>
      </c>
    </row>
    <row r="1477" spans="1:10">
      <c r="A1477">
        <v>1466</v>
      </c>
      <c r="B1477" s="5">
        <v>85.058823000000004</v>
      </c>
      <c r="C1477">
        <v>1466</v>
      </c>
      <c r="D1477" s="5">
        <f t="shared" si="88"/>
        <v>85.033974178667293</v>
      </c>
      <c r="E1477">
        <v>1466</v>
      </c>
      <c r="F1477" s="5">
        <f t="shared" si="89"/>
        <v>85.072548001334781</v>
      </c>
      <c r="G1477">
        <v>1466</v>
      </c>
      <c r="H1477" s="5">
        <f t="shared" si="90"/>
        <v>85.070129399493567</v>
      </c>
      <c r="I1477">
        <v>1466</v>
      </c>
      <c r="J1477" s="5">
        <f t="shared" si="91"/>
        <v>85.098425585960754</v>
      </c>
    </row>
    <row r="1478" spans="1:10">
      <c r="A1478">
        <v>1467</v>
      </c>
      <c r="B1478" s="5">
        <v>85.117647000000005</v>
      </c>
      <c r="C1478">
        <v>1467</v>
      </c>
      <c r="D1478" s="5">
        <f t="shared" si="88"/>
        <v>85.092780523102434</v>
      </c>
      <c r="E1478">
        <v>1467</v>
      </c>
      <c r="F1478" s="5">
        <f t="shared" si="89"/>
        <v>85.131381022140417</v>
      </c>
      <c r="G1478">
        <v>1467</v>
      </c>
      <c r="H1478" s="5">
        <f t="shared" si="90"/>
        <v>85.128960747799496</v>
      </c>
      <c r="I1478">
        <v>1467</v>
      </c>
      <c r="J1478" s="5">
        <f t="shared" si="91"/>
        <v>85.157276502513369</v>
      </c>
    </row>
    <row r="1479" spans="1:10">
      <c r="A1479">
        <v>1468</v>
      </c>
      <c r="B1479" s="5">
        <v>85.176471000000006</v>
      </c>
      <c r="C1479">
        <v>1468</v>
      </c>
      <c r="D1479" s="5">
        <f t="shared" si="88"/>
        <v>85.151586867537588</v>
      </c>
      <c r="E1479">
        <v>1468</v>
      </c>
      <c r="F1479" s="5">
        <f t="shared" si="89"/>
        <v>85.190214042946067</v>
      </c>
      <c r="G1479">
        <v>1468</v>
      </c>
      <c r="H1479" s="5">
        <f t="shared" si="90"/>
        <v>85.187792096105426</v>
      </c>
      <c r="I1479">
        <v>1468</v>
      </c>
      <c r="J1479" s="5">
        <f t="shared" si="91"/>
        <v>85.216127419065998</v>
      </c>
    </row>
    <row r="1480" spans="1:10">
      <c r="A1480">
        <v>1469</v>
      </c>
      <c r="B1480" s="5">
        <v>85.235293999999996</v>
      </c>
      <c r="C1480">
        <v>1469</v>
      </c>
      <c r="D1480" s="5">
        <f t="shared" si="88"/>
        <v>85.210393211972743</v>
      </c>
      <c r="E1480">
        <v>1469</v>
      </c>
      <c r="F1480" s="5">
        <f t="shared" si="89"/>
        <v>85.249047063751703</v>
      </c>
      <c r="G1480">
        <v>1469</v>
      </c>
      <c r="H1480" s="5">
        <f t="shared" si="90"/>
        <v>85.246623444411341</v>
      </c>
      <c r="I1480">
        <v>1469</v>
      </c>
      <c r="J1480" s="5">
        <f t="shared" si="91"/>
        <v>85.274978335618613</v>
      </c>
    </row>
    <row r="1481" spans="1:10">
      <c r="A1481">
        <v>1470</v>
      </c>
      <c r="B1481" s="5">
        <v>85.294117999999997</v>
      </c>
      <c r="C1481">
        <v>1470</v>
      </c>
      <c r="D1481" s="5">
        <f t="shared" si="88"/>
        <v>85.269199556407884</v>
      </c>
      <c r="E1481">
        <v>1470</v>
      </c>
      <c r="F1481" s="5">
        <f t="shared" si="89"/>
        <v>85.307880084557354</v>
      </c>
      <c r="G1481">
        <v>1470</v>
      </c>
      <c r="H1481" s="5">
        <f t="shared" si="90"/>
        <v>85.305454792717271</v>
      </c>
      <c r="I1481">
        <v>1470</v>
      </c>
      <c r="J1481" s="5">
        <f t="shared" si="91"/>
        <v>85.333829252171213</v>
      </c>
    </row>
    <row r="1482" spans="1:10">
      <c r="A1482">
        <v>1471</v>
      </c>
      <c r="B1482" s="5">
        <v>85.352941000000001</v>
      </c>
      <c r="C1482">
        <v>1471</v>
      </c>
      <c r="D1482" s="5">
        <f t="shared" si="88"/>
        <v>85.328005900843038</v>
      </c>
      <c r="E1482">
        <v>1471</v>
      </c>
      <c r="F1482" s="5">
        <f t="shared" si="89"/>
        <v>85.36671310536299</v>
      </c>
      <c r="G1482">
        <v>1471</v>
      </c>
      <c r="H1482" s="5">
        <f t="shared" si="90"/>
        <v>85.3642861410232</v>
      </c>
      <c r="I1482">
        <v>1471</v>
      </c>
      <c r="J1482" s="5">
        <f t="shared" si="91"/>
        <v>85.392680168723842</v>
      </c>
    </row>
    <row r="1483" spans="1:10">
      <c r="A1483">
        <v>1472</v>
      </c>
      <c r="B1483" s="5">
        <v>85.411765000000003</v>
      </c>
      <c r="C1483">
        <v>1472</v>
      </c>
      <c r="D1483" s="5">
        <f t="shared" si="88"/>
        <v>85.386812245278193</v>
      </c>
      <c r="E1483">
        <v>1472</v>
      </c>
      <c r="F1483" s="5">
        <f t="shared" si="89"/>
        <v>85.425546126168626</v>
      </c>
      <c r="G1483">
        <v>1472</v>
      </c>
      <c r="H1483" s="5">
        <f t="shared" si="90"/>
        <v>85.42311748932913</v>
      </c>
      <c r="I1483">
        <v>1472</v>
      </c>
      <c r="J1483" s="5">
        <f t="shared" si="91"/>
        <v>85.451531085276457</v>
      </c>
    </row>
    <row r="1484" spans="1:10">
      <c r="A1484">
        <v>1473</v>
      </c>
      <c r="B1484" s="5">
        <v>85.470588000000006</v>
      </c>
      <c r="C1484">
        <v>1473</v>
      </c>
      <c r="D1484" s="5">
        <f t="shared" ref="D1484:D1547" si="92">(C1484*D$2+D$3)*$B$9</f>
        <v>85.445618589713334</v>
      </c>
      <c r="E1484">
        <v>1473</v>
      </c>
      <c r="F1484" s="5">
        <f t="shared" ref="F1484:F1547" si="93">(E1484*F$2+F$3)*$B$9</f>
        <v>85.484379146974277</v>
      </c>
      <c r="G1484">
        <v>1473</v>
      </c>
      <c r="H1484" s="5">
        <f t="shared" ref="H1484:H1547" si="94">(G1484*H$2+H$3)*$B$9</f>
        <v>85.481948837635045</v>
      </c>
      <c r="I1484">
        <v>1473</v>
      </c>
      <c r="J1484" s="5">
        <f t="shared" ref="J1484:J1547" si="95">(I1484*J$2+J$3)*$B$9</f>
        <v>85.510382001829086</v>
      </c>
    </row>
    <row r="1485" spans="1:10">
      <c r="A1485">
        <v>1474</v>
      </c>
      <c r="B1485" s="5">
        <v>85.529411999999994</v>
      </c>
      <c r="C1485">
        <v>1474</v>
      </c>
      <c r="D1485" s="5">
        <f t="shared" si="92"/>
        <v>85.504424934148503</v>
      </c>
      <c r="E1485">
        <v>1474</v>
      </c>
      <c r="F1485" s="5">
        <f t="shared" si="93"/>
        <v>85.543212167779913</v>
      </c>
      <c r="G1485">
        <v>1474</v>
      </c>
      <c r="H1485" s="5">
        <f t="shared" si="94"/>
        <v>85.540780185940974</v>
      </c>
      <c r="I1485">
        <v>1474</v>
      </c>
      <c r="J1485" s="5">
        <f t="shared" si="95"/>
        <v>85.569232918381701</v>
      </c>
    </row>
    <row r="1486" spans="1:10">
      <c r="A1486">
        <v>1475</v>
      </c>
      <c r="B1486" s="5">
        <v>85.588234999999997</v>
      </c>
      <c r="C1486">
        <v>1475</v>
      </c>
      <c r="D1486" s="5">
        <f t="shared" si="92"/>
        <v>85.563231278583658</v>
      </c>
      <c r="E1486">
        <v>1475</v>
      </c>
      <c r="F1486" s="5">
        <f t="shared" si="93"/>
        <v>85.602045188585564</v>
      </c>
      <c r="G1486">
        <v>1475</v>
      </c>
      <c r="H1486" s="5">
        <f t="shared" si="94"/>
        <v>85.599611534246904</v>
      </c>
      <c r="I1486">
        <v>1475</v>
      </c>
      <c r="J1486" s="5">
        <f t="shared" si="95"/>
        <v>85.628083834934316</v>
      </c>
    </row>
    <row r="1487" spans="1:10">
      <c r="A1487">
        <v>1476</v>
      </c>
      <c r="B1487" s="5">
        <v>85.647058999999999</v>
      </c>
      <c r="C1487">
        <v>1476</v>
      </c>
      <c r="D1487" s="5">
        <f t="shared" si="92"/>
        <v>85.622037623018798</v>
      </c>
      <c r="E1487">
        <v>1476</v>
      </c>
      <c r="F1487" s="5">
        <f t="shared" si="93"/>
        <v>85.660878209391214</v>
      </c>
      <c r="G1487">
        <v>1476</v>
      </c>
      <c r="H1487" s="5">
        <f t="shared" si="94"/>
        <v>85.658442882552819</v>
      </c>
      <c r="I1487">
        <v>1476</v>
      </c>
      <c r="J1487" s="5">
        <f t="shared" si="95"/>
        <v>85.68693475148693</v>
      </c>
    </row>
    <row r="1488" spans="1:10">
      <c r="A1488">
        <v>1477</v>
      </c>
      <c r="B1488" s="5">
        <v>85.705882000000003</v>
      </c>
      <c r="C1488">
        <v>1477</v>
      </c>
      <c r="D1488" s="5">
        <f t="shared" si="92"/>
        <v>85.680843967453953</v>
      </c>
      <c r="E1488">
        <v>1477</v>
      </c>
      <c r="F1488" s="5">
        <f t="shared" si="93"/>
        <v>85.71971123019685</v>
      </c>
      <c r="G1488">
        <v>1477</v>
      </c>
      <c r="H1488" s="5">
        <f t="shared" si="94"/>
        <v>85.717274230858763</v>
      </c>
      <c r="I1488">
        <v>1477</v>
      </c>
      <c r="J1488" s="5">
        <f t="shared" si="95"/>
        <v>85.745785668039545</v>
      </c>
    </row>
    <row r="1489" spans="1:10">
      <c r="A1489">
        <v>1478</v>
      </c>
      <c r="B1489" s="5">
        <v>85.764706000000004</v>
      </c>
      <c r="C1489">
        <v>1478</v>
      </c>
      <c r="D1489" s="5">
        <f t="shared" si="92"/>
        <v>85.739650311889108</v>
      </c>
      <c r="E1489">
        <v>1478</v>
      </c>
      <c r="F1489" s="5">
        <f t="shared" si="93"/>
        <v>85.778544251002501</v>
      </c>
      <c r="G1489">
        <v>1478</v>
      </c>
      <c r="H1489" s="5">
        <f t="shared" si="94"/>
        <v>85.776105579164678</v>
      </c>
      <c r="I1489">
        <v>1478</v>
      </c>
      <c r="J1489" s="5">
        <f t="shared" si="95"/>
        <v>85.804636584592174</v>
      </c>
    </row>
    <row r="1490" spans="1:10">
      <c r="A1490">
        <v>1479</v>
      </c>
      <c r="B1490" s="5">
        <v>85.823528999999994</v>
      </c>
      <c r="C1490">
        <v>1479</v>
      </c>
      <c r="D1490" s="5">
        <f t="shared" si="92"/>
        <v>85.798456656324262</v>
      </c>
      <c r="E1490">
        <v>1479</v>
      </c>
      <c r="F1490" s="5">
        <f t="shared" si="93"/>
        <v>85.837377271808137</v>
      </c>
      <c r="G1490">
        <v>1479</v>
      </c>
      <c r="H1490" s="5">
        <f t="shared" si="94"/>
        <v>85.834936927470594</v>
      </c>
      <c r="I1490">
        <v>1479</v>
      </c>
      <c r="J1490" s="5">
        <f t="shared" si="95"/>
        <v>85.863487501144789</v>
      </c>
    </row>
    <row r="1491" spans="1:10">
      <c r="A1491">
        <v>1480</v>
      </c>
      <c r="B1491" s="5">
        <v>85.882352999999995</v>
      </c>
      <c r="C1491">
        <v>1480</v>
      </c>
      <c r="D1491" s="5">
        <f t="shared" si="92"/>
        <v>85.857263000759403</v>
      </c>
      <c r="E1491">
        <v>1480</v>
      </c>
      <c r="F1491" s="5">
        <f t="shared" si="93"/>
        <v>85.896210292613773</v>
      </c>
      <c r="G1491">
        <v>1480</v>
      </c>
      <c r="H1491" s="5">
        <f t="shared" si="94"/>
        <v>85.893768275776537</v>
      </c>
      <c r="I1491">
        <v>1480</v>
      </c>
      <c r="J1491" s="5">
        <f t="shared" si="95"/>
        <v>85.922338417697418</v>
      </c>
    </row>
    <row r="1492" spans="1:10">
      <c r="A1492">
        <v>1481</v>
      </c>
      <c r="B1492" s="5">
        <v>85.941175999999999</v>
      </c>
      <c r="C1492">
        <v>1481</v>
      </c>
      <c r="D1492" s="5">
        <f t="shared" si="92"/>
        <v>85.916069345194558</v>
      </c>
      <c r="E1492">
        <v>1481</v>
      </c>
      <c r="F1492" s="5">
        <f t="shared" si="93"/>
        <v>85.955043313419424</v>
      </c>
      <c r="G1492">
        <v>1481</v>
      </c>
      <c r="H1492" s="5">
        <f t="shared" si="94"/>
        <v>85.952599624082453</v>
      </c>
      <c r="I1492">
        <v>1481</v>
      </c>
      <c r="J1492" s="5">
        <f t="shared" si="95"/>
        <v>85.981189334250033</v>
      </c>
    </row>
    <row r="1493" spans="1:10">
      <c r="A1493">
        <v>1482</v>
      </c>
      <c r="B1493" s="5">
        <v>86</v>
      </c>
      <c r="C1493">
        <v>1482</v>
      </c>
      <c r="D1493" s="5">
        <f t="shared" si="92"/>
        <v>85.974875689629727</v>
      </c>
      <c r="E1493">
        <v>1482</v>
      </c>
      <c r="F1493" s="5">
        <f t="shared" si="93"/>
        <v>86.01387633422506</v>
      </c>
      <c r="G1493">
        <v>1482</v>
      </c>
      <c r="H1493" s="5">
        <f t="shared" si="94"/>
        <v>86.011430972388382</v>
      </c>
      <c r="I1493">
        <v>1482</v>
      </c>
      <c r="J1493" s="5">
        <f t="shared" si="95"/>
        <v>86.040040250802633</v>
      </c>
    </row>
    <row r="1494" spans="1:10">
      <c r="A1494">
        <v>1483</v>
      </c>
      <c r="B1494" s="5">
        <v>86.058823000000004</v>
      </c>
      <c r="C1494">
        <v>1483</v>
      </c>
      <c r="D1494" s="5">
        <f t="shared" si="92"/>
        <v>86.033682034064867</v>
      </c>
      <c r="E1494">
        <v>1483</v>
      </c>
      <c r="F1494" s="5">
        <f t="shared" si="93"/>
        <v>86.072709355030696</v>
      </c>
      <c r="G1494">
        <v>1483</v>
      </c>
      <c r="H1494" s="5">
        <f t="shared" si="94"/>
        <v>86.070262320694297</v>
      </c>
      <c r="I1494">
        <v>1483</v>
      </c>
      <c r="J1494" s="5">
        <f t="shared" si="95"/>
        <v>86.098891167355262</v>
      </c>
    </row>
    <row r="1495" spans="1:10">
      <c r="A1495">
        <v>1484</v>
      </c>
      <c r="B1495" s="5">
        <v>86.117647000000005</v>
      </c>
      <c r="C1495">
        <v>1484</v>
      </c>
      <c r="D1495" s="5">
        <f t="shared" si="92"/>
        <v>86.092488378500022</v>
      </c>
      <c r="E1495">
        <v>1484</v>
      </c>
      <c r="F1495" s="5">
        <f t="shared" si="93"/>
        <v>86.131542375836347</v>
      </c>
      <c r="G1495">
        <v>1484</v>
      </c>
      <c r="H1495" s="5">
        <f t="shared" si="94"/>
        <v>86.129093669000227</v>
      </c>
      <c r="I1495">
        <v>1484</v>
      </c>
      <c r="J1495" s="5">
        <f t="shared" si="95"/>
        <v>86.157742083907877</v>
      </c>
    </row>
    <row r="1496" spans="1:10">
      <c r="A1496">
        <v>1485</v>
      </c>
      <c r="B1496" s="5">
        <v>86.176471000000006</v>
      </c>
      <c r="C1496">
        <v>1485</v>
      </c>
      <c r="D1496" s="5">
        <f t="shared" si="92"/>
        <v>86.151294722935177</v>
      </c>
      <c r="E1496">
        <v>1485</v>
      </c>
      <c r="F1496" s="5">
        <f t="shared" si="93"/>
        <v>86.190375396641983</v>
      </c>
      <c r="G1496">
        <v>1485</v>
      </c>
      <c r="H1496" s="5">
        <f t="shared" si="94"/>
        <v>86.187925017306156</v>
      </c>
      <c r="I1496">
        <v>1485</v>
      </c>
      <c r="J1496" s="5">
        <f t="shared" si="95"/>
        <v>86.216593000460506</v>
      </c>
    </row>
    <row r="1497" spans="1:10">
      <c r="A1497">
        <v>1486</v>
      </c>
      <c r="B1497" s="5">
        <v>86.235293999999996</v>
      </c>
      <c r="C1497">
        <v>1486</v>
      </c>
      <c r="D1497" s="5">
        <f t="shared" si="92"/>
        <v>86.210101067370317</v>
      </c>
      <c r="E1497">
        <v>1486</v>
      </c>
      <c r="F1497" s="5">
        <f t="shared" si="93"/>
        <v>86.249208417447647</v>
      </c>
      <c r="G1497">
        <v>1486</v>
      </c>
      <c r="H1497" s="5">
        <f t="shared" si="94"/>
        <v>86.246756365612072</v>
      </c>
      <c r="I1497">
        <v>1486</v>
      </c>
      <c r="J1497" s="5">
        <f t="shared" si="95"/>
        <v>86.275443917013121</v>
      </c>
    </row>
    <row r="1498" spans="1:10">
      <c r="A1498">
        <v>1487</v>
      </c>
      <c r="B1498" s="5">
        <v>86.294117999999997</v>
      </c>
      <c r="C1498">
        <v>1487</v>
      </c>
      <c r="D1498" s="5">
        <f t="shared" si="92"/>
        <v>86.268907411805472</v>
      </c>
      <c r="E1498">
        <v>1487</v>
      </c>
      <c r="F1498" s="5">
        <f t="shared" si="93"/>
        <v>86.308041438253284</v>
      </c>
      <c r="G1498">
        <v>1487</v>
      </c>
      <c r="H1498" s="5">
        <f t="shared" si="94"/>
        <v>86.305587713918015</v>
      </c>
      <c r="I1498">
        <v>1487</v>
      </c>
      <c r="J1498" s="5">
        <f t="shared" si="95"/>
        <v>86.334294833565721</v>
      </c>
    </row>
    <row r="1499" spans="1:10">
      <c r="A1499">
        <v>1488</v>
      </c>
      <c r="B1499" s="5">
        <v>86.352941000000001</v>
      </c>
      <c r="C1499">
        <v>1488</v>
      </c>
      <c r="D1499" s="5">
        <f t="shared" si="92"/>
        <v>86.327713756240627</v>
      </c>
      <c r="E1499">
        <v>1488</v>
      </c>
      <c r="F1499" s="5">
        <f t="shared" si="93"/>
        <v>86.36687445905892</v>
      </c>
      <c r="G1499">
        <v>1488</v>
      </c>
      <c r="H1499" s="5">
        <f t="shared" si="94"/>
        <v>86.364419062223931</v>
      </c>
      <c r="I1499">
        <v>1488</v>
      </c>
      <c r="J1499" s="5">
        <f t="shared" si="95"/>
        <v>86.39314575011835</v>
      </c>
    </row>
    <row r="1500" spans="1:10">
      <c r="A1500">
        <v>1489</v>
      </c>
      <c r="B1500" s="5">
        <v>86.411765000000003</v>
      </c>
      <c r="C1500">
        <v>1489</v>
      </c>
      <c r="D1500" s="5">
        <f t="shared" si="92"/>
        <v>86.386520100675767</v>
      </c>
      <c r="E1500">
        <v>1489</v>
      </c>
      <c r="F1500" s="5">
        <f t="shared" si="93"/>
        <v>86.42570747986457</v>
      </c>
      <c r="G1500">
        <v>1489</v>
      </c>
      <c r="H1500" s="5">
        <f t="shared" si="94"/>
        <v>86.42325041052986</v>
      </c>
      <c r="I1500">
        <v>1489</v>
      </c>
      <c r="J1500" s="5">
        <f t="shared" si="95"/>
        <v>86.451996666670965</v>
      </c>
    </row>
    <row r="1501" spans="1:10">
      <c r="A1501">
        <v>1490</v>
      </c>
      <c r="B1501" s="5">
        <v>86.470588000000006</v>
      </c>
      <c r="C1501">
        <v>1490</v>
      </c>
      <c r="D1501" s="5">
        <f t="shared" si="92"/>
        <v>86.445326445110936</v>
      </c>
      <c r="E1501">
        <v>1490</v>
      </c>
      <c r="F1501" s="5">
        <f t="shared" si="93"/>
        <v>86.484540500670207</v>
      </c>
      <c r="G1501">
        <v>1490</v>
      </c>
      <c r="H1501" s="5">
        <f t="shared" si="94"/>
        <v>86.48208175883579</v>
      </c>
      <c r="I1501">
        <v>1490</v>
      </c>
      <c r="J1501" s="5">
        <f t="shared" si="95"/>
        <v>86.510847583223594</v>
      </c>
    </row>
    <row r="1502" spans="1:10">
      <c r="A1502">
        <v>1491</v>
      </c>
      <c r="B1502" s="5">
        <v>86.529411999999994</v>
      </c>
      <c r="C1502">
        <v>1491</v>
      </c>
      <c r="D1502" s="5">
        <f t="shared" si="92"/>
        <v>86.504132789546091</v>
      </c>
      <c r="E1502">
        <v>1491</v>
      </c>
      <c r="F1502" s="5">
        <f t="shared" si="93"/>
        <v>86.543373521475857</v>
      </c>
      <c r="G1502">
        <v>1491</v>
      </c>
      <c r="H1502" s="5">
        <f t="shared" si="94"/>
        <v>86.540913107141705</v>
      </c>
      <c r="I1502">
        <v>1491</v>
      </c>
      <c r="J1502" s="5">
        <f t="shared" si="95"/>
        <v>86.569698499776209</v>
      </c>
    </row>
    <row r="1503" spans="1:10">
      <c r="A1503">
        <v>1492</v>
      </c>
      <c r="B1503" s="5">
        <v>86.588234999999997</v>
      </c>
      <c r="C1503">
        <v>1492</v>
      </c>
      <c r="D1503" s="5">
        <f t="shared" si="92"/>
        <v>86.562939133981232</v>
      </c>
      <c r="E1503">
        <v>1492</v>
      </c>
      <c r="F1503" s="5">
        <f t="shared" si="93"/>
        <v>86.602206542281493</v>
      </c>
      <c r="G1503">
        <v>1492</v>
      </c>
      <c r="H1503" s="5">
        <f t="shared" si="94"/>
        <v>86.599744455447635</v>
      </c>
      <c r="I1503">
        <v>1492</v>
      </c>
      <c r="J1503" s="5">
        <f t="shared" si="95"/>
        <v>86.628549416328838</v>
      </c>
    </row>
    <row r="1504" spans="1:10">
      <c r="A1504">
        <v>1493</v>
      </c>
      <c r="B1504" s="5">
        <v>86.647058999999999</v>
      </c>
      <c r="C1504">
        <v>1493</v>
      </c>
      <c r="D1504" s="5">
        <f t="shared" si="92"/>
        <v>86.621745478416386</v>
      </c>
      <c r="E1504">
        <v>1493</v>
      </c>
      <c r="F1504" s="5">
        <f t="shared" si="93"/>
        <v>86.66103956308713</v>
      </c>
      <c r="G1504">
        <v>1493</v>
      </c>
      <c r="H1504" s="5">
        <f t="shared" si="94"/>
        <v>86.658575803753564</v>
      </c>
      <c r="I1504">
        <v>1493</v>
      </c>
      <c r="J1504" s="5">
        <f t="shared" si="95"/>
        <v>86.687400332881438</v>
      </c>
    </row>
    <row r="1505" spans="1:10">
      <c r="A1505">
        <v>1494</v>
      </c>
      <c r="B1505" s="5">
        <v>86.705882000000003</v>
      </c>
      <c r="C1505">
        <v>1494</v>
      </c>
      <c r="D1505" s="5">
        <f t="shared" si="92"/>
        <v>86.680551822851541</v>
      </c>
      <c r="E1505">
        <v>1494</v>
      </c>
      <c r="F1505" s="5">
        <f t="shared" si="93"/>
        <v>86.71987258389278</v>
      </c>
      <c r="G1505">
        <v>1494</v>
      </c>
      <c r="H1505" s="5">
        <f t="shared" si="94"/>
        <v>86.717407152059494</v>
      </c>
      <c r="I1505">
        <v>1494</v>
      </c>
      <c r="J1505" s="5">
        <f t="shared" si="95"/>
        <v>86.746251249434053</v>
      </c>
    </row>
    <row r="1506" spans="1:10">
      <c r="A1506">
        <v>1495</v>
      </c>
      <c r="B1506" s="5">
        <v>86.764706000000004</v>
      </c>
      <c r="C1506">
        <v>1495</v>
      </c>
      <c r="D1506" s="5">
        <f t="shared" si="92"/>
        <v>86.739358167286682</v>
      </c>
      <c r="E1506">
        <v>1495</v>
      </c>
      <c r="F1506" s="5">
        <f t="shared" si="93"/>
        <v>86.778705604698416</v>
      </c>
      <c r="G1506">
        <v>1495</v>
      </c>
      <c r="H1506" s="5">
        <f t="shared" si="94"/>
        <v>86.776238500365409</v>
      </c>
      <c r="I1506">
        <v>1495</v>
      </c>
      <c r="J1506" s="5">
        <f t="shared" si="95"/>
        <v>86.805102165986682</v>
      </c>
    </row>
    <row r="1507" spans="1:10">
      <c r="A1507">
        <v>1496</v>
      </c>
      <c r="B1507" s="5">
        <v>86.823528999999994</v>
      </c>
      <c r="C1507">
        <v>1496</v>
      </c>
      <c r="D1507" s="5">
        <f t="shared" si="92"/>
        <v>86.798164511721836</v>
      </c>
      <c r="E1507">
        <v>1496</v>
      </c>
      <c r="F1507" s="5">
        <f t="shared" si="93"/>
        <v>86.837538625504067</v>
      </c>
      <c r="G1507">
        <v>1496</v>
      </c>
      <c r="H1507" s="5">
        <f t="shared" si="94"/>
        <v>86.835069848671338</v>
      </c>
      <c r="I1507">
        <v>1496</v>
      </c>
      <c r="J1507" s="5">
        <f t="shared" si="95"/>
        <v>86.863953082539297</v>
      </c>
    </row>
    <row r="1508" spans="1:10">
      <c r="A1508">
        <v>1497</v>
      </c>
      <c r="B1508" s="5">
        <v>86.882352999999995</v>
      </c>
      <c r="C1508">
        <v>1497</v>
      </c>
      <c r="D1508" s="5">
        <f t="shared" si="92"/>
        <v>86.856970856157005</v>
      </c>
      <c r="E1508">
        <v>1497</v>
      </c>
      <c r="F1508" s="5">
        <f t="shared" si="93"/>
        <v>86.896371646309717</v>
      </c>
      <c r="G1508">
        <v>1497</v>
      </c>
      <c r="H1508" s="5">
        <f t="shared" si="94"/>
        <v>86.893901196977268</v>
      </c>
      <c r="I1508">
        <v>1497</v>
      </c>
      <c r="J1508" s="5">
        <f t="shared" si="95"/>
        <v>86.922803999091926</v>
      </c>
    </row>
    <row r="1509" spans="1:10">
      <c r="A1509">
        <v>1498</v>
      </c>
      <c r="B1509" s="5">
        <v>86.941175999999999</v>
      </c>
      <c r="C1509">
        <v>1498</v>
      </c>
      <c r="D1509" s="5">
        <f t="shared" si="92"/>
        <v>86.915777200592146</v>
      </c>
      <c r="E1509">
        <v>1498</v>
      </c>
      <c r="F1509" s="5">
        <f t="shared" si="93"/>
        <v>86.955204667115353</v>
      </c>
      <c r="G1509">
        <v>1498</v>
      </c>
      <c r="H1509" s="5">
        <f t="shared" si="94"/>
        <v>86.952732545283183</v>
      </c>
      <c r="I1509">
        <v>1498</v>
      </c>
      <c r="J1509" s="5">
        <f t="shared" si="95"/>
        <v>86.98165491564454</v>
      </c>
    </row>
    <row r="1510" spans="1:10">
      <c r="A1510">
        <v>1499</v>
      </c>
      <c r="B1510" s="5">
        <v>87</v>
      </c>
      <c r="C1510">
        <v>1499</v>
      </c>
      <c r="D1510" s="5">
        <f t="shared" si="92"/>
        <v>86.974583545027301</v>
      </c>
      <c r="E1510">
        <v>1499</v>
      </c>
      <c r="F1510" s="5">
        <f t="shared" si="93"/>
        <v>87.014037687921004</v>
      </c>
      <c r="G1510">
        <v>1499</v>
      </c>
      <c r="H1510" s="5">
        <f t="shared" si="94"/>
        <v>87.011563893589127</v>
      </c>
      <c r="I1510">
        <v>1499</v>
      </c>
      <c r="J1510" s="5">
        <f t="shared" si="95"/>
        <v>87.040505832197141</v>
      </c>
    </row>
    <row r="1511" spans="1:10">
      <c r="A1511">
        <v>1500</v>
      </c>
      <c r="B1511" s="5">
        <v>87.058823000000004</v>
      </c>
      <c r="C1511">
        <v>1500</v>
      </c>
      <c r="D1511" s="5">
        <f t="shared" si="92"/>
        <v>87.033389889462455</v>
      </c>
      <c r="E1511">
        <v>1500</v>
      </c>
      <c r="F1511" s="5">
        <f t="shared" si="93"/>
        <v>87.07287070872664</v>
      </c>
      <c r="G1511">
        <v>1500</v>
      </c>
      <c r="H1511" s="5">
        <f t="shared" si="94"/>
        <v>87.070395241895042</v>
      </c>
      <c r="I1511">
        <v>1500</v>
      </c>
      <c r="J1511" s="5">
        <f t="shared" si="95"/>
        <v>87.09935674874977</v>
      </c>
    </row>
    <row r="1512" spans="1:10">
      <c r="A1512">
        <v>1501</v>
      </c>
      <c r="B1512" s="5">
        <v>87.117647000000005</v>
      </c>
      <c r="C1512">
        <v>1501</v>
      </c>
      <c r="D1512" s="5">
        <f t="shared" si="92"/>
        <v>87.092196233897596</v>
      </c>
      <c r="E1512">
        <v>1501</v>
      </c>
      <c r="F1512" s="5">
        <f t="shared" si="93"/>
        <v>87.131703729532276</v>
      </c>
      <c r="G1512">
        <v>1501</v>
      </c>
      <c r="H1512" s="5">
        <f t="shared" si="94"/>
        <v>87.129226590200958</v>
      </c>
      <c r="I1512">
        <v>1501</v>
      </c>
      <c r="J1512" s="5">
        <f t="shared" si="95"/>
        <v>87.158207665302385</v>
      </c>
    </row>
    <row r="1513" spans="1:10">
      <c r="A1513">
        <v>1502</v>
      </c>
      <c r="B1513" s="5">
        <v>87.176471000000006</v>
      </c>
      <c r="C1513">
        <v>1502</v>
      </c>
      <c r="D1513" s="5">
        <f t="shared" si="92"/>
        <v>87.151002578332751</v>
      </c>
      <c r="E1513">
        <v>1502</v>
      </c>
      <c r="F1513" s="5">
        <f t="shared" si="93"/>
        <v>87.190536750337927</v>
      </c>
      <c r="G1513">
        <v>1502</v>
      </c>
      <c r="H1513" s="5">
        <f t="shared" si="94"/>
        <v>87.188057938506901</v>
      </c>
      <c r="I1513">
        <v>1502</v>
      </c>
      <c r="J1513" s="5">
        <f t="shared" si="95"/>
        <v>87.217058581855014</v>
      </c>
    </row>
    <row r="1514" spans="1:10">
      <c r="A1514">
        <v>1503</v>
      </c>
      <c r="B1514" s="5">
        <v>87.235293999999996</v>
      </c>
      <c r="C1514">
        <v>1503</v>
      </c>
      <c r="D1514" s="5">
        <f t="shared" si="92"/>
        <v>87.209808922767905</v>
      </c>
      <c r="E1514">
        <v>1503</v>
      </c>
      <c r="F1514" s="5">
        <f t="shared" si="93"/>
        <v>87.249369771143563</v>
      </c>
      <c r="G1514">
        <v>1503</v>
      </c>
      <c r="H1514" s="5">
        <f t="shared" si="94"/>
        <v>87.246889286812817</v>
      </c>
      <c r="I1514">
        <v>1503</v>
      </c>
      <c r="J1514" s="5">
        <f t="shared" si="95"/>
        <v>87.275909498407628</v>
      </c>
    </row>
    <row r="1515" spans="1:10">
      <c r="A1515">
        <v>1504</v>
      </c>
      <c r="B1515" s="5">
        <v>87.294117999999997</v>
      </c>
      <c r="C1515">
        <v>1504</v>
      </c>
      <c r="D1515" s="5">
        <f t="shared" si="92"/>
        <v>87.26861526720306</v>
      </c>
      <c r="E1515">
        <v>1504</v>
      </c>
      <c r="F1515" s="5">
        <f t="shared" si="93"/>
        <v>87.308202791949199</v>
      </c>
      <c r="G1515">
        <v>1504</v>
      </c>
      <c r="H1515" s="5">
        <f t="shared" si="94"/>
        <v>87.305720635118746</v>
      </c>
      <c r="I1515">
        <v>1504</v>
      </c>
      <c r="J1515" s="5">
        <f t="shared" si="95"/>
        <v>87.334760414960229</v>
      </c>
    </row>
    <row r="1516" spans="1:10">
      <c r="A1516">
        <v>1505</v>
      </c>
      <c r="B1516" s="5">
        <v>87.352941000000001</v>
      </c>
      <c r="C1516">
        <v>1505</v>
      </c>
      <c r="D1516" s="5">
        <f t="shared" si="92"/>
        <v>87.327421611638215</v>
      </c>
      <c r="E1516">
        <v>1505</v>
      </c>
      <c r="F1516" s="5">
        <f t="shared" si="93"/>
        <v>87.36703581275485</v>
      </c>
      <c r="G1516">
        <v>1505</v>
      </c>
      <c r="H1516" s="5">
        <f t="shared" si="94"/>
        <v>87.364551983424676</v>
      </c>
      <c r="I1516">
        <v>1505</v>
      </c>
      <c r="J1516" s="5">
        <f t="shared" si="95"/>
        <v>87.393611331512858</v>
      </c>
    </row>
    <row r="1517" spans="1:10">
      <c r="A1517">
        <v>1506</v>
      </c>
      <c r="B1517" s="5">
        <v>87.411765000000003</v>
      </c>
      <c r="C1517">
        <v>1506</v>
      </c>
      <c r="D1517" s="5">
        <f t="shared" si="92"/>
        <v>87.38622795607337</v>
      </c>
      <c r="E1517">
        <v>1506</v>
      </c>
      <c r="F1517" s="5">
        <f t="shared" si="93"/>
        <v>87.425868833560486</v>
      </c>
      <c r="G1517">
        <v>1506</v>
      </c>
      <c r="H1517" s="5">
        <f t="shared" si="94"/>
        <v>87.423383331730591</v>
      </c>
      <c r="I1517">
        <v>1506</v>
      </c>
      <c r="J1517" s="5">
        <f t="shared" si="95"/>
        <v>87.452462248065473</v>
      </c>
    </row>
    <row r="1518" spans="1:10">
      <c r="A1518">
        <v>1507</v>
      </c>
      <c r="B1518" s="5">
        <v>87.470588000000006</v>
      </c>
      <c r="C1518">
        <v>1507</v>
      </c>
      <c r="D1518" s="5">
        <f t="shared" si="92"/>
        <v>87.445034300508524</v>
      </c>
      <c r="E1518">
        <v>1507</v>
      </c>
      <c r="F1518" s="5">
        <f t="shared" si="93"/>
        <v>87.484701854366151</v>
      </c>
      <c r="G1518">
        <v>1507</v>
      </c>
      <c r="H1518" s="5">
        <f t="shared" si="94"/>
        <v>87.48221468003652</v>
      </c>
      <c r="I1518">
        <v>1507</v>
      </c>
      <c r="J1518" s="5">
        <f t="shared" si="95"/>
        <v>87.511313164618102</v>
      </c>
    </row>
    <row r="1519" spans="1:10">
      <c r="A1519">
        <v>1508</v>
      </c>
      <c r="B1519" s="5">
        <v>87.529411999999994</v>
      </c>
      <c r="C1519">
        <v>1508</v>
      </c>
      <c r="D1519" s="5">
        <f t="shared" si="92"/>
        <v>87.503840644943665</v>
      </c>
      <c r="E1519">
        <v>1508</v>
      </c>
      <c r="F1519" s="5">
        <f t="shared" si="93"/>
        <v>87.543534875171787</v>
      </c>
      <c r="G1519">
        <v>1508</v>
      </c>
      <c r="H1519" s="5">
        <f t="shared" si="94"/>
        <v>87.54104602834245</v>
      </c>
      <c r="I1519">
        <v>1508</v>
      </c>
      <c r="J1519" s="5">
        <f t="shared" si="95"/>
        <v>87.570164081170716</v>
      </c>
    </row>
    <row r="1520" spans="1:10">
      <c r="A1520">
        <v>1509</v>
      </c>
      <c r="B1520" s="5">
        <v>87.588234999999997</v>
      </c>
      <c r="C1520">
        <v>1509</v>
      </c>
      <c r="D1520" s="5">
        <f t="shared" si="92"/>
        <v>87.56264698937882</v>
      </c>
      <c r="E1520">
        <v>1509</v>
      </c>
      <c r="F1520" s="5">
        <f t="shared" si="93"/>
        <v>87.602367895977423</v>
      </c>
      <c r="G1520">
        <v>1509</v>
      </c>
      <c r="H1520" s="5">
        <f t="shared" si="94"/>
        <v>87.599877376648379</v>
      </c>
      <c r="I1520">
        <v>1509</v>
      </c>
      <c r="J1520" s="5">
        <f t="shared" si="95"/>
        <v>87.629014997723345</v>
      </c>
    </row>
    <row r="1521" spans="1:10">
      <c r="A1521">
        <v>1510</v>
      </c>
      <c r="B1521" s="5">
        <v>87.647058999999999</v>
      </c>
      <c r="C1521">
        <v>1510</v>
      </c>
      <c r="D1521" s="5">
        <f t="shared" si="92"/>
        <v>87.621453333813974</v>
      </c>
      <c r="E1521">
        <v>1510</v>
      </c>
      <c r="F1521" s="5">
        <f t="shared" si="93"/>
        <v>87.661200916783073</v>
      </c>
      <c r="G1521">
        <v>1510</v>
      </c>
      <c r="H1521" s="5">
        <f t="shared" si="94"/>
        <v>87.658708724954295</v>
      </c>
      <c r="I1521">
        <v>1510</v>
      </c>
      <c r="J1521" s="5">
        <f t="shared" si="95"/>
        <v>87.687865914275946</v>
      </c>
    </row>
    <row r="1522" spans="1:10">
      <c r="A1522">
        <v>1511</v>
      </c>
      <c r="B1522" s="5">
        <v>87.705882000000003</v>
      </c>
      <c r="C1522">
        <v>1511</v>
      </c>
      <c r="D1522" s="5">
        <f t="shared" si="92"/>
        <v>87.680259678249115</v>
      </c>
      <c r="E1522">
        <v>1511</v>
      </c>
      <c r="F1522" s="5">
        <f t="shared" si="93"/>
        <v>87.72003393758871</v>
      </c>
      <c r="G1522">
        <v>1511</v>
      </c>
      <c r="H1522" s="5">
        <f t="shared" si="94"/>
        <v>87.717540073260238</v>
      </c>
      <c r="I1522">
        <v>1511</v>
      </c>
      <c r="J1522" s="5">
        <f t="shared" si="95"/>
        <v>87.746716830828561</v>
      </c>
    </row>
    <row r="1523" spans="1:10">
      <c r="A1523">
        <v>1512</v>
      </c>
      <c r="B1523" s="5">
        <v>87.764706000000004</v>
      </c>
      <c r="C1523">
        <v>1512</v>
      </c>
      <c r="D1523" s="5">
        <f t="shared" si="92"/>
        <v>87.73906602268427</v>
      </c>
      <c r="E1523">
        <v>1512</v>
      </c>
      <c r="F1523" s="5">
        <f t="shared" si="93"/>
        <v>87.77886695839436</v>
      </c>
      <c r="G1523">
        <v>1512</v>
      </c>
      <c r="H1523" s="5">
        <f t="shared" si="94"/>
        <v>87.776371421566154</v>
      </c>
      <c r="I1523">
        <v>1512</v>
      </c>
      <c r="J1523" s="5">
        <f t="shared" si="95"/>
        <v>87.80556774738119</v>
      </c>
    </row>
    <row r="1524" spans="1:10">
      <c r="A1524">
        <v>1513</v>
      </c>
      <c r="B1524" s="5">
        <v>87.823528999999994</v>
      </c>
      <c r="C1524">
        <v>1513</v>
      </c>
      <c r="D1524" s="5">
        <f t="shared" si="92"/>
        <v>87.797872367119439</v>
      </c>
      <c r="E1524">
        <v>1513</v>
      </c>
      <c r="F1524" s="5">
        <f t="shared" si="93"/>
        <v>87.837699979199996</v>
      </c>
      <c r="G1524">
        <v>1513</v>
      </c>
      <c r="H1524" s="5">
        <f t="shared" si="94"/>
        <v>87.835202769872069</v>
      </c>
      <c r="I1524">
        <v>1513</v>
      </c>
      <c r="J1524" s="5">
        <f t="shared" si="95"/>
        <v>87.864418663933805</v>
      </c>
    </row>
    <row r="1525" spans="1:10">
      <c r="A1525">
        <v>1514</v>
      </c>
      <c r="B1525" s="5">
        <v>87.882352999999995</v>
      </c>
      <c r="C1525">
        <v>1514</v>
      </c>
      <c r="D1525" s="5">
        <f t="shared" si="92"/>
        <v>87.856678711554579</v>
      </c>
      <c r="E1525">
        <v>1514</v>
      </c>
      <c r="F1525" s="5">
        <f t="shared" si="93"/>
        <v>87.896533000005633</v>
      </c>
      <c r="G1525">
        <v>1514</v>
      </c>
      <c r="H1525" s="5">
        <f t="shared" si="94"/>
        <v>87.894034118177998</v>
      </c>
      <c r="I1525">
        <v>1514</v>
      </c>
      <c r="J1525" s="5">
        <f t="shared" si="95"/>
        <v>87.923269580486433</v>
      </c>
    </row>
    <row r="1526" spans="1:10">
      <c r="A1526">
        <v>1515</v>
      </c>
      <c r="B1526" s="5">
        <v>87.941175999999999</v>
      </c>
      <c r="C1526">
        <v>1515</v>
      </c>
      <c r="D1526" s="5">
        <f t="shared" si="92"/>
        <v>87.915485055989734</v>
      </c>
      <c r="E1526">
        <v>1515</v>
      </c>
      <c r="F1526" s="5">
        <f t="shared" si="93"/>
        <v>87.955366020811283</v>
      </c>
      <c r="G1526">
        <v>1515</v>
      </c>
      <c r="H1526" s="5">
        <f t="shared" si="94"/>
        <v>87.952865466483928</v>
      </c>
      <c r="I1526">
        <v>1515</v>
      </c>
      <c r="J1526" s="5">
        <f t="shared" si="95"/>
        <v>87.982120497039034</v>
      </c>
    </row>
    <row r="1527" spans="1:10">
      <c r="A1527">
        <v>1516</v>
      </c>
      <c r="B1527" s="5">
        <v>88</v>
      </c>
      <c r="C1527">
        <v>1516</v>
      </c>
      <c r="D1527" s="5">
        <f t="shared" si="92"/>
        <v>87.974291400424889</v>
      </c>
      <c r="E1527">
        <v>1516</v>
      </c>
      <c r="F1527" s="5">
        <f t="shared" si="93"/>
        <v>88.014199041616919</v>
      </c>
      <c r="G1527">
        <v>1516</v>
      </c>
      <c r="H1527" s="5">
        <f t="shared" si="94"/>
        <v>88.011696814789858</v>
      </c>
      <c r="I1527">
        <v>1516</v>
      </c>
      <c r="J1527" s="5">
        <f t="shared" si="95"/>
        <v>88.040971413591649</v>
      </c>
    </row>
    <row r="1528" spans="1:10">
      <c r="A1528">
        <v>1517</v>
      </c>
      <c r="B1528" s="5">
        <v>88.058823000000004</v>
      </c>
      <c r="C1528">
        <v>1517</v>
      </c>
      <c r="D1528" s="5">
        <f t="shared" si="92"/>
        <v>88.033097744860029</v>
      </c>
      <c r="E1528">
        <v>1517</v>
      </c>
      <c r="F1528" s="5">
        <f t="shared" si="93"/>
        <v>88.073032062422556</v>
      </c>
      <c r="G1528">
        <v>1517</v>
      </c>
      <c r="H1528" s="5">
        <f t="shared" si="94"/>
        <v>88.070528163095773</v>
      </c>
      <c r="I1528">
        <v>1517</v>
      </c>
      <c r="J1528" s="5">
        <f t="shared" si="95"/>
        <v>88.099822330144278</v>
      </c>
    </row>
    <row r="1529" spans="1:10">
      <c r="A1529">
        <v>1518</v>
      </c>
      <c r="B1529" s="5">
        <v>88.117647000000005</v>
      </c>
      <c r="C1529">
        <v>1518</v>
      </c>
      <c r="D1529" s="5">
        <f t="shared" si="92"/>
        <v>88.091904089295184</v>
      </c>
      <c r="E1529">
        <v>1518</v>
      </c>
      <c r="F1529" s="5">
        <f t="shared" si="93"/>
        <v>88.13186508322822</v>
      </c>
      <c r="G1529">
        <v>1518</v>
      </c>
      <c r="H1529" s="5">
        <f t="shared" si="94"/>
        <v>88.129359511401702</v>
      </c>
      <c r="I1529">
        <v>1518</v>
      </c>
      <c r="J1529" s="5">
        <f t="shared" si="95"/>
        <v>88.158673246696893</v>
      </c>
    </row>
    <row r="1530" spans="1:10">
      <c r="A1530">
        <v>1519</v>
      </c>
      <c r="B1530" s="5">
        <v>88.176471000000006</v>
      </c>
      <c r="C1530">
        <v>1519</v>
      </c>
      <c r="D1530" s="5">
        <f t="shared" si="92"/>
        <v>88.150710433730339</v>
      </c>
      <c r="E1530">
        <v>1519</v>
      </c>
      <c r="F1530" s="5">
        <f t="shared" si="93"/>
        <v>88.190698104033856</v>
      </c>
      <c r="G1530">
        <v>1519</v>
      </c>
      <c r="H1530" s="5">
        <f t="shared" si="94"/>
        <v>88.188190859707632</v>
      </c>
      <c r="I1530">
        <v>1519</v>
      </c>
      <c r="J1530" s="5">
        <f t="shared" si="95"/>
        <v>88.217524163249522</v>
      </c>
    </row>
    <row r="1531" spans="1:10">
      <c r="A1531">
        <v>1520</v>
      </c>
      <c r="B1531" s="5">
        <v>88.235293999999996</v>
      </c>
      <c r="C1531">
        <v>1520</v>
      </c>
      <c r="D1531" s="5">
        <f t="shared" si="92"/>
        <v>88.209516778165479</v>
      </c>
      <c r="E1531">
        <v>1520</v>
      </c>
      <c r="F1531" s="5">
        <f t="shared" si="93"/>
        <v>88.249531124839507</v>
      </c>
      <c r="G1531">
        <v>1520</v>
      </c>
      <c r="H1531" s="5">
        <f t="shared" si="94"/>
        <v>88.247022208013547</v>
      </c>
      <c r="I1531">
        <v>1520</v>
      </c>
      <c r="J1531" s="5">
        <f t="shared" si="95"/>
        <v>88.276375079802136</v>
      </c>
    </row>
    <row r="1532" spans="1:10">
      <c r="A1532">
        <v>1521</v>
      </c>
      <c r="B1532" s="5">
        <v>88.294117999999997</v>
      </c>
      <c r="C1532">
        <v>1521</v>
      </c>
      <c r="D1532" s="5">
        <f t="shared" si="92"/>
        <v>88.268323122600648</v>
      </c>
      <c r="E1532">
        <v>1521</v>
      </c>
      <c r="F1532" s="5">
        <f t="shared" si="93"/>
        <v>88.308364145645143</v>
      </c>
      <c r="G1532">
        <v>1521</v>
      </c>
      <c r="H1532" s="5">
        <f t="shared" si="94"/>
        <v>88.305853556319491</v>
      </c>
      <c r="I1532">
        <v>1521</v>
      </c>
      <c r="J1532" s="5">
        <f t="shared" si="95"/>
        <v>88.335225996354751</v>
      </c>
    </row>
    <row r="1533" spans="1:10">
      <c r="A1533">
        <v>1522</v>
      </c>
      <c r="B1533" s="5">
        <v>88.352941000000001</v>
      </c>
      <c r="C1533">
        <v>1522</v>
      </c>
      <c r="D1533" s="5">
        <f t="shared" si="92"/>
        <v>88.327129467035803</v>
      </c>
      <c r="E1533">
        <v>1522</v>
      </c>
      <c r="F1533" s="5">
        <f t="shared" si="93"/>
        <v>88.367197166450779</v>
      </c>
      <c r="G1533">
        <v>1522</v>
      </c>
      <c r="H1533" s="5">
        <f t="shared" si="94"/>
        <v>88.364684904625406</v>
      </c>
      <c r="I1533">
        <v>1522</v>
      </c>
      <c r="J1533" s="5">
        <f t="shared" si="95"/>
        <v>88.394076912907366</v>
      </c>
    </row>
    <row r="1534" spans="1:10">
      <c r="A1534">
        <v>1523</v>
      </c>
      <c r="B1534" s="5">
        <v>88.411765000000003</v>
      </c>
      <c r="C1534">
        <v>1523</v>
      </c>
      <c r="D1534" s="5">
        <f t="shared" si="92"/>
        <v>88.385935811470944</v>
      </c>
      <c r="E1534">
        <v>1523</v>
      </c>
      <c r="F1534" s="5">
        <f t="shared" si="93"/>
        <v>88.42603018725643</v>
      </c>
      <c r="G1534">
        <v>1523</v>
      </c>
      <c r="H1534" s="5">
        <f t="shared" si="94"/>
        <v>88.423516252931321</v>
      </c>
      <c r="I1534">
        <v>1523</v>
      </c>
      <c r="J1534" s="5">
        <f t="shared" si="95"/>
        <v>88.452927829459981</v>
      </c>
    </row>
    <row r="1535" spans="1:10">
      <c r="A1535">
        <v>1524</v>
      </c>
      <c r="B1535" s="5">
        <v>88.470588000000006</v>
      </c>
      <c r="C1535">
        <v>1524</v>
      </c>
      <c r="D1535" s="5">
        <f t="shared" si="92"/>
        <v>88.444742155906098</v>
      </c>
      <c r="E1535">
        <v>1524</v>
      </c>
      <c r="F1535" s="5">
        <f t="shared" si="93"/>
        <v>88.484863208062066</v>
      </c>
      <c r="G1535">
        <v>1524</v>
      </c>
      <c r="H1535" s="5">
        <f t="shared" si="94"/>
        <v>88.482347601237265</v>
      </c>
      <c r="I1535">
        <v>1524</v>
      </c>
      <c r="J1535" s="5">
        <f t="shared" si="95"/>
        <v>88.51177874601261</v>
      </c>
    </row>
    <row r="1536" spans="1:10">
      <c r="A1536">
        <v>1525</v>
      </c>
      <c r="B1536" s="5">
        <v>88.529411999999994</v>
      </c>
      <c r="C1536">
        <v>1525</v>
      </c>
      <c r="D1536" s="5">
        <f t="shared" si="92"/>
        <v>88.503548500341253</v>
      </c>
      <c r="E1536">
        <v>1525</v>
      </c>
      <c r="F1536" s="5">
        <f t="shared" si="93"/>
        <v>88.543696228867702</v>
      </c>
      <c r="G1536">
        <v>1525</v>
      </c>
      <c r="H1536" s="5">
        <f t="shared" si="94"/>
        <v>88.54117894954318</v>
      </c>
      <c r="I1536">
        <v>1525</v>
      </c>
      <c r="J1536" s="5">
        <f t="shared" si="95"/>
        <v>88.570629662565224</v>
      </c>
    </row>
    <row r="1537" spans="1:10">
      <c r="A1537">
        <v>1526</v>
      </c>
      <c r="B1537" s="5">
        <v>88.588234999999997</v>
      </c>
      <c r="C1537">
        <v>1526</v>
      </c>
      <c r="D1537" s="5">
        <f t="shared" si="92"/>
        <v>88.562354844776394</v>
      </c>
      <c r="E1537">
        <v>1526</v>
      </c>
      <c r="F1537" s="5">
        <f t="shared" si="93"/>
        <v>88.602529249673353</v>
      </c>
      <c r="G1537">
        <v>1526</v>
      </c>
      <c r="H1537" s="5">
        <f t="shared" si="94"/>
        <v>88.60001029784911</v>
      </c>
      <c r="I1537">
        <v>1526</v>
      </c>
      <c r="J1537" s="5">
        <f t="shared" si="95"/>
        <v>88.629480579117853</v>
      </c>
    </row>
    <row r="1538" spans="1:10">
      <c r="A1538">
        <v>1527</v>
      </c>
      <c r="B1538" s="5">
        <v>88.647058999999999</v>
      </c>
      <c r="C1538">
        <v>1527</v>
      </c>
      <c r="D1538" s="5">
        <f t="shared" si="92"/>
        <v>88.621161189211549</v>
      </c>
      <c r="E1538">
        <v>1527</v>
      </c>
      <c r="F1538" s="5">
        <f t="shared" si="93"/>
        <v>88.661362270478989</v>
      </c>
      <c r="G1538">
        <v>1527</v>
      </c>
      <c r="H1538" s="5">
        <f t="shared" si="94"/>
        <v>88.658841646155039</v>
      </c>
      <c r="I1538">
        <v>1527</v>
      </c>
      <c r="J1538" s="5">
        <f t="shared" si="95"/>
        <v>88.688331495670454</v>
      </c>
    </row>
    <row r="1539" spans="1:10">
      <c r="A1539">
        <v>1528</v>
      </c>
      <c r="B1539" s="5">
        <v>88.705882000000003</v>
      </c>
      <c r="C1539">
        <v>1528</v>
      </c>
      <c r="D1539" s="5">
        <f t="shared" si="92"/>
        <v>88.679967533646703</v>
      </c>
      <c r="E1539">
        <v>1528</v>
      </c>
      <c r="F1539" s="5">
        <f t="shared" si="93"/>
        <v>88.720195291284654</v>
      </c>
      <c r="G1539">
        <v>1528</v>
      </c>
      <c r="H1539" s="5">
        <f t="shared" si="94"/>
        <v>88.717672994460955</v>
      </c>
      <c r="I1539">
        <v>1528</v>
      </c>
      <c r="J1539" s="5">
        <f t="shared" si="95"/>
        <v>88.747182412223069</v>
      </c>
    </row>
    <row r="1540" spans="1:10">
      <c r="A1540">
        <v>1529</v>
      </c>
      <c r="B1540" s="5">
        <v>88.764706000000004</v>
      </c>
      <c r="C1540">
        <v>1529</v>
      </c>
      <c r="D1540" s="5">
        <f t="shared" si="92"/>
        <v>88.738773878081858</v>
      </c>
      <c r="E1540">
        <v>1529</v>
      </c>
      <c r="F1540" s="5">
        <f t="shared" si="93"/>
        <v>88.77902831209029</v>
      </c>
      <c r="G1540">
        <v>1529</v>
      </c>
      <c r="H1540" s="5">
        <f t="shared" si="94"/>
        <v>88.776504342766884</v>
      </c>
      <c r="I1540">
        <v>1529</v>
      </c>
      <c r="J1540" s="5">
        <f t="shared" si="95"/>
        <v>88.806033328775698</v>
      </c>
    </row>
    <row r="1541" spans="1:10">
      <c r="A1541">
        <v>1530</v>
      </c>
      <c r="B1541" s="5">
        <v>88.823528999999994</v>
      </c>
      <c r="C1541">
        <v>1530</v>
      </c>
      <c r="D1541" s="5">
        <f t="shared" si="92"/>
        <v>88.797580222517013</v>
      </c>
      <c r="E1541">
        <v>1530</v>
      </c>
      <c r="F1541" s="5">
        <f t="shared" si="93"/>
        <v>88.837861332895926</v>
      </c>
      <c r="G1541">
        <v>1530</v>
      </c>
      <c r="H1541" s="5">
        <f t="shared" si="94"/>
        <v>88.835335691072814</v>
      </c>
      <c r="I1541">
        <v>1530</v>
      </c>
      <c r="J1541" s="5">
        <f t="shared" si="95"/>
        <v>88.864884245328312</v>
      </c>
    </row>
    <row r="1542" spans="1:10">
      <c r="A1542">
        <v>1531</v>
      </c>
      <c r="B1542" s="5">
        <v>88.882352999999995</v>
      </c>
      <c r="C1542">
        <v>1531</v>
      </c>
      <c r="D1542" s="5">
        <f t="shared" si="92"/>
        <v>88.856386566952168</v>
      </c>
      <c r="E1542">
        <v>1531</v>
      </c>
      <c r="F1542" s="5">
        <f t="shared" si="93"/>
        <v>88.896694353701577</v>
      </c>
      <c r="G1542">
        <v>1531</v>
      </c>
      <c r="H1542" s="5">
        <f t="shared" si="94"/>
        <v>88.894167039378743</v>
      </c>
      <c r="I1542">
        <v>1531</v>
      </c>
      <c r="J1542" s="5">
        <f t="shared" si="95"/>
        <v>88.923735161880941</v>
      </c>
    </row>
    <row r="1543" spans="1:10">
      <c r="A1543">
        <v>1532</v>
      </c>
      <c r="B1543" s="5">
        <v>88.941175999999999</v>
      </c>
      <c r="C1543">
        <v>1532</v>
      </c>
      <c r="D1543" s="5">
        <f t="shared" si="92"/>
        <v>88.915192911387322</v>
      </c>
      <c r="E1543">
        <v>1532</v>
      </c>
      <c r="F1543" s="5">
        <f t="shared" si="93"/>
        <v>88.955527374507213</v>
      </c>
      <c r="G1543">
        <v>1532</v>
      </c>
      <c r="H1543" s="5">
        <f t="shared" si="94"/>
        <v>88.952998387684659</v>
      </c>
      <c r="I1543">
        <v>1532</v>
      </c>
      <c r="J1543" s="5">
        <f t="shared" si="95"/>
        <v>88.982586078433542</v>
      </c>
    </row>
    <row r="1544" spans="1:10">
      <c r="A1544">
        <v>1533</v>
      </c>
      <c r="B1544" s="5">
        <v>89</v>
      </c>
      <c r="C1544">
        <v>1533</v>
      </c>
      <c r="D1544" s="5">
        <f t="shared" si="92"/>
        <v>88.973999255822463</v>
      </c>
      <c r="E1544">
        <v>1533</v>
      </c>
      <c r="F1544" s="5">
        <f t="shared" si="93"/>
        <v>89.014360395312863</v>
      </c>
      <c r="G1544">
        <v>1533</v>
      </c>
      <c r="H1544" s="5">
        <f t="shared" si="94"/>
        <v>89.011829735990602</v>
      </c>
      <c r="I1544">
        <v>1533</v>
      </c>
      <c r="J1544" s="5">
        <f t="shared" si="95"/>
        <v>89.041436994986171</v>
      </c>
    </row>
    <row r="1545" spans="1:10">
      <c r="A1545">
        <v>1534</v>
      </c>
      <c r="B1545" s="5">
        <v>89.058823000000004</v>
      </c>
      <c r="C1545">
        <v>1534</v>
      </c>
      <c r="D1545" s="5">
        <f t="shared" si="92"/>
        <v>89.032805600257618</v>
      </c>
      <c r="E1545">
        <v>1534</v>
      </c>
      <c r="F1545" s="5">
        <f t="shared" si="93"/>
        <v>89.073193416118499</v>
      </c>
      <c r="G1545">
        <v>1534</v>
      </c>
      <c r="H1545" s="5">
        <f t="shared" si="94"/>
        <v>89.070661084296518</v>
      </c>
      <c r="I1545">
        <v>1534</v>
      </c>
      <c r="J1545" s="5">
        <f t="shared" si="95"/>
        <v>89.100287911538786</v>
      </c>
    </row>
    <row r="1546" spans="1:10">
      <c r="A1546">
        <v>1535</v>
      </c>
      <c r="B1546" s="5">
        <v>89.117647000000005</v>
      </c>
      <c r="C1546">
        <v>1535</v>
      </c>
      <c r="D1546" s="5">
        <f t="shared" si="92"/>
        <v>89.091611944692772</v>
      </c>
      <c r="E1546">
        <v>1535</v>
      </c>
      <c r="F1546" s="5">
        <f t="shared" si="93"/>
        <v>89.132026436924136</v>
      </c>
      <c r="G1546">
        <v>1535</v>
      </c>
      <c r="H1546" s="5">
        <f t="shared" si="94"/>
        <v>89.129492432602433</v>
      </c>
      <c r="I1546">
        <v>1535</v>
      </c>
      <c r="J1546" s="5">
        <f t="shared" si="95"/>
        <v>89.1591388280914</v>
      </c>
    </row>
    <row r="1547" spans="1:10">
      <c r="A1547">
        <v>1536</v>
      </c>
      <c r="B1547" s="5">
        <v>89.176471000000006</v>
      </c>
      <c r="C1547">
        <v>1536</v>
      </c>
      <c r="D1547" s="5">
        <f t="shared" si="92"/>
        <v>89.150418289127913</v>
      </c>
      <c r="E1547">
        <v>1536</v>
      </c>
      <c r="F1547" s="5">
        <f t="shared" si="93"/>
        <v>89.190859457729786</v>
      </c>
      <c r="G1547">
        <v>1536</v>
      </c>
      <c r="H1547" s="5">
        <f t="shared" si="94"/>
        <v>89.188323780908377</v>
      </c>
      <c r="I1547">
        <v>1536</v>
      </c>
      <c r="J1547" s="5">
        <f t="shared" si="95"/>
        <v>89.217989744644029</v>
      </c>
    </row>
    <row r="1548" spans="1:10">
      <c r="A1548">
        <v>1537</v>
      </c>
      <c r="B1548" s="5">
        <v>89.235293999999996</v>
      </c>
      <c r="C1548">
        <v>1537</v>
      </c>
      <c r="D1548" s="5">
        <f t="shared" ref="D1548:D1611" si="96">(C1548*D$2+D$3)*$B$9</f>
        <v>89.209224633563082</v>
      </c>
      <c r="E1548">
        <v>1537</v>
      </c>
      <c r="F1548" s="5">
        <f t="shared" ref="F1548:F1611" si="97">(E1548*F$2+F$3)*$B$9</f>
        <v>89.249692478535422</v>
      </c>
      <c r="G1548">
        <v>1537</v>
      </c>
      <c r="H1548" s="5">
        <f t="shared" ref="H1548:H1611" si="98">(G1548*H$2+H$3)*$B$9</f>
        <v>89.247155129214292</v>
      </c>
      <c r="I1548">
        <v>1537</v>
      </c>
      <c r="J1548" s="5">
        <f t="shared" ref="J1548:J1611" si="99">(I1548*J$2+J$3)*$B$9</f>
        <v>89.276840661196644</v>
      </c>
    </row>
    <row r="1549" spans="1:10">
      <c r="A1549">
        <v>1538</v>
      </c>
      <c r="B1549" s="5">
        <v>89.294117999999997</v>
      </c>
      <c r="C1549">
        <v>1538</v>
      </c>
      <c r="D1549" s="5">
        <f t="shared" si="96"/>
        <v>89.268030977998237</v>
      </c>
      <c r="E1549">
        <v>1538</v>
      </c>
      <c r="F1549" s="5">
        <f t="shared" si="97"/>
        <v>89.308525499341059</v>
      </c>
      <c r="G1549">
        <v>1538</v>
      </c>
      <c r="H1549" s="5">
        <f t="shared" si="98"/>
        <v>89.305986477520221</v>
      </c>
      <c r="I1549">
        <v>1538</v>
      </c>
      <c r="J1549" s="5">
        <f t="shared" si="99"/>
        <v>89.335691577749259</v>
      </c>
    </row>
    <row r="1550" spans="1:10">
      <c r="A1550">
        <v>1539</v>
      </c>
      <c r="B1550" s="5">
        <v>89.352941000000001</v>
      </c>
      <c r="C1550">
        <v>1539</v>
      </c>
      <c r="D1550" s="5">
        <f t="shared" si="96"/>
        <v>89.326837322433377</v>
      </c>
      <c r="E1550">
        <v>1539</v>
      </c>
      <c r="F1550" s="5">
        <f t="shared" si="97"/>
        <v>89.367358520146723</v>
      </c>
      <c r="G1550">
        <v>1539</v>
      </c>
      <c r="H1550" s="5">
        <f t="shared" si="98"/>
        <v>89.364817825826137</v>
      </c>
      <c r="I1550">
        <v>1539</v>
      </c>
      <c r="J1550" s="5">
        <f t="shared" si="99"/>
        <v>89.394542494301874</v>
      </c>
    </row>
    <row r="1551" spans="1:10">
      <c r="A1551">
        <v>1540</v>
      </c>
      <c r="B1551" s="5">
        <v>89.411765000000003</v>
      </c>
      <c r="C1551">
        <v>1540</v>
      </c>
      <c r="D1551" s="5">
        <f t="shared" si="96"/>
        <v>89.385643666868532</v>
      </c>
      <c r="E1551">
        <v>1540</v>
      </c>
      <c r="F1551" s="5">
        <f t="shared" si="97"/>
        <v>89.42619154095236</v>
      </c>
      <c r="G1551">
        <v>1540</v>
      </c>
      <c r="H1551" s="5">
        <f t="shared" si="98"/>
        <v>89.423649174132066</v>
      </c>
      <c r="I1551">
        <v>1540</v>
      </c>
      <c r="J1551" s="5">
        <f t="shared" si="99"/>
        <v>89.453393410854488</v>
      </c>
    </row>
    <row r="1552" spans="1:10">
      <c r="A1552">
        <v>1541</v>
      </c>
      <c r="B1552" s="5">
        <v>89.470588000000006</v>
      </c>
      <c r="C1552">
        <v>1541</v>
      </c>
      <c r="D1552" s="5">
        <f t="shared" si="96"/>
        <v>89.444450011303687</v>
      </c>
      <c r="E1552">
        <v>1541</v>
      </c>
      <c r="F1552" s="5">
        <f t="shared" si="97"/>
        <v>89.48502456175801</v>
      </c>
      <c r="G1552">
        <v>1541</v>
      </c>
      <c r="H1552" s="5">
        <f t="shared" si="98"/>
        <v>89.482480522437996</v>
      </c>
      <c r="I1552">
        <v>1541</v>
      </c>
      <c r="J1552" s="5">
        <f t="shared" si="99"/>
        <v>89.512244327407117</v>
      </c>
    </row>
    <row r="1553" spans="1:10">
      <c r="A1553">
        <v>1542</v>
      </c>
      <c r="B1553" s="5">
        <v>89.529411999999994</v>
      </c>
      <c r="C1553">
        <v>1542</v>
      </c>
      <c r="D1553" s="5">
        <f t="shared" si="96"/>
        <v>89.503256355738827</v>
      </c>
      <c r="E1553">
        <v>1542</v>
      </c>
      <c r="F1553" s="5">
        <f t="shared" si="97"/>
        <v>89.543857582563646</v>
      </c>
      <c r="G1553">
        <v>1542</v>
      </c>
      <c r="H1553" s="5">
        <f t="shared" si="98"/>
        <v>89.541311870743911</v>
      </c>
      <c r="I1553">
        <v>1542</v>
      </c>
      <c r="J1553" s="5">
        <f t="shared" si="99"/>
        <v>89.571095243959732</v>
      </c>
    </row>
    <row r="1554" spans="1:10">
      <c r="A1554">
        <v>1543</v>
      </c>
      <c r="B1554" s="5">
        <v>89.588234999999997</v>
      </c>
      <c r="C1554">
        <v>1543</v>
      </c>
      <c r="D1554" s="5">
        <f t="shared" si="96"/>
        <v>89.562062700173982</v>
      </c>
      <c r="E1554">
        <v>1543</v>
      </c>
      <c r="F1554" s="5">
        <f t="shared" si="97"/>
        <v>89.602690603369282</v>
      </c>
      <c r="G1554">
        <v>1543</v>
      </c>
      <c r="H1554" s="5">
        <f t="shared" si="98"/>
        <v>89.600143219049855</v>
      </c>
      <c r="I1554">
        <v>1543</v>
      </c>
      <c r="J1554" s="5">
        <f t="shared" si="99"/>
        <v>89.629946160512361</v>
      </c>
    </row>
    <row r="1555" spans="1:10">
      <c r="A1555">
        <v>1544</v>
      </c>
      <c r="B1555" s="5">
        <v>89.647058999999999</v>
      </c>
      <c r="C1555">
        <v>1544</v>
      </c>
      <c r="D1555" s="5">
        <f t="shared" si="96"/>
        <v>89.620869044609137</v>
      </c>
      <c r="E1555">
        <v>1544</v>
      </c>
      <c r="F1555" s="5">
        <f t="shared" si="97"/>
        <v>89.661523624174933</v>
      </c>
      <c r="G1555">
        <v>1544</v>
      </c>
      <c r="H1555" s="5">
        <f t="shared" si="98"/>
        <v>89.65897456735577</v>
      </c>
      <c r="I1555">
        <v>1544</v>
      </c>
      <c r="J1555" s="5">
        <f t="shared" si="99"/>
        <v>89.688797077064962</v>
      </c>
    </row>
    <row r="1556" spans="1:10">
      <c r="A1556">
        <v>1545</v>
      </c>
      <c r="B1556" s="5">
        <v>89.705882000000003</v>
      </c>
      <c r="C1556">
        <v>1545</v>
      </c>
      <c r="D1556" s="5">
        <f t="shared" si="96"/>
        <v>89.679675389044291</v>
      </c>
      <c r="E1556">
        <v>1545</v>
      </c>
      <c r="F1556" s="5">
        <f t="shared" si="97"/>
        <v>89.720356644980569</v>
      </c>
      <c r="G1556">
        <v>1545</v>
      </c>
      <c r="H1556" s="5">
        <f t="shared" si="98"/>
        <v>89.717805915661685</v>
      </c>
      <c r="I1556">
        <v>1545</v>
      </c>
      <c r="J1556" s="5">
        <f t="shared" si="99"/>
        <v>89.747647993617576</v>
      </c>
    </row>
    <row r="1557" spans="1:10">
      <c r="A1557">
        <v>1546</v>
      </c>
      <c r="B1557" s="5">
        <v>89.764706000000004</v>
      </c>
      <c r="C1557">
        <v>1546</v>
      </c>
      <c r="D1557" s="5">
        <f t="shared" si="96"/>
        <v>89.738481733479446</v>
      </c>
      <c r="E1557">
        <v>1546</v>
      </c>
      <c r="F1557" s="5">
        <f t="shared" si="97"/>
        <v>89.779189665786205</v>
      </c>
      <c r="G1557">
        <v>1546</v>
      </c>
      <c r="H1557" s="5">
        <f t="shared" si="98"/>
        <v>89.776637263967629</v>
      </c>
      <c r="I1557">
        <v>1546</v>
      </c>
      <c r="J1557" s="5">
        <f t="shared" si="99"/>
        <v>89.806498910170205</v>
      </c>
    </row>
    <row r="1558" spans="1:10">
      <c r="A1558">
        <v>1547</v>
      </c>
      <c r="B1558" s="5">
        <v>89.823528999999994</v>
      </c>
      <c r="C1558">
        <v>1547</v>
      </c>
      <c r="D1558" s="5">
        <f t="shared" si="96"/>
        <v>89.797288077914601</v>
      </c>
      <c r="E1558">
        <v>1547</v>
      </c>
      <c r="F1558" s="5">
        <f t="shared" si="97"/>
        <v>89.838022686591856</v>
      </c>
      <c r="G1558">
        <v>1547</v>
      </c>
      <c r="H1558" s="5">
        <f t="shared" si="98"/>
        <v>89.835468612273544</v>
      </c>
      <c r="I1558">
        <v>1547</v>
      </c>
      <c r="J1558" s="5">
        <f t="shared" si="99"/>
        <v>89.86534982672282</v>
      </c>
    </row>
    <row r="1559" spans="1:10">
      <c r="A1559">
        <v>1548</v>
      </c>
      <c r="B1559" s="5">
        <v>89.882352999999995</v>
      </c>
      <c r="C1559">
        <v>1548</v>
      </c>
      <c r="D1559" s="5">
        <f t="shared" si="96"/>
        <v>89.856094422349742</v>
      </c>
      <c r="E1559">
        <v>1548</v>
      </c>
      <c r="F1559" s="5">
        <f t="shared" si="97"/>
        <v>89.896855707397492</v>
      </c>
      <c r="G1559">
        <v>1548</v>
      </c>
      <c r="H1559" s="5">
        <f t="shared" si="98"/>
        <v>89.894299960579474</v>
      </c>
      <c r="I1559">
        <v>1548</v>
      </c>
      <c r="J1559" s="5">
        <f t="shared" si="99"/>
        <v>89.924200743275449</v>
      </c>
    </row>
    <row r="1560" spans="1:10">
      <c r="A1560">
        <v>1549</v>
      </c>
      <c r="B1560" s="5">
        <v>89.941175999999999</v>
      </c>
      <c r="C1560">
        <v>1549</v>
      </c>
      <c r="D1560" s="5">
        <f t="shared" si="96"/>
        <v>89.914900766784896</v>
      </c>
      <c r="E1560">
        <v>1549</v>
      </c>
      <c r="F1560" s="5">
        <f t="shared" si="97"/>
        <v>89.955688728203143</v>
      </c>
      <c r="G1560">
        <v>1549</v>
      </c>
      <c r="H1560" s="5">
        <f t="shared" si="98"/>
        <v>89.953131308885403</v>
      </c>
      <c r="I1560">
        <v>1549</v>
      </c>
      <c r="J1560" s="5">
        <f t="shared" si="99"/>
        <v>89.98305165982805</v>
      </c>
    </row>
    <row r="1561" spans="1:10">
      <c r="A1561">
        <v>1550</v>
      </c>
      <c r="B1561" s="5">
        <v>90</v>
      </c>
      <c r="C1561">
        <v>1550</v>
      </c>
      <c r="D1561" s="5">
        <f t="shared" si="96"/>
        <v>89.973707111220051</v>
      </c>
      <c r="E1561">
        <v>1550</v>
      </c>
      <c r="F1561" s="5">
        <f t="shared" si="97"/>
        <v>90.014521749008793</v>
      </c>
      <c r="G1561">
        <v>1550</v>
      </c>
      <c r="H1561" s="5">
        <f t="shared" si="98"/>
        <v>90.011962657191319</v>
      </c>
      <c r="I1561">
        <v>1550</v>
      </c>
      <c r="J1561" s="5">
        <f t="shared" si="99"/>
        <v>90.041902576380679</v>
      </c>
    </row>
    <row r="1562" spans="1:10">
      <c r="A1562">
        <v>1551</v>
      </c>
      <c r="B1562" s="5">
        <v>90.058823000000004</v>
      </c>
      <c r="C1562">
        <v>1551</v>
      </c>
      <c r="D1562" s="5">
        <f t="shared" si="96"/>
        <v>90.032513455655192</v>
      </c>
      <c r="E1562">
        <v>1551</v>
      </c>
      <c r="F1562" s="5">
        <f t="shared" si="97"/>
        <v>90.073354769814429</v>
      </c>
      <c r="G1562">
        <v>1551</v>
      </c>
      <c r="H1562" s="5">
        <f t="shared" si="98"/>
        <v>90.070794005497248</v>
      </c>
      <c r="I1562">
        <v>1551</v>
      </c>
      <c r="J1562" s="5">
        <f t="shared" si="99"/>
        <v>90.100753492933293</v>
      </c>
    </row>
    <row r="1563" spans="1:10">
      <c r="A1563">
        <v>1552</v>
      </c>
      <c r="B1563" s="5">
        <v>90.117647000000005</v>
      </c>
      <c r="C1563">
        <v>1552</v>
      </c>
      <c r="D1563" s="5">
        <f t="shared" si="96"/>
        <v>90.091319800090346</v>
      </c>
      <c r="E1563">
        <v>1552</v>
      </c>
      <c r="F1563" s="5">
        <f t="shared" si="97"/>
        <v>90.13218779062008</v>
      </c>
      <c r="G1563">
        <v>1552</v>
      </c>
      <c r="H1563" s="5">
        <f t="shared" si="98"/>
        <v>90.129625353803178</v>
      </c>
      <c r="I1563">
        <v>1552</v>
      </c>
      <c r="J1563" s="5">
        <f t="shared" si="99"/>
        <v>90.159604409485908</v>
      </c>
    </row>
    <row r="1564" spans="1:10">
      <c r="A1564">
        <v>1553</v>
      </c>
      <c r="B1564" s="5">
        <v>90.176471000000006</v>
      </c>
      <c r="C1564">
        <v>1553</v>
      </c>
      <c r="D1564" s="5">
        <f t="shared" si="96"/>
        <v>90.150126144525515</v>
      </c>
      <c r="E1564">
        <v>1553</v>
      </c>
      <c r="F1564" s="5">
        <f t="shared" si="97"/>
        <v>90.191020811425716</v>
      </c>
      <c r="G1564">
        <v>1553</v>
      </c>
      <c r="H1564" s="5">
        <f t="shared" si="98"/>
        <v>90.188456702109107</v>
      </c>
      <c r="I1564">
        <v>1553</v>
      </c>
      <c r="J1564" s="5">
        <f t="shared" si="99"/>
        <v>90.218455326038537</v>
      </c>
    </row>
    <row r="1565" spans="1:10">
      <c r="A1565">
        <v>1554</v>
      </c>
      <c r="B1565" s="5">
        <v>90.235293999999996</v>
      </c>
      <c r="C1565">
        <v>1554</v>
      </c>
      <c r="D1565" s="5">
        <f t="shared" si="96"/>
        <v>90.208932488960656</v>
      </c>
      <c r="E1565">
        <v>1554</v>
      </c>
      <c r="F1565" s="5">
        <f t="shared" si="97"/>
        <v>90.249853832231366</v>
      </c>
      <c r="G1565">
        <v>1554</v>
      </c>
      <c r="H1565" s="5">
        <f t="shared" si="98"/>
        <v>90.247288050415023</v>
      </c>
      <c r="I1565">
        <v>1554</v>
      </c>
      <c r="J1565" s="5">
        <f t="shared" si="99"/>
        <v>90.277306242591152</v>
      </c>
    </row>
    <row r="1566" spans="1:10">
      <c r="A1566">
        <v>1555</v>
      </c>
      <c r="B1566" s="5">
        <v>90.294117999999997</v>
      </c>
      <c r="C1566">
        <v>1555</v>
      </c>
      <c r="D1566" s="5">
        <f t="shared" si="96"/>
        <v>90.267738833395811</v>
      </c>
      <c r="E1566">
        <v>1555</v>
      </c>
      <c r="F1566" s="5">
        <f t="shared" si="97"/>
        <v>90.308686853037003</v>
      </c>
      <c r="G1566">
        <v>1555</v>
      </c>
      <c r="H1566" s="5">
        <f t="shared" si="98"/>
        <v>90.306119398720966</v>
      </c>
      <c r="I1566">
        <v>1555</v>
      </c>
      <c r="J1566" s="5">
        <f t="shared" si="99"/>
        <v>90.336157159143767</v>
      </c>
    </row>
    <row r="1567" spans="1:10">
      <c r="A1567">
        <v>1556</v>
      </c>
      <c r="B1567" s="5">
        <v>90.352941000000001</v>
      </c>
      <c r="C1567">
        <v>1556</v>
      </c>
      <c r="D1567" s="5">
        <f t="shared" si="96"/>
        <v>90.326545177830965</v>
      </c>
      <c r="E1567">
        <v>1556</v>
      </c>
      <c r="F1567" s="5">
        <f t="shared" si="97"/>
        <v>90.367519873842639</v>
      </c>
      <c r="G1567">
        <v>1556</v>
      </c>
      <c r="H1567" s="5">
        <f t="shared" si="98"/>
        <v>90.364950747026882</v>
      </c>
      <c r="I1567">
        <v>1556</v>
      </c>
      <c r="J1567" s="5">
        <f t="shared" si="99"/>
        <v>90.395008075696381</v>
      </c>
    </row>
    <row r="1568" spans="1:10">
      <c r="A1568">
        <v>1557</v>
      </c>
      <c r="B1568" s="5">
        <v>90.411765000000003</v>
      </c>
      <c r="C1568">
        <v>1557</v>
      </c>
      <c r="D1568" s="5">
        <f t="shared" si="96"/>
        <v>90.38535152226612</v>
      </c>
      <c r="E1568">
        <v>1557</v>
      </c>
      <c r="F1568" s="5">
        <f t="shared" si="97"/>
        <v>90.426352894648289</v>
      </c>
      <c r="G1568">
        <v>1557</v>
      </c>
      <c r="H1568" s="5">
        <f t="shared" si="98"/>
        <v>90.423782095332797</v>
      </c>
      <c r="I1568">
        <v>1557</v>
      </c>
      <c r="J1568" s="5">
        <f t="shared" si="99"/>
        <v>90.453858992248996</v>
      </c>
    </row>
    <row r="1569" spans="1:10">
      <c r="A1569">
        <v>1558</v>
      </c>
      <c r="B1569" s="5">
        <v>90.470588000000006</v>
      </c>
      <c r="C1569">
        <v>1558</v>
      </c>
      <c r="D1569" s="5">
        <f t="shared" si="96"/>
        <v>90.444157866701261</v>
      </c>
      <c r="E1569">
        <v>1558</v>
      </c>
      <c r="F1569" s="5">
        <f t="shared" si="97"/>
        <v>90.485185915453926</v>
      </c>
      <c r="G1569">
        <v>1558</v>
      </c>
      <c r="H1569" s="5">
        <f t="shared" si="98"/>
        <v>90.482613443638741</v>
      </c>
      <c r="I1569">
        <v>1558</v>
      </c>
      <c r="J1569" s="5">
        <f t="shared" si="99"/>
        <v>90.512709908801625</v>
      </c>
    </row>
    <row r="1570" spans="1:10">
      <c r="A1570">
        <v>1559</v>
      </c>
      <c r="B1570" s="5">
        <v>90.529411999999994</v>
      </c>
      <c r="C1570">
        <v>1559</v>
      </c>
      <c r="D1570" s="5">
        <f t="shared" si="96"/>
        <v>90.502964211136415</v>
      </c>
      <c r="E1570">
        <v>1559</v>
      </c>
      <c r="F1570" s="5">
        <f t="shared" si="97"/>
        <v>90.544018936259562</v>
      </c>
      <c r="G1570">
        <v>1559</v>
      </c>
      <c r="H1570" s="5">
        <f t="shared" si="98"/>
        <v>90.541444791944656</v>
      </c>
      <c r="I1570">
        <v>1559</v>
      </c>
      <c r="J1570" s="5">
        <f t="shared" si="99"/>
        <v>90.57156082535424</v>
      </c>
    </row>
    <row r="1571" spans="1:10">
      <c r="A1571">
        <v>1560</v>
      </c>
      <c r="B1571" s="5">
        <v>90.588234999999997</v>
      </c>
      <c r="C1571">
        <v>1560</v>
      </c>
      <c r="D1571" s="5">
        <f t="shared" si="96"/>
        <v>90.561770555571584</v>
      </c>
      <c r="E1571">
        <v>1560</v>
      </c>
      <c r="F1571" s="5">
        <f t="shared" si="97"/>
        <v>90.602851957065212</v>
      </c>
      <c r="G1571">
        <v>1560</v>
      </c>
      <c r="H1571" s="5">
        <f t="shared" si="98"/>
        <v>90.600276140250585</v>
      </c>
      <c r="I1571">
        <v>1560</v>
      </c>
      <c r="J1571" s="5">
        <f t="shared" si="99"/>
        <v>90.630411741906855</v>
      </c>
    </row>
    <row r="1572" spans="1:10">
      <c r="A1572">
        <v>1561</v>
      </c>
      <c r="B1572" s="5">
        <v>90.647058999999999</v>
      </c>
      <c r="C1572">
        <v>1561</v>
      </c>
      <c r="D1572" s="5">
        <f t="shared" si="96"/>
        <v>90.620576900006725</v>
      </c>
      <c r="E1572">
        <v>1561</v>
      </c>
      <c r="F1572" s="5">
        <f t="shared" si="97"/>
        <v>90.661684977870863</v>
      </c>
      <c r="G1572">
        <v>1561</v>
      </c>
      <c r="H1572" s="5">
        <f t="shared" si="98"/>
        <v>90.659107488556515</v>
      </c>
      <c r="I1572">
        <v>1561</v>
      </c>
      <c r="J1572" s="5">
        <f t="shared" si="99"/>
        <v>90.689262658459469</v>
      </c>
    </row>
    <row r="1573" spans="1:10">
      <c r="A1573">
        <v>1562</v>
      </c>
      <c r="B1573" s="5">
        <v>90.705882000000003</v>
      </c>
      <c r="C1573">
        <v>1562</v>
      </c>
      <c r="D1573" s="5">
        <f t="shared" si="96"/>
        <v>90.67938324444188</v>
      </c>
      <c r="E1573">
        <v>1562</v>
      </c>
      <c r="F1573" s="5">
        <f t="shared" si="97"/>
        <v>90.720517998676513</v>
      </c>
      <c r="G1573">
        <v>1562</v>
      </c>
      <c r="H1573" s="5">
        <f t="shared" si="98"/>
        <v>90.71793883686243</v>
      </c>
      <c r="I1573">
        <v>1562</v>
      </c>
      <c r="J1573" s="5">
        <f t="shared" si="99"/>
        <v>90.748113575012098</v>
      </c>
    </row>
    <row r="1574" spans="1:10">
      <c r="A1574">
        <v>1563</v>
      </c>
      <c r="B1574" s="5">
        <v>90.764706000000004</v>
      </c>
      <c r="C1574">
        <v>1563</v>
      </c>
      <c r="D1574" s="5">
        <f t="shared" si="96"/>
        <v>90.738189588877034</v>
      </c>
      <c r="E1574">
        <v>1563</v>
      </c>
      <c r="F1574" s="5">
        <f t="shared" si="97"/>
        <v>90.779351019482149</v>
      </c>
      <c r="G1574">
        <v>1563</v>
      </c>
      <c r="H1574" s="5">
        <f t="shared" si="98"/>
        <v>90.77677018516836</v>
      </c>
      <c r="I1574">
        <v>1563</v>
      </c>
      <c r="J1574" s="5">
        <f t="shared" si="99"/>
        <v>90.806964491564713</v>
      </c>
    </row>
    <row r="1575" spans="1:10">
      <c r="A1575">
        <v>1564</v>
      </c>
      <c r="B1575" s="5">
        <v>90.823528999999994</v>
      </c>
      <c r="C1575">
        <v>1564</v>
      </c>
      <c r="D1575" s="5">
        <f t="shared" si="96"/>
        <v>90.796995933312175</v>
      </c>
      <c r="E1575">
        <v>1564</v>
      </c>
      <c r="F1575" s="5">
        <f t="shared" si="97"/>
        <v>90.838184040287786</v>
      </c>
      <c r="G1575">
        <v>1564</v>
      </c>
      <c r="H1575" s="5">
        <f t="shared" si="98"/>
        <v>90.835601533474289</v>
      </c>
      <c r="I1575">
        <v>1564</v>
      </c>
      <c r="J1575" s="5">
        <f t="shared" si="99"/>
        <v>90.865815408117328</v>
      </c>
    </row>
    <row r="1576" spans="1:10">
      <c r="A1576">
        <v>1565</v>
      </c>
      <c r="B1576" s="5">
        <v>90.882352999999995</v>
      </c>
      <c r="C1576">
        <v>1565</v>
      </c>
      <c r="D1576" s="5">
        <f t="shared" si="96"/>
        <v>90.85580227774733</v>
      </c>
      <c r="E1576">
        <v>1565</v>
      </c>
      <c r="F1576" s="5">
        <f t="shared" si="97"/>
        <v>90.897017061093436</v>
      </c>
      <c r="G1576">
        <v>1565</v>
      </c>
      <c r="H1576" s="5">
        <f t="shared" si="98"/>
        <v>90.894432881780219</v>
      </c>
      <c r="I1576">
        <v>1565</v>
      </c>
      <c r="J1576" s="5">
        <f t="shared" si="99"/>
        <v>90.924666324669957</v>
      </c>
    </row>
    <row r="1577" spans="1:10">
      <c r="A1577">
        <v>1566</v>
      </c>
      <c r="B1577" s="5">
        <v>90.941175999999999</v>
      </c>
      <c r="C1577">
        <v>1566</v>
      </c>
      <c r="D1577" s="5">
        <f t="shared" si="96"/>
        <v>90.914608622182485</v>
      </c>
      <c r="E1577">
        <v>1566</v>
      </c>
      <c r="F1577" s="5">
        <f t="shared" si="97"/>
        <v>90.955850081899072</v>
      </c>
      <c r="G1577">
        <v>1566</v>
      </c>
      <c r="H1577" s="5">
        <f t="shared" si="98"/>
        <v>90.953264230086134</v>
      </c>
      <c r="I1577">
        <v>1566</v>
      </c>
      <c r="J1577" s="5">
        <f t="shared" si="99"/>
        <v>90.983517241222557</v>
      </c>
    </row>
    <row r="1578" spans="1:10">
      <c r="A1578">
        <v>1567</v>
      </c>
      <c r="B1578" s="5">
        <v>91</v>
      </c>
      <c r="C1578">
        <v>1567</v>
      </c>
      <c r="D1578" s="5">
        <f t="shared" si="96"/>
        <v>90.973414966617625</v>
      </c>
      <c r="E1578">
        <v>1567</v>
      </c>
      <c r="F1578" s="5">
        <f t="shared" si="97"/>
        <v>91.014683102704723</v>
      </c>
      <c r="G1578">
        <v>1567</v>
      </c>
      <c r="H1578" s="5">
        <f t="shared" si="98"/>
        <v>91.012095578392049</v>
      </c>
      <c r="I1578">
        <v>1567</v>
      </c>
      <c r="J1578" s="5">
        <f t="shared" si="99"/>
        <v>91.042368157775186</v>
      </c>
    </row>
    <row r="1579" spans="1:10">
      <c r="A1579">
        <v>1568</v>
      </c>
      <c r="B1579" s="5">
        <v>91.058823000000004</v>
      </c>
      <c r="C1579">
        <v>1568</v>
      </c>
      <c r="D1579" s="5">
        <f t="shared" si="96"/>
        <v>91.032221311052794</v>
      </c>
      <c r="E1579">
        <v>1568</v>
      </c>
      <c r="F1579" s="5">
        <f t="shared" si="97"/>
        <v>91.073516123510359</v>
      </c>
      <c r="G1579">
        <v>1568</v>
      </c>
      <c r="H1579" s="5">
        <f t="shared" si="98"/>
        <v>91.070926926697993</v>
      </c>
      <c r="I1579">
        <v>1568</v>
      </c>
      <c r="J1579" s="5">
        <f t="shared" si="99"/>
        <v>91.101219074327801</v>
      </c>
    </row>
    <row r="1580" spans="1:10">
      <c r="A1580">
        <v>1569</v>
      </c>
      <c r="B1580" s="5">
        <v>91.117647000000005</v>
      </c>
      <c r="C1580">
        <v>1569</v>
      </c>
      <c r="D1580" s="5">
        <f t="shared" si="96"/>
        <v>91.091027655487949</v>
      </c>
      <c r="E1580">
        <v>1569</v>
      </c>
      <c r="F1580" s="5">
        <f t="shared" si="97"/>
        <v>91.132349144315995</v>
      </c>
      <c r="G1580">
        <v>1569</v>
      </c>
      <c r="H1580" s="5">
        <f t="shared" si="98"/>
        <v>91.129758275003908</v>
      </c>
      <c r="I1580">
        <v>1569</v>
      </c>
      <c r="J1580" s="5">
        <f t="shared" si="99"/>
        <v>91.160069990880416</v>
      </c>
    </row>
    <row r="1581" spans="1:10">
      <c r="A1581">
        <v>1570</v>
      </c>
      <c r="B1581" s="5">
        <v>91.176471000000006</v>
      </c>
      <c r="C1581">
        <v>1570</v>
      </c>
      <c r="D1581" s="5">
        <f t="shared" si="96"/>
        <v>91.149833999923089</v>
      </c>
      <c r="E1581">
        <v>1570</v>
      </c>
      <c r="F1581" s="5">
        <f t="shared" si="97"/>
        <v>91.191182165121646</v>
      </c>
      <c r="G1581">
        <v>1570</v>
      </c>
      <c r="H1581" s="5">
        <f t="shared" si="98"/>
        <v>91.188589623309838</v>
      </c>
      <c r="I1581">
        <v>1570</v>
      </c>
      <c r="J1581" s="5">
        <f t="shared" si="99"/>
        <v>91.218920907433045</v>
      </c>
    </row>
    <row r="1582" spans="1:10">
      <c r="A1582">
        <v>1571</v>
      </c>
      <c r="B1582" s="5">
        <v>91.235293999999996</v>
      </c>
      <c r="C1582">
        <v>1571</v>
      </c>
      <c r="D1582" s="5">
        <f t="shared" si="96"/>
        <v>91.208640344358244</v>
      </c>
      <c r="E1582">
        <v>1571</v>
      </c>
      <c r="F1582" s="5">
        <f t="shared" si="97"/>
        <v>91.250015185927296</v>
      </c>
      <c r="G1582">
        <v>1571</v>
      </c>
      <c r="H1582" s="5">
        <f t="shared" si="98"/>
        <v>91.247420971615767</v>
      </c>
      <c r="I1582">
        <v>1571</v>
      </c>
      <c r="J1582" s="5">
        <f t="shared" si="99"/>
        <v>91.277771823985645</v>
      </c>
    </row>
    <row r="1583" spans="1:10">
      <c r="A1583">
        <v>1572</v>
      </c>
      <c r="B1583" s="5">
        <v>91.294117999999997</v>
      </c>
      <c r="C1583">
        <v>1572</v>
      </c>
      <c r="D1583" s="5">
        <f t="shared" si="96"/>
        <v>91.267446688793399</v>
      </c>
      <c r="E1583">
        <v>1572</v>
      </c>
      <c r="F1583" s="5">
        <f t="shared" si="97"/>
        <v>91.308848206732932</v>
      </c>
      <c r="G1583">
        <v>1572</v>
      </c>
      <c r="H1583" s="5">
        <f t="shared" si="98"/>
        <v>91.306252319921683</v>
      </c>
      <c r="I1583">
        <v>1572</v>
      </c>
      <c r="J1583" s="5">
        <f t="shared" si="99"/>
        <v>91.336622740538274</v>
      </c>
    </row>
    <row r="1584" spans="1:10">
      <c r="A1584">
        <v>1573</v>
      </c>
      <c r="B1584" s="5">
        <v>91.352941000000001</v>
      </c>
      <c r="C1584">
        <v>1573</v>
      </c>
      <c r="D1584" s="5">
        <f t="shared" si="96"/>
        <v>91.326253033228539</v>
      </c>
      <c r="E1584">
        <v>1573</v>
      </c>
      <c r="F1584" s="5">
        <f t="shared" si="97"/>
        <v>91.367681227538583</v>
      </c>
      <c r="G1584">
        <v>1573</v>
      </c>
      <c r="H1584" s="5">
        <f t="shared" si="98"/>
        <v>91.365083668227612</v>
      </c>
      <c r="I1584">
        <v>1573</v>
      </c>
      <c r="J1584" s="5">
        <f t="shared" si="99"/>
        <v>91.395473657090889</v>
      </c>
    </row>
    <row r="1585" spans="1:10">
      <c r="A1585">
        <v>1574</v>
      </c>
      <c r="B1585" s="5">
        <v>91.411765000000003</v>
      </c>
      <c r="C1585">
        <v>1574</v>
      </c>
      <c r="D1585" s="5">
        <f t="shared" si="96"/>
        <v>91.385059377663694</v>
      </c>
      <c r="E1585">
        <v>1574</v>
      </c>
      <c r="F1585" s="5">
        <f t="shared" si="97"/>
        <v>91.426514248344219</v>
      </c>
      <c r="G1585">
        <v>1574</v>
      </c>
      <c r="H1585" s="5">
        <f t="shared" si="98"/>
        <v>91.423915016533542</v>
      </c>
      <c r="I1585">
        <v>1574</v>
      </c>
      <c r="J1585" s="5">
        <f t="shared" si="99"/>
        <v>91.454324573643518</v>
      </c>
    </row>
    <row r="1586" spans="1:10">
      <c r="A1586">
        <v>1575</v>
      </c>
      <c r="B1586" s="5">
        <v>91.470588000000006</v>
      </c>
      <c r="C1586">
        <v>1575</v>
      </c>
      <c r="D1586" s="5">
        <f t="shared" si="96"/>
        <v>91.443865722098849</v>
      </c>
      <c r="E1586">
        <v>1575</v>
      </c>
      <c r="F1586" s="5">
        <f t="shared" si="97"/>
        <v>91.485347269149869</v>
      </c>
      <c r="G1586">
        <v>1575</v>
      </c>
      <c r="H1586" s="5">
        <f t="shared" si="98"/>
        <v>91.482746364839471</v>
      </c>
      <c r="I1586">
        <v>1575</v>
      </c>
      <c r="J1586" s="5">
        <f t="shared" si="99"/>
        <v>91.513175490196133</v>
      </c>
    </row>
    <row r="1587" spans="1:10">
      <c r="A1587">
        <v>1576</v>
      </c>
      <c r="B1587" s="5">
        <v>91.529411999999994</v>
      </c>
      <c r="C1587">
        <v>1576</v>
      </c>
      <c r="D1587" s="5">
        <f t="shared" si="96"/>
        <v>91.502672066534004</v>
      </c>
      <c r="E1587">
        <v>1576</v>
      </c>
      <c r="F1587" s="5">
        <f t="shared" si="97"/>
        <v>91.544180289955506</v>
      </c>
      <c r="G1587">
        <v>1576</v>
      </c>
      <c r="H1587" s="5">
        <f t="shared" si="98"/>
        <v>91.541577713145386</v>
      </c>
      <c r="I1587">
        <v>1576</v>
      </c>
      <c r="J1587" s="5">
        <f t="shared" si="99"/>
        <v>91.572026406748748</v>
      </c>
    </row>
    <row r="1588" spans="1:10">
      <c r="A1588">
        <v>1577</v>
      </c>
      <c r="B1588" s="5">
        <v>91.588234999999997</v>
      </c>
      <c r="C1588">
        <v>1577</v>
      </c>
      <c r="D1588" s="5">
        <f t="shared" si="96"/>
        <v>91.561478410969158</v>
      </c>
      <c r="E1588">
        <v>1577</v>
      </c>
      <c r="F1588" s="5">
        <f t="shared" si="97"/>
        <v>91.603013310761142</v>
      </c>
      <c r="G1588">
        <v>1577</v>
      </c>
      <c r="H1588" s="5">
        <f t="shared" si="98"/>
        <v>91.60040906145133</v>
      </c>
      <c r="I1588">
        <v>1577</v>
      </c>
      <c r="J1588" s="5">
        <f t="shared" si="99"/>
        <v>91.630877323301362</v>
      </c>
    </row>
    <row r="1589" spans="1:10">
      <c r="A1589">
        <v>1578</v>
      </c>
      <c r="B1589" s="5">
        <v>91.647058999999999</v>
      </c>
      <c r="C1589">
        <v>1578</v>
      </c>
      <c r="D1589" s="5">
        <f t="shared" si="96"/>
        <v>91.620284755404313</v>
      </c>
      <c r="E1589">
        <v>1578</v>
      </c>
      <c r="F1589" s="5">
        <f t="shared" si="97"/>
        <v>91.661846331566792</v>
      </c>
      <c r="G1589">
        <v>1578</v>
      </c>
      <c r="H1589" s="5">
        <f t="shared" si="98"/>
        <v>91.659240409757246</v>
      </c>
      <c r="I1589">
        <v>1578</v>
      </c>
      <c r="J1589" s="5">
        <f t="shared" si="99"/>
        <v>91.689728239853977</v>
      </c>
    </row>
    <row r="1590" spans="1:10">
      <c r="A1590">
        <v>1579</v>
      </c>
      <c r="B1590" s="5">
        <v>91.705882000000003</v>
      </c>
      <c r="C1590">
        <v>1579</v>
      </c>
      <c r="D1590" s="5">
        <f t="shared" si="96"/>
        <v>91.679091099839454</v>
      </c>
      <c r="E1590">
        <v>1579</v>
      </c>
      <c r="F1590" s="5">
        <f t="shared" si="97"/>
        <v>91.720679352372429</v>
      </c>
      <c r="G1590">
        <v>1579</v>
      </c>
      <c r="H1590" s="5">
        <f t="shared" si="98"/>
        <v>91.718071758063161</v>
      </c>
      <c r="I1590">
        <v>1579</v>
      </c>
      <c r="J1590" s="5">
        <f t="shared" si="99"/>
        <v>91.748579156406606</v>
      </c>
    </row>
    <row r="1591" spans="1:10">
      <c r="A1591">
        <v>1580</v>
      </c>
      <c r="B1591" s="5">
        <v>91.764706000000004</v>
      </c>
      <c r="C1591">
        <v>1580</v>
      </c>
      <c r="D1591" s="5">
        <f t="shared" si="96"/>
        <v>91.737897444274608</v>
      </c>
      <c r="E1591">
        <v>1580</v>
      </c>
      <c r="F1591" s="5">
        <f t="shared" si="97"/>
        <v>91.779512373178065</v>
      </c>
      <c r="G1591">
        <v>1580</v>
      </c>
      <c r="H1591" s="5">
        <f t="shared" si="98"/>
        <v>91.776903106369105</v>
      </c>
      <c r="I1591">
        <v>1580</v>
      </c>
      <c r="J1591" s="5">
        <f t="shared" si="99"/>
        <v>91.807430072959221</v>
      </c>
    </row>
    <row r="1592" spans="1:10">
      <c r="A1592">
        <v>1581</v>
      </c>
      <c r="B1592" s="5">
        <v>91.823528999999994</v>
      </c>
      <c r="C1592">
        <v>1581</v>
      </c>
      <c r="D1592" s="5">
        <f t="shared" si="96"/>
        <v>91.796703788709763</v>
      </c>
      <c r="E1592">
        <v>1581</v>
      </c>
      <c r="F1592" s="5">
        <f t="shared" si="97"/>
        <v>91.838345393983715</v>
      </c>
      <c r="G1592">
        <v>1581</v>
      </c>
      <c r="H1592" s="5">
        <f t="shared" si="98"/>
        <v>91.83573445467502</v>
      </c>
      <c r="I1592">
        <v>1581</v>
      </c>
      <c r="J1592" s="5">
        <f t="shared" si="99"/>
        <v>91.866280989511836</v>
      </c>
    </row>
    <row r="1593" spans="1:10">
      <c r="A1593">
        <v>1582</v>
      </c>
      <c r="B1593" s="5">
        <v>91.882352999999995</v>
      </c>
      <c r="C1593">
        <v>1582</v>
      </c>
      <c r="D1593" s="5">
        <f t="shared" si="96"/>
        <v>91.855510133144904</v>
      </c>
      <c r="E1593">
        <v>1582</v>
      </c>
      <c r="F1593" s="5">
        <f t="shared" si="97"/>
        <v>91.897178414789366</v>
      </c>
      <c r="G1593">
        <v>1582</v>
      </c>
      <c r="H1593" s="5">
        <f t="shared" si="98"/>
        <v>91.894565802980949</v>
      </c>
      <c r="I1593">
        <v>1582</v>
      </c>
      <c r="J1593" s="5">
        <f t="shared" si="99"/>
        <v>91.925131906064465</v>
      </c>
    </row>
    <row r="1594" spans="1:10">
      <c r="A1594">
        <v>1583</v>
      </c>
      <c r="B1594" s="5">
        <v>91.941175999999999</v>
      </c>
      <c r="C1594">
        <v>1583</v>
      </c>
      <c r="D1594" s="5">
        <f t="shared" si="96"/>
        <v>91.914316477580059</v>
      </c>
      <c r="E1594">
        <v>1583</v>
      </c>
      <c r="F1594" s="5">
        <f t="shared" si="97"/>
        <v>91.956011435595016</v>
      </c>
      <c r="G1594">
        <v>1583</v>
      </c>
      <c r="H1594" s="5">
        <f t="shared" si="98"/>
        <v>91.953397151286879</v>
      </c>
      <c r="I1594">
        <v>1583</v>
      </c>
      <c r="J1594" s="5">
        <f t="shared" si="99"/>
        <v>91.983982822617065</v>
      </c>
    </row>
    <row r="1595" spans="1:10">
      <c r="A1595">
        <v>1584</v>
      </c>
      <c r="B1595" s="5">
        <v>92</v>
      </c>
      <c r="C1595">
        <v>1584</v>
      </c>
      <c r="D1595" s="5">
        <f t="shared" si="96"/>
        <v>91.973122822015227</v>
      </c>
      <c r="E1595">
        <v>1584</v>
      </c>
      <c r="F1595" s="5">
        <f t="shared" si="97"/>
        <v>92.014844456400652</v>
      </c>
      <c r="G1595">
        <v>1584</v>
      </c>
      <c r="H1595" s="5">
        <f t="shared" si="98"/>
        <v>92.012228499592794</v>
      </c>
      <c r="I1595">
        <v>1584</v>
      </c>
      <c r="J1595" s="5">
        <f t="shared" si="99"/>
        <v>92.042833739169694</v>
      </c>
    </row>
    <row r="1596" spans="1:10">
      <c r="A1596">
        <v>1585</v>
      </c>
      <c r="B1596" s="5">
        <v>92.058823000000004</v>
      </c>
      <c r="C1596">
        <v>1585</v>
      </c>
      <c r="D1596" s="5">
        <f t="shared" si="96"/>
        <v>92.031929166450382</v>
      </c>
      <c r="E1596">
        <v>1585</v>
      </c>
      <c r="F1596" s="5">
        <f t="shared" si="97"/>
        <v>92.073677477206289</v>
      </c>
      <c r="G1596">
        <v>1585</v>
      </c>
      <c r="H1596" s="5">
        <f t="shared" si="98"/>
        <v>92.071059847898724</v>
      </c>
      <c r="I1596">
        <v>1585</v>
      </c>
      <c r="J1596" s="5">
        <f t="shared" si="99"/>
        <v>92.101684655722309</v>
      </c>
    </row>
    <row r="1597" spans="1:10">
      <c r="A1597">
        <v>1586</v>
      </c>
      <c r="B1597" s="5">
        <v>92.117647000000005</v>
      </c>
      <c r="C1597">
        <v>1586</v>
      </c>
      <c r="D1597" s="5">
        <f t="shared" si="96"/>
        <v>92.090735510885523</v>
      </c>
      <c r="E1597">
        <v>1586</v>
      </c>
      <c r="F1597" s="5">
        <f t="shared" si="97"/>
        <v>92.132510498011939</v>
      </c>
      <c r="G1597">
        <v>1586</v>
      </c>
      <c r="H1597" s="5">
        <f t="shared" si="98"/>
        <v>92.129891196204653</v>
      </c>
      <c r="I1597">
        <v>1586</v>
      </c>
      <c r="J1597" s="5">
        <f t="shared" si="99"/>
        <v>92.160535572274924</v>
      </c>
    </row>
    <row r="1598" spans="1:10">
      <c r="A1598">
        <v>1587</v>
      </c>
      <c r="B1598" s="5">
        <v>92.176471000000006</v>
      </c>
      <c r="C1598">
        <v>1587</v>
      </c>
      <c r="D1598" s="5">
        <f t="shared" si="96"/>
        <v>92.149541855320678</v>
      </c>
      <c r="E1598">
        <v>1587</v>
      </c>
      <c r="F1598" s="5">
        <f t="shared" si="97"/>
        <v>92.191343518817575</v>
      </c>
      <c r="G1598">
        <v>1587</v>
      </c>
      <c r="H1598" s="5">
        <f t="shared" si="98"/>
        <v>92.188722544510583</v>
      </c>
      <c r="I1598">
        <v>1587</v>
      </c>
      <c r="J1598" s="5">
        <f t="shared" si="99"/>
        <v>92.219386488827553</v>
      </c>
    </row>
    <row r="1599" spans="1:10">
      <c r="A1599">
        <v>1588</v>
      </c>
      <c r="B1599" s="5">
        <v>92.235293999999996</v>
      </c>
      <c r="C1599">
        <v>1588</v>
      </c>
      <c r="D1599" s="5">
        <f t="shared" si="96"/>
        <v>92.208348199755832</v>
      </c>
      <c r="E1599">
        <v>1588</v>
      </c>
      <c r="F1599" s="5">
        <f t="shared" si="97"/>
        <v>92.250176539623226</v>
      </c>
      <c r="G1599">
        <v>1588</v>
      </c>
      <c r="H1599" s="5">
        <f t="shared" si="98"/>
        <v>92.247553892816498</v>
      </c>
      <c r="I1599">
        <v>1588</v>
      </c>
      <c r="J1599" s="5">
        <f t="shared" si="99"/>
        <v>92.278237405380153</v>
      </c>
    </row>
    <row r="1600" spans="1:10">
      <c r="A1600">
        <v>1589</v>
      </c>
      <c r="B1600" s="5">
        <v>92.294117999999997</v>
      </c>
      <c r="C1600">
        <v>1589</v>
      </c>
      <c r="D1600" s="5">
        <f t="shared" si="96"/>
        <v>92.267154544190973</v>
      </c>
      <c r="E1600">
        <v>1589</v>
      </c>
      <c r="F1600" s="5">
        <f t="shared" si="97"/>
        <v>92.309009560428862</v>
      </c>
      <c r="G1600">
        <v>1589</v>
      </c>
      <c r="H1600" s="5">
        <f t="shared" si="98"/>
        <v>92.306385241122427</v>
      </c>
      <c r="I1600">
        <v>1589</v>
      </c>
      <c r="J1600" s="5">
        <f t="shared" si="99"/>
        <v>92.337088321932782</v>
      </c>
    </row>
    <row r="1601" spans="1:10">
      <c r="A1601">
        <v>1590</v>
      </c>
      <c r="B1601" s="5">
        <v>92.352941000000001</v>
      </c>
      <c r="C1601">
        <v>1590</v>
      </c>
      <c r="D1601" s="5">
        <f t="shared" si="96"/>
        <v>92.325960888626128</v>
      </c>
      <c r="E1601">
        <v>1590</v>
      </c>
      <c r="F1601" s="5">
        <f t="shared" si="97"/>
        <v>92.367842581234498</v>
      </c>
      <c r="G1601">
        <v>1590</v>
      </c>
      <c r="H1601" s="5">
        <f t="shared" si="98"/>
        <v>92.365216589428357</v>
      </c>
      <c r="I1601">
        <v>1590</v>
      </c>
      <c r="J1601" s="5">
        <f t="shared" si="99"/>
        <v>92.395939238485397</v>
      </c>
    </row>
    <row r="1602" spans="1:10">
      <c r="A1602">
        <v>1591</v>
      </c>
      <c r="B1602" s="5">
        <v>92.411765000000003</v>
      </c>
      <c r="C1602">
        <v>1591</v>
      </c>
      <c r="D1602" s="5">
        <f t="shared" si="96"/>
        <v>92.384767233061282</v>
      </c>
      <c r="E1602">
        <v>1591</v>
      </c>
      <c r="F1602" s="5">
        <f t="shared" si="97"/>
        <v>92.426675602040149</v>
      </c>
      <c r="G1602">
        <v>1591</v>
      </c>
      <c r="H1602" s="5">
        <f t="shared" si="98"/>
        <v>92.424047937734272</v>
      </c>
      <c r="I1602">
        <v>1591</v>
      </c>
      <c r="J1602" s="5">
        <f t="shared" si="99"/>
        <v>92.454790155038026</v>
      </c>
    </row>
    <row r="1603" spans="1:10">
      <c r="A1603">
        <v>1592</v>
      </c>
      <c r="B1603" s="5">
        <v>92.470588000000006</v>
      </c>
      <c r="C1603">
        <v>1592</v>
      </c>
      <c r="D1603" s="5">
        <f t="shared" si="96"/>
        <v>92.443573577496437</v>
      </c>
      <c r="E1603">
        <v>1592</v>
      </c>
      <c r="F1603" s="5">
        <f t="shared" si="97"/>
        <v>92.485508622845785</v>
      </c>
      <c r="G1603">
        <v>1592</v>
      </c>
      <c r="H1603" s="5">
        <f t="shared" si="98"/>
        <v>92.482879286040216</v>
      </c>
      <c r="I1603">
        <v>1592</v>
      </c>
      <c r="J1603" s="5">
        <f t="shared" si="99"/>
        <v>92.513641071590641</v>
      </c>
    </row>
    <row r="1604" spans="1:10">
      <c r="A1604">
        <v>1593</v>
      </c>
      <c r="B1604" s="5">
        <v>92.529411999999994</v>
      </c>
      <c r="C1604">
        <v>1593</v>
      </c>
      <c r="D1604" s="5">
        <f t="shared" si="96"/>
        <v>92.502379921931592</v>
      </c>
      <c r="E1604">
        <v>1593</v>
      </c>
      <c r="F1604" s="5">
        <f t="shared" si="97"/>
        <v>92.544341643651435</v>
      </c>
      <c r="G1604">
        <v>1593</v>
      </c>
      <c r="H1604" s="5">
        <f t="shared" si="98"/>
        <v>92.541710634346131</v>
      </c>
      <c r="I1604">
        <v>1593</v>
      </c>
      <c r="J1604" s="5">
        <f t="shared" si="99"/>
        <v>92.572491988143256</v>
      </c>
    </row>
    <row r="1605" spans="1:10">
      <c r="A1605">
        <v>1594</v>
      </c>
      <c r="B1605" s="5">
        <v>92.588234999999997</v>
      </c>
      <c r="C1605">
        <v>1594</v>
      </c>
      <c r="D1605" s="5">
        <f t="shared" si="96"/>
        <v>92.561186266366747</v>
      </c>
      <c r="E1605">
        <v>1594</v>
      </c>
      <c r="F1605" s="5">
        <f t="shared" si="97"/>
        <v>92.603174664457086</v>
      </c>
      <c r="G1605">
        <v>1594</v>
      </c>
      <c r="H1605" s="5">
        <f t="shared" si="98"/>
        <v>92.600541982652047</v>
      </c>
      <c r="I1605">
        <v>1594</v>
      </c>
      <c r="J1605" s="5">
        <f t="shared" si="99"/>
        <v>92.63134290469587</v>
      </c>
    </row>
    <row r="1606" spans="1:10">
      <c r="A1606">
        <v>1595</v>
      </c>
      <c r="B1606" s="5">
        <v>92.647058999999999</v>
      </c>
      <c r="C1606">
        <v>1595</v>
      </c>
      <c r="D1606" s="5">
        <f t="shared" si="96"/>
        <v>92.619992610801887</v>
      </c>
      <c r="E1606">
        <v>1595</v>
      </c>
      <c r="F1606" s="5">
        <f t="shared" si="97"/>
        <v>92.662007685262722</v>
      </c>
      <c r="G1606">
        <v>1595</v>
      </c>
      <c r="H1606" s="5">
        <f t="shared" si="98"/>
        <v>92.65937333095799</v>
      </c>
      <c r="I1606">
        <v>1595</v>
      </c>
      <c r="J1606" s="5">
        <f t="shared" si="99"/>
        <v>92.690193821248485</v>
      </c>
    </row>
    <row r="1607" spans="1:10">
      <c r="A1607">
        <v>1596</v>
      </c>
      <c r="B1607" s="5">
        <v>92.705882000000003</v>
      </c>
      <c r="C1607">
        <v>1596</v>
      </c>
      <c r="D1607" s="5">
        <f t="shared" si="96"/>
        <v>92.678798955237042</v>
      </c>
      <c r="E1607">
        <v>1596</v>
      </c>
      <c r="F1607" s="5">
        <f t="shared" si="97"/>
        <v>92.720840706068373</v>
      </c>
      <c r="G1607">
        <v>1596</v>
      </c>
      <c r="H1607" s="5">
        <f t="shared" si="98"/>
        <v>92.718204679263906</v>
      </c>
      <c r="I1607">
        <v>1596</v>
      </c>
      <c r="J1607" s="5">
        <f t="shared" si="99"/>
        <v>92.749044737801114</v>
      </c>
    </row>
    <row r="1608" spans="1:10">
      <c r="A1608">
        <v>1597</v>
      </c>
      <c r="B1608" s="5">
        <v>92.764706000000004</v>
      </c>
      <c r="C1608">
        <v>1597</v>
      </c>
      <c r="D1608" s="5">
        <f t="shared" si="96"/>
        <v>92.737605299672197</v>
      </c>
      <c r="E1608">
        <v>1597</v>
      </c>
      <c r="F1608" s="5">
        <f t="shared" si="97"/>
        <v>92.779673726874009</v>
      </c>
      <c r="G1608">
        <v>1597</v>
      </c>
      <c r="H1608" s="5">
        <f t="shared" si="98"/>
        <v>92.777036027569835</v>
      </c>
      <c r="I1608">
        <v>1597</v>
      </c>
      <c r="J1608" s="5">
        <f t="shared" si="99"/>
        <v>92.807895654353729</v>
      </c>
    </row>
    <row r="1609" spans="1:10">
      <c r="A1609">
        <v>1598</v>
      </c>
      <c r="B1609" s="5">
        <v>92.823528999999994</v>
      </c>
      <c r="C1609">
        <v>1598</v>
      </c>
      <c r="D1609" s="5">
        <f t="shared" si="96"/>
        <v>92.796411644107337</v>
      </c>
      <c r="E1609">
        <v>1598</v>
      </c>
      <c r="F1609" s="5">
        <f t="shared" si="97"/>
        <v>92.838506747679645</v>
      </c>
      <c r="G1609">
        <v>1598</v>
      </c>
      <c r="H1609" s="5">
        <f t="shared" si="98"/>
        <v>92.83586737587575</v>
      </c>
      <c r="I1609">
        <v>1598</v>
      </c>
      <c r="J1609" s="5">
        <f t="shared" si="99"/>
        <v>92.866746570906344</v>
      </c>
    </row>
    <row r="1610" spans="1:10">
      <c r="A1610">
        <v>1599</v>
      </c>
      <c r="B1610" s="5">
        <v>92.882352999999995</v>
      </c>
      <c r="C1610">
        <v>1599</v>
      </c>
      <c r="D1610" s="5">
        <f t="shared" si="96"/>
        <v>92.855217988542492</v>
      </c>
      <c r="E1610">
        <v>1599</v>
      </c>
      <c r="F1610" s="5">
        <f t="shared" si="97"/>
        <v>92.897339768485296</v>
      </c>
      <c r="G1610">
        <v>1599</v>
      </c>
      <c r="H1610" s="5">
        <f t="shared" si="98"/>
        <v>92.89469872418168</v>
      </c>
      <c r="I1610">
        <v>1599</v>
      </c>
      <c r="J1610" s="5">
        <f t="shared" si="99"/>
        <v>92.925597487458973</v>
      </c>
    </row>
    <row r="1611" spans="1:10">
      <c r="A1611">
        <v>1600</v>
      </c>
      <c r="B1611" s="5">
        <v>92.941175999999999</v>
      </c>
      <c r="C1611">
        <v>1600</v>
      </c>
      <c r="D1611" s="5">
        <f t="shared" si="96"/>
        <v>92.914024332977661</v>
      </c>
      <c r="E1611">
        <v>1600</v>
      </c>
      <c r="F1611" s="5">
        <f t="shared" si="97"/>
        <v>92.956172789290932</v>
      </c>
      <c r="G1611">
        <v>1600</v>
      </c>
      <c r="H1611" s="5">
        <f t="shared" si="98"/>
        <v>92.953530072487609</v>
      </c>
      <c r="I1611">
        <v>1600</v>
      </c>
      <c r="J1611" s="5">
        <f t="shared" si="99"/>
        <v>92.984448404011573</v>
      </c>
    </row>
    <row r="1612" spans="1:10">
      <c r="A1612">
        <v>1601</v>
      </c>
      <c r="B1612" s="5">
        <v>93</v>
      </c>
      <c r="C1612">
        <v>1601</v>
      </c>
      <c r="D1612" s="5">
        <f t="shared" ref="D1612:D1675" si="100">(C1612*D$2+D$3)*$B$9</f>
        <v>92.972830677412801</v>
      </c>
      <c r="E1612">
        <v>1601</v>
      </c>
      <c r="F1612" s="5">
        <f t="shared" ref="F1612:F1675" si="101">(E1612*F$2+F$3)*$B$9</f>
        <v>93.015005810096568</v>
      </c>
      <c r="G1612">
        <v>1601</v>
      </c>
      <c r="H1612" s="5">
        <f t="shared" ref="H1612:H1675" si="102">(G1612*H$2+H$3)*$B$9</f>
        <v>93.012361420793525</v>
      </c>
      <c r="I1612">
        <v>1601</v>
      </c>
      <c r="J1612" s="5">
        <f t="shared" ref="J1612:J1675" si="103">(I1612*J$2+J$3)*$B$9</f>
        <v>93.043299320564202</v>
      </c>
    </row>
    <row r="1613" spans="1:10">
      <c r="A1613">
        <v>1602</v>
      </c>
      <c r="B1613" s="5">
        <v>93.058823000000004</v>
      </c>
      <c r="C1613">
        <v>1602</v>
      </c>
      <c r="D1613" s="5">
        <f t="shared" si="100"/>
        <v>93.031637021847956</v>
      </c>
      <c r="E1613">
        <v>1602</v>
      </c>
      <c r="F1613" s="5">
        <f t="shared" si="101"/>
        <v>93.073838830902218</v>
      </c>
      <c r="G1613">
        <v>1602</v>
      </c>
      <c r="H1613" s="5">
        <f t="shared" si="102"/>
        <v>93.071192769099468</v>
      </c>
      <c r="I1613">
        <v>1602</v>
      </c>
      <c r="J1613" s="5">
        <f t="shared" si="103"/>
        <v>93.102150237116817</v>
      </c>
    </row>
    <row r="1614" spans="1:10">
      <c r="A1614">
        <v>1603</v>
      </c>
      <c r="B1614" s="5">
        <v>93.117647000000005</v>
      </c>
      <c r="C1614">
        <v>1603</v>
      </c>
      <c r="D1614" s="5">
        <f t="shared" si="100"/>
        <v>93.090443366283111</v>
      </c>
      <c r="E1614">
        <v>1603</v>
      </c>
      <c r="F1614" s="5">
        <f t="shared" si="101"/>
        <v>93.132671851707855</v>
      </c>
      <c r="G1614">
        <v>1603</v>
      </c>
      <c r="H1614" s="5">
        <f t="shared" si="102"/>
        <v>93.130024117405384</v>
      </c>
      <c r="I1614">
        <v>1603</v>
      </c>
      <c r="J1614" s="5">
        <f t="shared" si="103"/>
        <v>93.161001153669446</v>
      </c>
    </row>
    <row r="1615" spans="1:10">
      <c r="A1615">
        <v>1604</v>
      </c>
      <c r="B1615" s="5">
        <v>93.176471000000006</v>
      </c>
      <c r="C1615">
        <v>1604</v>
      </c>
      <c r="D1615" s="5">
        <f t="shared" si="100"/>
        <v>93.149249710718252</v>
      </c>
      <c r="E1615">
        <v>1604</v>
      </c>
      <c r="F1615" s="5">
        <f t="shared" si="101"/>
        <v>93.191504872513519</v>
      </c>
      <c r="G1615">
        <v>1604</v>
      </c>
      <c r="H1615" s="5">
        <f t="shared" si="102"/>
        <v>93.188855465711313</v>
      </c>
      <c r="I1615">
        <v>1604</v>
      </c>
      <c r="J1615" s="5">
        <f t="shared" si="103"/>
        <v>93.219852070222061</v>
      </c>
    </row>
    <row r="1616" spans="1:10">
      <c r="A1616">
        <v>1605</v>
      </c>
      <c r="B1616" s="5">
        <v>93.235293999999996</v>
      </c>
      <c r="C1616">
        <v>1605</v>
      </c>
      <c r="D1616" s="5">
        <f t="shared" si="100"/>
        <v>93.208056055153406</v>
      </c>
      <c r="E1616">
        <v>1605</v>
      </c>
      <c r="F1616" s="5">
        <f t="shared" si="101"/>
        <v>93.250337893319156</v>
      </c>
      <c r="G1616">
        <v>1605</v>
      </c>
      <c r="H1616" s="5">
        <f t="shared" si="102"/>
        <v>93.247686814017243</v>
      </c>
      <c r="I1616">
        <v>1605</v>
      </c>
      <c r="J1616" s="5">
        <f t="shared" si="103"/>
        <v>93.278702986774661</v>
      </c>
    </row>
    <row r="1617" spans="1:10">
      <c r="A1617">
        <v>1606</v>
      </c>
      <c r="B1617" s="5">
        <v>93.294117999999997</v>
      </c>
      <c r="C1617">
        <v>1606</v>
      </c>
      <c r="D1617" s="5">
        <f t="shared" si="100"/>
        <v>93.266862399588561</v>
      </c>
      <c r="E1617">
        <v>1606</v>
      </c>
      <c r="F1617" s="5">
        <f t="shared" si="101"/>
        <v>93.309170914124792</v>
      </c>
      <c r="G1617">
        <v>1606</v>
      </c>
      <c r="H1617" s="5">
        <f t="shared" si="102"/>
        <v>93.306518162323158</v>
      </c>
      <c r="I1617">
        <v>1606</v>
      </c>
      <c r="J1617" s="5">
        <f t="shared" si="103"/>
        <v>93.33755390332729</v>
      </c>
    </row>
    <row r="1618" spans="1:10">
      <c r="A1618">
        <v>1607</v>
      </c>
      <c r="B1618" s="5">
        <v>93.352941000000001</v>
      </c>
      <c r="C1618">
        <v>1607</v>
      </c>
      <c r="D1618" s="5">
        <f t="shared" si="100"/>
        <v>93.325668744023702</v>
      </c>
      <c r="E1618">
        <v>1607</v>
      </c>
      <c r="F1618" s="5">
        <f t="shared" si="101"/>
        <v>93.368003934930442</v>
      </c>
      <c r="G1618">
        <v>1607</v>
      </c>
      <c r="H1618" s="5">
        <f t="shared" si="102"/>
        <v>93.365349510629088</v>
      </c>
      <c r="I1618">
        <v>1607</v>
      </c>
      <c r="J1618" s="5">
        <f t="shared" si="103"/>
        <v>93.396404819879905</v>
      </c>
    </row>
    <row r="1619" spans="1:10">
      <c r="A1619">
        <v>1608</v>
      </c>
      <c r="B1619" s="5">
        <v>93.411765000000003</v>
      </c>
      <c r="C1619">
        <v>1608</v>
      </c>
      <c r="D1619" s="5">
        <f t="shared" si="100"/>
        <v>93.384475088458871</v>
      </c>
      <c r="E1619">
        <v>1608</v>
      </c>
      <c r="F1619" s="5">
        <f t="shared" si="101"/>
        <v>93.426836955736078</v>
      </c>
      <c r="G1619">
        <v>1608</v>
      </c>
      <c r="H1619" s="5">
        <f t="shared" si="102"/>
        <v>93.424180858935017</v>
      </c>
      <c r="I1619">
        <v>1608</v>
      </c>
      <c r="J1619" s="5">
        <f t="shared" si="103"/>
        <v>93.455255736432534</v>
      </c>
    </row>
    <row r="1620" spans="1:10">
      <c r="A1620">
        <v>1609</v>
      </c>
      <c r="B1620" s="5">
        <v>93.470588000000006</v>
      </c>
      <c r="C1620">
        <v>1609</v>
      </c>
      <c r="D1620" s="5">
        <f t="shared" si="100"/>
        <v>93.443281432894025</v>
      </c>
      <c r="E1620">
        <v>1609</v>
      </c>
      <c r="F1620" s="5">
        <f t="shared" si="101"/>
        <v>93.485669976541729</v>
      </c>
      <c r="G1620">
        <v>1609</v>
      </c>
      <c r="H1620" s="5">
        <f t="shared" si="102"/>
        <v>93.483012207240947</v>
      </c>
      <c r="I1620">
        <v>1609</v>
      </c>
      <c r="J1620" s="5">
        <f t="shared" si="103"/>
        <v>93.514106652985149</v>
      </c>
    </row>
    <row r="1621" spans="1:10">
      <c r="A1621">
        <v>1610</v>
      </c>
      <c r="B1621" s="5">
        <v>93.529411999999994</v>
      </c>
      <c r="C1621">
        <v>1610</v>
      </c>
      <c r="D1621" s="5">
        <f t="shared" si="100"/>
        <v>93.50208777732918</v>
      </c>
      <c r="E1621">
        <v>1610</v>
      </c>
      <c r="F1621" s="5">
        <f t="shared" si="101"/>
        <v>93.544502997347365</v>
      </c>
      <c r="G1621">
        <v>1610</v>
      </c>
      <c r="H1621" s="5">
        <f t="shared" si="102"/>
        <v>93.541843555546862</v>
      </c>
      <c r="I1621">
        <v>1610</v>
      </c>
      <c r="J1621" s="5">
        <f t="shared" si="103"/>
        <v>93.572957569537763</v>
      </c>
    </row>
    <row r="1622" spans="1:10">
      <c r="A1622">
        <v>1611</v>
      </c>
      <c r="B1622" s="5">
        <v>93.588234999999997</v>
      </c>
      <c r="C1622">
        <v>1611</v>
      </c>
      <c r="D1622" s="5">
        <f t="shared" si="100"/>
        <v>93.560894121764321</v>
      </c>
      <c r="E1622">
        <v>1611</v>
      </c>
      <c r="F1622" s="5">
        <f t="shared" si="101"/>
        <v>93.603336018153001</v>
      </c>
      <c r="G1622">
        <v>1611</v>
      </c>
      <c r="H1622" s="5">
        <f t="shared" si="102"/>
        <v>93.600674903852791</v>
      </c>
      <c r="I1622">
        <v>1611</v>
      </c>
      <c r="J1622" s="5">
        <f t="shared" si="103"/>
        <v>93.631808486090378</v>
      </c>
    </row>
    <row r="1623" spans="1:10">
      <c r="A1623">
        <v>1612</v>
      </c>
      <c r="B1623" s="5">
        <v>93.647058999999999</v>
      </c>
      <c r="C1623">
        <v>1612</v>
      </c>
      <c r="D1623" s="5">
        <f t="shared" si="100"/>
        <v>93.619700466199475</v>
      </c>
      <c r="E1623">
        <v>1612</v>
      </c>
      <c r="F1623" s="5">
        <f t="shared" si="101"/>
        <v>93.662169038958652</v>
      </c>
      <c r="G1623">
        <v>1612</v>
      </c>
      <c r="H1623" s="5">
        <f t="shared" si="102"/>
        <v>93.659506252158721</v>
      </c>
      <c r="I1623">
        <v>1612</v>
      </c>
      <c r="J1623" s="5">
        <f t="shared" si="103"/>
        <v>93.690659402642993</v>
      </c>
    </row>
    <row r="1624" spans="1:10">
      <c r="A1624">
        <v>1613</v>
      </c>
      <c r="B1624" s="5">
        <v>93.705882000000003</v>
      </c>
      <c r="C1624">
        <v>1613</v>
      </c>
      <c r="D1624" s="5">
        <f t="shared" si="100"/>
        <v>93.67850681063463</v>
      </c>
      <c r="E1624">
        <v>1613</v>
      </c>
      <c r="F1624" s="5">
        <f t="shared" si="101"/>
        <v>93.721002059764288</v>
      </c>
      <c r="G1624">
        <v>1613</v>
      </c>
      <c r="H1624" s="5">
        <f t="shared" si="102"/>
        <v>93.718337600464636</v>
      </c>
      <c r="I1624">
        <v>1613</v>
      </c>
      <c r="J1624" s="5">
        <f t="shared" si="103"/>
        <v>93.749510319195622</v>
      </c>
    </row>
    <row r="1625" spans="1:10">
      <c r="A1625">
        <v>1614</v>
      </c>
      <c r="B1625" s="5">
        <v>93.764706000000004</v>
      </c>
      <c r="C1625">
        <v>1614</v>
      </c>
      <c r="D1625" s="5">
        <f t="shared" si="100"/>
        <v>93.737313155069771</v>
      </c>
      <c r="E1625">
        <v>1614</v>
      </c>
      <c r="F1625" s="5">
        <f t="shared" si="101"/>
        <v>93.779835080569939</v>
      </c>
      <c r="G1625">
        <v>1614</v>
      </c>
      <c r="H1625" s="5">
        <f t="shared" si="102"/>
        <v>93.77716894877058</v>
      </c>
      <c r="I1625">
        <v>1614</v>
      </c>
      <c r="J1625" s="5">
        <f t="shared" si="103"/>
        <v>93.808361235748237</v>
      </c>
    </row>
    <row r="1626" spans="1:10">
      <c r="A1626">
        <v>1615</v>
      </c>
      <c r="B1626" s="5">
        <v>93.823528999999994</v>
      </c>
      <c r="C1626">
        <v>1615</v>
      </c>
      <c r="D1626" s="5">
        <f t="shared" si="100"/>
        <v>93.79611949950494</v>
      </c>
      <c r="E1626">
        <v>1615</v>
      </c>
      <c r="F1626" s="5">
        <f t="shared" si="101"/>
        <v>93.838668101375589</v>
      </c>
      <c r="G1626">
        <v>1615</v>
      </c>
      <c r="H1626" s="5">
        <f t="shared" si="102"/>
        <v>93.836000297076495</v>
      </c>
      <c r="I1626">
        <v>1615</v>
      </c>
      <c r="J1626" s="5">
        <f t="shared" si="103"/>
        <v>93.867212152300851</v>
      </c>
    </row>
    <row r="1627" spans="1:10">
      <c r="A1627">
        <v>1616</v>
      </c>
      <c r="B1627" s="5">
        <v>93.882352999999995</v>
      </c>
      <c r="C1627">
        <v>1616</v>
      </c>
      <c r="D1627" s="5">
        <f t="shared" si="100"/>
        <v>93.854925843940094</v>
      </c>
      <c r="E1627">
        <v>1616</v>
      </c>
      <c r="F1627" s="5">
        <f t="shared" si="101"/>
        <v>93.897501122181225</v>
      </c>
      <c r="G1627">
        <v>1616</v>
      </c>
      <c r="H1627" s="5">
        <f t="shared" si="102"/>
        <v>93.894831645382411</v>
      </c>
      <c r="I1627">
        <v>1616</v>
      </c>
      <c r="J1627" s="5">
        <f t="shared" si="103"/>
        <v>93.926063068853466</v>
      </c>
    </row>
    <row r="1628" spans="1:10">
      <c r="A1628">
        <v>1617</v>
      </c>
      <c r="B1628" s="5">
        <v>93.941175999999999</v>
      </c>
      <c r="C1628">
        <v>1617</v>
      </c>
      <c r="D1628" s="5">
        <f t="shared" si="100"/>
        <v>93.913732188375235</v>
      </c>
      <c r="E1628">
        <v>1617</v>
      </c>
      <c r="F1628" s="5">
        <f t="shared" si="101"/>
        <v>93.956334142986876</v>
      </c>
      <c r="G1628">
        <v>1617</v>
      </c>
      <c r="H1628" s="5">
        <f t="shared" si="102"/>
        <v>93.953662993688354</v>
      </c>
      <c r="I1628">
        <v>1617</v>
      </c>
      <c r="J1628" s="5">
        <f t="shared" si="103"/>
        <v>93.984913985406081</v>
      </c>
    </row>
    <row r="1629" spans="1:10">
      <c r="A1629">
        <v>1618</v>
      </c>
      <c r="B1629" s="5">
        <v>94</v>
      </c>
      <c r="C1629">
        <v>1618</v>
      </c>
      <c r="D1629" s="5">
        <f t="shared" si="100"/>
        <v>93.97253853281039</v>
      </c>
      <c r="E1629">
        <v>1618</v>
      </c>
      <c r="F1629" s="5">
        <f t="shared" si="101"/>
        <v>94.015167163792512</v>
      </c>
      <c r="G1629">
        <v>1618</v>
      </c>
      <c r="H1629" s="5">
        <f t="shared" si="102"/>
        <v>94.01249434199427</v>
      </c>
      <c r="I1629">
        <v>1618</v>
      </c>
      <c r="J1629" s="5">
        <f t="shared" si="103"/>
        <v>94.04376490195871</v>
      </c>
    </row>
    <row r="1630" spans="1:10">
      <c r="A1630">
        <v>1619</v>
      </c>
      <c r="B1630" s="5">
        <v>94.058823000000004</v>
      </c>
      <c r="C1630">
        <v>1619</v>
      </c>
      <c r="D1630" s="5">
        <f t="shared" si="100"/>
        <v>94.031344877245544</v>
      </c>
      <c r="E1630">
        <v>1619</v>
      </c>
      <c r="F1630" s="5">
        <f t="shared" si="101"/>
        <v>94.074000184598148</v>
      </c>
      <c r="G1630">
        <v>1619</v>
      </c>
      <c r="H1630" s="5">
        <f t="shared" si="102"/>
        <v>94.071325690300199</v>
      </c>
      <c r="I1630">
        <v>1619</v>
      </c>
      <c r="J1630" s="5">
        <f t="shared" si="103"/>
        <v>94.102615818511325</v>
      </c>
    </row>
    <row r="1631" spans="1:10">
      <c r="A1631">
        <v>1620</v>
      </c>
      <c r="B1631" s="5">
        <v>94.117647000000005</v>
      </c>
      <c r="C1631">
        <v>1620</v>
      </c>
      <c r="D1631" s="5">
        <f t="shared" si="100"/>
        <v>94.090151221680685</v>
      </c>
      <c r="E1631">
        <v>1620</v>
      </c>
      <c r="F1631" s="5">
        <f t="shared" si="101"/>
        <v>94.132833205403799</v>
      </c>
      <c r="G1631">
        <v>1620</v>
      </c>
      <c r="H1631" s="5">
        <f t="shared" si="102"/>
        <v>94.130157038606129</v>
      </c>
      <c r="I1631">
        <v>1620</v>
      </c>
      <c r="J1631" s="5">
        <f t="shared" si="103"/>
        <v>94.161466735063954</v>
      </c>
    </row>
    <row r="1632" spans="1:10">
      <c r="A1632">
        <v>1621</v>
      </c>
      <c r="B1632" s="5">
        <v>94.176471000000006</v>
      </c>
      <c r="C1632">
        <v>1621</v>
      </c>
      <c r="D1632" s="5">
        <f t="shared" si="100"/>
        <v>94.14895756611584</v>
      </c>
      <c r="E1632">
        <v>1621</v>
      </c>
      <c r="F1632" s="5">
        <f t="shared" si="101"/>
        <v>94.191666226209435</v>
      </c>
      <c r="G1632">
        <v>1621</v>
      </c>
      <c r="H1632" s="5">
        <f t="shared" si="102"/>
        <v>94.188988386912044</v>
      </c>
      <c r="I1632">
        <v>1621</v>
      </c>
      <c r="J1632" s="5">
        <f t="shared" si="103"/>
        <v>94.220317651616568</v>
      </c>
    </row>
    <row r="1633" spans="1:10">
      <c r="A1633">
        <v>1622</v>
      </c>
      <c r="B1633" s="5">
        <v>94.235293999999996</v>
      </c>
      <c r="C1633">
        <v>1622</v>
      </c>
      <c r="D1633" s="5">
        <f t="shared" si="100"/>
        <v>94.207763910550995</v>
      </c>
      <c r="E1633">
        <v>1622</v>
      </c>
      <c r="F1633" s="5">
        <f t="shared" si="101"/>
        <v>94.250499247015071</v>
      </c>
      <c r="G1633">
        <v>1622</v>
      </c>
      <c r="H1633" s="5">
        <f t="shared" si="102"/>
        <v>94.247819735217973</v>
      </c>
      <c r="I1633">
        <v>1622</v>
      </c>
      <c r="J1633" s="5">
        <f t="shared" si="103"/>
        <v>94.279168568169169</v>
      </c>
    </row>
    <row r="1634" spans="1:10">
      <c r="A1634">
        <v>1623</v>
      </c>
      <c r="B1634" s="5">
        <v>94.294117999999997</v>
      </c>
      <c r="C1634">
        <v>1623</v>
      </c>
      <c r="D1634" s="5">
        <f t="shared" si="100"/>
        <v>94.266570254986149</v>
      </c>
      <c r="E1634">
        <v>1623</v>
      </c>
      <c r="F1634" s="5">
        <f t="shared" si="101"/>
        <v>94.309332267820722</v>
      </c>
      <c r="G1634">
        <v>1623</v>
      </c>
      <c r="H1634" s="5">
        <f t="shared" si="102"/>
        <v>94.306651083523903</v>
      </c>
      <c r="I1634">
        <v>1623</v>
      </c>
      <c r="J1634" s="5">
        <f t="shared" si="103"/>
        <v>94.338019484721798</v>
      </c>
    </row>
    <row r="1635" spans="1:10">
      <c r="A1635">
        <v>1624</v>
      </c>
      <c r="B1635" s="5">
        <v>94.352941000000001</v>
      </c>
      <c r="C1635">
        <v>1624</v>
      </c>
      <c r="D1635" s="5">
        <f t="shared" si="100"/>
        <v>94.325376599421304</v>
      </c>
      <c r="E1635">
        <v>1624</v>
      </c>
      <c r="F1635" s="5">
        <f t="shared" si="101"/>
        <v>94.368165288626358</v>
      </c>
      <c r="G1635">
        <v>1624</v>
      </c>
      <c r="H1635" s="5">
        <f t="shared" si="102"/>
        <v>94.365482431829832</v>
      </c>
      <c r="I1635">
        <v>1624</v>
      </c>
      <c r="J1635" s="5">
        <f t="shared" si="103"/>
        <v>94.396870401274413</v>
      </c>
    </row>
    <row r="1636" spans="1:10">
      <c r="A1636">
        <v>1625</v>
      </c>
      <c r="B1636" s="5">
        <v>94.411765000000003</v>
      </c>
      <c r="C1636">
        <v>1625</v>
      </c>
      <c r="D1636" s="5">
        <f t="shared" si="100"/>
        <v>94.384182943856459</v>
      </c>
      <c r="E1636">
        <v>1625</v>
      </c>
      <c r="F1636" s="5">
        <f t="shared" si="101"/>
        <v>94.426998309432022</v>
      </c>
      <c r="G1636">
        <v>1625</v>
      </c>
      <c r="H1636" s="5">
        <f t="shared" si="102"/>
        <v>94.424313780135748</v>
      </c>
      <c r="I1636">
        <v>1625</v>
      </c>
      <c r="J1636" s="5">
        <f t="shared" si="103"/>
        <v>94.455721317827042</v>
      </c>
    </row>
    <row r="1637" spans="1:10">
      <c r="A1637">
        <v>1626</v>
      </c>
      <c r="B1637" s="5">
        <v>94.470588000000006</v>
      </c>
      <c r="C1637">
        <v>1626</v>
      </c>
      <c r="D1637" s="5">
        <f t="shared" si="100"/>
        <v>94.442989288291599</v>
      </c>
      <c r="E1637">
        <v>1626</v>
      </c>
      <c r="F1637" s="5">
        <f t="shared" si="101"/>
        <v>94.485831330237659</v>
      </c>
      <c r="G1637">
        <v>1626</v>
      </c>
      <c r="H1637" s="5">
        <f t="shared" si="102"/>
        <v>94.483145128441691</v>
      </c>
      <c r="I1637">
        <v>1626</v>
      </c>
      <c r="J1637" s="5">
        <f t="shared" si="103"/>
        <v>94.514572234379656</v>
      </c>
    </row>
    <row r="1638" spans="1:10">
      <c r="A1638">
        <v>1627</v>
      </c>
      <c r="B1638" s="5">
        <v>94.529411999999994</v>
      </c>
      <c r="C1638">
        <v>1627</v>
      </c>
      <c r="D1638" s="5">
        <f t="shared" si="100"/>
        <v>94.501795632726754</v>
      </c>
      <c r="E1638">
        <v>1627</v>
      </c>
      <c r="F1638" s="5">
        <f t="shared" si="101"/>
        <v>94.544664351043295</v>
      </c>
      <c r="G1638">
        <v>1627</v>
      </c>
      <c r="H1638" s="5">
        <f t="shared" si="102"/>
        <v>94.541976476747607</v>
      </c>
      <c r="I1638">
        <v>1627</v>
      </c>
      <c r="J1638" s="5">
        <f t="shared" si="103"/>
        <v>94.573423150932257</v>
      </c>
    </row>
    <row r="1639" spans="1:10">
      <c r="A1639">
        <v>1628</v>
      </c>
      <c r="B1639" s="5">
        <v>94.588234999999997</v>
      </c>
      <c r="C1639">
        <v>1628</v>
      </c>
      <c r="D1639" s="5">
        <f t="shared" si="100"/>
        <v>94.560601977161909</v>
      </c>
      <c r="E1639">
        <v>1628</v>
      </c>
      <c r="F1639" s="5">
        <f t="shared" si="101"/>
        <v>94.603497371848945</v>
      </c>
      <c r="G1639">
        <v>1628</v>
      </c>
      <c r="H1639" s="5">
        <f t="shared" si="102"/>
        <v>94.600807825053522</v>
      </c>
      <c r="I1639">
        <v>1628</v>
      </c>
      <c r="J1639" s="5">
        <f t="shared" si="103"/>
        <v>94.632274067484886</v>
      </c>
    </row>
    <row r="1640" spans="1:10">
      <c r="A1640">
        <v>1629</v>
      </c>
      <c r="B1640" s="5">
        <v>94.647058999999999</v>
      </c>
      <c r="C1640">
        <v>1629</v>
      </c>
      <c r="D1640" s="5">
        <f t="shared" si="100"/>
        <v>94.619408321597049</v>
      </c>
      <c r="E1640">
        <v>1629</v>
      </c>
      <c r="F1640" s="5">
        <f t="shared" si="101"/>
        <v>94.662330392654582</v>
      </c>
      <c r="G1640">
        <v>1629</v>
      </c>
      <c r="H1640" s="5">
        <f t="shared" si="102"/>
        <v>94.659639173359452</v>
      </c>
      <c r="I1640">
        <v>1629</v>
      </c>
      <c r="J1640" s="5">
        <f t="shared" si="103"/>
        <v>94.691124984037501</v>
      </c>
    </row>
    <row r="1641" spans="1:10">
      <c r="A1641">
        <v>1630</v>
      </c>
      <c r="B1641" s="5">
        <v>94.705882000000003</v>
      </c>
      <c r="C1641">
        <v>1630</v>
      </c>
      <c r="D1641" s="5">
        <f t="shared" si="100"/>
        <v>94.678214666032204</v>
      </c>
      <c r="E1641">
        <v>1630</v>
      </c>
      <c r="F1641" s="5">
        <f t="shared" si="101"/>
        <v>94.721163413460232</v>
      </c>
      <c r="G1641">
        <v>1630</v>
      </c>
      <c r="H1641" s="5">
        <f t="shared" si="102"/>
        <v>94.718470521665381</v>
      </c>
      <c r="I1641">
        <v>1630</v>
      </c>
      <c r="J1641" s="5">
        <f t="shared" si="103"/>
        <v>94.74997590059013</v>
      </c>
    </row>
    <row r="1642" spans="1:10">
      <c r="A1642">
        <v>1631</v>
      </c>
      <c r="B1642" s="5">
        <v>94.764706000000004</v>
      </c>
      <c r="C1642">
        <v>1631</v>
      </c>
      <c r="D1642" s="5">
        <f t="shared" si="100"/>
        <v>94.737021010467373</v>
      </c>
      <c r="E1642">
        <v>1631</v>
      </c>
      <c r="F1642" s="5">
        <f t="shared" si="101"/>
        <v>94.779996434265868</v>
      </c>
      <c r="G1642">
        <v>1631</v>
      </c>
      <c r="H1642" s="5">
        <f t="shared" si="102"/>
        <v>94.777301869971311</v>
      </c>
      <c r="I1642">
        <v>1631</v>
      </c>
      <c r="J1642" s="5">
        <f t="shared" si="103"/>
        <v>94.808826817142744</v>
      </c>
    </row>
    <row r="1643" spans="1:10">
      <c r="A1643">
        <v>1632</v>
      </c>
      <c r="B1643" s="5">
        <v>94.823528999999994</v>
      </c>
      <c r="C1643">
        <v>1632</v>
      </c>
      <c r="D1643" s="5">
        <f t="shared" si="100"/>
        <v>94.795827354902514</v>
      </c>
      <c r="E1643">
        <v>1632</v>
      </c>
      <c r="F1643" s="5">
        <f t="shared" si="101"/>
        <v>94.838829455071505</v>
      </c>
      <c r="G1643">
        <v>1632</v>
      </c>
      <c r="H1643" s="5">
        <f t="shared" si="102"/>
        <v>94.836133218277226</v>
      </c>
      <c r="I1643">
        <v>1632</v>
      </c>
      <c r="J1643" s="5">
        <f t="shared" si="103"/>
        <v>94.867677733695373</v>
      </c>
    </row>
    <row r="1644" spans="1:10">
      <c r="A1644">
        <v>1633</v>
      </c>
      <c r="B1644" s="5">
        <v>94.882352999999995</v>
      </c>
      <c r="C1644">
        <v>1633</v>
      </c>
      <c r="D1644" s="5">
        <f t="shared" si="100"/>
        <v>94.854633699337668</v>
      </c>
      <c r="E1644">
        <v>1633</v>
      </c>
      <c r="F1644" s="5">
        <f t="shared" si="101"/>
        <v>94.897662475877155</v>
      </c>
      <c r="G1644">
        <v>1633</v>
      </c>
      <c r="H1644" s="5">
        <f t="shared" si="102"/>
        <v>94.894964566583155</v>
      </c>
      <c r="I1644">
        <v>1633</v>
      </c>
      <c r="J1644" s="5">
        <f t="shared" si="103"/>
        <v>94.926528650247974</v>
      </c>
    </row>
    <row r="1645" spans="1:10">
      <c r="A1645">
        <v>1634</v>
      </c>
      <c r="B1645" s="5">
        <v>94.941175999999999</v>
      </c>
      <c r="C1645">
        <v>1634</v>
      </c>
      <c r="D1645" s="5">
        <f t="shared" si="100"/>
        <v>94.913440043772823</v>
      </c>
      <c r="E1645">
        <v>1634</v>
      </c>
      <c r="F1645" s="5">
        <f t="shared" si="101"/>
        <v>94.956495496682791</v>
      </c>
      <c r="G1645">
        <v>1634</v>
      </c>
      <c r="H1645" s="5">
        <f t="shared" si="102"/>
        <v>94.953795914889085</v>
      </c>
      <c r="I1645">
        <v>1634</v>
      </c>
      <c r="J1645" s="5">
        <f t="shared" si="103"/>
        <v>94.985379566800589</v>
      </c>
    </row>
    <row r="1646" spans="1:10">
      <c r="A1646">
        <v>1635</v>
      </c>
      <c r="B1646" s="5">
        <v>95</v>
      </c>
      <c r="C1646">
        <v>1635</v>
      </c>
      <c r="D1646" s="5">
        <f t="shared" si="100"/>
        <v>94.972246388207964</v>
      </c>
      <c r="E1646">
        <v>1635</v>
      </c>
      <c r="F1646" s="5">
        <f t="shared" si="101"/>
        <v>95.015328517488427</v>
      </c>
      <c r="G1646">
        <v>1635</v>
      </c>
      <c r="H1646" s="5">
        <f t="shared" si="102"/>
        <v>95.012627263195</v>
      </c>
      <c r="I1646">
        <v>1635</v>
      </c>
      <c r="J1646" s="5">
        <f t="shared" si="103"/>
        <v>95.044230483353218</v>
      </c>
    </row>
    <row r="1647" spans="1:10">
      <c r="A1647">
        <v>1636</v>
      </c>
      <c r="B1647" s="5">
        <v>95.058823000000004</v>
      </c>
      <c r="C1647">
        <v>1636</v>
      </c>
      <c r="D1647" s="5">
        <f t="shared" si="100"/>
        <v>95.031052732643118</v>
      </c>
      <c r="E1647">
        <v>1636</v>
      </c>
      <c r="F1647" s="5">
        <f t="shared" si="101"/>
        <v>95.074161538294092</v>
      </c>
      <c r="G1647">
        <v>1636</v>
      </c>
      <c r="H1647" s="5">
        <f t="shared" si="102"/>
        <v>95.071458611500944</v>
      </c>
      <c r="I1647">
        <v>1636</v>
      </c>
      <c r="J1647" s="5">
        <f t="shared" si="103"/>
        <v>95.103081399905832</v>
      </c>
    </row>
    <row r="1648" spans="1:10">
      <c r="A1648">
        <v>1637</v>
      </c>
      <c r="B1648" s="5">
        <v>95.117647000000005</v>
      </c>
      <c r="C1648">
        <v>1637</v>
      </c>
      <c r="D1648" s="5">
        <f t="shared" si="100"/>
        <v>95.089859077078273</v>
      </c>
      <c r="E1648">
        <v>1637</v>
      </c>
      <c r="F1648" s="5">
        <f t="shared" si="101"/>
        <v>95.132994559099728</v>
      </c>
      <c r="G1648">
        <v>1637</v>
      </c>
      <c r="H1648" s="5">
        <f t="shared" si="102"/>
        <v>95.130289959806859</v>
      </c>
      <c r="I1648">
        <v>1637</v>
      </c>
      <c r="J1648" s="5">
        <f t="shared" si="103"/>
        <v>95.161932316458461</v>
      </c>
    </row>
    <row r="1649" spans="1:10">
      <c r="A1649">
        <v>1638</v>
      </c>
      <c r="B1649" s="5">
        <v>95.176471000000006</v>
      </c>
      <c r="C1649">
        <v>1638</v>
      </c>
      <c r="D1649" s="5">
        <f t="shared" si="100"/>
        <v>95.148665421513428</v>
      </c>
      <c r="E1649">
        <v>1638</v>
      </c>
      <c r="F1649" s="5">
        <f t="shared" si="101"/>
        <v>95.191827579905379</v>
      </c>
      <c r="G1649">
        <v>1638</v>
      </c>
      <c r="H1649" s="5">
        <f t="shared" si="102"/>
        <v>95.189121308112774</v>
      </c>
      <c r="I1649">
        <v>1638</v>
      </c>
      <c r="J1649" s="5">
        <f t="shared" si="103"/>
        <v>95.220783233011076</v>
      </c>
    </row>
    <row r="1650" spans="1:10">
      <c r="A1650">
        <v>1639</v>
      </c>
      <c r="B1650" s="5">
        <v>95.235293999999996</v>
      </c>
      <c r="C1650">
        <v>1639</v>
      </c>
      <c r="D1650" s="5">
        <f t="shared" si="100"/>
        <v>95.207471765948583</v>
      </c>
      <c r="E1650">
        <v>1639</v>
      </c>
      <c r="F1650" s="5">
        <f t="shared" si="101"/>
        <v>95.250660600711015</v>
      </c>
      <c r="G1650">
        <v>1639</v>
      </c>
      <c r="H1650" s="5">
        <f t="shared" si="102"/>
        <v>95.247952656418718</v>
      </c>
      <c r="I1650">
        <v>1639</v>
      </c>
      <c r="J1650" s="5">
        <f t="shared" si="103"/>
        <v>95.279634149563677</v>
      </c>
    </row>
    <row r="1651" spans="1:10">
      <c r="A1651">
        <v>1640</v>
      </c>
      <c r="B1651" s="5">
        <v>95.294117999999997</v>
      </c>
      <c r="C1651">
        <v>1640</v>
      </c>
      <c r="D1651" s="5">
        <f t="shared" si="100"/>
        <v>95.266278110383737</v>
      </c>
      <c r="E1651">
        <v>1640</v>
      </c>
      <c r="F1651" s="5">
        <f t="shared" si="101"/>
        <v>95.309493621516651</v>
      </c>
      <c r="G1651">
        <v>1640</v>
      </c>
      <c r="H1651" s="5">
        <f t="shared" si="102"/>
        <v>95.306784004724634</v>
      </c>
      <c r="I1651">
        <v>1640</v>
      </c>
      <c r="J1651" s="5">
        <f t="shared" si="103"/>
        <v>95.338485066116306</v>
      </c>
    </row>
    <row r="1652" spans="1:10">
      <c r="A1652">
        <v>1641</v>
      </c>
      <c r="B1652" s="5">
        <v>95.352941000000001</v>
      </c>
      <c r="C1652">
        <v>1641</v>
      </c>
      <c r="D1652" s="5">
        <f t="shared" si="100"/>
        <v>95.325084454818892</v>
      </c>
      <c r="E1652">
        <v>1641</v>
      </c>
      <c r="F1652" s="5">
        <f t="shared" si="101"/>
        <v>95.368326642322302</v>
      </c>
      <c r="G1652">
        <v>1641</v>
      </c>
      <c r="H1652" s="5">
        <f t="shared" si="102"/>
        <v>95.365615353030563</v>
      </c>
      <c r="I1652">
        <v>1641</v>
      </c>
      <c r="J1652" s="5">
        <f t="shared" si="103"/>
        <v>95.39733598266892</v>
      </c>
    </row>
    <row r="1653" spans="1:10">
      <c r="A1653">
        <v>1642</v>
      </c>
      <c r="B1653" s="5">
        <v>95.411765000000003</v>
      </c>
      <c r="C1653">
        <v>1642</v>
      </c>
      <c r="D1653" s="5">
        <f t="shared" si="100"/>
        <v>95.383890799254033</v>
      </c>
      <c r="E1653">
        <v>1642</v>
      </c>
      <c r="F1653" s="5">
        <f t="shared" si="101"/>
        <v>95.427159663127938</v>
      </c>
      <c r="G1653">
        <v>1642</v>
      </c>
      <c r="H1653" s="5">
        <f t="shared" si="102"/>
        <v>95.424446701336493</v>
      </c>
      <c r="I1653">
        <v>1642</v>
      </c>
      <c r="J1653" s="5">
        <f t="shared" si="103"/>
        <v>95.456186899221549</v>
      </c>
    </row>
    <row r="1654" spans="1:10">
      <c r="A1654">
        <v>1643</v>
      </c>
      <c r="B1654" s="5">
        <v>95.470588000000006</v>
      </c>
      <c r="C1654">
        <v>1643</v>
      </c>
      <c r="D1654" s="5">
        <f t="shared" si="100"/>
        <v>95.442697143689188</v>
      </c>
      <c r="E1654">
        <v>1643</v>
      </c>
      <c r="F1654" s="5">
        <f t="shared" si="101"/>
        <v>95.485992683933574</v>
      </c>
      <c r="G1654">
        <v>1643</v>
      </c>
      <c r="H1654" s="5">
        <f t="shared" si="102"/>
        <v>95.483278049642408</v>
      </c>
      <c r="I1654">
        <v>1643</v>
      </c>
      <c r="J1654" s="5">
        <f t="shared" si="103"/>
        <v>95.515037815774164</v>
      </c>
    </row>
    <row r="1655" spans="1:10">
      <c r="A1655">
        <v>1644</v>
      </c>
      <c r="B1655" s="5">
        <v>95.529411999999994</v>
      </c>
      <c r="C1655">
        <v>1644</v>
      </c>
      <c r="D1655" s="5">
        <f t="shared" si="100"/>
        <v>95.501503488124342</v>
      </c>
      <c r="E1655">
        <v>1644</v>
      </c>
      <c r="F1655" s="5">
        <f t="shared" si="101"/>
        <v>95.544825704739225</v>
      </c>
      <c r="G1655">
        <v>1644</v>
      </c>
      <c r="H1655" s="5">
        <f t="shared" si="102"/>
        <v>95.542109397948337</v>
      </c>
      <c r="I1655">
        <v>1644</v>
      </c>
      <c r="J1655" s="5">
        <f t="shared" si="103"/>
        <v>95.573888732326793</v>
      </c>
    </row>
    <row r="1656" spans="1:10">
      <c r="A1656">
        <v>1645</v>
      </c>
      <c r="B1656" s="5">
        <v>95.588234999999997</v>
      </c>
      <c r="C1656">
        <v>1645</v>
      </c>
      <c r="D1656" s="5">
        <f t="shared" si="100"/>
        <v>95.560309832559483</v>
      </c>
      <c r="E1656">
        <v>1645</v>
      </c>
      <c r="F1656" s="5">
        <f t="shared" si="101"/>
        <v>95.603658725544861</v>
      </c>
      <c r="G1656">
        <v>1645</v>
      </c>
      <c r="H1656" s="5">
        <f t="shared" si="102"/>
        <v>95.600940746254267</v>
      </c>
      <c r="I1656">
        <v>1645</v>
      </c>
      <c r="J1656" s="5">
        <f t="shared" si="103"/>
        <v>95.632739648879394</v>
      </c>
    </row>
    <row r="1657" spans="1:10">
      <c r="A1657">
        <v>1646</v>
      </c>
      <c r="B1657" s="5">
        <v>95.647058999999999</v>
      </c>
      <c r="C1657">
        <v>1646</v>
      </c>
      <c r="D1657" s="5">
        <f t="shared" si="100"/>
        <v>95.619116176994638</v>
      </c>
      <c r="E1657">
        <v>1646</v>
      </c>
      <c r="F1657" s="5">
        <f t="shared" si="101"/>
        <v>95.662491746350526</v>
      </c>
      <c r="G1657">
        <v>1646</v>
      </c>
      <c r="H1657" s="5">
        <f t="shared" si="102"/>
        <v>95.659772094560196</v>
      </c>
      <c r="I1657">
        <v>1646</v>
      </c>
      <c r="J1657" s="5">
        <f t="shared" si="103"/>
        <v>95.691590565432008</v>
      </c>
    </row>
    <row r="1658" spans="1:10">
      <c r="A1658">
        <v>1647</v>
      </c>
      <c r="B1658" s="5">
        <v>95.705882000000003</v>
      </c>
      <c r="C1658">
        <v>1647</v>
      </c>
      <c r="D1658" s="5">
        <f t="shared" si="100"/>
        <v>95.677922521429807</v>
      </c>
      <c r="E1658">
        <v>1647</v>
      </c>
      <c r="F1658" s="5">
        <f t="shared" si="101"/>
        <v>95.721324767156162</v>
      </c>
      <c r="G1658">
        <v>1647</v>
      </c>
      <c r="H1658" s="5">
        <f t="shared" si="102"/>
        <v>95.718603442866112</v>
      </c>
      <c r="I1658">
        <v>1647</v>
      </c>
      <c r="J1658" s="5">
        <f t="shared" si="103"/>
        <v>95.750441481984637</v>
      </c>
    </row>
    <row r="1659" spans="1:10">
      <c r="A1659">
        <v>1648</v>
      </c>
      <c r="B1659" s="5">
        <v>95.764706000000004</v>
      </c>
      <c r="C1659">
        <v>1648</v>
      </c>
      <c r="D1659" s="5">
        <f t="shared" si="100"/>
        <v>95.736728865864947</v>
      </c>
      <c r="E1659">
        <v>1648</v>
      </c>
      <c r="F1659" s="5">
        <f t="shared" si="101"/>
        <v>95.780157787961798</v>
      </c>
      <c r="G1659">
        <v>1648</v>
      </c>
      <c r="H1659" s="5">
        <f t="shared" si="102"/>
        <v>95.777434791172055</v>
      </c>
      <c r="I1659">
        <v>1648</v>
      </c>
      <c r="J1659" s="5">
        <f t="shared" si="103"/>
        <v>95.809292398537252</v>
      </c>
    </row>
    <row r="1660" spans="1:10">
      <c r="A1660">
        <v>1649</v>
      </c>
      <c r="B1660" s="5">
        <v>95.823528999999994</v>
      </c>
      <c r="C1660">
        <v>1649</v>
      </c>
      <c r="D1660" s="5">
        <f t="shared" si="100"/>
        <v>95.795535210300102</v>
      </c>
      <c r="E1660">
        <v>1649</v>
      </c>
      <c r="F1660" s="5">
        <f t="shared" si="101"/>
        <v>95.838990808767448</v>
      </c>
      <c r="G1660">
        <v>1649</v>
      </c>
      <c r="H1660" s="5">
        <f t="shared" si="102"/>
        <v>95.836266139477971</v>
      </c>
      <c r="I1660">
        <v>1649</v>
      </c>
      <c r="J1660" s="5">
        <f t="shared" si="103"/>
        <v>95.868143315089881</v>
      </c>
    </row>
    <row r="1661" spans="1:10">
      <c r="A1661">
        <v>1650</v>
      </c>
      <c r="B1661" s="5">
        <v>95.882352999999995</v>
      </c>
      <c r="C1661">
        <v>1650</v>
      </c>
      <c r="D1661" s="5">
        <f t="shared" si="100"/>
        <v>95.854341554735257</v>
      </c>
      <c r="E1661">
        <v>1650</v>
      </c>
      <c r="F1661" s="5">
        <f t="shared" si="101"/>
        <v>95.897823829573085</v>
      </c>
      <c r="G1661">
        <v>1650</v>
      </c>
      <c r="H1661" s="5">
        <f t="shared" si="102"/>
        <v>95.895097487783886</v>
      </c>
      <c r="I1661">
        <v>1650</v>
      </c>
      <c r="J1661" s="5">
        <f t="shared" si="103"/>
        <v>95.926994231642482</v>
      </c>
    </row>
    <row r="1662" spans="1:10">
      <c r="A1662">
        <v>1651</v>
      </c>
      <c r="B1662" s="5">
        <v>95.941175999999999</v>
      </c>
      <c r="C1662">
        <v>1651</v>
      </c>
      <c r="D1662" s="5">
        <f t="shared" si="100"/>
        <v>95.913147899170397</v>
      </c>
      <c r="E1662">
        <v>1651</v>
      </c>
      <c r="F1662" s="5">
        <f t="shared" si="101"/>
        <v>95.956656850378735</v>
      </c>
      <c r="G1662">
        <v>1651</v>
      </c>
      <c r="H1662" s="5">
        <f t="shared" si="102"/>
        <v>95.95392883608983</v>
      </c>
      <c r="I1662">
        <v>1651</v>
      </c>
      <c r="J1662" s="5">
        <f t="shared" si="103"/>
        <v>95.985845148195096</v>
      </c>
    </row>
    <row r="1663" spans="1:10">
      <c r="A1663">
        <v>1652</v>
      </c>
      <c r="B1663" s="5">
        <v>96</v>
      </c>
      <c r="C1663">
        <v>1652</v>
      </c>
      <c r="D1663" s="5">
        <f t="shared" si="100"/>
        <v>95.971954243605552</v>
      </c>
      <c r="E1663">
        <v>1652</v>
      </c>
      <c r="F1663" s="5">
        <f t="shared" si="101"/>
        <v>96.015489871184371</v>
      </c>
      <c r="G1663">
        <v>1652</v>
      </c>
      <c r="H1663" s="5">
        <f t="shared" si="102"/>
        <v>96.012760184395745</v>
      </c>
      <c r="I1663">
        <v>1652</v>
      </c>
      <c r="J1663" s="5">
        <f t="shared" si="103"/>
        <v>96.044696064747725</v>
      </c>
    </row>
    <row r="1664" spans="1:10">
      <c r="A1664">
        <v>1653</v>
      </c>
      <c r="B1664" s="5">
        <v>96.058823000000004</v>
      </c>
      <c r="C1664">
        <v>1653</v>
      </c>
      <c r="D1664" s="5">
        <f t="shared" si="100"/>
        <v>96.030760588040707</v>
      </c>
      <c r="E1664">
        <v>1653</v>
      </c>
      <c r="F1664" s="5">
        <f t="shared" si="101"/>
        <v>96.074322891990008</v>
      </c>
      <c r="G1664">
        <v>1653</v>
      </c>
      <c r="H1664" s="5">
        <f t="shared" si="102"/>
        <v>96.071591532701675</v>
      </c>
      <c r="I1664">
        <v>1653</v>
      </c>
      <c r="J1664" s="5">
        <f t="shared" si="103"/>
        <v>96.10354698130034</v>
      </c>
    </row>
    <row r="1665" spans="1:10">
      <c r="A1665">
        <v>1654</v>
      </c>
      <c r="B1665" s="5">
        <v>96.117647000000005</v>
      </c>
      <c r="C1665">
        <v>1654</v>
      </c>
      <c r="D1665" s="5">
        <f t="shared" si="100"/>
        <v>96.089566932475847</v>
      </c>
      <c r="E1665">
        <v>1654</v>
      </c>
      <c r="F1665" s="5">
        <f t="shared" si="101"/>
        <v>96.133155912795658</v>
      </c>
      <c r="G1665">
        <v>1654</v>
      </c>
      <c r="H1665" s="5">
        <f t="shared" si="102"/>
        <v>96.13042288100759</v>
      </c>
      <c r="I1665">
        <v>1654</v>
      </c>
      <c r="J1665" s="5">
        <f t="shared" si="103"/>
        <v>96.162397897852969</v>
      </c>
    </row>
    <row r="1666" spans="1:10">
      <c r="A1666">
        <v>1655</v>
      </c>
      <c r="B1666" s="5">
        <v>96.176471000000006</v>
      </c>
      <c r="C1666">
        <v>1655</v>
      </c>
      <c r="D1666" s="5">
        <f t="shared" si="100"/>
        <v>96.148373276911016</v>
      </c>
      <c r="E1666">
        <v>1655</v>
      </c>
      <c r="F1666" s="5">
        <f t="shared" si="101"/>
        <v>96.191988933601294</v>
      </c>
      <c r="G1666">
        <v>1655</v>
      </c>
      <c r="H1666" s="5">
        <f t="shared" si="102"/>
        <v>96.189254229313519</v>
      </c>
      <c r="I1666">
        <v>1655</v>
      </c>
      <c r="J1666" s="5">
        <f t="shared" si="103"/>
        <v>96.221248814405584</v>
      </c>
    </row>
    <row r="1667" spans="1:10">
      <c r="A1667">
        <v>1656</v>
      </c>
      <c r="B1667" s="5">
        <v>96.235293999999996</v>
      </c>
      <c r="C1667">
        <v>1656</v>
      </c>
      <c r="D1667" s="5">
        <f t="shared" si="100"/>
        <v>96.207179621346171</v>
      </c>
      <c r="E1667">
        <v>1656</v>
      </c>
      <c r="F1667" s="5">
        <f t="shared" si="101"/>
        <v>96.250821954406931</v>
      </c>
      <c r="G1667">
        <v>1656</v>
      </c>
      <c r="H1667" s="5">
        <f t="shared" si="102"/>
        <v>96.248085577619449</v>
      </c>
      <c r="I1667">
        <v>1656</v>
      </c>
      <c r="J1667" s="5">
        <f t="shared" si="103"/>
        <v>96.280099730958185</v>
      </c>
    </row>
    <row r="1668" spans="1:10">
      <c r="A1668">
        <v>1657</v>
      </c>
      <c r="B1668" s="5">
        <v>96.294117999999997</v>
      </c>
      <c r="C1668">
        <v>1657</v>
      </c>
      <c r="D1668" s="5">
        <f t="shared" si="100"/>
        <v>96.265985965781312</v>
      </c>
      <c r="E1668">
        <v>1657</v>
      </c>
      <c r="F1668" s="5">
        <f t="shared" si="101"/>
        <v>96.309654975212595</v>
      </c>
      <c r="G1668">
        <v>1657</v>
      </c>
      <c r="H1668" s="5">
        <f t="shared" si="102"/>
        <v>96.306916925925364</v>
      </c>
      <c r="I1668">
        <v>1657</v>
      </c>
      <c r="J1668" s="5">
        <f t="shared" si="103"/>
        <v>96.338950647510813</v>
      </c>
    </row>
    <row r="1669" spans="1:10">
      <c r="A1669">
        <v>1658</v>
      </c>
      <c r="B1669" s="5">
        <v>96.352941000000001</v>
      </c>
      <c r="C1669">
        <v>1658</v>
      </c>
      <c r="D1669" s="5">
        <f t="shared" si="100"/>
        <v>96.324792310216466</v>
      </c>
      <c r="E1669">
        <v>1658</v>
      </c>
      <c r="F1669" s="5">
        <f t="shared" si="101"/>
        <v>96.368487996018231</v>
      </c>
      <c r="G1669">
        <v>1658</v>
      </c>
      <c r="H1669" s="5">
        <f t="shared" si="102"/>
        <v>96.365748274231308</v>
      </c>
      <c r="I1669">
        <v>1658</v>
      </c>
      <c r="J1669" s="5">
        <f t="shared" si="103"/>
        <v>96.397801564063428</v>
      </c>
    </row>
    <row r="1670" spans="1:10">
      <c r="A1670">
        <v>1659</v>
      </c>
      <c r="B1670" s="5">
        <v>96.411765000000003</v>
      </c>
      <c r="C1670">
        <v>1659</v>
      </c>
      <c r="D1670" s="5">
        <f t="shared" si="100"/>
        <v>96.383598654651621</v>
      </c>
      <c r="E1670">
        <v>1659</v>
      </c>
      <c r="F1670" s="5">
        <f t="shared" si="101"/>
        <v>96.427321016823882</v>
      </c>
      <c r="G1670">
        <v>1659</v>
      </c>
      <c r="H1670" s="5">
        <f t="shared" si="102"/>
        <v>96.424579622537223</v>
      </c>
      <c r="I1670">
        <v>1659</v>
      </c>
      <c r="J1670" s="5">
        <f t="shared" si="103"/>
        <v>96.456652480616057</v>
      </c>
    </row>
    <row r="1671" spans="1:10">
      <c r="A1671">
        <v>1660</v>
      </c>
      <c r="B1671" s="5">
        <v>96.470588000000006</v>
      </c>
      <c r="C1671">
        <v>1660</v>
      </c>
      <c r="D1671" s="5">
        <f t="shared" si="100"/>
        <v>96.442404999086762</v>
      </c>
      <c r="E1671">
        <v>1660</v>
      </c>
      <c r="F1671" s="5">
        <f t="shared" si="101"/>
        <v>96.486154037629518</v>
      </c>
      <c r="G1671">
        <v>1660</v>
      </c>
      <c r="H1671" s="5">
        <f t="shared" si="102"/>
        <v>96.483410970843138</v>
      </c>
      <c r="I1671">
        <v>1660</v>
      </c>
      <c r="J1671" s="5">
        <f t="shared" si="103"/>
        <v>96.515503397168672</v>
      </c>
    </row>
    <row r="1672" spans="1:10">
      <c r="A1672">
        <v>1661</v>
      </c>
      <c r="B1672" s="5">
        <v>96.529411999999994</v>
      </c>
      <c r="C1672">
        <v>1661</v>
      </c>
      <c r="D1672" s="5">
        <f t="shared" si="100"/>
        <v>96.501211343521916</v>
      </c>
      <c r="E1672">
        <v>1661</v>
      </c>
      <c r="F1672" s="5">
        <f t="shared" si="101"/>
        <v>96.544987058435154</v>
      </c>
      <c r="G1672">
        <v>1661</v>
      </c>
      <c r="H1672" s="5">
        <f t="shared" si="102"/>
        <v>96.542242319149082</v>
      </c>
      <c r="I1672">
        <v>1661</v>
      </c>
      <c r="J1672" s="5">
        <f t="shared" si="103"/>
        <v>96.574354313721287</v>
      </c>
    </row>
    <row r="1673" spans="1:10">
      <c r="A1673">
        <v>1662</v>
      </c>
      <c r="B1673" s="5">
        <v>96.588234999999997</v>
      </c>
      <c r="C1673">
        <v>1662</v>
      </c>
      <c r="D1673" s="5">
        <f t="shared" si="100"/>
        <v>96.560017687957085</v>
      </c>
      <c r="E1673">
        <v>1662</v>
      </c>
      <c r="F1673" s="5">
        <f t="shared" si="101"/>
        <v>96.603820079240805</v>
      </c>
      <c r="G1673">
        <v>1662</v>
      </c>
      <c r="H1673" s="5">
        <f t="shared" si="102"/>
        <v>96.601073667454997</v>
      </c>
      <c r="I1673">
        <v>1662</v>
      </c>
      <c r="J1673" s="5">
        <f t="shared" si="103"/>
        <v>96.633205230273902</v>
      </c>
    </row>
    <row r="1674" spans="1:10">
      <c r="A1674">
        <v>1663</v>
      </c>
      <c r="B1674" s="5">
        <v>96.647058999999999</v>
      </c>
      <c r="C1674">
        <v>1663</v>
      </c>
      <c r="D1674" s="5">
        <f t="shared" si="100"/>
        <v>96.61882403239224</v>
      </c>
      <c r="E1674">
        <v>1663</v>
      </c>
      <c r="F1674" s="5">
        <f t="shared" si="101"/>
        <v>96.662653100046441</v>
      </c>
      <c r="G1674">
        <v>1663</v>
      </c>
      <c r="H1674" s="5">
        <f t="shared" si="102"/>
        <v>96.659905015760927</v>
      </c>
      <c r="I1674">
        <v>1663</v>
      </c>
      <c r="J1674" s="5">
        <f t="shared" si="103"/>
        <v>96.692056146826516</v>
      </c>
    </row>
    <row r="1675" spans="1:10">
      <c r="A1675">
        <v>1664</v>
      </c>
      <c r="B1675" s="5">
        <v>96.705882000000003</v>
      </c>
      <c r="C1675">
        <v>1664</v>
      </c>
      <c r="D1675" s="5">
        <f t="shared" si="100"/>
        <v>96.677630376827381</v>
      </c>
      <c r="E1675">
        <v>1664</v>
      </c>
      <c r="F1675" s="5">
        <f t="shared" si="101"/>
        <v>96.721486120852092</v>
      </c>
      <c r="G1675">
        <v>1664</v>
      </c>
      <c r="H1675" s="5">
        <f t="shared" si="102"/>
        <v>96.718736364066856</v>
      </c>
      <c r="I1675">
        <v>1664</v>
      </c>
      <c r="J1675" s="5">
        <f t="shared" si="103"/>
        <v>96.750907063379145</v>
      </c>
    </row>
    <row r="1676" spans="1:10">
      <c r="A1676">
        <v>1665</v>
      </c>
      <c r="B1676" s="5">
        <v>96.764706000000004</v>
      </c>
      <c r="C1676">
        <v>1665</v>
      </c>
      <c r="D1676" s="5">
        <f t="shared" ref="D1676:D1739" si="104">(C1676*D$2+D$3)*$B$9</f>
        <v>96.736436721262535</v>
      </c>
      <c r="E1676">
        <v>1665</v>
      </c>
      <c r="F1676" s="5">
        <f t="shared" ref="F1676:F1739" si="105">(E1676*F$2+F$3)*$B$9</f>
        <v>96.780319141657728</v>
      </c>
      <c r="G1676">
        <v>1665</v>
      </c>
      <c r="H1676" s="5">
        <f t="shared" ref="H1676:H1739" si="106">(G1676*H$2+H$3)*$B$9</f>
        <v>96.777567712372772</v>
      </c>
      <c r="I1676">
        <v>1665</v>
      </c>
      <c r="J1676" s="5">
        <f t="shared" ref="J1676:J1739" si="107">(I1676*J$2+J$3)*$B$9</f>
        <v>96.80975797993176</v>
      </c>
    </row>
    <row r="1677" spans="1:10">
      <c r="A1677">
        <v>1666</v>
      </c>
      <c r="B1677" s="5">
        <v>96.823528999999994</v>
      </c>
      <c r="C1677">
        <v>1666</v>
      </c>
      <c r="D1677" s="5">
        <f t="shared" si="104"/>
        <v>96.79524306569769</v>
      </c>
      <c r="E1677">
        <v>1666</v>
      </c>
      <c r="F1677" s="5">
        <f t="shared" si="105"/>
        <v>96.839152162463364</v>
      </c>
      <c r="G1677">
        <v>1666</v>
      </c>
      <c r="H1677" s="5">
        <f t="shared" si="106"/>
        <v>96.836399060678701</v>
      </c>
      <c r="I1677">
        <v>1666</v>
      </c>
      <c r="J1677" s="5">
        <f t="shared" si="107"/>
        <v>96.868608896484389</v>
      </c>
    </row>
    <row r="1678" spans="1:10">
      <c r="A1678">
        <v>1667</v>
      </c>
      <c r="B1678" s="5">
        <v>96.882352999999995</v>
      </c>
      <c r="C1678">
        <v>1667</v>
      </c>
      <c r="D1678" s="5">
        <f t="shared" si="104"/>
        <v>96.854049410132831</v>
      </c>
      <c r="E1678">
        <v>1667</v>
      </c>
      <c r="F1678" s="5">
        <f t="shared" si="105"/>
        <v>96.897985183269014</v>
      </c>
      <c r="G1678">
        <v>1667</v>
      </c>
      <c r="H1678" s="5">
        <f t="shared" si="106"/>
        <v>96.895230408984631</v>
      </c>
      <c r="I1678">
        <v>1667</v>
      </c>
      <c r="J1678" s="5">
        <f t="shared" si="107"/>
        <v>96.92745981303699</v>
      </c>
    </row>
    <row r="1679" spans="1:10">
      <c r="A1679">
        <v>1668</v>
      </c>
      <c r="B1679" s="5">
        <v>96.941175999999999</v>
      </c>
      <c r="C1679">
        <v>1668</v>
      </c>
      <c r="D1679" s="5">
        <f t="shared" si="104"/>
        <v>96.912855754567985</v>
      </c>
      <c r="E1679">
        <v>1668</v>
      </c>
      <c r="F1679" s="5">
        <f t="shared" si="105"/>
        <v>96.956818204074665</v>
      </c>
      <c r="G1679">
        <v>1668</v>
      </c>
      <c r="H1679" s="5">
        <f t="shared" si="106"/>
        <v>96.95406175729056</v>
      </c>
      <c r="I1679">
        <v>1668</v>
      </c>
      <c r="J1679" s="5">
        <f t="shared" si="107"/>
        <v>96.986310729589604</v>
      </c>
    </row>
    <row r="1680" spans="1:10">
      <c r="A1680">
        <v>1669</v>
      </c>
      <c r="B1680" s="5">
        <v>97</v>
      </c>
      <c r="C1680">
        <v>1669</v>
      </c>
      <c r="D1680" s="5">
        <f t="shared" si="104"/>
        <v>96.97166209900314</v>
      </c>
      <c r="E1680">
        <v>1669</v>
      </c>
      <c r="F1680" s="5">
        <f t="shared" si="105"/>
        <v>97.015651224880301</v>
      </c>
      <c r="G1680">
        <v>1669</v>
      </c>
      <c r="H1680" s="5">
        <f t="shared" si="106"/>
        <v>97.012893105596476</v>
      </c>
      <c r="I1680">
        <v>1669</v>
      </c>
      <c r="J1680" s="5">
        <f t="shared" si="107"/>
        <v>97.045161646142233</v>
      </c>
    </row>
    <row r="1681" spans="1:10">
      <c r="A1681">
        <v>1670</v>
      </c>
      <c r="B1681" s="5">
        <v>97.058823000000004</v>
      </c>
      <c r="C1681">
        <v>1670</v>
      </c>
      <c r="D1681" s="5">
        <f t="shared" si="104"/>
        <v>97.030468443438281</v>
      </c>
      <c r="E1681">
        <v>1670</v>
      </c>
      <c r="F1681" s="5">
        <f t="shared" si="105"/>
        <v>97.074484245685952</v>
      </c>
      <c r="G1681">
        <v>1670</v>
      </c>
      <c r="H1681" s="5">
        <f t="shared" si="106"/>
        <v>97.071724453902419</v>
      </c>
      <c r="I1681">
        <v>1670</v>
      </c>
      <c r="J1681" s="5">
        <f t="shared" si="107"/>
        <v>97.104012562694848</v>
      </c>
    </row>
    <row r="1682" spans="1:10">
      <c r="A1682">
        <v>1671</v>
      </c>
      <c r="B1682" s="5">
        <v>97.117647000000005</v>
      </c>
      <c r="C1682">
        <v>1671</v>
      </c>
      <c r="D1682" s="5">
        <f t="shared" si="104"/>
        <v>97.08927478787345</v>
      </c>
      <c r="E1682">
        <v>1671</v>
      </c>
      <c r="F1682" s="5">
        <f t="shared" si="105"/>
        <v>97.133317266491588</v>
      </c>
      <c r="G1682">
        <v>1671</v>
      </c>
      <c r="H1682" s="5">
        <f t="shared" si="106"/>
        <v>97.130555802208335</v>
      </c>
      <c r="I1682">
        <v>1671</v>
      </c>
      <c r="J1682" s="5">
        <f t="shared" si="107"/>
        <v>97.162863479247477</v>
      </c>
    </row>
    <row r="1683" spans="1:10">
      <c r="A1683">
        <v>1672</v>
      </c>
      <c r="B1683" s="5">
        <v>97.176471000000006</v>
      </c>
      <c r="C1683">
        <v>1672</v>
      </c>
      <c r="D1683" s="5">
        <f t="shared" si="104"/>
        <v>97.148081132308604</v>
      </c>
      <c r="E1683">
        <v>1672</v>
      </c>
      <c r="F1683" s="5">
        <f t="shared" si="105"/>
        <v>97.192150287297238</v>
      </c>
      <c r="G1683">
        <v>1672</v>
      </c>
      <c r="H1683" s="5">
        <f t="shared" si="106"/>
        <v>97.18938715051425</v>
      </c>
      <c r="I1683">
        <v>1672</v>
      </c>
      <c r="J1683" s="5">
        <f t="shared" si="107"/>
        <v>97.221714395800078</v>
      </c>
    </row>
    <row r="1684" spans="1:10">
      <c r="A1684">
        <v>1673</v>
      </c>
      <c r="B1684" s="5">
        <v>97.235293999999996</v>
      </c>
      <c r="C1684">
        <v>1673</v>
      </c>
      <c r="D1684" s="5">
        <f t="shared" si="104"/>
        <v>97.206887476743745</v>
      </c>
      <c r="E1684">
        <v>1673</v>
      </c>
      <c r="F1684" s="5">
        <f t="shared" si="105"/>
        <v>97.250983308102875</v>
      </c>
      <c r="G1684">
        <v>1673</v>
      </c>
      <c r="H1684" s="5">
        <f t="shared" si="106"/>
        <v>97.248218498820194</v>
      </c>
      <c r="I1684">
        <v>1673</v>
      </c>
      <c r="J1684" s="5">
        <f t="shared" si="107"/>
        <v>97.280565312352707</v>
      </c>
    </row>
    <row r="1685" spans="1:10">
      <c r="A1685">
        <v>1674</v>
      </c>
      <c r="B1685" s="5">
        <v>97.294117999999997</v>
      </c>
      <c r="C1685">
        <v>1674</v>
      </c>
      <c r="D1685" s="5">
        <f t="shared" si="104"/>
        <v>97.2656938211789</v>
      </c>
      <c r="E1685">
        <v>1674</v>
      </c>
      <c r="F1685" s="5">
        <f t="shared" si="105"/>
        <v>97.309816328908511</v>
      </c>
      <c r="G1685">
        <v>1674</v>
      </c>
      <c r="H1685" s="5">
        <f t="shared" si="106"/>
        <v>97.307049847126109</v>
      </c>
      <c r="I1685">
        <v>1674</v>
      </c>
      <c r="J1685" s="5">
        <f t="shared" si="107"/>
        <v>97.339416228905321</v>
      </c>
    </row>
    <row r="1686" spans="1:10">
      <c r="A1686">
        <v>1675</v>
      </c>
      <c r="B1686" s="5">
        <v>97.352941000000001</v>
      </c>
      <c r="C1686">
        <v>1675</v>
      </c>
      <c r="D1686" s="5">
        <f t="shared" si="104"/>
        <v>97.324500165614054</v>
      </c>
      <c r="E1686">
        <v>1675</v>
      </c>
      <c r="F1686" s="5">
        <f t="shared" si="105"/>
        <v>97.368649349714161</v>
      </c>
      <c r="G1686">
        <v>1675</v>
      </c>
      <c r="H1686" s="5">
        <f t="shared" si="106"/>
        <v>97.365881195432038</v>
      </c>
      <c r="I1686">
        <v>1675</v>
      </c>
      <c r="J1686" s="5">
        <f t="shared" si="107"/>
        <v>97.398267145457936</v>
      </c>
    </row>
    <row r="1687" spans="1:10">
      <c r="A1687">
        <v>1676</v>
      </c>
      <c r="B1687" s="5">
        <v>97.411765000000003</v>
      </c>
      <c r="C1687">
        <v>1676</v>
      </c>
      <c r="D1687" s="5">
        <f t="shared" si="104"/>
        <v>97.383306510049195</v>
      </c>
      <c r="E1687">
        <v>1676</v>
      </c>
      <c r="F1687" s="5">
        <f t="shared" si="105"/>
        <v>97.427482370519797</v>
      </c>
      <c r="G1687">
        <v>1676</v>
      </c>
      <c r="H1687" s="5">
        <f t="shared" si="106"/>
        <v>97.424712543737968</v>
      </c>
      <c r="I1687">
        <v>1676</v>
      </c>
      <c r="J1687" s="5">
        <f t="shared" si="107"/>
        <v>97.457118062010565</v>
      </c>
    </row>
    <row r="1688" spans="1:10">
      <c r="A1688">
        <v>1677</v>
      </c>
      <c r="B1688" s="5">
        <v>97.470588000000006</v>
      </c>
      <c r="C1688">
        <v>1677</v>
      </c>
      <c r="D1688" s="5">
        <f t="shared" si="104"/>
        <v>97.44211285448435</v>
      </c>
      <c r="E1688">
        <v>1677</v>
      </c>
      <c r="F1688" s="5">
        <f t="shared" si="105"/>
        <v>97.486315391325434</v>
      </c>
      <c r="G1688">
        <v>1677</v>
      </c>
      <c r="H1688" s="5">
        <f t="shared" si="106"/>
        <v>97.483543892043883</v>
      </c>
      <c r="I1688">
        <v>1677</v>
      </c>
      <c r="J1688" s="5">
        <f t="shared" si="107"/>
        <v>97.51596897856318</v>
      </c>
    </row>
    <row r="1689" spans="1:10">
      <c r="A1689">
        <v>1678</v>
      </c>
      <c r="B1689" s="5">
        <v>97.529411999999994</v>
      </c>
      <c r="C1689">
        <v>1678</v>
      </c>
      <c r="D1689" s="5">
        <f t="shared" si="104"/>
        <v>97.500919198919519</v>
      </c>
      <c r="E1689">
        <v>1678</v>
      </c>
      <c r="F1689" s="5">
        <f t="shared" si="105"/>
        <v>97.545148412131084</v>
      </c>
      <c r="G1689">
        <v>1678</v>
      </c>
      <c r="H1689" s="5">
        <f t="shared" si="106"/>
        <v>97.542375240349813</v>
      </c>
      <c r="I1689">
        <v>1678</v>
      </c>
      <c r="J1689" s="5">
        <f t="shared" si="107"/>
        <v>97.574819895115795</v>
      </c>
    </row>
    <row r="1690" spans="1:10">
      <c r="A1690">
        <v>1679</v>
      </c>
      <c r="B1690" s="5">
        <v>97.588234999999997</v>
      </c>
      <c r="C1690">
        <v>1679</v>
      </c>
      <c r="D1690" s="5">
        <f t="shared" si="104"/>
        <v>97.559725543354659</v>
      </c>
      <c r="E1690">
        <v>1679</v>
      </c>
      <c r="F1690" s="5">
        <f t="shared" si="105"/>
        <v>97.603981432936735</v>
      </c>
      <c r="G1690">
        <v>1679</v>
      </c>
      <c r="H1690" s="5">
        <f t="shared" si="106"/>
        <v>97.601206588655742</v>
      </c>
      <c r="I1690">
        <v>1679</v>
      </c>
      <c r="J1690" s="5">
        <f t="shared" si="107"/>
        <v>97.633670811668409</v>
      </c>
    </row>
    <row r="1691" spans="1:10">
      <c r="A1691">
        <v>1680</v>
      </c>
      <c r="B1691" s="5">
        <v>97.647058999999999</v>
      </c>
      <c r="C1691">
        <v>1680</v>
      </c>
      <c r="D1691" s="5">
        <f t="shared" si="104"/>
        <v>97.618531887789814</v>
      </c>
      <c r="E1691">
        <v>1680</v>
      </c>
      <c r="F1691" s="5">
        <f t="shared" si="105"/>
        <v>97.662814453742385</v>
      </c>
      <c r="G1691">
        <v>1680</v>
      </c>
      <c r="H1691" s="5">
        <f t="shared" si="106"/>
        <v>97.660037936961672</v>
      </c>
      <c r="I1691">
        <v>1680</v>
      </c>
      <c r="J1691" s="5">
        <f t="shared" si="107"/>
        <v>97.692521728221024</v>
      </c>
    </row>
    <row r="1692" spans="1:10">
      <c r="A1692">
        <v>1681</v>
      </c>
      <c r="B1692" s="5">
        <v>97.705882000000003</v>
      </c>
      <c r="C1692">
        <v>1681</v>
      </c>
      <c r="D1692" s="5">
        <f t="shared" si="104"/>
        <v>97.677338232224969</v>
      </c>
      <c r="E1692">
        <v>1681</v>
      </c>
      <c r="F1692" s="5">
        <f t="shared" si="105"/>
        <v>97.721647474548021</v>
      </c>
      <c r="G1692">
        <v>1681</v>
      </c>
      <c r="H1692" s="5">
        <f t="shared" si="106"/>
        <v>97.718869285267587</v>
      </c>
      <c r="I1692">
        <v>1681</v>
      </c>
      <c r="J1692" s="5">
        <f t="shared" si="107"/>
        <v>97.751372644773653</v>
      </c>
    </row>
    <row r="1693" spans="1:10">
      <c r="A1693">
        <v>1682</v>
      </c>
      <c r="B1693" s="5">
        <v>97.764706000000004</v>
      </c>
      <c r="C1693">
        <v>1682</v>
      </c>
      <c r="D1693" s="5">
        <f t="shared" si="104"/>
        <v>97.736144576660109</v>
      </c>
      <c r="E1693">
        <v>1682</v>
      </c>
      <c r="F1693" s="5">
        <f t="shared" si="105"/>
        <v>97.780480495353657</v>
      </c>
      <c r="G1693">
        <v>1682</v>
      </c>
      <c r="H1693" s="5">
        <f t="shared" si="106"/>
        <v>97.777700633573502</v>
      </c>
      <c r="I1693">
        <v>1682</v>
      </c>
      <c r="J1693" s="5">
        <f t="shared" si="107"/>
        <v>97.810223561326268</v>
      </c>
    </row>
    <row r="1694" spans="1:10">
      <c r="A1694">
        <v>1683</v>
      </c>
      <c r="B1694" s="5">
        <v>97.823528999999994</v>
      </c>
      <c r="C1694">
        <v>1683</v>
      </c>
      <c r="D1694" s="5">
        <f t="shared" si="104"/>
        <v>97.794950921095264</v>
      </c>
      <c r="E1694">
        <v>1683</v>
      </c>
      <c r="F1694" s="5">
        <f t="shared" si="105"/>
        <v>97.839313516159308</v>
      </c>
      <c r="G1694">
        <v>1683</v>
      </c>
      <c r="H1694" s="5">
        <f t="shared" si="106"/>
        <v>97.836531981879446</v>
      </c>
      <c r="I1694">
        <v>1683</v>
      </c>
      <c r="J1694" s="5">
        <f t="shared" si="107"/>
        <v>97.869074477878897</v>
      </c>
    </row>
    <row r="1695" spans="1:10">
      <c r="A1695">
        <v>1684</v>
      </c>
      <c r="B1695" s="5">
        <v>97.882352999999995</v>
      </c>
      <c r="C1695">
        <v>1684</v>
      </c>
      <c r="D1695" s="5">
        <f t="shared" si="104"/>
        <v>97.853757265530419</v>
      </c>
      <c r="E1695">
        <v>1684</v>
      </c>
      <c r="F1695" s="5">
        <f t="shared" si="105"/>
        <v>97.898146536964944</v>
      </c>
      <c r="G1695">
        <v>1684</v>
      </c>
      <c r="H1695" s="5">
        <f t="shared" si="106"/>
        <v>97.895363330185361</v>
      </c>
      <c r="I1695">
        <v>1684</v>
      </c>
      <c r="J1695" s="5">
        <f t="shared" si="107"/>
        <v>97.927925394431497</v>
      </c>
    </row>
    <row r="1696" spans="1:10">
      <c r="A1696">
        <v>1685</v>
      </c>
      <c r="B1696" s="5">
        <v>97.941175999999999</v>
      </c>
      <c r="C1696">
        <v>1685</v>
      </c>
      <c r="D1696" s="5">
        <f t="shared" si="104"/>
        <v>97.912563609965559</v>
      </c>
      <c r="E1696">
        <v>1685</v>
      </c>
      <c r="F1696" s="5">
        <f t="shared" si="105"/>
        <v>97.956979557770595</v>
      </c>
      <c r="G1696">
        <v>1685</v>
      </c>
      <c r="H1696" s="5">
        <f t="shared" si="106"/>
        <v>97.954194678491291</v>
      </c>
      <c r="I1696">
        <v>1685</v>
      </c>
      <c r="J1696" s="5">
        <f t="shared" si="107"/>
        <v>97.986776310984126</v>
      </c>
    </row>
    <row r="1697" spans="1:10">
      <c r="A1697">
        <v>1686</v>
      </c>
      <c r="B1697" s="5">
        <v>98</v>
      </c>
      <c r="C1697">
        <v>1686</v>
      </c>
      <c r="D1697" s="5">
        <f t="shared" si="104"/>
        <v>97.971369954400728</v>
      </c>
      <c r="E1697">
        <v>1686</v>
      </c>
      <c r="F1697" s="5">
        <f t="shared" si="105"/>
        <v>98.015812578576231</v>
      </c>
      <c r="G1697">
        <v>1686</v>
      </c>
      <c r="H1697" s="5">
        <f t="shared" si="106"/>
        <v>98.01302602679722</v>
      </c>
      <c r="I1697">
        <v>1686</v>
      </c>
      <c r="J1697" s="5">
        <f t="shared" si="107"/>
        <v>98.045627227536741</v>
      </c>
    </row>
    <row r="1698" spans="1:10">
      <c r="A1698">
        <v>1687</v>
      </c>
      <c r="B1698" s="5">
        <v>98.058823000000004</v>
      </c>
      <c r="C1698">
        <v>1687</v>
      </c>
      <c r="D1698" s="5">
        <f t="shared" si="104"/>
        <v>98.030176298835883</v>
      </c>
      <c r="E1698">
        <v>1687</v>
      </c>
      <c r="F1698" s="5">
        <f t="shared" si="105"/>
        <v>98.074645599381867</v>
      </c>
      <c r="G1698">
        <v>1687</v>
      </c>
      <c r="H1698" s="5">
        <f t="shared" si="106"/>
        <v>98.071857375103136</v>
      </c>
      <c r="I1698">
        <v>1687</v>
      </c>
      <c r="J1698" s="5">
        <f t="shared" si="107"/>
        <v>98.104478144089356</v>
      </c>
    </row>
    <row r="1699" spans="1:10">
      <c r="A1699">
        <v>1688</v>
      </c>
      <c r="B1699" s="5">
        <v>98.117647000000005</v>
      </c>
      <c r="C1699">
        <v>1688</v>
      </c>
      <c r="D1699" s="5">
        <f t="shared" si="104"/>
        <v>98.088982643271024</v>
      </c>
      <c r="E1699">
        <v>1688</v>
      </c>
      <c r="F1699" s="5">
        <f t="shared" si="105"/>
        <v>98.133478620187518</v>
      </c>
      <c r="G1699">
        <v>1688</v>
      </c>
      <c r="H1699" s="5">
        <f t="shared" si="106"/>
        <v>98.130688723409065</v>
      </c>
      <c r="I1699">
        <v>1688</v>
      </c>
      <c r="J1699" s="5">
        <f t="shared" si="107"/>
        <v>98.163329060641985</v>
      </c>
    </row>
    <row r="1700" spans="1:10">
      <c r="A1700">
        <v>1689</v>
      </c>
      <c r="B1700" s="5">
        <v>98.176471000000006</v>
      </c>
      <c r="C1700">
        <v>1689</v>
      </c>
      <c r="D1700" s="5">
        <f t="shared" si="104"/>
        <v>98.147788987706178</v>
      </c>
      <c r="E1700">
        <v>1689</v>
      </c>
      <c r="F1700" s="5">
        <f t="shared" si="105"/>
        <v>98.192311640993168</v>
      </c>
      <c r="G1700">
        <v>1689</v>
      </c>
      <c r="H1700" s="5">
        <f t="shared" si="106"/>
        <v>98.189520071714995</v>
      </c>
      <c r="I1700">
        <v>1689</v>
      </c>
      <c r="J1700" s="5">
        <f t="shared" si="107"/>
        <v>98.222179977194585</v>
      </c>
    </row>
    <row r="1701" spans="1:10">
      <c r="A1701">
        <v>1690</v>
      </c>
      <c r="B1701" s="5">
        <v>98.235293999999996</v>
      </c>
      <c r="C1701">
        <v>1690</v>
      </c>
      <c r="D1701" s="5">
        <f t="shared" si="104"/>
        <v>98.206595332141333</v>
      </c>
      <c r="E1701">
        <v>1690</v>
      </c>
      <c r="F1701" s="5">
        <f t="shared" si="105"/>
        <v>98.251144661798804</v>
      </c>
      <c r="G1701">
        <v>1690</v>
      </c>
      <c r="H1701" s="5">
        <f t="shared" si="106"/>
        <v>98.248351420020924</v>
      </c>
      <c r="I1701">
        <v>1690</v>
      </c>
      <c r="J1701" s="5">
        <f t="shared" si="107"/>
        <v>98.281030893747214</v>
      </c>
    </row>
    <row r="1702" spans="1:10">
      <c r="A1702">
        <v>1691</v>
      </c>
      <c r="B1702" s="5">
        <v>98.294117999999997</v>
      </c>
      <c r="C1702">
        <v>1691</v>
      </c>
      <c r="D1702" s="5">
        <f t="shared" si="104"/>
        <v>98.265401676576488</v>
      </c>
      <c r="E1702">
        <v>1691</v>
      </c>
      <c r="F1702" s="5">
        <f t="shared" si="105"/>
        <v>98.309977682604455</v>
      </c>
      <c r="G1702">
        <v>1691</v>
      </c>
      <c r="H1702" s="5">
        <f t="shared" si="106"/>
        <v>98.30718276832684</v>
      </c>
      <c r="I1702">
        <v>1691</v>
      </c>
      <c r="J1702" s="5">
        <f t="shared" si="107"/>
        <v>98.339881810299829</v>
      </c>
    </row>
    <row r="1703" spans="1:10">
      <c r="A1703">
        <v>1692</v>
      </c>
      <c r="B1703" s="5">
        <v>98.352941000000001</v>
      </c>
      <c r="C1703">
        <v>1692</v>
      </c>
      <c r="D1703" s="5">
        <f t="shared" si="104"/>
        <v>98.324208021011628</v>
      </c>
      <c r="E1703">
        <v>1692</v>
      </c>
      <c r="F1703" s="5">
        <f t="shared" si="105"/>
        <v>98.368810703410091</v>
      </c>
      <c r="G1703">
        <v>1692</v>
      </c>
      <c r="H1703" s="5">
        <f t="shared" si="106"/>
        <v>98.366014116632783</v>
      </c>
      <c r="I1703">
        <v>1692</v>
      </c>
      <c r="J1703" s="5">
        <f t="shared" si="107"/>
        <v>98.398732726852444</v>
      </c>
    </row>
    <row r="1704" spans="1:10">
      <c r="A1704">
        <v>1693</v>
      </c>
      <c r="B1704" s="5">
        <v>98.411765000000003</v>
      </c>
      <c r="C1704">
        <v>1693</v>
      </c>
      <c r="D1704" s="5">
        <f t="shared" si="104"/>
        <v>98.383014365446783</v>
      </c>
      <c r="E1704">
        <v>1693</v>
      </c>
      <c r="F1704" s="5">
        <f t="shared" si="105"/>
        <v>98.427643724215741</v>
      </c>
      <c r="G1704">
        <v>1693</v>
      </c>
      <c r="H1704" s="5">
        <f t="shared" si="106"/>
        <v>98.424845464938699</v>
      </c>
      <c r="I1704">
        <v>1693</v>
      </c>
      <c r="J1704" s="5">
        <f t="shared" si="107"/>
        <v>98.457583643405073</v>
      </c>
    </row>
    <row r="1705" spans="1:10">
      <c r="A1705">
        <v>1694</v>
      </c>
      <c r="B1705" s="5">
        <v>98.470588000000006</v>
      </c>
      <c r="C1705">
        <v>1694</v>
      </c>
      <c r="D1705" s="5">
        <f t="shared" si="104"/>
        <v>98.441820709881952</v>
      </c>
      <c r="E1705">
        <v>1694</v>
      </c>
      <c r="F1705" s="5">
        <f t="shared" si="105"/>
        <v>98.486476745021378</v>
      </c>
      <c r="G1705">
        <v>1694</v>
      </c>
      <c r="H1705" s="5">
        <f t="shared" si="106"/>
        <v>98.483676813244614</v>
      </c>
      <c r="I1705">
        <v>1694</v>
      </c>
      <c r="J1705" s="5">
        <f t="shared" si="107"/>
        <v>98.516434559957688</v>
      </c>
    </row>
    <row r="1706" spans="1:10">
      <c r="A1706">
        <v>1695</v>
      </c>
      <c r="B1706" s="5">
        <v>98.529411999999994</v>
      </c>
      <c r="C1706">
        <v>1695</v>
      </c>
      <c r="D1706" s="5">
        <f t="shared" si="104"/>
        <v>98.500627054317093</v>
      </c>
      <c r="E1706">
        <v>1695</v>
      </c>
      <c r="F1706" s="5">
        <f t="shared" si="105"/>
        <v>98.545309765827014</v>
      </c>
      <c r="G1706">
        <v>1695</v>
      </c>
      <c r="H1706" s="5">
        <f t="shared" si="106"/>
        <v>98.542508161550558</v>
      </c>
      <c r="I1706">
        <v>1695</v>
      </c>
      <c r="J1706" s="5">
        <f t="shared" si="107"/>
        <v>98.575285476510302</v>
      </c>
    </row>
    <row r="1707" spans="1:10">
      <c r="A1707">
        <v>1696</v>
      </c>
      <c r="B1707" s="5">
        <v>98.588234999999997</v>
      </c>
      <c r="C1707">
        <v>1696</v>
      </c>
      <c r="D1707" s="5">
        <f t="shared" si="104"/>
        <v>98.559433398752248</v>
      </c>
      <c r="E1707">
        <v>1696</v>
      </c>
      <c r="F1707" s="5">
        <f t="shared" si="105"/>
        <v>98.604142786632664</v>
      </c>
      <c r="G1707">
        <v>1696</v>
      </c>
      <c r="H1707" s="5">
        <f t="shared" si="106"/>
        <v>98.601339509856473</v>
      </c>
      <c r="I1707">
        <v>1696</v>
      </c>
      <c r="J1707" s="5">
        <f t="shared" si="107"/>
        <v>98.634136393062917</v>
      </c>
    </row>
    <row r="1708" spans="1:10">
      <c r="A1708">
        <v>1697</v>
      </c>
      <c r="B1708" s="5">
        <v>98.647058999999999</v>
      </c>
      <c r="C1708">
        <v>1697</v>
      </c>
      <c r="D1708" s="5">
        <f t="shared" si="104"/>
        <v>98.618239743187402</v>
      </c>
      <c r="E1708">
        <v>1697</v>
      </c>
      <c r="F1708" s="5">
        <f t="shared" si="105"/>
        <v>98.662975807438301</v>
      </c>
      <c r="G1708">
        <v>1697</v>
      </c>
      <c r="H1708" s="5">
        <f t="shared" si="106"/>
        <v>98.660170858162402</v>
      </c>
      <c r="I1708">
        <v>1697</v>
      </c>
      <c r="J1708" s="5">
        <f t="shared" si="107"/>
        <v>98.692987309615532</v>
      </c>
    </row>
    <row r="1709" spans="1:10">
      <c r="A1709">
        <v>1698</v>
      </c>
      <c r="B1709" s="5">
        <v>98.705882000000003</v>
      </c>
      <c r="C1709">
        <v>1698</v>
      </c>
      <c r="D1709" s="5">
        <f t="shared" si="104"/>
        <v>98.677046087622543</v>
      </c>
      <c r="E1709">
        <v>1698</v>
      </c>
      <c r="F1709" s="5">
        <f t="shared" si="105"/>
        <v>98.721808828243937</v>
      </c>
      <c r="G1709">
        <v>1698</v>
      </c>
      <c r="H1709" s="5">
        <f t="shared" si="106"/>
        <v>98.719002206468332</v>
      </c>
      <c r="I1709">
        <v>1698</v>
      </c>
      <c r="J1709" s="5">
        <f t="shared" si="107"/>
        <v>98.751838226168161</v>
      </c>
    </row>
    <row r="1710" spans="1:10">
      <c r="A1710">
        <v>1699</v>
      </c>
      <c r="B1710" s="5">
        <v>98.764706000000004</v>
      </c>
      <c r="C1710">
        <v>1699</v>
      </c>
      <c r="D1710" s="5">
        <f t="shared" si="104"/>
        <v>98.735852432057698</v>
      </c>
      <c r="E1710">
        <v>1699</v>
      </c>
      <c r="F1710" s="5">
        <f t="shared" si="105"/>
        <v>98.780641849049587</v>
      </c>
      <c r="G1710">
        <v>1699</v>
      </c>
      <c r="H1710" s="5">
        <f t="shared" si="106"/>
        <v>98.777833554774247</v>
      </c>
      <c r="I1710">
        <v>1699</v>
      </c>
      <c r="J1710" s="5">
        <f t="shared" si="107"/>
        <v>98.810689142720776</v>
      </c>
    </row>
    <row r="1711" spans="1:10">
      <c r="A1711">
        <v>1700</v>
      </c>
      <c r="B1711" s="5">
        <v>98.823528999999994</v>
      </c>
      <c r="C1711">
        <v>1700</v>
      </c>
      <c r="D1711" s="5">
        <f t="shared" si="104"/>
        <v>98.794658776492852</v>
      </c>
      <c r="E1711">
        <v>1700</v>
      </c>
      <c r="F1711" s="5">
        <f t="shared" si="105"/>
        <v>98.839474869855238</v>
      </c>
      <c r="G1711">
        <v>1700</v>
      </c>
      <c r="H1711" s="5">
        <f t="shared" si="106"/>
        <v>98.836664903080177</v>
      </c>
      <c r="I1711">
        <v>1700</v>
      </c>
      <c r="J1711" s="5">
        <f t="shared" si="107"/>
        <v>98.869540059273405</v>
      </c>
    </row>
    <row r="1712" spans="1:10">
      <c r="A1712">
        <v>1701</v>
      </c>
      <c r="B1712" s="5">
        <v>98.882352999999995</v>
      </c>
      <c r="C1712">
        <v>1701</v>
      </c>
      <c r="D1712" s="5">
        <f t="shared" si="104"/>
        <v>98.853465120927993</v>
      </c>
      <c r="E1712">
        <v>1701</v>
      </c>
      <c r="F1712" s="5">
        <f t="shared" si="105"/>
        <v>98.898307890660888</v>
      </c>
      <c r="G1712">
        <v>1701</v>
      </c>
      <c r="H1712" s="5">
        <f t="shared" si="106"/>
        <v>98.895496251386106</v>
      </c>
      <c r="I1712">
        <v>1701</v>
      </c>
      <c r="J1712" s="5">
        <f t="shared" si="107"/>
        <v>98.928390975826005</v>
      </c>
    </row>
    <row r="1713" spans="1:10">
      <c r="A1713">
        <v>1702</v>
      </c>
      <c r="B1713" s="5">
        <v>98.941175999999999</v>
      </c>
      <c r="C1713">
        <v>1702</v>
      </c>
      <c r="D1713" s="5">
        <f t="shared" si="104"/>
        <v>98.912271465363162</v>
      </c>
      <c r="E1713">
        <v>1702</v>
      </c>
      <c r="F1713" s="5">
        <f t="shared" si="105"/>
        <v>98.957140911466524</v>
      </c>
      <c r="G1713">
        <v>1702</v>
      </c>
      <c r="H1713" s="5">
        <f t="shared" si="106"/>
        <v>98.954327599692036</v>
      </c>
      <c r="I1713">
        <v>1702</v>
      </c>
      <c r="J1713" s="5">
        <f t="shared" si="107"/>
        <v>98.987241892378634</v>
      </c>
    </row>
    <row r="1714" spans="1:10">
      <c r="A1714">
        <v>1703</v>
      </c>
      <c r="B1714" s="5">
        <v>99</v>
      </c>
      <c r="C1714">
        <v>1703</v>
      </c>
      <c r="D1714" s="5">
        <f t="shared" si="104"/>
        <v>98.971077809798317</v>
      </c>
      <c r="E1714">
        <v>1703</v>
      </c>
      <c r="F1714" s="5">
        <f t="shared" si="105"/>
        <v>99.015973932272161</v>
      </c>
      <c r="G1714">
        <v>1703</v>
      </c>
      <c r="H1714" s="5">
        <f t="shared" si="106"/>
        <v>99.013158947997951</v>
      </c>
      <c r="I1714">
        <v>1703</v>
      </c>
      <c r="J1714" s="5">
        <f t="shared" si="107"/>
        <v>99.046092808931249</v>
      </c>
    </row>
    <row r="1715" spans="1:10">
      <c r="A1715">
        <v>1704</v>
      </c>
      <c r="B1715" s="5">
        <v>99.058823000000004</v>
      </c>
      <c r="C1715">
        <v>1704</v>
      </c>
      <c r="D1715" s="5">
        <f t="shared" si="104"/>
        <v>99.029884154233457</v>
      </c>
      <c r="E1715">
        <v>1704</v>
      </c>
      <c r="F1715" s="5">
        <f t="shared" si="105"/>
        <v>99.074806953077811</v>
      </c>
      <c r="G1715">
        <v>1704</v>
      </c>
      <c r="H1715" s="5">
        <f t="shared" si="106"/>
        <v>99.071990296303881</v>
      </c>
      <c r="I1715">
        <v>1704</v>
      </c>
      <c r="J1715" s="5">
        <f t="shared" si="107"/>
        <v>99.104943725483864</v>
      </c>
    </row>
    <row r="1716" spans="1:10">
      <c r="A1716">
        <v>1705</v>
      </c>
      <c r="B1716" s="5">
        <v>99.117647000000005</v>
      </c>
      <c r="C1716">
        <v>1705</v>
      </c>
      <c r="D1716" s="5">
        <f t="shared" si="104"/>
        <v>99.088690498668612</v>
      </c>
      <c r="E1716">
        <v>1705</v>
      </c>
      <c r="F1716" s="5">
        <f t="shared" si="105"/>
        <v>99.133639973883447</v>
      </c>
      <c r="G1716">
        <v>1705</v>
      </c>
      <c r="H1716" s="5">
        <f t="shared" si="106"/>
        <v>99.13082164460981</v>
      </c>
      <c r="I1716">
        <v>1705</v>
      </c>
      <c r="J1716" s="5">
        <f t="shared" si="107"/>
        <v>99.163794642036493</v>
      </c>
    </row>
    <row r="1717" spans="1:10">
      <c r="A1717">
        <v>1706</v>
      </c>
      <c r="B1717" s="5">
        <v>99.176471000000006</v>
      </c>
      <c r="C1717">
        <v>1706</v>
      </c>
      <c r="D1717" s="5">
        <f t="shared" si="104"/>
        <v>99.147496843103767</v>
      </c>
      <c r="E1717">
        <v>1706</v>
      </c>
      <c r="F1717" s="5">
        <f t="shared" si="105"/>
        <v>99.192472994689098</v>
      </c>
      <c r="G1717">
        <v>1706</v>
      </c>
      <c r="H1717" s="5">
        <f t="shared" si="106"/>
        <v>99.189652992915725</v>
      </c>
      <c r="I1717">
        <v>1706</v>
      </c>
      <c r="J1717" s="5">
        <f t="shared" si="107"/>
        <v>99.222645558589093</v>
      </c>
    </row>
    <row r="1718" spans="1:10">
      <c r="A1718">
        <v>1707</v>
      </c>
      <c r="B1718" s="5">
        <v>99.235293999999996</v>
      </c>
      <c r="C1718">
        <v>1707</v>
      </c>
      <c r="D1718" s="5">
        <f t="shared" si="104"/>
        <v>99.206303187538907</v>
      </c>
      <c r="E1718">
        <v>1707</v>
      </c>
      <c r="F1718" s="5">
        <f t="shared" si="105"/>
        <v>99.251306015494734</v>
      </c>
      <c r="G1718">
        <v>1707</v>
      </c>
      <c r="H1718" s="5">
        <f t="shared" si="106"/>
        <v>99.248484341221669</v>
      </c>
      <c r="I1718">
        <v>1707</v>
      </c>
      <c r="J1718" s="5">
        <f t="shared" si="107"/>
        <v>99.281496475141722</v>
      </c>
    </row>
    <row r="1719" spans="1:10">
      <c r="A1719">
        <v>1708</v>
      </c>
      <c r="B1719" s="5">
        <v>99.294117999999997</v>
      </c>
      <c r="C1719">
        <v>1708</v>
      </c>
      <c r="D1719" s="5">
        <f t="shared" si="104"/>
        <v>99.265109531974062</v>
      </c>
      <c r="E1719">
        <v>1708</v>
      </c>
      <c r="F1719" s="5">
        <f t="shared" si="105"/>
        <v>99.31013903630037</v>
      </c>
      <c r="G1719">
        <v>1708</v>
      </c>
      <c r="H1719" s="5">
        <f t="shared" si="106"/>
        <v>99.307315689527584</v>
      </c>
      <c r="I1719">
        <v>1708</v>
      </c>
      <c r="J1719" s="5">
        <f t="shared" si="107"/>
        <v>99.340347391694337</v>
      </c>
    </row>
    <row r="1720" spans="1:10">
      <c r="A1720">
        <v>1709</v>
      </c>
      <c r="B1720" s="5">
        <v>99.352941000000001</v>
      </c>
      <c r="C1720">
        <v>1709</v>
      </c>
      <c r="D1720" s="5">
        <f t="shared" si="104"/>
        <v>99.323915876409217</v>
      </c>
      <c r="E1720">
        <v>1709</v>
      </c>
      <c r="F1720" s="5">
        <f t="shared" si="105"/>
        <v>99.368972057106021</v>
      </c>
      <c r="G1720">
        <v>1709</v>
      </c>
      <c r="H1720" s="5">
        <f t="shared" si="106"/>
        <v>99.3661470378335</v>
      </c>
      <c r="I1720">
        <v>1709</v>
      </c>
      <c r="J1720" s="5">
        <f t="shared" si="107"/>
        <v>99.399198308246952</v>
      </c>
    </row>
    <row r="1721" spans="1:10">
      <c r="A1721">
        <v>1710</v>
      </c>
      <c r="B1721" s="5">
        <v>99.411765000000003</v>
      </c>
      <c r="C1721">
        <v>1710</v>
      </c>
      <c r="D1721" s="5">
        <f t="shared" si="104"/>
        <v>99.382722220844371</v>
      </c>
      <c r="E1721">
        <v>1710</v>
      </c>
      <c r="F1721" s="5">
        <f t="shared" si="105"/>
        <v>99.427805077911657</v>
      </c>
      <c r="G1721">
        <v>1710</v>
      </c>
      <c r="H1721" s="5">
        <f t="shared" si="106"/>
        <v>99.424978386139443</v>
      </c>
      <c r="I1721">
        <v>1710</v>
      </c>
      <c r="J1721" s="5">
        <f t="shared" si="107"/>
        <v>99.458049224799581</v>
      </c>
    </row>
    <row r="1722" spans="1:10">
      <c r="A1722">
        <v>1711</v>
      </c>
      <c r="B1722" s="5">
        <v>99.470588000000006</v>
      </c>
      <c r="C1722">
        <v>1711</v>
      </c>
      <c r="D1722" s="5">
        <f t="shared" si="104"/>
        <v>99.441528565279526</v>
      </c>
      <c r="E1722">
        <v>1711</v>
      </c>
      <c r="F1722" s="5">
        <f t="shared" si="105"/>
        <v>99.486638098717307</v>
      </c>
      <c r="G1722">
        <v>1711</v>
      </c>
      <c r="H1722" s="5">
        <f t="shared" si="106"/>
        <v>99.483809734445359</v>
      </c>
      <c r="I1722">
        <v>1711</v>
      </c>
      <c r="J1722" s="5">
        <f t="shared" si="107"/>
        <v>99.516900141352195</v>
      </c>
    </row>
    <row r="1723" spans="1:10">
      <c r="A1723">
        <v>1712</v>
      </c>
      <c r="B1723" s="5">
        <v>99.529411999999994</v>
      </c>
      <c r="C1723">
        <v>1712</v>
      </c>
      <c r="D1723" s="5">
        <f t="shared" si="104"/>
        <v>99.500334909714681</v>
      </c>
      <c r="E1723">
        <v>1712</v>
      </c>
      <c r="F1723" s="5">
        <f t="shared" si="105"/>
        <v>99.545471119522958</v>
      </c>
      <c r="G1723">
        <v>1712</v>
      </c>
      <c r="H1723" s="5">
        <f t="shared" si="106"/>
        <v>99.542641082751288</v>
      </c>
      <c r="I1723">
        <v>1712</v>
      </c>
      <c r="J1723" s="5">
        <f t="shared" si="107"/>
        <v>99.57575105790481</v>
      </c>
    </row>
    <row r="1724" spans="1:10">
      <c r="A1724">
        <v>1713</v>
      </c>
      <c r="B1724" s="5">
        <v>99.588234999999997</v>
      </c>
      <c r="C1724">
        <v>1713</v>
      </c>
      <c r="D1724" s="5">
        <f t="shared" si="104"/>
        <v>99.559141254149822</v>
      </c>
      <c r="E1724">
        <v>1713</v>
      </c>
      <c r="F1724" s="5">
        <f t="shared" si="105"/>
        <v>99.604304140328594</v>
      </c>
      <c r="G1724">
        <v>1713</v>
      </c>
      <c r="H1724" s="5">
        <f t="shared" si="106"/>
        <v>99.601472431057203</v>
      </c>
      <c r="I1724">
        <v>1713</v>
      </c>
      <c r="J1724" s="5">
        <f t="shared" si="107"/>
        <v>99.634601974457425</v>
      </c>
    </row>
    <row r="1725" spans="1:10">
      <c r="A1725">
        <v>1714</v>
      </c>
      <c r="B1725" s="5">
        <v>99.647058999999999</v>
      </c>
      <c r="C1725">
        <v>1714</v>
      </c>
      <c r="D1725" s="5">
        <f t="shared" si="104"/>
        <v>99.617947598584976</v>
      </c>
      <c r="E1725">
        <v>1714</v>
      </c>
      <c r="F1725" s="5">
        <f t="shared" si="105"/>
        <v>99.663137161134244</v>
      </c>
      <c r="G1725">
        <v>1714</v>
      </c>
      <c r="H1725" s="5">
        <f t="shared" si="106"/>
        <v>99.660303779363133</v>
      </c>
      <c r="I1725">
        <v>1714</v>
      </c>
      <c r="J1725" s="5">
        <f t="shared" si="107"/>
        <v>99.693452891010054</v>
      </c>
    </row>
    <row r="1726" spans="1:10">
      <c r="A1726">
        <v>1715</v>
      </c>
      <c r="B1726" s="5">
        <v>99.705882000000003</v>
      </c>
      <c r="C1726">
        <v>1715</v>
      </c>
      <c r="D1726" s="5">
        <f t="shared" si="104"/>
        <v>99.676753943020131</v>
      </c>
      <c r="E1726">
        <v>1715</v>
      </c>
      <c r="F1726" s="5">
        <f t="shared" si="105"/>
        <v>99.721970181939881</v>
      </c>
      <c r="G1726">
        <v>1715</v>
      </c>
      <c r="H1726" s="5">
        <f t="shared" si="106"/>
        <v>99.719135127669063</v>
      </c>
      <c r="I1726">
        <v>1715</v>
      </c>
      <c r="J1726" s="5">
        <f t="shared" si="107"/>
        <v>99.752303807562669</v>
      </c>
    </row>
    <row r="1727" spans="1:10">
      <c r="A1727">
        <v>1716</v>
      </c>
      <c r="B1727" s="5">
        <v>99.764706000000004</v>
      </c>
      <c r="C1727">
        <v>1716</v>
      </c>
      <c r="D1727" s="5">
        <f t="shared" si="104"/>
        <v>99.735560287455286</v>
      </c>
      <c r="E1727">
        <v>1716</v>
      </c>
      <c r="F1727" s="5">
        <f t="shared" si="105"/>
        <v>99.780803202745517</v>
      </c>
      <c r="G1727">
        <v>1716</v>
      </c>
      <c r="H1727" s="5">
        <f t="shared" si="106"/>
        <v>99.777966475974978</v>
      </c>
      <c r="I1727">
        <v>1716</v>
      </c>
      <c r="J1727" s="5">
        <f t="shared" si="107"/>
        <v>99.811154724115283</v>
      </c>
    </row>
    <row r="1728" spans="1:10">
      <c r="A1728">
        <v>1717</v>
      </c>
      <c r="B1728" s="5">
        <v>99.823528999999994</v>
      </c>
      <c r="C1728">
        <v>1717</v>
      </c>
      <c r="D1728" s="5">
        <f t="shared" si="104"/>
        <v>99.794366631890426</v>
      </c>
      <c r="E1728">
        <v>1717</v>
      </c>
      <c r="F1728" s="5">
        <f t="shared" si="105"/>
        <v>99.839636223551167</v>
      </c>
      <c r="G1728">
        <v>1717</v>
      </c>
      <c r="H1728" s="5">
        <f t="shared" si="106"/>
        <v>99.836797824280922</v>
      </c>
      <c r="I1728">
        <v>1717</v>
      </c>
      <c r="J1728" s="5">
        <f t="shared" si="107"/>
        <v>99.870005640667898</v>
      </c>
    </row>
    <row r="1729" spans="1:10">
      <c r="A1729">
        <v>1718</v>
      </c>
      <c r="B1729" s="5">
        <v>99.882352999999995</v>
      </c>
      <c r="C1729">
        <v>1718</v>
      </c>
      <c r="D1729" s="5">
        <f t="shared" si="104"/>
        <v>99.853172976325595</v>
      </c>
      <c r="E1729">
        <v>1718</v>
      </c>
      <c r="F1729" s="5">
        <f t="shared" si="105"/>
        <v>99.898469244356804</v>
      </c>
      <c r="G1729">
        <v>1718</v>
      </c>
      <c r="H1729" s="5">
        <f t="shared" si="106"/>
        <v>99.895629172586837</v>
      </c>
      <c r="I1729">
        <v>1718</v>
      </c>
      <c r="J1729" s="5">
        <f t="shared" si="107"/>
        <v>99.928856557220513</v>
      </c>
    </row>
    <row r="1730" spans="1:10">
      <c r="A1730">
        <v>1719</v>
      </c>
      <c r="B1730" s="5">
        <v>99.941175999999999</v>
      </c>
      <c r="C1730">
        <v>1719</v>
      </c>
      <c r="D1730" s="5">
        <f t="shared" si="104"/>
        <v>99.91197932076075</v>
      </c>
      <c r="E1730">
        <v>1719</v>
      </c>
      <c r="F1730" s="5">
        <f t="shared" si="105"/>
        <v>99.95730226516244</v>
      </c>
      <c r="G1730">
        <v>1719</v>
      </c>
      <c r="H1730" s="5">
        <f t="shared" si="106"/>
        <v>99.954460520892766</v>
      </c>
      <c r="I1730">
        <v>1719</v>
      </c>
      <c r="J1730" s="5">
        <f t="shared" si="107"/>
        <v>99.987707473773142</v>
      </c>
    </row>
    <row r="1731" spans="1:10">
      <c r="A1731">
        <v>1720</v>
      </c>
      <c r="B1731" s="5">
        <v>100</v>
      </c>
      <c r="C1731">
        <v>1720</v>
      </c>
      <c r="D1731" s="5">
        <f t="shared" si="104"/>
        <v>99.970785665195891</v>
      </c>
      <c r="E1731">
        <v>1720</v>
      </c>
      <c r="F1731" s="5">
        <f t="shared" si="105"/>
        <v>100.01613528596809</v>
      </c>
      <c r="G1731">
        <v>1720</v>
      </c>
      <c r="H1731" s="5">
        <f t="shared" si="106"/>
        <v>100.0132918691987</v>
      </c>
      <c r="I1731">
        <v>1720</v>
      </c>
      <c r="J1731" s="5">
        <f t="shared" si="107"/>
        <v>100.04655839032576</v>
      </c>
    </row>
    <row r="1732" spans="1:10">
      <c r="A1732">
        <v>1721</v>
      </c>
      <c r="B1732" s="5">
        <v>100.058823</v>
      </c>
      <c r="C1732">
        <v>1721</v>
      </c>
      <c r="D1732" s="5">
        <f t="shared" si="104"/>
        <v>100.02959200963105</v>
      </c>
      <c r="E1732">
        <v>1721</v>
      </c>
      <c r="F1732" s="5">
        <f t="shared" si="105"/>
        <v>100.07496830677374</v>
      </c>
      <c r="G1732">
        <v>1721</v>
      </c>
      <c r="H1732" s="5">
        <f t="shared" si="106"/>
        <v>100.07212321750461</v>
      </c>
      <c r="I1732">
        <v>1721</v>
      </c>
      <c r="J1732" s="5">
        <f t="shared" si="107"/>
        <v>100.10540930687837</v>
      </c>
    </row>
    <row r="1733" spans="1:10">
      <c r="A1733">
        <v>1722</v>
      </c>
      <c r="B1733" s="5">
        <v>100.11764700000001</v>
      </c>
      <c r="C1733">
        <v>1722</v>
      </c>
      <c r="D1733" s="5">
        <f t="shared" si="104"/>
        <v>100.0883983540662</v>
      </c>
      <c r="E1733">
        <v>1722</v>
      </c>
      <c r="F1733" s="5">
        <f t="shared" si="105"/>
        <v>100.13380132757939</v>
      </c>
      <c r="G1733">
        <v>1722</v>
      </c>
      <c r="H1733" s="5">
        <f t="shared" si="106"/>
        <v>100.13095456581054</v>
      </c>
      <c r="I1733">
        <v>1722</v>
      </c>
      <c r="J1733" s="5">
        <f t="shared" si="107"/>
        <v>100.164260223431</v>
      </c>
    </row>
    <row r="1734" spans="1:10">
      <c r="A1734">
        <v>1723</v>
      </c>
      <c r="B1734" s="5">
        <v>100.17647100000001</v>
      </c>
      <c r="C1734">
        <v>1723</v>
      </c>
      <c r="D1734" s="5">
        <f t="shared" si="104"/>
        <v>100.14720469850134</v>
      </c>
      <c r="E1734">
        <v>1723</v>
      </c>
      <c r="F1734" s="5">
        <f t="shared" si="105"/>
        <v>100.19263434838503</v>
      </c>
      <c r="G1734">
        <v>1723</v>
      </c>
      <c r="H1734" s="5">
        <f t="shared" si="106"/>
        <v>100.18978591411647</v>
      </c>
      <c r="I1734">
        <v>1723</v>
      </c>
      <c r="J1734" s="5">
        <f t="shared" si="107"/>
        <v>100.2231111399836</v>
      </c>
    </row>
    <row r="1735" spans="1:10">
      <c r="A1735">
        <v>1724</v>
      </c>
      <c r="B1735" s="5">
        <v>100.235294</v>
      </c>
      <c r="C1735">
        <v>1724</v>
      </c>
      <c r="D1735" s="5">
        <f t="shared" si="104"/>
        <v>100.2060110429365</v>
      </c>
      <c r="E1735">
        <v>1724</v>
      </c>
      <c r="F1735" s="5">
        <f t="shared" si="105"/>
        <v>100.25146736919066</v>
      </c>
      <c r="G1735">
        <v>1724</v>
      </c>
      <c r="H1735" s="5">
        <f t="shared" si="106"/>
        <v>100.2486172624224</v>
      </c>
      <c r="I1735">
        <v>1724</v>
      </c>
      <c r="J1735" s="5">
        <f t="shared" si="107"/>
        <v>100.28196205653623</v>
      </c>
    </row>
    <row r="1736" spans="1:10">
      <c r="A1736">
        <v>1725</v>
      </c>
      <c r="B1736" s="5">
        <v>100.294118</v>
      </c>
      <c r="C1736">
        <v>1725</v>
      </c>
      <c r="D1736" s="5">
        <f t="shared" si="104"/>
        <v>100.26481738737166</v>
      </c>
      <c r="E1736">
        <v>1725</v>
      </c>
      <c r="F1736" s="5">
        <f t="shared" si="105"/>
        <v>100.31030038999631</v>
      </c>
      <c r="G1736">
        <v>1725</v>
      </c>
      <c r="H1736" s="5">
        <f t="shared" si="106"/>
        <v>100.30744861072831</v>
      </c>
      <c r="I1736">
        <v>1725</v>
      </c>
      <c r="J1736" s="5">
        <f t="shared" si="107"/>
        <v>100.34081297308884</v>
      </c>
    </row>
    <row r="1737" spans="1:10">
      <c r="A1737">
        <v>1726</v>
      </c>
      <c r="B1737" s="5">
        <v>100.352941</v>
      </c>
      <c r="C1737">
        <v>1726</v>
      </c>
      <c r="D1737" s="5">
        <f t="shared" si="104"/>
        <v>100.3236237318068</v>
      </c>
      <c r="E1737">
        <v>1726</v>
      </c>
      <c r="F1737" s="5">
        <f t="shared" si="105"/>
        <v>100.36913341080195</v>
      </c>
      <c r="G1737">
        <v>1726</v>
      </c>
      <c r="H1737" s="5">
        <f t="shared" si="106"/>
        <v>100.36627995903424</v>
      </c>
      <c r="I1737">
        <v>1726</v>
      </c>
      <c r="J1737" s="5">
        <f t="shared" si="107"/>
        <v>100.39966388964147</v>
      </c>
    </row>
    <row r="1738" spans="1:10">
      <c r="A1738">
        <v>1727</v>
      </c>
      <c r="B1738" s="5">
        <v>100.411765</v>
      </c>
      <c r="C1738">
        <v>1727</v>
      </c>
      <c r="D1738" s="5">
        <f t="shared" si="104"/>
        <v>100.38243007624196</v>
      </c>
      <c r="E1738">
        <v>1727</v>
      </c>
      <c r="F1738" s="5">
        <f t="shared" si="105"/>
        <v>100.4279664316076</v>
      </c>
      <c r="G1738">
        <v>1727</v>
      </c>
      <c r="H1738" s="5">
        <f t="shared" si="106"/>
        <v>100.42511130734017</v>
      </c>
      <c r="I1738">
        <v>1727</v>
      </c>
      <c r="J1738" s="5">
        <f t="shared" si="107"/>
        <v>100.45851480619409</v>
      </c>
    </row>
    <row r="1739" spans="1:10">
      <c r="A1739">
        <v>1728</v>
      </c>
      <c r="B1739" s="5">
        <v>100.47058800000001</v>
      </c>
      <c r="C1739">
        <v>1728</v>
      </c>
      <c r="D1739" s="5">
        <f t="shared" si="104"/>
        <v>100.44123642067711</v>
      </c>
      <c r="E1739">
        <v>1728</v>
      </c>
      <c r="F1739" s="5">
        <f t="shared" si="105"/>
        <v>100.48679945241324</v>
      </c>
      <c r="G1739">
        <v>1728</v>
      </c>
      <c r="H1739" s="5">
        <f t="shared" si="106"/>
        <v>100.48394265564609</v>
      </c>
      <c r="I1739">
        <v>1728</v>
      </c>
      <c r="J1739" s="5">
        <f t="shared" si="107"/>
        <v>100.51736572274669</v>
      </c>
    </row>
    <row r="1740" spans="1:10">
      <c r="A1740">
        <v>1729</v>
      </c>
      <c r="B1740" s="5">
        <v>100.52941199999999</v>
      </c>
      <c r="C1740">
        <v>1729</v>
      </c>
      <c r="D1740" s="5">
        <f t="shared" ref="D1740:D1803" si="108">(C1740*D$2+D$3)*$B$9</f>
        <v>100.50004276511225</v>
      </c>
      <c r="E1740">
        <v>1729</v>
      </c>
      <c r="F1740" s="5">
        <f t="shared" ref="F1740:F1803" si="109">(E1740*F$2+F$3)*$B$9</f>
        <v>100.54563247321887</v>
      </c>
      <c r="G1740">
        <v>1729</v>
      </c>
      <c r="H1740" s="5">
        <f t="shared" ref="H1740:H1803" si="110">(G1740*H$2+H$3)*$B$9</f>
        <v>100.54277400395203</v>
      </c>
      <c r="I1740">
        <v>1729</v>
      </c>
      <c r="J1740" s="5">
        <f t="shared" ref="J1740:J1803" si="111">(I1740*J$2+J$3)*$B$9</f>
        <v>100.57621663929932</v>
      </c>
    </row>
    <row r="1741" spans="1:10">
      <c r="A1741">
        <v>1730</v>
      </c>
      <c r="B1741" s="5">
        <v>100.588235</v>
      </c>
      <c r="C1741">
        <v>1730</v>
      </c>
      <c r="D1741" s="5">
        <f t="shared" si="108"/>
        <v>100.55884910954741</v>
      </c>
      <c r="E1741">
        <v>1730</v>
      </c>
      <c r="F1741" s="5">
        <f t="shared" si="109"/>
        <v>100.60446549402452</v>
      </c>
      <c r="G1741">
        <v>1730</v>
      </c>
      <c r="H1741" s="5">
        <f t="shared" si="110"/>
        <v>100.60160535225795</v>
      </c>
      <c r="I1741">
        <v>1730</v>
      </c>
      <c r="J1741" s="5">
        <f t="shared" si="111"/>
        <v>100.63506755585193</v>
      </c>
    </row>
    <row r="1742" spans="1:10">
      <c r="A1742">
        <v>1731</v>
      </c>
      <c r="B1742" s="5">
        <v>100.647059</v>
      </c>
      <c r="C1742">
        <v>1731</v>
      </c>
      <c r="D1742" s="5">
        <f t="shared" si="108"/>
        <v>100.61765545398256</v>
      </c>
      <c r="E1742">
        <v>1731</v>
      </c>
      <c r="F1742" s="5">
        <f t="shared" si="109"/>
        <v>100.66329851483016</v>
      </c>
      <c r="G1742">
        <v>1731</v>
      </c>
      <c r="H1742" s="5">
        <f t="shared" si="110"/>
        <v>100.66043670056386</v>
      </c>
      <c r="I1742">
        <v>1731</v>
      </c>
      <c r="J1742" s="5">
        <f t="shared" si="111"/>
        <v>100.69391847240456</v>
      </c>
    </row>
    <row r="1743" spans="1:10">
      <c r="A1743">
        <v>1732</v>
      </c>
      <c r="B1743" s="5">
        <v>100.705882</v>
      </c>
      <c r="C1743">
        <v>1732</v>
      </c>
      <c r="D1743" s="5">
        <f t="shared" si="108"/>
        <v>100.67646179841771</v>
      </c>
      <c r="E1743">
        <v>1732</v>
      </c>
      <c r="F1743" s="5">
        <f t="shared" si="109"/>
        <v>100.72213153563581</v>
      </c>
      <c r="G1743">
        <v>1732</v>
      </c>
      <c r="H1743" s="5">
        <f t="shared" si="110"/>
        <v>100.71926804886981</v>
      </c>
      <c r="I1743">
        <v>1732</v>
      </c>
      <c r="J1743" s="5">
        <f t="shared" si="111"/>
        <v>100.75276938895718</v>
      </c>
    </row>
    <row r="1744" spans="1:10">
      <c r="A1744">
        <v>1733</v>
      </c>
      <c r="B1744" s="5">
        <v>100.764706</v>
      </c>
      <c r="C1744">
        <v>1733</v>
      </c>
      <c r="D1744" s="5">
        <f t="shared" si="108"/>
        <v>100.73526814285287</v>
      </c>
      <c r="E1744">
        <v>1733</v>
      </c>
      <c r="F1744" s="5">
        <f t="shared" si="109"/>
        <v>100.78096455644146</v>
      </c>
      <c r="G1744">
        <v>1733</v>
      </c>
      <c r="H1744" s="5">
        <f t="shared" si="110"/>
        <v>100.77809939717572</v>
      </c>
      <c r="I1744">
        <v>1733</v>
      </c>
      <c r="J1744" s="5">
        <f t="shared" si="111"/>
        <v>100.81162030550979</v>
      </c>
    </row>
    <row r="1745" spans="1:10">
      <c r="A1745">
        <v>1734</v>
      </c>
      <c r="B1745" s="5">
        <v>100.82352899999999</v>
      </c>
      <c r="C1745">
        <v>1734</v>
      </c>
      <c r="D1745" s="5">
        <f t="shared" si="108"/>
        <v>100.79407448728803</v>
      </c>
      <c r="E1745">
        <v>1734</v>
      </c>
      <c r="F1745" s="5">
        <f t="shared" si="109"/>
        <v>100.8397975772471</v>
      </c>
      <c r="G1745">
        <v>1734</v>
      </c>
      <c r="H1745" s="5">
        <f t="shared" si="110"/>
        <v>100.83693074548165</v>
      </c>
      <c r="I1745">
        <v>1734</v>
      </c>
      <c r="J1745" s="5">
        <f t="shared" si="111"/>
        <v>100.87047122206241</v>
      </c>
    </row>
    <row r="1746" spans="1:10">
      <c r="A1746">
        <v>1735</v>
      </c>
      <c r="B1746" s="5">
        <v>100.88235299999999</v>
      </c>
      <c r="C1746">
        <v>1735</v>
      </c>
      <c r="D1746" s="5">
        <f t="shared" si="108"/>
        <v>100.85288083172317</v>
      </c>
      <c r="E1746">
        <v>1735</v>
      </c>
      <c r="F1746" s="5">
        <f t="shared" si="109"/>
        <v>100.89863059805275</v>
      </c>
      <c r="G1746">
        <v>1735</v>
      </c>
      <c r="H1746" s="5">
        <f t="shared" si="110"/>
        <v>100.89576209378758</v>
      </c>
      <c r="I1746">
        <v>1735</v>
      </c>
      <c r="J1746" s="5">
        <f t="shared" si="111"/>
        <v>100.92932213861502</v>
      </c>
    </row>
    <row r="1747" spans="1:10">
      <c r="A1747">
        <v>1736</v>
      </c>
      <c r="B1747" s="5">
        <v>100.941176</v>
      </c>
      <c r="C1747">
        <v>1736</v>
      </c>
      <c r="D1747" s="5">
        <f t="shared" si="108"/>
        <v>100.91168717615832</v>
      </c>
      <c r="E1747">
        <v>1736</v>
      </c>
      <c r="F1747" s="5">
        <f t="shared" si="109"/>
        <v>100.95746361885838</v>
      </c>
      <c r="G1747">
        <v>1736</v>
      </c>
      <c r="H1747" s="5">
        <f t="shared" si="110"/>
        <v>100.9545934420935</v>
      </c>
      <c r="I1747">
        <v>1736</v>
      </c>
      <c r="J1747" s="5">
        <f t="shared" si="111"/>
        <v>100.98817305516765</v>
      </c>
    </row>
    <row r="1748" spans="1:10">
      <c r="A1748">
        <v>1737</v>
      </c>
      <c r="B1748" s="5">
        <v>101</v>
      </c>
      <c r="C1748">
        <v>1737</v>
      </c>
      <c r="D1748" s="5">
        <f t="shared" si="108"/>
        <v>100.97049352059348</v>
      </c>
      <c r="E1748">
        <v>1737</v>
      </c>
      <c r="F1748" s="5">
        <f t="shared" si="109"/>
        <v>101.01629663966402</v>
      </c>
      <c r="G1748">
        <v>1737</v>
      </c>
      <c r="H1748" s="5">
        <f t="shared" si="110"/>
        <v>101.01342479039943</v>
      </c>
      <c r="I1748">
        <v>1737</v>
      </c>
      <c r="J1748" s="5">
        <f t="shared" si="111"/>
        <v>101.04702397172026</v>
      </c>
    </row>
    <row r="1749" spans="1:10">
      <c r="A1749">
        <v>1738</v>
      </c>
      <c r="B1749" s="5">
        <v>101.058823</v>
      </c>
      <c r="C1749">
        <v>1738</v>
      </c>
      <c r="D1749" s="5">
        <f t="shared" si="108"/>
        <v>101.02929986502862</v>
      </c>
      <c r="E1749">
        <v>1738</v>
      </c>
      <c r="F1749" s="5">
        <f t="shared" si="109"/>
        <v>101.07512966046967</v>
      </c>
      <c r="G1749">
        <v>1738</v>
      </c>
      <c r="H1749" s="5">
        <f t="shared" si="110"/>
        <v>101.07225613870534</v>
      </c>
      <c r="I1749">
        <v>1738</v>
      </c>
      <c r="J1749" s="5">
        <f t="shared" si="111"/>
        <v>101.10587488827288</v>
      </c>
    </row>
    <row r="1750" spans="1:10">
      <c r="A1750">
        <v>1739</v>
      </c>
      <c r="B1750" s="5">
        <v>101.11764700000001</v>
      </c>
      <c r="C1750">
        <v>1739</v>
      </c>
      <c r="D1750" s="5">
        <f t="shared" si="108"/>
        <v>101.08810620946377</v>
      </c>
      <c r="E1750">
        <v>1739</v>
      </c>
      <c r="F1750" s="5">
        <f t="shared" si="109"/>
        <v>101.13396268127531</v>
      </c>
      <c r="G1750">
        <v>1739</v>
      </c>
      <c r="H1750" s="5">
        <f t="shared" si="110"/>
        <v>101.13108748701129</v>
      </c>
      <c r="I1750">
        <v>1739</v>
      </c>
      <c r="J1750" s="5">
        <f t="shared" si="111"/>
        <v>101.16472580482551</v>
      </c>
    </row>
    <row r="1751" spans="1:10">
      <c r="A1751">
        <v>1740</v>
      </c>
      <c r="B1751" s="5">
        <v>101.17647100000001</v>
      </c>
      <c r="C1751">
        <v>1740</v>
      </c>
      <c r="D1751" s="5">
        <f t="shared" si="108"/>
        <v>101.14691255389893</v>
      </c>
      <c r="E1751">
        <v>1740</v>
      </c>
      <c r="F1751" s="5">
        <f t="shared" si="109"/>
        <v>101.19279570208096</v>
      </c>
      <c r="G1751">
        <v>1740</v>
      </c>
      <c r="H1751" s="5">
        <f t="shared" si="110"/>
        <v>101.1899188353172</v>
      </c>
      <c r="I1751">
        <v>1740</v>
      </c>
      <c r="J1751" s="5">
        <f t="shared" si="111"/>
        <v>101.22357672137811</v>
      </c>
    </row>
    <row r="1752" spans="1:10">
      <c r="A1752">
        <v>1741</v>
      </c>
      <c r="B1752" s="5">
        <v>101.235294</v>
      </c>
      <c r="C1752">
        <v>1741</v>
      </c>
      <c r="D1752" s="5">
        <f t="shared" si="108"/>
        <v>101.20571889833408</v>
      </c>
      <c r="E1752">
        <v>1741</v>
      </c>
      <c r="F1752" s="5">
        <f t="shared" si="109"/>
        <v>101.25162872288659</v>
      </c>
      <c r="G1752">
        <v>1741</v>
      </c>
      <c r="H1752" s="5">
        <f t="shared" si="110"/>
        <v>101.24875018362313</v>
      </c>
      <c r="I1752">
        <v>1741</v>
      </c>
      <c r="J1752" s="5">
        <f t="shared" si="111"/>
        <v>101.28242763793074</v>
      </c>
    </row>
    <row r="1753" spans="1:10">
      <c r="A1753">
        <v>1742</v>
      </c>
      <c r="B1753" s="5">
        <v>101.294118</v>
      </c>
      <c r="C1753">
        <v>1742</v>
      </c>
      <c r="D1753" s="5">
        <f t="shared" si="108"/>
        <v>101.26452524276924</v>
      </c>
      <c r="E1753">
        <v>1742</v>
      </c>
      <c r="F1753" s="5">
        <f t="shared" si="109"/>
        <v>101.31046174369223</v>
      </c>
      <c r="G1753">
        <v>1742</v>
      </c>
      <c r="H1753" s="5">
        <f t="shared" si="110"/>
        <v>101.30758153192906</v>
      </c>
      <c r="I1753">
        <v>1742</v>
      </c>
      <c r="J1753" s="5">
        <f t="shared" si="111"/>
        <v>101.34127855448335</v>
      </c>
    </row>
    <row r="1754" spans="1:10">
      <c r="A1754">
        <v>1743</v>
      </c>
      <c r="B1754" s="5">
        <v>101.352941</v>
      </c>
      <c r="C1754">
        <v>1743</v>
      </c>
      <c r="D1754" s="5">
        <f t="shared" si="108"/>
        <v>101.32333158720439</v>
      </c>
      <c r="E1754">
        <v>1743</v>
      </c>
      <c r="F1754" s="5">
        <f t="shared" si="109"/>
        <v>101.36929476449789</v>
      </c>
      <c r="G1754">
        <v>1743</v>
      </c>
      <c r="H1754" s="5">
        <f t="shared" si="110"/>
        <v>101.36641288023498</v>
      </c>
      <c r="I1754">
        <v>1743</v>
      </c>
      <c r="J1754" s="5">
        <f t="shared" si="111"/>
        <v>101.40012947103598</v>
      </c>
    </row>
    <row r="1755" spans="1:10">
      <c r="A1755">
        <v>1744</v>
      </c>
      <c r="B1755" s="5">
        <v>101.411765</v>
      </c>
      <c r="C1755">
        <v>1744</v>
      </c>
      <c r="D1755" s="5">
        <f t="shared" si="108"/>
        <v>101.38213793163955</v>
      </c>
      <c r="E1755">
        <v>1744</v>
      </c>
      <c r="F1755" s="5">
        <f t="shared" si="109"/>
        <v>101.42812778530353</v>
      </c>
      <c r="G1755">
        <v>1744</v>
      </c>
      <c r="H1755" s="5">
        <f t="shared" si="110"/>
        <v>101.4252442285409</v>
      </c>
      <c r="I1755">
        <v>1744</v>
      </c>
      <c r="J1755" s="5">
        <f t="shared" si="111"/>
        <v>101.4589803875886</v>
      </c>
    </row>
    <row r="1756" spans="1:10">
      <c r="A1756">
        <v>1745</v>
      </c>
      <c r="B1756" s="5">
        <v>101.47058800000001</v>
      </c>
      <c r="C1756">
        <v>1745</v>
      </c>
      <c r="D1756" s="5">
        <f t="shared" si="108"/>
        <v>101.44094427607469</v>
      </c>
      <c r="E1756">
        <v>1745</v>
      </c>
      <c r="F1756" s="5">
        <f t="shared" si="109"/>
        <v>101.48696080610917</v>
      </c>
      <c r="G1756">
        <v>1745</v>
      </c>
      <c r="H1756" s="5">
        <f t="shared" si="110"/>
        <v>101.48407557684683</v>
      </c>
      <c r="I1756">
        <v>1745</v>
      </c>
      <c r="J1756" s="5">
        <f t="shared" si="111"/>
        <v>101.5178313041412</v>
      </c>
    </row>
    <row r="1757" spans="1:10">
      <c r="A1757">
        <v>1746</v>
      </c>
      <c r="B1757" s="5">
        <v>101.52941199999999</v>
      </c>
      <c r="C1757">
        <v>1746</v>
      </c>
      <c r="D1757" s="5">
        <f t="shared" si="108"/>
        <v>101.49975062050984</v>
      </c>
      <c r="E1757">
        <v>1746</v>
      </c>
      <c r="F1757" s="5">
        <f t="shared" si="109"/>
        <v>101.54579382691482</v>
      </c>
      <c r="G1757">
        <v>1746</v>
      </c>
      <c r="H1757" s="5">
        <f t="shared" si="110"/>
        <v>101.54290692515276</v>
      </c>
      <c r="I1757">
        <v>1746</v>
      </c>
      <c r="J1757" s="5">
        <f t="shared" si="111"/>
        <v>101.57668222069383</v>
      </c>
    </row>
    <row r="1758" spans="1:10">
      <c r="A1758">
        <v>1747</v>
      </c>
      <c r="B1758" s="5">
        <v>101.588235</v>
      </c>
      <c r="C1758">
        <v>1747</v>
      </c>
      <c r="D1758" s="5">
        <f t="shared" si="108"/>
        <v>101.558556964945</v>
      </c>
      <c r="E1758">
        <v>1747</v>
      </c>
      <c r="F1758" s="5">
        <f t="shared" si="109"/>
        <v>101.60462684772045</v>
      </c>
      <c r="G1758">
        <v>1747</v>
      </c>
      <c r="H1758" s="5">
        <f t="shared" si="110"/>
        <v>101.60173827345868</v>
      </c>
      <c r="I1758">
        <v>1747</v>
      </c>
      <c r="J1758" s="5">
        <f t="shared" si="111"/>
        <v>101.63553313724644</v>
      </c>
    </row>
    <row r="1759" spans="1:10">
      <c r="A1759">
        <v>1748</v>
      </c>
      <c r="B1759" s="5">
        <v>101.647059</v>
      </c>
      <c r="C1759">
        <v>1748</v>
      </c>
      <c r="D1759" s="5">
        <f t="shared" si="108"/>
        <v>101.61736330938014</v>
      </c>
      <c r="E1759">
        <v>1748</v>
      </c>
      <c r="F1759" s="5">
        <f t="shared" si="109"/>
        <v>101.6634598685261</v>
      </c>
      <c r="G1759">
        <v>1748</v>
      </c>
      <c r="H1759" s="5">
        <f t="shared" si="110"/>
        <v>101.66056962176461</v>
      </c>
      <c r="I1759">
        <v>1748</v>
      </c>
      <c r="J1759" s="5">
        <f t="shared" si="111"/>
        <v>101.69438405379907</v>
      </c>
    </row>
    <row r="1760" spans="1:10">
      <c r="A1760">
        <v>1749</v>
      </c>
      <c r="B1760" s="5">
        <v>101.705882</v>
      </c>
      <c r="C1760">
        <v>1749</v>
      </c>
      <c r="D1760" s="5">
        <f t="shared" si="108"/>
        <v>101.67616965381531</v>
      </c>
      <c r="E1760">
        <v>1749</v>
      </c>
      <c r="F1760" s="5">
        <f t="shared" si="109"/>
        <v>101.72229288933174</v>
      </c>
      <c r="G1760">
        <v>1749</v>
      </c>
      <c r="H1760" s="5">
        <f t="shared" si="110"/>
        <v>101.71940097007054</v>
      </c>
      <c r="I1760">
        <v>1749</v>
      </c>
      <c r="J1760" s="5">
        <f t="shared" si="111"/>
        <v>101.75323497035168</v>
      </c>
    </row>
    <row r="1761" spans="1:10">
      <c r="A1761">
        <v>1750</v>
      </c>
      <c r="B1761" s="5">
        <v>101.764706</v>
      </c>
      <c r="C1761">
        <v>1750</v>
      </c>
      <c r="D1761" s="5">
        <f t="shared" si="108"/>
        <v>101.73497599825046</v>
      </c>
      <c r="E1761">
        <v>1750</v>
      </c>
      <c r="F1761" s="5">
        <f t="shared" si="109"/>
        <v>101.78112591013738</v>
      </c>
      <c r="G1761">
        <v>1750</v>
      </c>
      <c r="H1761" s="5">
        <f t="shared" si="110"/>
        <v>101.77823231837645</v>
      </c>
      <c r="I1761">
        <v>1750</v>
      </c>
      <c r="J1761" s="5">
        <f t="shared" si="111"/>
        <v>101.8120858869043</v>
      </c>
    </row>
    <row r="1762" spans="1:10">
      <c r="A1762">
        <v>1751</v>
      </c>
      <c r="B1762" s="5">
        <v>101.82352899999999</v>
      </c>
      <c r="C1762">
        <v>1751</v>
      </c>
      <c r="D1762" s="5">
        <f t="shared" si="108"/>
        <v>101.7937823426856</v>
      </c>
      <c r="E1762">
        <v>1751</v>
      </c>
      <c r="F1762" s="5">
        <f t="shared" si="109"/>
        <v>101.83995893094303</v>
      </c>
      <c r="G1762">
        <v>1751</v>
      </c>
      <c r="H1762" s="5">
        <f t="shared" si="110"/>
        <v>101.8370636666824</v>
      </c>
      <c r="I1762">
        <v>1751</v>
      </c>
      <c r="J1762" s="5">
        <f t="shared" si="111"/>
        <v>101.87093680345691</v>
      </c>
    </row>
    <row r="1763" spans="1:10">
      <c r="A1763">
        <v>1752</v>
      </c>
      <c r="B1763" s="5">
        <v>101.88235299999999</v>
      </c>
      <c r="C1763">
        <v>1752</v>
      </c>
      <c r="D1763" s="5">
        <f t="shared" si="108"/>
        <v>101.85258868712076</v>
      </c>
      <c r="E1763">
        <v>1752</v>
      </c>
      <c r="F1763" s="5">
        <f t="shared" si="109"/>
        <v>101.89879195174866</v>
      </c>
      <c r="G1763">
        <v>1752</v>
      </c>
      <c r="H1763" s="5">
        <f t="shared" si="110"/>
        <v>101.89589501498831</v>
      </c>
      <c r="I1763">
        <v>1752</v>
      </c>
      <c r="J1763" s="5">
        <f t="shared" si="111"/>
        <v>101.92978772000953</v>
      </c>
    </row>
    <row r="1764" spans="1:10">
      <c r="A1764">
        <v>1753</v>
      </c>
      <c r="B1764" s="5">
        <v>101.941176</v>
      </c>
      <c r="C1764">
        <v>1753</v>
      </c>
      <c r="D1764" s="5">
        <f t="shared" si="108"/>
        <v>101.91139503155591</v>
      </c>
      <c r="E1764">
        <v>1753</v>
      </c>
      <c r="F1764" s="5">
        <f t="shared" si="109"/>
        <v>101.9576249725543</v>
      </c>
      <c r="G1764">
        <v>1753</v>
      </c>
      <c r="H1764" s="5">
        <f t="shared" si="110"/>
        <v>101.95472636329423</v>
      </c>
      <c r="I1764">
        <v>1753</v>
      </c>
      <c r="J1764" s="5">
        <f t="shared" si="111"/>
        <v>101.98863863656216</v>
      </c>
    </row>
    <row r="1765" spans="1:10">
      <c r="A1765">
        <v>1754</v>
      </c>
      <c r="B1765" s="5">
        <v>102</v>
      </c>
      <c r="C1765">
        <v>1754</v>
      </c>
      <c r="D1765" s="5">
        <f t="shared" si="108"/>
        <v>101.97020137599105</v>
      </c>
      <c r="E1765">
        <v>1754</v>
      </c>
      <c r="F1765" s="5">
        <f t="shared" si="109"/>
        <v>102.01645799335996</v>
      </c>
      <c r="G1765">
        <v>1754</v>
      </c>
      <c r="H1765" s="5">
        <f t="shared" si="110"/>
        <v>102.01355771160017</v>
      </c>
      <c r="I1765">
        <v>1754</v>
      </c>
      <c r="J1765" s="5">
        <f t="shared" si="111"/>
        <v>102.04748955311477</v>
      </c>
    </row>
    <row r="1766" spans="1:10">
      <c r="A1766">
        <v>1755</v>
      </c>
      <c r="B1766" s="5">
        <v>102.058823</v>
      </c>
      <c r="C1766">
        <v>1755</v>
      </c>
      <c r="D1766" s="5">
        <f t="shared" si="108"/>
        <v>102.02900772042621</v>
      </c>
      <c r="E1766">
        <v>1755</v>
      </c>
      <c r="F1766" s="5">
        <f t="shared" si="109"/>
        <v>102.0752910141656</v>
      </c>
      <c r="G1766">
        <v>1755</v>
      </c>
      <c r="H1766" s="5">
        <f t="shared" si="110"/>
        <v>102.07238905990609</v>
      </c>
      <c r="I1766">
        <v>1755</v>
      </c>
      <c r="J1766" s="5">
        <f t="shared" si="111"/>
        <v>102.1063404696674</v>
      </c>
    </row>
    <row r="1767" spans="1:10">
      <c r="A1767">
        <v>1756</v>
      </c>
      <c r="B1767" s="5">
        <v>102.11764700000001</v>
      </c>
      <c r="C1767">
        <v>1756</v>
      </c>
      <c r="D1767" s="5">
        <f t="shared" si="108"/>
        <v>102.08781406486136</v>
      </c>
      <c r="E1767">
        <v>1756</v>
      </c>
      <c r="F1767" s="5">
        <f t="shared" si="109"/>
        <v>102.13412403497125</v>
      </c>
      <c r="G1767">
        <v>1756</v>
      </c>
      <c r="H1767" s="5">
        <f t="shared" si="110"/>
        <v>102.13122040821202</v>
      </c>
      <c r="I1767">
        <v>1756</v>
      </c>
      <c r="J1767" s="5">
        <f t="shared" si="111"/>
        <v>102.16519138622002</v>
      </c>
    </row>
    <row r="1768" spans="1:10">
      <c r="A1768">
        <v>1757</v>
      </c>
      <c r="B1768" s="5">
        <v>102.17647100000001</v>
      </c>
      <c r="C1768">
        <v>1757</v>
      </c>
      <c r="D1768" s="5">
        <f t="shared" si="108"/>
        <v>102.14662040929652</v>
      </c>
      <c r="E1768">
        <v>1757</v>
      </c>
      <c r="F1768" s="5">
        <f t="shared" si="109"/>
        <v>102.19295705577689</v>
      </c>
      <c r="G1768">
        <v>1757</v>
      </c>
      <c r="H1768" s="5">
        <f t="shared" si="110"/>
        <v>102.19005175651795</v>
      </c>
      <c r="I1768">
        <v>1757</v>
      </c>
      <c r="J1768" s="5">
        <f t="shared" si="111"/>
        <v>102.22404230277262</v>
      </c>
    </row>
    <row r="1769" spans="1:10">
      <c r="A1769">
        <v>1758</v>
      </c>
      <c r="B1769" s="5">
        <v>102.235294</v>
      </c>
      <c r="C1769">
        <v>1758</v>
      </c>
      <c r="D1769" s="5">
        <f t="shared" si="108"/>
        <v>102.20542675373167</v>
      </c>
      <c r="E1769">
        <v>1758</v>
      </c>
      <c r="F1769" s="5">
        <f t="shared" si="109"/>
        <v>102.25179007658252</v>
      </c>
      <c r="G1769">
        <v>1758</v>
      </c>
      <c r="H1769" s="5">
        <f t="shared" si="110"/>
        <v>102.24888310482386</v>
      </c>
      <c r="I1769">
        <v>1758</v>
      </c>
      <c r="J1769" s="5">
        <f t="shared" si="111"/>
        <v>102.28289321932525</v>
      </c>
    </row>
    <row r="1770" spans="1:10">
      <c r="A1770">
        <v>1759</v>
      </c>
      <c r="B1770" s="5">
        <v>102.294118</v>
      </c>
      <c r="C1770">
        <v>1759</v>
      </c>
      <c r="D1770" s="5">
        <f t="shared" si="108"/>
        <v>102.26423309816683</v>
      </c>
      <c r="E1770">
        <v>1759</v>
      </c>
      <c r="F1770" s="5">
        <f t="shared" si="109"/>
        <v>102.31062309738817</v>
      </c>
      <c r="G1770">
        <v>1759</v>
      </c>
      <c r="H1770" s="5">
        <f t="shared" si="110"/>
        <v>102.30771445312979</v>
      </c>
      <c r="I1770">
        <v>1759</v>
      </c>
      <c r="J1770" s="5">
        <f t="shared" si="111"/>
        <v>102.34174413587786</v>
      </c>
    </row>
    <row r="1771" spans="1:10">
      <c r="A1771">
        <v>1760</v>
      </c>
      <c r="B1771" s="5">
        <v>102.352941</v>
      </c>
      <c r="C1771">
        <v>1760</v>
      </c>
      <c r="D1771" s="5">
        <f t="shared" si="108"/>
        <v>102.32303944260197</v>
      </c>
      <c r="E1771">
        <v>1760</v>
      </c>
      <c r="F1771" s="5">
        <f t="shared" si="109"/>
        <v>102.36945611819381</v>
      </c>
      <c r="G1771">
        <v>1760</v>
      </c>
      <c r="H1771" s="5">
        <f t="shared" si="110"/>
        <v>102.36654580143572</v>
      </c>
      <c r="I1771">
        <v>1760</v>
      </c>
      <c r="J1771" s="5">
        <f t="shared" si="111"/>
        <v>102.40059505243049</v>
      </c>
    </row>
    <row r="1772" spans="1:10">
      <c r="A1772">
        <v>1761</v>
      </c>
      <c r="B1772" s="5">
        <v>102.411765</v>
      </c>
      <c r="C1772">
        <v>1761</v>
      </c>
      <c r="D1772" s="5">
        <f t="shared" si="108"/>
        <v>102.38184578703712</v>
      </c>
      <c r="E1772">
        <v>1761</v>
      </c>
      <c r="F1772" s="5">
        <f t="shared" si="109"/>
        <v>102.42828913899946</v>
      </c>
      <c r="G1772">
        <v>1761</v>
      </c>
      <c r="H1772" s="5">
        <f t="shared" si="110"/>
        <v>102.42537714974165</v>
      </c>
      <c r="I1772">
        <v>1761</v>
      </c>
      <c r="J1772" s="5">
        <f t="shared" si="111"/>
        <v>102.4594459689831</v>
      </c>
    </row>
    <row r="1773" spans="1:10">
      <c r="A1773">
        <v>1762</v>
      </c>
      <c r="B1773" s="5">
        <v>102.47058800000001</v>
      </c>
      <c r="C1773">
        <v>1762</v>
      </c>
      <c r="D1773" s="5">
        <f t="shared" si="108"/>
        <v>102.44065213147228</v>
      </c>
      <c r="E1773">
        <v>1762</v>
      </c>
      <c r="F1773" s="5">
        <f t="shared" si="109"/>
        <v>102.4871221598051</v>
      </c>
      <c r="G1773">
        <v>1762</v>
      </c>
      <c r="H1773" s="5">
        <f t="shared" si="110"/>
        <v>102.48420849804756</v>
      </c>
      <c r="I1773">
        <v>1762</v>
      </c>
      <c r="J1773" s="5">
        <f t="shared" si="111"/>
        <v>102.5182968855357</v>
      </c>
    </row>
    <row r="1774" spans="1:10">
      <c r="A1774">
        <v>1763</v>
      </c>
      <c r="B1774" s="5">
        <v>102.52941199999999</v>
      </c>
      <c r="C1774">
        <v>1763</v>
      </c>
      <c r="D1774" s="5">
        <f t="shared" si="108"/>
        <v>102.49945847590742</v>
      </c>
      <c r="E1774">
        <v>1763</v>
      </c>
      <c r="F1774" s="5">
        <f t="shared" si="109"/>
        <v>102.54595518061073</v>
      </c>
      <c r="G1774">
        <v>1763</v>
      </c>
      <c r="H1774" s="5">
        <f t="shared" si="110"/>
        <v>102.54303984635351</v>
      </c>
      <c r="I1774">
        <v>1763</v>
      </c>
      <c r="J1774" s="5">
        <f t="shared" si="111"/>
        <v>102.57714780208833</v>
      </c>
    </row>
    <row r="1775" spans="1:10">
      <c r="A1775">
        <v>1764</v>
      </c>
      <c r="B1775" s="5">
        <v>102.588235</v>
      </c>
      <c r="C1775">
        <v>1764</v>
      </c>
      <c r="D1775" s="5">
        <f t="shared" si="108"/>
        <v>102.55826482034257</v>
      </c>
      <c r="E1775">
        <v>1764</v>
      </c>
      <c r="F1775" s="5">
        <f t="shared" si="109"/>
        <v>102.6047882014164</v>
      </c>
      <c r="G1775">
        <v>1764</v>
      </c>
      <c r="H1775" s="5">
        <f t="shared" si="110"/>
        <v>102.60187119465942</v>
      </c>
      <c r="I1775">
        <v>1764</v>
      </c>
      <c r="J1775" s="5">
        <f t="shared" si="111"/>
        <v>102.63599871864095</v>
      </c>
    </row>
    <row r="1776" spans="1:10">
      <c r="A1776">
        <v>1765</v>
      </c>
      <c r="B1776" s="5">
        <v>102.647059</v>
      </c>
      <c r="C1776">
        <v>1765</v>
      </c>
      <c r="D1776" s="5">
        <f t="shared" si="108"/>
        <v>102.61707116477774</v>
      </c>
      <c r="E1776">
        <v>1765</v>
      </c>
      <c r="F1776" s="5">
        <f t="shared" si="109"/>
        <v>102.66362122222203</v>
      </c>
      <c r="G1776">
        <v>1765</v>
      </c>
      <c r="H1776" s="5">
        <f t="shared" si="110"/>
        <v>102.66070254296534</v>
      </c>
      <c r="I1776">
        <v>1765</v>
      </c>
      <c r="J1776" s="5">
        <f t="shared" si="111"/>
        <v>102.69484963519358</v>
      </c>
    </row>
    <row r="1777" spans="1:10">
      <c r="A1777">
        <v>1766</v>
      </c>
      <c r="B1777" s="5">
        <v>102.705882</v>
      </c>
      <c r="C1777">
        <v>1766</v>
      </c>
      <c r="D1777" s="5">
        <f t="shared" si="108"/>
        <v>102.67587750921288</v>
      </c>
      <c r="E1777">
        <v>1766</v>
      </c>
      <c r="F1777" s="5">
        <f t="shared" si="109"/>
        <v>102.72245424302767</v>
      </c>
      <c r="G1777">
        <v>1766</v>
      </c>
      <c r="H1777" s="5">
        <f t="shared" si="110"/>
        <v>102.71953389127128</v>
      </c>
      <c r="I1777">
        <v>1766</v>
      </c>
      <c r="J1777" s="5">
        <f t="shared" si="111"/>
        <v>102.75370055174619</v>
      </c>
    </row>
    <row r="1778" spans="1:10">
      <c r="A1778">
        <v>1767</v>
      </c>
      <c r="B1778" s="5">
        <v>102.764706</v>
      </c>
      <c r="C1778">
        <v>1767</v>
      </c>
      <c r="D1778" s="5">
        <f t="shared" si="108"/>
        <v>102.73468385364804</v>
      </c>
      <c r="E1778">
        <v>1767</v>
      </c>
      <c r="F1778" s="5">
        <f t="shared" si="109"/>
        <v>102.78128726383332</v>
      </c>
      <c r="G1778">
        <v>1767</v>
      </c>
      <c r="H1778" s="5">
        <f t="shared" si="110"/>
        <v>102.7783652395772</v>
      </c>
      <c r="I1778">
        <v>1767</v>
      </c>
      <c r="J1778" s="5">
        <f t="shared" si="111"/>
        <v>102.81255146829882</v>
      </c>
    </row>
    <row r="1779" spans="1:10">
      <c r="A1779">
        <v>1768</v>
      </c>
      <c r="B1779" s="5">
        <v>102.82352899999999</v>
      </c>
      <c r="C1779">
        <v>1768</v>
      </c>
      <c r="D1779" s="5">
        <f t="shared" si="108"/>
        <v>102.79349019808319</v>
      </c>
      <c r="E1779">
        <v>1768</v>
      </c>
      <c r="F1779" s="5">
        <f t="shared" si="109"/>
        <v>102.84012028463896</v>
      </c>
      <c r="G1779">
        <v>1768</v>
      </c>
      <c r="H1779" s="5">
        <f t="shared" si="110"/>
        <v>102.83719658788313</v>
      </c>
      <c r="I1779">
        <v>1768</v>
      </c>
      <c r="J1779" s="5">
        <f t="shared" si="111"/>
        <v>102.87140238485142</v>
      </c>
    </row>
    <row r="1780" spans="1:10">
      <c r="A1780">
        <v>1769</v>
      </c>
      <c r="B1780" s="5">
        <v>102.88235299999999</v>
      </c>
      <c r="C1780">
        <v>1769</v>
      </c>
      <c r="D1780" s="5">
        <f t="shared" si="108"/>
        <v>102.85229654251835</v>
      </c>
      <c r="E1780">
        <v>1769</v>
      </c>
      <c r="F1780" s="5">
        <f t="shared" si="109"/>
        <v>102.89895330544461</v>
      </c>
      <c r="G1780">
        <v>1769</v>
      </c>
      <c r="H1780" s="5">
        <f t="shared" si="110"/>
        <v>102.89602793618904</v>
      </c>
      <c r="I1780">
        <v>1769</v>
      </c>
      <c r="J1780" s="5">
        <f t="shared" si="111"/>
        <v>102.93025330140404</v>
      </c>
    </row>
    <row r="1781" spans="1:10">
      <c r="A1781">
        <v>1770</v>
      </c>
      <c r="B1781" s="5">
        <v>102.941176</v>
      </c>
      <c r="C1781">
        <v>1770</v>
      </c>
      <c r="D1781" s="5">
        <f t="shared" si="108"/>
        <v>102.91110288695349</v>
      </c>
      <c r="E1781">
        <v>1770</v>
      </c>
      <c r="F1781" s="5">
        <f t="shared" si="109"/>
        <v>102.95778632625024</v>
      </c>
      <c r="G1781">
        <v>1770</v>
      </c>
      <c r="H1781" s="5">
        <f t="shared" si="110"/>
        <v>102.95485928449497</v>
      </c>
      <c r="I1781">
        <v>1770</v>
      </c>
      <c r="J1781" s="5">
        <f t="shared" si="111"/>
        <v>102.98910421795667</v>
      </c>
    </row>
    <row r="1782" spans="1:10">
      <c r="A1782">
        <v>1771</v>
      </c>
      <c r="B1782" s="5">
        <v>103</v>
      </c>
      <c r="C1782">
        <v>1771</v>
      </c>
      <c r="D1782" s="5">
        <f t="shared" si="108"/>
        <v>102.96990923138864</v>
      </c>
      <c r="E1782">
        <v>1771</v>
      </c>
      <c r="F1782" s="5">
        <f t="shared" si="109"/>
        <v>103.01661934705588</v>
      </c>
      <c r="G1782">
        <v>1771</v>
      </c>
      <c r="H1782" s="5">
        <f t="shared" si="110"/>
        <v>103.0136906328009</v>
      </c>
      <c r="I1782">
        <v>1771</v>
      </c>
      <c r="J1782" s="5">
        <f t="shared" si="111"/>
        <v>103.04795513450928</v>
      </c>
    </row>
    <row r="1783" spans="1:10">
      <c r="A1783">
        <v>1772</v>
      </c>
      <c r="B1783" s="5">
        <v>103.058823</v>
      </c>
      <c r="C1783">
        <v>1772</v>
      </c>
      <c r="D1783" s="5">
        <f t="shared" si="108"/>
        <v>103.02871557582381</v>
      </c>
      <c r="E1783">
        <v>1772</v>
      </c>
      <c r="F1783" s="5">
        <f t="shared" si="109"/>
        <v>103.07545236786153</v>
      </c>
      <c r="G1783">
        <v>1772</v>
      </c>
      <c r="H1783" s="5">
        <f t="shared" si="110"/>
        <v>103.07252198110682</v>
      </c>
      <c r="I1783">
        <v>1772</v>
      </c>
      <c r="J1783" s="5">
        <f t="shared" si="111"/>
        <v>103.10680605106191</v>
      </c>
    </row>
    <row r="1784" spans="1:10">
      <c r="A1784">
        <v>1773</v>
      </c>
      <c r="B1784" s="5">
        <v>103.11764700000001</v>
      </c>
      <c r="C1784">
        <v>1773</v>
      </c>
      <c r="D1784" s="5">
        <f t="shared" si="108"/>
        <v>103.08752192025895</v>
      </c>
      <c r="E1784">
        <v>1773</v>
      </c>
      <c r="F1784" s="5">
        <f t="shared" si="109"/>
        <v>103.13428538866717</v>
      </c>
      <c r="G1784">
        <v>1773</v>
      </c>
      <c r="H1784" s="5">
        <f t="shared" si="110"/>
        <v>103.13135332941276</v>
      </c>
      <c r="I1784">
        <v>1773</v>
      </c>
      <c r="J1784" s="5">
        <f t="shared" si="111"/>
        <v>103.16565696761451</v>
      </c>
    </row>
    <row r="1785" spans="1:10">
      <c r="A1785">
        <v>1774</v>
      </c>
      <c r="B1785" s="5">
        <v>103.17647100000001</v>
      </c>
      <c r="C1785">
        <v>1774</v>
      </c>
      <c r="D1785" s="5">
        <f t="shared" si="108"/>
        <v>103.14632826469411</v>
      </c>
      <c r="E1785">
        <v>1774</v>
      </c>
      <c r="F1785" s="5">
        <f t="shared" si="109"/>
        <v>103.1931184094728</v>
      </c>
      <c r="G1785">
        <v>1774</v>
      </c>
      <c r="H1785" s="5">
        <f t="shared" si="110"/>
        <v>103.19018467771868</v>
      </c>
      <c r="I1785">
        <v>1774</v>
      </c>
      <c r="J1785" s="5">
        <f t="shared" si="111"/>
        <v>103.22450788416712</v>
      </c>
    </row>
    <row r="1786" spans="1:10">
      <c r="A1786">
        <v>1775</v>
      </c>
      <c r="B1786" s="5">
        <v>103.235294</v>
      </c>
      <c r="C1786">
        <v>1775</v>
      </c>
      <c r="D1786" s="5">
        <f t="shared" si="108"/>
        <v>103.20513460912926</v>
      </c>
      <c r="E1786">
        <v>1775</v>
      </c>
      <c r="F1786" s="5">
        <f t="shared" si="109"/>
        <v>103.25195143027847</v>
      </c>
      <c r="G1786">
        <v>1775</v>
      </c>
      <c r="H1786" s="5">
        <f t="shared" si="110"/>
        <v>103.24901602602459</v>
      </c>
      <c r="I1786">
        <v>1775</v>
      </c>
      <c r="J1786" s="5">
        <f t="shared" si="111"/>
        <v>103.28335880071975</v>
      </c>
    </row>
    <row r="1787" spans="1:10">
      <c r="A1787">
        <v>1776</v>
      </c>
      <c r="B1787" s="5">
        <v>103.294118</v>
      </c>
      <c r="C1787">
        <v>1776</v>
      </c>
      <c r="D1787" s="5">
        <f t="shared" si="108"/>
        <v>103.2639409535644</v>
      </c>
      <c r="E1787">
        <v>1776</v>
      </c>
      <c r="F1787" s="5">
        <f t="shared" si="109"/>
        <v>103.3107844510841</v>
      </c>
      <c r="G1787">
        <v>1776</v>
      </c>
      <c r="H1787" s="5">
        <f t="shared" si="110"/>
        <v>103.30784737433054</v>
      </c>
      <c r="I1787">
        <v>1776</v>
      </c>
      <c r="J1787" s="5">
        <f t="shared" si="111"/>
        <v>103.34220971727237</v>
      </c>
    </row>
    <row r="1788" spans="1:10">
      <c r="A1788">
        <v>1777</v>
      </c>
      <c r="B1788" s="5">
        <v>103.352941</v>
      </c>
      <c r="C1788">
        <v>1777</v>
      </c>
      <c r="D1788" s="5">
        <f t="shared" si="108"/>
        <v>103.32274729799956</v>
      </c>
      <c r="E1788">
        <v>1777</v>
      </c>
      <c r="F1788" s="5">
        <f t="shared" si="109"/>
        <v>103.36961747188975</v>
      </c>
      <c r="G1788">
        <v>1777</v>
      </c>
      <c r="H1788" s="5">
        <f t="shared" si="110"/>
        <v>103.36667872263645</v>
      </c>
      <c r="I1788">
        <v>1777</v>
      </c>
      <c r="J1788" s="5">
        <f t="shared" si="111"/>
        <v>103.401060633825</v>
      </c>
    </row>
    <row r="1789" spans="1:10">
      <c r="A1789">
        <v>1778</v>
      </c>
      <c r="B1789" s="5">
        <v>103.411765</v>
      </c>
      <c r="C1789">
        <v>1778</v>
      </c>
      <c r="D1789" s="5">
        <f t="shared" si="108"/>
        <v>103.38155364243471</v>
      </c>
      <c r="E1789">
        <v>1778</v>
      </c>
      <c r="F1789" s="5">
        <f t="shared" si="109"/>
        <v>103.42845049269539</v>
      </c>
      <c r="G1789">
        <v>1778</v>
      </c>
      <c r="H1789" s="5">
        <f t="shared" si="110"/>
        <v>103.42551007094238</v>
      </c>
      <c r="I1789">
        <v>1778</v>
      </c>
      <c r="J1789" s="5">
        <f t="shared" si="111"/>
        <v>103.45991155037761</v>
      </c>
    </row>
    <row r="1790" spans="1:10">
      <c r="A1790">
        <v>1779</v>
      </c>
      <c r="B1790" s="5">
        <v>103.47058800000001</v>
      </c>
      <c r="C1790">
        <v>1779</v>
      </c>
      <c r="D1790" s="5">
        <f t="shared" si="108"/>
        <v>103.44035998686985</v>
      </c>
      <c r="E1790">
        <v>1779</v>
      </c>
      <c r="F1790" s="5">
        <f t="shared" si="109"/>
        <v>103.48728351350103</v>
      </c>
      <c r="G1790">
        <v>1779</v>
      </c>
      <c r="H1790" s="5">
        <f t="shared" si="110"/>
        <v>103.48434141924831</v>
      </c>
      <c r="I1790">
        <v>1779</v>
      </c>
      <c r="J1790" s="5">
        <f t="shared" si="111"/>
        <v>103.51876246693021</v>
      </c>
    </row>
    <row r="1791" spans="1:10">
      <c r="A1791">
        <v>1780</v>
      </c>
      <c r="B1791" s="5">
        <v>103.52941199999999</v>
      </c>
      <c r="C1791">
        <v>1780</v>
      </c>
      <c r="D1791" s="5">
        <f t="shared" si="108"/>
        <v>103.49916633130502</v>
      </c>
      <c r="E1791">
        <v>1780</v>
      </c>
      <c r="F1791" s="5">
        <f t="shared" si="109"/>
        <v>103.54611653430668</v>
      </c>
      <c r="G1791">
        <v>1780</v>
      </c>
      <c r="H1791" s="5">
        <f t="shared" si="110"/>
        <v>103.54317276755422</v>
      </c>
      <c r="I1791">
        <v>1780</v>
      </c>
      <c r="J1791" s="5">
        <f t="shared" si="111"/>
        <v>103.57761338348284</v>
      </c>
    </row>
    <row r="1792" spans="1:10">
      <c r="A1792">
        <v>1781</v>
      </c>
      <c r="B1792" s="5">
        <v>103.588235</v>
      </c>
      <c r="C1792">
        <v>1781</v>
      </c>
      <c r="D1792" s="5">
        <f t="shared" si="108"/>
        <v>103.55797267574017</v>
      </c>
      <c r="E1792">
        <v>1781</v>
      </c>
      <c r="F1792" s="5">
        <f t="shared" si="109"/>
        <v>103.60494955511231</v>
      </c>
      <c r="G1792">
        <v>1781</v>
      </c>
      <c r="H1792" s="5">
        <f t="shared" si="110"/>
        <v>103.60200411586015</v>
      </c>
      <c r="I1792">
        <v>1781</v>
      </c>
      <c r="J1792" s="5">
        <f t="shared" si="111"/>
        <v>103.63646430003546</v>
      </c>
    </row>
    <row r="1793" spans="1:10">
      <c r="A1793">
        <v>1782</v>
      </c>
      <c r="B1793" s="5">
        <v>103.647059</v>
      </c>
      <c r="C1793">
        <v>1782</v>
      </c>
      <c r="D1793" s="5">
        <f t="shared" si="108"/>
        <v>103.61677902017531</v>
      </c>
      <c r="E1793">
        <v>1782</v>
      </c>
      <c r="F1793" s="5">
        <f t="shared" si="109"/>
        <v>103.66378257591796</v>
      </c>
      <c r="G1793">
        <v>1782</v>
      </c>
      <c r="H1793" s="5">
        <f t="shared" si="110"/>
        <v>103.66083546416608</v>
      </c>
      <c r="I1793">
        <v>1782</v>
      </c>
      <c r="J1793" s="5">
        <f t="shared" si="111"/>
        <v>103.69531521658809</v>
      </c>
    </row>
    <row r="1794" spans="1:10">
      <c r="A1794">
        <v>1783</v>
      </c>
      <c r="B1794" s="5">
        <v>103.705882</v>
      </c>
      <c r="C1794">
        <v>1783</v>
      </c>
      <c r="D1794" s="5">
        <f t="shared" si="108"/>
        <v>103.67558536461047</v>
      </c>
      <c r="E1794">
        <v>1783</v>
      </c>
      <c r="F1794" s="5">
        <f t="shared" si="109"/>
        <v>103.7226155967236</v>
      </c>
      <c r="G1794">
        <v>1783</v>
      </c>
      <c r="H1794" s="5">
        <f t="shared" si="110"/>
        <v>103.71966681247201</v>
      </c>
      <c r="I1794">
        <v>1783</v>
      </c>
      <c r="J1794" s="5">
        <f t="shared" si="111"/>
        <v>103.7541661331407</v>
      </c>
    </row>
    <row r="1795" spans="1:10">
      <c r="A1795">
        <v>1784</v>
      </c>
      <c r="B1795" s="5">
        <v>103.764706</v>
      </c>
      <c r="C1795">
        <v>1784</v>
      </c>
      <c r="D1795" s="5">
        <f t="shared" si="108"/>
        <v>103.73439170904562</v>
      </c>
      <c r="E1795">
        <v>1784</v>
      </c>
      <c r="F1795" s="5">
        <f t="shared" si="109"/>
        <v>103.78144861752924</v>
      </c>
      <c r="G1795">
        <v>1784</v>
      </c>
      <c r="H1795" s="5">
        <f t="shared" si="110"/>
        <v>103.77849816077793</v>
      </c>
      <c r="I1795">
        <v>1784</v>
      </c>
      <c r="J1795" s="5">
        <f t="shared" si="111"/>
        <v>103.81301704969333</v>
      </c>
    </row>
    <row r="1796" spans="1:10">
      <c r="A1796">
        <v>1785</v>
      </c>
      <c r="B1796" s="5">
        <v>103.82352899999999</v>
      </c>
      <c r="C1796">
        <v>1785</v>
      </c>
      <c r="D1796" s="5">
        <f t="shared" si="108"/>
        <v>103.79319805348076</v>
      </c>
      <c r="E1796">
        <v>1785</v>
      </c>
      <c r="F1796" s="5">
        <f t="shared" si="109"/>
        <v>103.84028163833489</v>
      </c>
      <c r="G1796">
        <v>1785</v>
      </c>
      <c r="H1796" s="5">
        <f t="shared" si="110"/>
        <v>103.83732950908387</v>
      </c>
      <c r="I1796">
        <v>1785</v>
      </c>
      <c r="J1796" s="5">
        <f t="shared" si="111"/>
        <v>103.87186796624593</v>
      </c>
    </row>
    <row r="1797" spans="1:10">
      <c r="A1797">
        <v>1786</v>
      </c>
      <c r="B1797" s="5">
        <v>103.88235299999999</v>
      </c>
      <c r="C1797">
        <v>1786</v>
      </c>
      <c r="D1797" s="5">
        <f t="shared" si="108"/>
        <v>103.85200439791592</v>
      </c>
      <c r="E1797">
        <v>1786</v>
      </c>
      <c r="F1797" s="5">
        <f t="shared" si="109"/>
        <v>103.89911465914054</v>
      </c>
      <c r="G1797">
        <v>1786</v>
      </c>
      <c r="H1797" s="5">
        <f t="shared" si="110"/>
        <v>103.89616085738979</v>
      </c>
      <c r="I1797">
        <v>1786</v>
      </c>
      <c r="J1797" s="5">
        <f t="shared" si="111"/>
        <v>103.93071888279854</v>
      </c>
    </row>
    <row r="1798" spans="1:10">
      <c r="A1798">
        <v>1787</v>
      </c>
      <c r="B1798" s="5">
        <v>103.941176</v>
      </c>
      <c r="C1798">
        <v>1787</v>
      </c>
      <c r="D1798" s="5">
        <f t="shared" si="108"/>
        <v>103.91081074235107</v>
      </c>
      <c r="E1798">
        <v>1787</v>
      </c>
      <c r="F1798" s="5">
        <f t="shared" si="109"/>
        <v>103.95794767994617</v>
      </c>
      <c r="G1798">
        <v>1787</v>
      </c>
      <c r="H1798" s="5">
        <f t="shared" si="110"/>
        <v>103.9549922056957</v>
      </c>
      <c r="I1798">
        <v>1787</v>
      </c>
      <c r="J1798" s="5">
        <f t="shared" si="111"/>
        <v>103.98956979935117</v>
      </c>
    </row>
    <row r="1799" spans="1:10">
      <c r="A1799">
        <v>1788</v>
      </c>
      <c r="B1799" s="5">
        <v>104</v>
      </c>
      <c r="C1799">
        <v>1788</v>
      </c>
      <c r="D1799" s="5">
        <f t="shared" si="108"/>
        <v>103.96961708678623</v>
      </c>
      <c r="E1799">
        <v>1788</v>
      </c>
      <c r="F1799" s="5">
        <f t="shared" si="109"/>
        <v>104.01678070075182</v>
      </c>
      <c r="G1799">
        <v>1788</v>
      </c>
      <c r="H1799" s="5">
        <f t="shared" si="110"/>
        <v>104.01382355400165</v>
      </c>
      <c r="I1799">
        <v>1788</v>
      </c>
      <c r="J1799" s="5">
        <f t="shared" si="111"/>
        <v>104.04842071590379</v>
      </c>
    </row>
    <row r="1800" spans="1:10">
      <c r="A1800">
        <v>1789</v>
      </c>
      <c r="B1800" s="5">
        <v>104.058823</v>
      </c>
      <c r="C1800">
        <v>1789</v>
      </c>
      <c r="D1800" s="5">
        <f t="shared" si="108"/>
        <v>104.02842343122138</v>
      </c>
      <c r="E1800">
        <v>1789</v>
      </c>
      <c r="F1800" s="5">
        <f t="shared" si="109"/>
        <v>104.07561372155746</v>
      </c>
      <c r="G1800">
        <v>1789</v>
      </c>
      <c r="H1800" s="5">
        <f t="shared" si="110"/>
        <v>104.07265490230756</v>
      </c>
      <c r="I1800">
        <v>1789</v>
      </c>
      <c r="J1800" s="5">
        <f t="shared" si="111"/>
        <v>104.10727163245642</v>
      </c>
    </row>
    <row r="1801" spans="1:10">
      <c r="A1801">
        <v>1790</v>
      </c>
      <c r="B1801" s="5">
        <v>104.11764700000001</v>
      </c>
      <c r="C1801">
        <v>1790</v>
      </c>
      <c r="D1801" s="5">
        <f t="shared" si="108"/>
        <v>104.08722977565654</v>
      </c>
      <c r="E1801">
        <v>1790</v>
      </c>
      <c r="F1801" s="5">
        <f t="shared" si="109"/>
        <v>104.13444674236311</v>
      </c>
      <c r="G1801">
        <v>1790</v>
      </c>
      <c r="H1801" s="5">
        <f t="shared" si="110"/>
        <v>104.13148625061349</v>
      </c>
      <c r="I1801">
        <v>1790</v>
      </c>
      <c r="J1801" s="5">
        <f t="shared" si="111"/>
        <v>104.16612254900902</v>
      </c>
    </row>
    <row r="1802" spans="1:10">
      <c r="A1802">
        <v>1791</v>
      </c>
      <c r="B1802" s="5">
        <v>104.17647100000001</v>
      </c>
      <c r="C1802">
        <v>1791</v>
      </c>
      <c r="D1802" s="5">
        <f t="shared" si="108"/>
        <v>104.14603612009168</v>
      </c>
      <c r="E1802">
        <v>1791</v>
      </c>
      <c r="F1802" s="5">
        <f t="shared" si="109"/>
        <v>104.19327976316875</v>
      </c>
      <c r="G1802">
        <v>1791</v>
      </c>
      <c r="H1802" s="5">
        <f t="shared" si="110"/>
        <v>104.19031759891942</v>
      </c>
      <c r="I1802">
        <v>1791</v>
      </c>
      <c r="J1802" s="5">
        <f t="shared" si="111"/>
        <v>104.22497346556163</v>
      </c>
    </row>
    <row r="1803" spans="1:10">
      <c r="A1803">
        <v>1792</v>
      </c>
      <c r="B1803" s="5">
        <v>104.235294</v>
      </c>
      <c r="C1803">
        <v>1792</v>
      </c>
      <c r="D1803" s="5">
        <f t="shared" si="108"/>
        <v>104.20484246452683</v>
      </c>
      <c r="E1803">
        <v>1792</v>
      </c>
      <c r="F1803" s="5">
        <f t="shared" si="109"/>
        <v>104.25211278397438</v>
      </c>
      <c r="G1803">
        <v>1792</v>
      </c>
      <c r="H1803" s="5">
        <f t="shared" si="110"/>
        <v>104.24914894722534</v>
      </c>
      <c r="I1803">
        <v>1792</v>
      </c>
      <c r="J1803" s="5">
        <f t="shared" si="111"/>
        <v>104.28382438211426</v>
      </c>
    </row>
    <row r="1804" spans="1:10">
      <c r="A1804">
        <v>1793</v>
      </c>
      <c r="B1804" s="5">
        <v>104.294118</v>
      </c>
      <c r="C1804">
        <v>1793</v>
      </c>
      <c r="D1804" s="5">
        <f t="shared" ref="D1804:D1867" si="112">(C1804*D$2+D$3)*$B$9</f>
        <v>104.26364880896199</v>
      </c>
      <c r="E1804">
        <v>1793</v>
      </c>
      <c r="F1804" s="5">
        <f t="shared" ref="F1804:F1867" si="113">(E1804*F$2+F$3)*$B$9</f>
        <v>104.31094580478003</v>
      </c>
      <c r="G1804">
        <v>1793</v>
      </c>
      <c r="H1804" s="5">
        <f t="shared" ref="H1804:H1867" si="114">(G1804*H$2+H$3)*$B$9</f>
        <v>104.30798029553127</v>
      </c>
      <c r="I1804">
        <v>1793</v>
      </c>
      <c r="J1804" s="5">
        <f t="shared" ref="J1804:J1867" si="115">(I1804*J$2+J$3)*$B$9</f>
        <v>104.34267529866688</v>
      </c>
    </row>
    <row r="1805" spans="1:10">
      <c r="A1805">
        <v>1794</v>
      </c>
      <c r="B1805" s="5">
        <v>104.352941</v>
      </c>
      <c r="C1805">
        <v>1794</v>
      </c>
      <c r="D1805" s="5">
        <f t="shared" si="112"/>
        <v>104.32245515339713</v>
      </c>
      <c r="E1805">
        <v>1794</v>
      </c>
      <c r="F1805" s="5">
        <f t="shared" si="113"/>
        <v>104.36977882558567</v>
      </c>
      <c r="G1805">
        <v>1794</v>
      </c>
      <c r="H1805" s="5">
        <f t="shared" si="114"/>
        <v>104.3668116438372</v>
      </c>
      <c r="I1805">
        <v>1794</v>
      </c>
      <c r="J1805" s="5">
        <f t="shared" si="115"/>
        <v>104.4015262152195</v>
      </c>
    </row>
    <row r="1806" spans="1:10">
      <c r="A1806">
        <v>1795</v>
      </c>
      <c r="B1806" s="5">
        <v>104.411765</v>
      </c>
      <c r="C1806">
        <v>1795</v>
      </c>
      <c r="D1806" s="5">
        <f t="shared" si="112"/>
        <v>104.38126149783228</v>
      </c>
      <c r="E1806">
        <v>1795</v>
      </c>
      <c r="F1806" s="5">
        <f t="shared" si="113"/>
        <v>104.42861184639131</v>
      </c>
      <c r="G1806">
        <v>1795</v>
      </c>
      <c r="H1806" s="5">
        <f t="shared" si="114"/>
        <v>104.42564299214312</v>
      </c>
      <c r="I1806">
        <v>1795</v>
      </c>
      <c r="J1806" s="5">
        <f t="shared" si="115"/>
        <v>104.46037713177212</v>
      </c>
    </row>
    <row r="1807" spans="1:10">
      <c r="A1807">
        <v>1796</v>
      </c>
      <c r="B1807" s="5">
        <v>104.47058800000001</v>
      </c>
      <c r="C1807">
        <v>1796</v>
      </c>
      <c r="D1807" s="5">
        <f t="shared" si="112"/>
        <v>104.44006784226745</v>
      </c>
      <c r="E1807">
        <v>1796</v>
      </c>
      <c r="F1807" s="5">
        <f t="shared" si="113"/>
        <v>104.48744486719696</v>
      </c>
      <c r="G1807">
        <v>1796</v>
      </c>
      <c r="H1807" s="5">
        <f t="shared" si="114"/>
        <v>104.48447434044904</v>
      </c>
      <c r="I1807">
        <v>1796</v>
      </c>
      <c r="J1807" s="5">
        <f t="shared" si="115"/>
        <v>104.51922804832473</v>
      </c>
    </row>
    <row r="1808" spans="1:10">
      <c r="A1808">
        <v>1797</v>
      </c>
      <c r="B1808" s="5">
        <v>104.52941199999999</v>
      </c>
      <c r="C1808">
        <v>1797</v>
      </c>
      <c r="D1808" s="5">
        <f t="shared" si="112"/>
        <v>104.49887418670261</v>
      </c>
      <c r="E1808">
        <v>1797</v>
      </c>
      <c r="F1808" s="5">
        <f t="shared" si="113"/>
        <v>104.54627788800261</v>
      </c>
      <c r="G1808">
        <v>1797</v>
      </c>
      <c r="H1808" s="5">
        <f t="shared" si="114"/>
        <v>104.54330568875496</v>
      </c>
      <c r="I1808">
        <v>1797</v>
      </c>
      <c r="J1808" s="5">
        <f t="shared" si="115"/>
        <v>104.57807896487735</v>
      </c>
    </row>
    <row r="1809" spans="1:10">
      <c r="A1809">
        <v>1798</v>
      </c>
      <c r="B1809" s="5">
        <v>104.588235</v>
      </c>
      <c r="C1809">
        <v>1798</v>
      </c>
      <c r="D1809" s="5">
        <f t="shared" si="112"/>
        <v>104.55768053113775</v>
      </c>
      <c r="E1809">
        <v>1798</v>
      </c>
      <c r="F1809" s="5">
        <f t="shared" si="113"/>
        <v>104.60511090880826</v>
      </c>
      <c r="G1809">
        <v>1798</v>
      </c>
      <c r="H1809" s="5">
        <f t="shared" si="114"/>
        <v>104.6021370370609</v>
      </c>
      <c r="I1809">
        <v>1798</v>
      </c>
      <c r="J1809" s="5">
        <f t="shared" si="115"/>
        <v>104.63692988142996</v>
      </c>
    </row>
    <row r="1810" spans="1:10">
      <c r="A1810">
        <v>1799</v>
      </c>
      <c r="B1810" s="5">
        <v>104.647059</v>
      </c>
      <c r="C1810">
        <v>1799</v>
      </c>
      <c r="D1810" s="5">
        <f t="shared" si="112"/>
        <v>104.6164868755729</v>
      </c>
      <c r="E1810">
        <v>1799</v>
      </c>
      <c r="F1810" s="5">
        <f t="shared" si="113"/>
        <v>104.66394392961389</v>
      </c>
      <c r="G1810">
        <v>1799</v>
      </c>
      <c r="H1810" s="5">
        <f t="shared" si="114"/>
        <v>104.66096838536681</v>
      </c>
      <c r="I1810">
        <v>1799</v>
      </c>
      <c r="J1810" s="5">
        <f t="shared" si="115"/>
        <v>104.69578079798259</v>
      </c>
    </row>
    <row r="1811" spans="1:10">
      <c r="A1811">
        <v>1800</v>
      </c>
      <c r="B1811" s="5">
        <v>104.705882</v>
      </c>
      <c r="C1811">
        <v>1800</v>
      </c>
      <c r="D1811" s="5">
        <f t="shared" si="112"/>
        <v>104.67529322000806</v>
      </c>
      <c r="E1811">
        <v>1800</v>
      </c>
      <c r="F1811" s="5">
        <f t="shared" si="113"/>
        <v>104.72277695041953</v>
      </c>
      <c r="G1811">
        <v>1800</v>
      </c>
      <c r="H1811" s="5">
        <f t="shared" si="114"/>
        <v>104.71979973367274</v>
      </c>
      <c r="I1811">
        <v>1800</v>
      </c>
      <c r="J1811" s="5">
        <f t="shared" si="115"/>
        <v>104.75463171453521</v>
      </c>
    </row>
    <row r="1812" spans="1:10">
      <c r="A1812">
        <v>1801</v>
      </c>
      <c r="B1812" s="5">
        <v>104.764706</v>
      </c>
      <c r="C1812">
        <v>1801</v>
      </c>
      <c r="D1812" s="5">
        <f t="shared" si="112"/>
        <v>104.7340995644432</v>
      </c>
      <c r="E1812">
        <v>1801</v>
      </c>
      <c r="F1812" s="5">
        <f t="shared" si="113"/>
        <v>104.78160997122518</v>
      </c>
      <c r="G1812">
        <v>1801</v>
      </c>
      <c r="H1812" s="5">
        <f t="shared" si="114"/>
        <v>104.77863108197867</v>
      </c>
      <c r="I1812">
        <v>1801</v>
      </c>
      <c r="J1812" s="5">
        <f t="shared" si="115"/>
        <v>104.81348263108784</v>
      </c>
    </row>
    <row r="1813" spans="1:10">
      <c r="A1813">
        <v>1802</v>
      </c>
      <c r="B1813" s="5">
        <v>104.82352899999999</v>
      </c>
      <c r="C1813">
        <v>1802</v>
      </c>
      <c r="D1813" s="5">
        <f t="shared" si="112"/>
        <v>104.79290590887835</v>
      </c>
      <c r="E1813">
        <v>1802</v>
      </c>
      <c r="F1813" s="5">
        <f t="shared" si="113"/>
        <v>104.84044299203082</v>
      </c>
      <c r="G1813">
        <v>1802</v>
      </c>
      <c r="H1813" s="5">
        <f t="shared" si="114"/>
        <v>104.83746243028459</v>
      </c>
      <c r="I1813">
        <v>1802</v>
      </c>
      <c r="J1813" s="5">
        <f t="shared" si="115"/>
        <v>104.87233354764044</v>
      </c>
    </row>
    <row r="1814" spans="1:10">
      <c r="A1814">
        <v>1803</v>
      </c>
      <c r="B1814" s="5">
        <v>104.88235299999999</v>
      </c>
      <c r="C1814">
        <v>1803</v>
      </c>
      <c r="D1814" s="5">
        <f t="shared" si="112"/>
        <v>104.85171225331351</v>
      </c>
      <c r="E1814">
        <v>1803</v>
      </c>
      <c r="F1814" s="5">
        <f t="shared" si="113"/>
        <v>104.89927601283647</v>
      </c>
      <c r="G1814">
        <v>1803</v>
      </c>
      <c r="H1814" s="5">
        <f t="shared" si="114"/>
        <v>104.89629377859052</v>
      </c>
      <c r="I1814">
        <v>1803</v>
      </c>
      <c r="J1814" s="5">
        <f t="shared" si="115"/>
        <v>104.93118446419305</v>
      </c>
    </row>
    <row r="1815" spans="1:10">
      <c r="A1815">
        <v>1804</v>
      </c>
      <c r="B1815" s="5">
        <v>104.941176</v>
      </c>
      <c r="C1815">
        <v>1804</v>
      </c>
      <c r="D1815" s="5">
        <f t="shared" si="112"/>
        <v>104.91051859774866</v>
      </c>
      <c r="E1815">
        <v>1804</v>
      </c>
      <c r="F1815" s="5">
        <f t="shared" si="113"/>
        <v>104.9581090336421</v>
      </c>
      <c r="G1815">
        <v>1804</v>
      </c>
      <c r="H1815" s="5">
        <f t="shared" si="114"/>
        <v>104.95512512689645</v>
      </c>
      <c r="I1815">
        <v>1804</v>
      </c>
      <c r="J1815" s="5">
        <f t="shared" si="115"/>
        <v>104.99003538074568</v>
      </c>
    </row>
    <row r="1816" spans="1:10">
      <c r="A1816">
        <v>1805</v>
      </c>
      <c r="B1816" s="5">
        <v>105</v>
      </c>
      <c r="C1816">
        <v>1805</v>
      </c>
      <c r="D1816" s="5">
        <f t="shared" si="112"/>
        <v>104.96932494218382</v>
      </c>
      <c r="E1816">
        <v>1805</v>
      </c>
      <c r="F1816" s="5">
        <f t="shared" si="113"/>
        <v>105.01694205444774</v>
      </c>
      <c r="G1816">
        <v>1805</v>
      </c>
      <c r="H1816" s="5">
        <f t="shared" si="114"/>
        <v>105.01395647520238</v>
      </c>
      <c r="I1816">
        <v>1805</v>
      </c>
      <c r="J1816" s="5">
        <f t="shared" si="115"/>
        <v>105.0488862972983</v>
      </c>
    </row>
    <row r="1817" spans="1:10">
      <c r="A1817">
        <v>1806</v>
      </c>
      <c r="B1817" s="5">
        <v>105.058823</v>
      </c>
      <c r="C1817">
        <v>1806</v>
      </c>
      <c r="D1817" s="5">
        <f t="shared" si="112"/>
        <v>105.02813128661897</v>
      </c>
      <c r="E1817">
        <v>1806</v>
      </c>
      <c r="F1817" s="5">
        <f t="shared" si="113"/>
        <v>105.07577507525339</v>
      </c>
      <c r="G1817">
        <v>1806</v>
      </c>
      <c r="H1817" s="5">
        <f t="shared" si="114"/>
        <v>105.07278782350829</v>
      </c>
      <c r="I1817">
        <v>1806</v>
      </c>
      <c r="J1817" s="5">
        <f t="shared" si="115"/>
        <v>105.10773721385092</v>
      </c>
    </row>
    <row r="1818" spans="1:10">
      <c r="A1818">
        <v>1807</v>
      </c>
      <c r="B1818" s="5">
        <v>105.11764700000001</v>
      </c>
      <c r="C1818">
        <v>1807</v>
      </c>
      <c r="D1818" s="5">
        <f t="shared" si="112"/>
        <v>105.08693763105411</v>
      </c>
      <c r="E1818">
        <v>1807</v>
      </c>
      <c r="F1818" s="5">
        <f t="shared" si="113"/>
        <v>105.13460809605904</v>
      </c>
      <c r="G1818">
        <v>1807</v>
      </c>
      <c r="H1818" s="5">
        <f t="shared" si="114"/>
        <v>105.13161917181424</v>
      </c>
      <c r="I1818">
        <v>1807</v>
      </c>
      <c r="J1818" s="5">
        <f t="shared" si="115"/>
        <v>105.16658813040353</v>
      </c>
    </row>
    <row r="1819" spans="1:10">
      <c r="A1819">
        <v>1808</v>
      </c>
      <c r="B1819" s="5">
        <v>105.17647100000001</v>
      </c>
      <c r="C1819">
        <v>1808</v>
      </c>
      <c r="D1819" s="5">
        <f t="shared" si="112"/>
        <v>105.14574397548927</v>
      </c>
      <c r="E1819">
        <v>1808</v>
      </c>
      <c r="F1819" s="5">
        <f t="shared" si="113"/>
        <v>105.19344111686468</v>
      </c>
      <c r="G1819">
        <v>1808</v>
      </c>
      <c r="H1819" s="5">
        <f t="shared" si="114"/>
        <v>105.19045052012015</v>
      </c>
      <c r="I1819">
        <v>1808</v>
      </c>
      <c r="J1819" s="5">
        <f t="shared" si="115"/>
        <v>105.22543904695615</v>
      </c>
    </row>
    <row r="1820" spans="1:10">
      <c r="A1820">
        <v>1809</v>
      </c>
      <c r="B1820" s="5">
        <v>105.235294</v>
      </c>
      <c r="C1820">
        <v>1809</v>
      </c>
      <c r="D1820" s="5">
        <f t="shared" si="112"/>
        <v>105.20455031992442</v>
      </c>
      <c r="E1820">
        <v>1809</v>
      </c>
      <c r="F1820" s="5">
        <f t="shared" si="113"/>
        <v>105.25227413767033</v>
      </c>
      <c r="G1820">
        <v>1809</v>
      </c>
      <c r="H1820" s="5">
        <f t="shared" si="114"/>
        <v>105.24928186842607</v>
      </c>
      <c r="I1820">
        <v>1809</v>
      </c>
      <c r="J1820" s="5">
        <f t="shared" si="115"/>
        <v>105.28428996350877</v>
      </c>
    </row>
    <row r="1821" spans="1:10">
      <c r="A1821">
        <v>1810</v>
      </c>
      <c r="B1821" s="5">
        <v>105.294118</v>
      </c>
      <c r="C1821">
        <v>1810</v>
      </c>
      <c r="D1821" s="5">
        <f t="shared" si="112"/>
        <v>105.26335666435956</v>
      </c>
      <c r="E1821">
        <v>1810</v>
      </c>
      <c r="F1821" s="5">
        <f t="shared" si="113"/>
        <v>105.31110715847596</v>
      </c>
      <c r="G1821">
        <v>1810</v>
      </c>
      <c r="H1821" s="5">
        <f t="shared" si="114"/>
        <v>105.30811321673201</v>
      </c>
      <c r="I1821">
        <v>1810</v>
      </c>
      <c r="J1821" s="5">
        <f t="shared" si="115"/>
        <v>105.34314088006138</v>
      </c>
    </row>
    <row r="1822" spans="1:10">
      <c r="A1822">
        <v>1811</v>
      </c>
      <c r="B1822" s="5">
        <v>105.352941</v>
      </c>
      <c r="C1822">
        <v>1811</v>
      </c>
      <c r="D1822" s="5">
        <f t="shared" si="112"/>
        <v>105.32216300879472</v>
      </c>
      <c r="E1822">
        <v>1811</v>
      </c>
      <c r="F1822" s="5">
        <f t="shared" si="113"/>
        <v>105.36994017928161</v>
      </c>
      <c r="G1822">
        <v>1811</v>
      </c>
      <c r="H1822" s="5">
        <f t="shared" si="114"/>
        <v>105.36694456503793</v>
      </c>
      <c r="I1822">
        <v>1811</v>
      </c>
      <c r="J1822" s="5">
        <f t="shared" si="115"/>
        <v>105.40199179661401</v>
      </c>
    </row>
    <row r="1823" spans="1:10">
      <c r="A1823">
        <v>1812</v>
      </c>
      <c r="B1823" s="5">
        <v>105.411765</v>
      </c>
      <c r="C1823">
        <v>1812</v>
      </c>
      <c r="D1823" s="5">
        <f t="shared" si="112"/>
        <v>105.38096935322989</v>
      </c>
      <c r="E1823">
        <v>1812</v>
      </c>
      <c r="F1823" s="5">
        <f t="shared" si="113"/>
        <v>105.42877320008725</v>
      </c>
      <c r="G1823">
        <v>1812</v>
      </c>
      <c r="H1823" s="5">
        <f t="shared" si="114"/>
        <v>105.42577591334386</v>
      </c>
      <c r="I1823">
        <v>1812</v>
      </c>
      <c r="J1823" s="5">
        <f t="shared" si="115"/>
        <v>105.46084271316663</v>
      </c>
    </row>
    <row r="1824" spans="1:10">
      <c r="A1824">
        <v>1813</v>
      </c>
      <c r="B1824" s="5">
        <v>105.47058800000001</v>
      </c>
      <c r="C1824">
        <v>1813</v>
      </c>
      <c r="D1824" s="5">
        <f t="shared" si="112"/>
        <v>105.43977569766503</v>
      </c>
      <c r="E1824">
        <v>1813</v>
      </c>
      <c r="F1824" s="5">
        <f t="shared" si="113"/>
        <v>105.48760622089289</v>
      </c>
      <c r="G1824">
        <v>1813</v>
      </c>
      <c r="H1824" s="5">
        <f t="shared" si="114"/>
        <v>105.48460726164978</v>
      </c>
      <c r="I1824">
        <v>1813</v>
      </c>
      <c r="J1824" s="5">
        <f t="shared" si="115"/>
        <v>105.51969362971924</v>
      </c>
    </row>
    <row r="1825" spans="1:10">
      <c r="A1825">
        <v>1814</v>
      </c>
      <c r="B1825" s="5">
        <v>105.52941199999999</v>
      </c>
      <c r="C1825">
        <v>1814</v>
      </c>
      <c r="D1825" s="5">
        <f t="shared" si="112"/>
        <v>105.49858204210018</v>
      </c>
      <c r="E1825">
        <v>1814</v>
      </c>
      <c r="F1825" s="5">
        <f t="shared" si="113"/>
        <v>105.54643924169854</v>
      </c>
      <c r="G1825">
        <v>1814</v>
      </c>
      <c r="H1825" s="5">
        <f t="shared" si="114"/>
        <v>105.5434386099557</v>
      </c>
      <c r="I1825">
        <v>1814</v>
      </c>
      <c r="J1825" s="5">
        <f t="shared" si="115"/>
        <v>105.57854454627186</v>
      </c>
    </row>
    <row r="1826" spans="1:10">
      <c r="A1826">
        <v>1815</v>
      </c>
      <c r="B1826" s="5">
        <v>105.588235</v>
      </c>
      <c r="C1826">
        <v>1815</v>
      </c>
      <c r="D1826" s="5">
        <f t="shared" si="112"/>
        <v>105.55738838653534</v>
      </c>
      <c r="E1826">
        <v>1815</v>
      </c>
      <c r="F1826" s="5">
        <f t="shared" si="113"/>
        <v>105.60527226250417</v>
      </c>
      <c r="G1826">
        <v>1815</v>
      </c>
      <c r="H1826" s="5">
        <f t="shared" si="114"/>
        <v>105.60226995826163</v>
      </c>
      <c r="I1826">
        <v>1815</v>
      </c>
      <c r="J1826" s="5">
        <f t="shared" si="115"/>
        <v>105.63739546282447</v>
      </c>
    </row>
    <row r="1827" spans="1:10">
      <c r="A1827">
        <v>1816</v>
      </c>
      <c r="B1827" s="5">
        <v>105.647059</v>
      </c>
      <c r="C1827">
        <v>1816</v>
      </c>
      <c r="D1827" s="5">
        <f t="shared" si="112"/>
        <v>105.61619473097048</v>
      </c>
      <c r="E1827">
        <v>1816</v>
      </c>
      <c r="F1827" s="5">
        <f t="shared" si="113"/>
        <v>105.66410528330981</v>
      </c>
      <c r="G1827">
        <v>1816</v>
      </c>
      <c r="H1827" s="5">
        <f t="shared" si="114"/>
        <v>105.66110130656756</v>
      </c>
      <c r="I1827">
        <v>1816</v>
      </c>
      <c r="J1827" s="5">
        <f t="shared" si="115"/>
        <v>105.6962463793771</v>
      </c>
    </row>
    <row r="1828" spans="1:10">
      <c r="A1828">
        <v>1817</v>
      </c>
      <c r="B1828" s="5">
        <v>105.705882</v>
      </c>
      <c r="C1828">
        <v>1817</v>
      </c>
      <c r="D1828" s="5">
        <f t="shared" si="112"/>
        <v>105.67500107540563</v>
      </c>
      <c r="E1828">
        <v>1817</v>
      </c>
      <c r="F1828" s="5">
        <f t="shared" si="113"/>
        <v>105.72293830411546</v>
      </c>
      <c r="G1828">
        <v>1817</v>
      </c>
      <c r="H1828" s="5">
        <f t="shared" si="114"/>
        <v>105.71993265487349</v>
      </c>
      <c r="I1828">
        <v>1817</v>
      </c>
      <c r="J1828" s="5">
        <f t="shared" si="115"/>
        <v>105.75509729592972</v>
      </c>
    </row>
    <row r="1829" spans="1:10">
      <c r="A1829">
        <v>1818</v>
      </c>
      <c r="B1829" s="5">
        <v>105.764706</v>
      </c>
      <c r="C1829">
        <v>1818</v>
      </c>
      <c r="D1829" s="5">
        <f t="shared" si="112"/>
        <v>105.73380741984079</v>
      </c>
      <c r="E1829">
        <v>1818</v>
      </c>
      <c r="F1829" s="5">
        <f t="shared" si="113"/>
        <v>105.78177132492111</v>
      </c>
      <c r="G1829">
        <v>1818</v>
      </c>
      <c r="H1829" s="5">
        <f t="shared" si="114"/>
        <v>105.7787640031794</v>
      </c>
      <c r="I1829">
        <v>1818</v>
      </c>
      <c r="J1829" s="5">
        <f t="shared" si="115"/>
        <v>105.81394821248233</v>
      </c>
    </row>
    <row r="1830" spans="1:10">
      <c r="A1830">
        <v>1819</v>
      </c>
      <c r="B1830" s="5">
        <v>105.82352899999999</v>
      </c>
      <c r="C1830">
        <v>1819</v>
      </c>
      <c r="D1830" s="5">
        <f t="shared" si="112"/>
        <v>105.79261376427593</v>
      </c>
      <c r="E1830">
        <v>1819</v>
      </c>
      <c r="F1830" s="5">
        <f t="shared" si="113"/>
        <v>105.84060434572676</v>
      </c>
      <c r="G1830">
        <v>1819</v>
      </c>
      <c r="H1830" s="5">
        <f t="shared" si="114"/>
        <v>105.83759535148533</v>
      </c>
      <c r="I1830">
        <v>1819</v>
      </c>
      <c r="J1830" s="5">
        <f t="shared" si="115"/>
        <v>105.87279912903495</v>
      </c>
    </row>
    <row r="1831" spans="1:10">
      <c r="A1831">
        <v>1820</v>
      </c>
      <c r="B1831" s="5">
        <v>105.88235299999999</v>
      </c>
      <c r="C1831">
        <v>1820</v>
      </c>
      <c r="D1831" s="5">
        <f t="shared" si="112"/>
        <v>105.8514201087111</v>
      </c>
      <c r="E1831">
        <v>1820</v>
      </c>
      <c r="F1831" s="5">
        <f t="shared" si="113"/>
        <v>105.8994373665324</v>
      </c>
      <c r="G1831">
        <v>1820</v>
      </c>
      <c r="H1831" s="5">
        <f t="shared" si="114"/>
        <v>105.89642669979126</v>
      </c>
      <c r="I1831">
        <v>1820</v>
      </c>
      <c r="J1831" s="5">
        <f t="shared" si="115"/>
        <v>105.93165004558756</v>
      </c>
    </row>
    <row r="1832" spans="1:10">
      <c r="A1832">
        <v>1821</v>
      </c>
      <c r="B1832" s="5">
        <v>105.941176</v>
      </c>
      <c r="C1832">
        <v>1821</v>
      </c>
      <c r="D1832" s="5">
        <f t="shared" si="112"/>
        <v>105.91022645314625</v>
      </c>
      <c r="E1832">
        <v>1821</v>
      </c>
      <c r="F1832" s="5">
        <f t="shared" si="113"/>
        <v>105.95827038733803</v>
      </c>
      <c r="G1832">
        <v>1821</v>
      </c>
      <c r="H1832" s="5">
        <f t="shared" si="114"/>
        <v>105.95525804809718</v>
      </c>
      <c r="I1832">
        <v>1821</v>
      </c>
      <c r="J1832" s="5">
        <f t="shared" si="115"/>
        <v>105.99050096214019</v>
      </c>
    </row>
    <row r="1833" spans="1:10">
      <c r="A1833">
        <v>1822</v>
      </c>
      <c r="B1833" s="5">
        <v>106</v>
      </c>
      <c r="C1833">
        <v>1822</v>
      </c>
      <c r="D1833" s="5">
        <f t="shared" si="112"/>
        <v>105.96903279758141</v>
      </c>
      <c r="E1833">
        <v>1822</v>
      </c>
      <c r="F1833" s="5">
        <f t="shared" si="113"/>
        <v>106.01710340814368</v>
      </c>
      <c r="G1833">
        <v>1822</v>
      </c>
      <c r="H1833" s="5">
        <f t="shared" si="114"/>
        <v>106.01408939640312</v>
      </c>
      <c r="I1833">
        <v>1822</v>
      </c>
      <c r="J1833" s="5">
        <f t="shared" si="115"/>
        <v>106.0493518786928</v>
      </c>
    </row>
    <row r="1834" spans="1:10">
      <c r="A1834">
        <v>1823</v>
      </c>
      <c r="B1834" s="5">
        <v>106.058823</v>
      </c>
      <c r="C1834">
        <v>1823</v>
      </c>
      <c r="D1834" s="5">
        <f t="shared" si="112"/>
        <v>106.02783914201655</v>
      </c>
      <c r="E1834">
        <v>1823</v>
      </c>
      <c r="F1834" s="5">
        <f t="shared" si="113"/>
        <v>106.07593642894932</v>
      </c>
      <c r="G1834">
        <v>1823</v>
      </c>
      <c r="H1834" s="5">
        <f t="shared" si="114"/>
        <v>106.07292074470904</v>
      </c>
      <c r="I1834">
        <v>1823</v>
      </c>
      <c r="J1834" s="5">
        <f t="shared" si="115"/>
        <v>106.10820279524543</v>
      </c>
    </row>
    <row r="1835" spans="1:10">
      <c r="A1835">
        <v>1824</v>
      </c>
      <c r="B1835" s="5">
        <v>106.11764700000001</v>
      </c>
      <c r="C1835">
        <v>1824</v>
      </c>
      <c r="D1835" s="5">
        <f t="shared" si="112"/>
        <v>106.0866454864517</v>
      </c>
      <c r="E1835">
        <v>1824</v>
      </c>
      <c r="F1835" s="5">
        <f t="shared" si="113"/>
        <v>106.13476944975497</v>
      </c>
      <c r="G1835">
        <v>1824</v>
      </c>
      <c r="H1835" s="5">
        <f t="shared" si="114"/>
        <v>106.13175209301495</v>
      </c>
      <c r="I1835">
        <v>1824</v>
      </c>
      <c r="J1835" s="5">
        <f t="shared" si="115"/>
        <v>106.16705371179803</v>
      </c>
    </row>
    <row r="1836" spans="1:10">
      <c r="A1836">
        <v>1825</v>
      </c>
      <c r="B1836" s="5">
        <v>106.17647100000001</v>
      </c>
      <c r="C1836">
        <v>1825</v>
      </c>
      <c r="D1836" s="5">
        <f t="shared" si="112"/>
        <v>106.14545183088686</v>
      </c>
      <c r="E1836">
        <v>1825</v>
      </c>
      <c r="F1836" s="5">
        <f t="shared" si="113"/>
        <v>106.19360247056061</v>
      </c>
      <c r="G1836">
        <v>1825</v>
      </c>
      <c r="H1836" s="5">
        <f t="shared" si="114"/>
        <v>106.1905834413209</v>
      </c>
      <c r="I1836">
        <v>1825</v>
      </c>
      <c r="J1836" s="5">
        <f t="shared" si="115"/>
        <v>106.22590462835066</v>
      </c>
    </row>
    <row r="1837" spans="1:10">
      <c r="A1837">
        <v>1826</v>
      </c>
      <c r="B1837" s="5">
        <v>106.235294</v>
      </c>
      <c r="C1837">
        <v>1826</v>
      </c>
      <c r="D1837" s="5">
        <f t="shared" si="112"/>
        <v>106.204258175322</v>
      </c>
      <c r="E1837">
        <v>1826</v>
      </c>
      <c r="F1837" s="5">
        <f t="shared" si="113"/>
        <v>106.25243549136624</v>
      </c>
      <c r="G1837">
        <v>1826</v>
      </c>
      <c r="H1837" s="5">
        <f t="shared" si="114"/>
        <v>106.24941478962681</v>
      </c>
      <c r="I1837">
        <v>1826</v>
      </c>
      <c r="J1837" s="5">
        <f t="shared" si="115"/>
        <v>106.28475554490328</v>
      </c>
    </row>
    <row r="1838" spans="1:10">
      <c r="A1838">
        <v>1827</v>
      </c>
      <c r="B1838" s="5">
        <v>106.294118</v>
      </c>
      <c r="C1838">
        <v>1827</v>
      </c>
      <c r="D1838" s="5">
        <f t="shared" si="112"/>
        <v>106.26306451975715</v>
      </c>
      <c r="E1838">
        <v>1827</v>
      </c>
      <c r="F1838" s="5">
        <f t="shared" si="113"/>
        <v>106.31126851217189</v>
      </c>
      <c r="G1838">
        <v>1827</v>
      </c>
      <c r="H1838" s="5">
        <f t="shared" si="114"/>
        <v>106.30824613793274</v>
      </c>
      <c r="I1838">
        <v>1827</v>
      </c>
      <c r="J1838" s="5">
        <f t="shared" si="115"/>
        <v>106.34360646145589</v>
      </c>
    </row>
    <row r="1839" spans="1:10">
      <c r="A1839">
        <v>1828</v>
      </c>
      <c r="B1839" s="5">
        <v>106.352941</v>
      </c>
      <c r="C1839">
        <v>1828</v>
      </c>
      <c r="D1839" s="5">
        <f t="shared" si="112"/>
        <v>106.32187086419232</v>
      </c>
      <c r="E1839">
        <v>1828</v>
      </c>
      <c r="F1839" s="5">
        <f t="shared" si="113"/>
        <v>106.37010153297753</v>
      </c>
      <c r="G1839">
        <v>1828</v>
      </c>
      <c r="H1839" s="5">
        <f t="shared" si="114"/>
        <v>106.36707748623866</v>
      </c>
      <c r="I1839">
        <v>1828</v>
      </c>
      <c r="J1839" s="5">
        <f t="shared" si="115"/>
        <v>106.40245737800852</v>
      </c>
    </row>
    <row r="1840" spans="1:10">
      <c r="A1840">
        <v>1829</v>
      </c>
      <c r="B1840" s="5">
        <v>106.411765</v>
      </c>
      <c r="C1840">
        <v>1829</v>
      </c>
      <c r="D1840" s="5">
        <f t="shared" si="112"/>
        <v>106.38067720862746</v>
      </c>
      <c r="E1840">
        <v>1829</v>
      </c>
      <c r="F1840" s="5">
        <f t="shared" si="113"/>
        <v>106.42893455378318</v>
      </c>
      <c r="G1840">
        <v>1829</v>
      </c>
      <c r="H1840" s="5">
        <f t="shared" si="114"/>
        <v>106.42590883454459</v>
      </c>
      <c r="I1840">
        <v>1829</v>
      </c>
      <c r="J1840" s="5">
        <f t="shared" si="115"/>
        <v>106.46130829456112</v>
      </c>
    </row>
    <row r="1841" spans="1:10">
      <c r="A1841">
        <v>1830</v>
      </c>
      <c r="B1841" s="5">
        <v>106.47058800000001</v>
      </c>
      <c r="C1841">
        <v>1830</v>
      </c>
      <c r="D1841" s="5">
        <f t="shared" si="112"/>
        <v>106.43948355306262</v>
      </c>
      <c r="E1841">
        <v>1830</v>
      </c>
      <c r="F1841" s="5">
        <f t="shared" si="113"/>
        <v>106.48776757458883</v>
      </c>
      <c r="G1841">
        <v>1830</v>
      </c>
      <c r="H1841" s="5">
        <f t="shared" si="114"/>
        <v>106.48474018285052</v>
      </c>
      <c r="I1841">
        <v>1830</v>
      </c>
      <c r="J1841" s="5">
        <f t="shared" si="115"/>
        <v>106.52015921111375</v>
      </c>
    </row>
    <row r="1842" spans="1:10">
      <c r="A1842">
        <v>1831</v>
      </c>
      <c r="B1842" s="5">
        <v>106.52941199999999</v>
      </c>
      <c r="C1842">
        <v>1831</v>
      </c>
      <c r="D1842" s="5">
        <f t="shared" si="112"/>
        <v>106.49828989749777</v>
      </c>
      <c r="E1842">
        <v>1831</v>
      </c>
      <c r="F1842" s="5">
        <f t="shared" si="113"/>
        <v>106.54660059539447</v>
      </c>
      <c r="G1842">
        <v>1831</v>
      </c>
      <c r="H1842" s="5">
        <f t="shared" si="114"/>
        <v>106.54357153115643</v>
      </c>
      <c r="I1842">
        <v>1831</v>
      </c>
      <c r="J1842" s="5">
        <f t="shared" si="115"/>
        <v>106.57901012766636</v>
      </c>
    </row>
    <row r="1843" spans="1:10">
      <c r="A1843">
        <v>1832</v>
      </c>
      <c r="B1843" s="5">
        <v>106.588235</v>
      </c>
      <c r="C1843">
        <v>1832</v>
      </c>
      <c r="D1843" s="5">
        <f t="shared" si="112"/>
        <v>106.55709624193291</v>
      </c>
      <c r="E1843">
        <v>1832</v>
      </c>
      <c r="F1843" s="5">
        <f t="shared" si="113"/>
        <v>106.60543361620012</v>
      </c>
      <c r="G1843">
        <v>1832</v>
      </c>
      <c r="H1843" s="5">
        <f t="shared" si="114"/>
        <v>106.60240287946237</v>
      </c>
      <c r="I1843">
        <v>1832</v>
      </c>
      <c r="J1843" s="5">
        <f t="shared" si="115"/>
        <v>106.63786104421898</v>
      </c>
    </row>
    <row r="1844" spans="1:10">
      <c r="A1844">
        <v>1833</v>
      </c>
      <c r="B1844" s="5">
        <v>106.647059</v>
      </c>
      <c r="C1844">
        <v>1833</v>
      </c>
      <c r="D1844" s="5">
        <f t="shared" si="112"/>
        <v>106.61590258636807</v>
      </c>
      <c r="E1844">
        <v>1833</v>
      </c>
      <c r="F1844" s="5">
        <f t="shared" si="113"/>
        <v>106.66426663700575</v>
      </c>
      <c r="G1844">
        <v>1833</v>
      </c>
      <c r="H1844" s="5">
        <f t="shared" si="114"/>
        <v>106.66123422776829</v>
      </c>
      <c r="I1844">
        <v>1833</v>
      </c>
      <c r="J1844" s="5">
        <f t="shared" si="115"/>
        <v>106.69671196077161</v>
      </c>
    </row>
    <row r="1845" spans="1:10">
      <c r="A1845">
        <v>1834</v>
      </c>
      <c r="B1845" s="5">
        <v>106.705882</v>
      </c>
      <c r="C1845">
        <v>1834</v>
      </c>
      <c r="D1845" s="5">
        <f t="shared" si="112"/>
        <v>106.67470893080322</v>
      </c>
      <c r="E1845">
        <v>1834</v>
      </c>
      <c r="F1845" s="5">
        <f t="shared" si="113"/>
        <v>106.72309965781139</v>
      </c>
      <c r="G1845">
        <v>1834</v>
      </c>
      <c r="H1845" s="5">
        <f t="shared" si="114"/>
        <v>106.72006557607422</v>
      </c>
      <c r="I1845">
        <v>1834</v>
      </c>
      <c r="J1845" s="5">
        <f t="shared" si="115"/>
        <v>106.75556287732422</v>
      </c>
    </row>
    <row r="1846" spans="1:10">
      <c r="A1846">
        <v>1835</v>
      </c>
      <c r="B1846" s="5">
        <v>106.764706</v>
      </c>
      <c r="C1846">
        <v>1835</v>
      </c>
      <c r="D1846" s="5">
        <f t="shared" si="112"/>
        <v>106.73351527523836</v>
      </c>
      <c r="E1846">
        <v>1835</v>
      </c>
      <c r="F1846" s="5">
        <f t="shared" si="113"/>
        <v>106.78193267861704</v>
      </c>
      <c r="G1846">
        <v>1835</v>
      </c>
      <c r="H1846" s="5">
        <f t="shared" si="114"/>
        <v>106.77889692438015</v>
      </c>
      <c r="I1846">
        <v>1835</v>
      </c>
      <c r="J1846" s="5">
        <f t="shared" si="115"/>
        <v>106.81441379387684</v>
      </c>
    </row>
    <row r="1847" spans="1:10">
      <c r="A1847">
        <v>1836</v>
      </c>
      <c r="B1847" s="5">
        <v>106.82352899999999</v>
      </c>
      <c r="C1847">
        <v>1836</v>
      </c>
      <c r="D1847" s="5">
        <f t="shared" si="112"/>
        <v>106.79232161967353</v>
      </c>
      <c r="E1847">
        <v>1836</v>
      </c>
      <c r="F1847" s="5">
        <f t="shared" si="113"/>
        <v>106.84076569942268</v>
      </c>
      <c r="G1847">
        <v>1836</v>
      </c>
      <c r="H1847" s="5">
        <f t="shared" si="114"/>
        <v>106.83772827268606</v>
      </c>
      <c r="I1847">
        <v>1836</v>
      </c>
      <c r="J1847" s="5">
        <f t="shared" si="115"/>
        <v>106.87326471042945</v>
      </c>
    </row>
    <row r="1848" spans="1:10">
      <c r="A1848">
        <v>1837</v>
      </c>
      <c r="B1848" s="5">
        <v>106.88235299999999</v>
      </c>
      <c r="C1848">
        <v>1837</v>
      </c>
      <c r="D1848" s="5">
        <f t="shared" si="112"/>
        <v>106.85112796410868</v>
      </c>
      <c r="E1848">
        <v>1837</v>
      </c>
      <c r="F1848" s="5">
        <f t="shared" si="113"/>
        <v>106.89959872022833</v>
      </c>
      <c r="G1848">
        <v>1837</v>
      </c>
      <c r="H1848" s="5">
        <f t="shared" si="114"/>
        <v>106.89655962099199</v>
      </c>
      <c r="I1848">
        <v>1837</v>
      </c>
      <c r="J1848" s="5">
        <f t="shared" si="115"/>
        <v>106.93211562698208</v>
      </c>
    </row>
    <row r="1849" spans="1:10">
      <c r="A1849">
        <v>1838</v>
      </c>
      <c r="B1849" s="5">
        <v>106.941176</v>
      </c>
      <c r="C1849">
        <v>1838</v>
      </c>
      <c r="D1849" s="5">
        <f t="shared" si="112"/>
        <v>106.90993430854382</v>
      </c>
      <c r="E1849">
        <v>1838</v>
      </c>
      <c r="F1849" s="5">
        <f t="shared" si="113"/>
        <v>106.95843174103396</v>
      </c>
      <c r="G1849">
        <v>1838</v>
      </c>
      <c r="H1849" s="5">
        <f t="shared" si="114"/>
        <v>106.95539096929792</v>
      </c>
      <c r="I1849">
        <v>1838</v>
      </c>
      <c r="J1849" s="5">
        <f t="shared" si="115"/>
        <v>106.9909665435347</v>
      </c>
    </row>
    <row r="1850" spans="1:10">
      <c r="A1850">
        <v>1839</v>
      </c>
      <c r="B1850" s="5">
        <v>107</v>
      </c>
      <c r="C1850">
        <v>1839</v>
      </c>
      <c r="D1850" s="5">
        <f t="shared" si="112"/>
        <v>106.96874065297898</v>
      </c>
      <c r="E1850">
        <v>1839</v>
      </c>
      <c r="F1850" s="5">
        <f t="shared" si="113"/>
        <v>107.01726476183961</v>
      </c>
      <c r="G1850">
        <v>1839</v>
      </c>
      <c r="H1850" s="5">
        <f t="shared" si="114"/>
        <v>107.01422231760385</v>
      </c>
      <c r="I1850">
        <v>1839</v>
      </c>
      <c r="J1850" s="5">
        <f t="shared" si="115"/>
        <v>107.04981746008731</v>
      </c>
    </row>
    <row r="1851" spans="1:10">
      <c r="A1851">
        <v>1840</v>
      </c>
      <c r="B1851" s="5">
        <v>107.058823</v>
      </c>
      <c r="C1851">
        <v>1840</v>
      </c>
      <c r="D1851" s="5">
        <f t="shared" si="112"/>
        <v>107.02754699741413</v>
      </c>
      <c r="E1851">
        <v>1840</v>
      </c>
      <c r="F1851" s="5">
        <f t="shared" si="113"/>
        <v>107.07609778264526</v>
      </c>
      <c r="G1851">
        <v>1840</v>
      </c>
      <c r="H1851" s="5">
        <f t="shared" si="114"/>
        <v>107.07305366590977</v>
      </c>
      <c r="I1851">
        <v>1840</v>
      </c>
      <c r="J1851" s="5">
        <f t="shared" si="115"/>
        <v>107.10866837663994</v>
      </c>
    </row>
    <row r="1852" spans="1:10">
      <c r="A1852">
        <v>1841</v>
      </c>
      <c r="B1852" s="5">
        <v>107.11764700000001</v>
      </c>
      <c r="C1852">
        <v>1841</v>
      </c>
      <c r="D1852" s="5">
        <f t="shared" si="112"/>
        <v>107.08635334184928</v>
      </c>
      <c r="E1852">
        <v>1841</v>
      </c>
      <c r="F1852" s="5">
        <f t="shared" si="113"/>
        <v>107.1349308034509</v>
      </c>
      <c r="G1852">
        <v>1841</v>
      </c>
      <c r="H1852" s="5">
        <f t="shared" si="114"/>
        <v>107.1318850142157</v>
      </c>
      <c r="I1852">
        <v>1841</v>
      </c>
      <c r="J1852" s="5">
        <f t="shared" si="115"/>
        <v>107.16751929319254</v>
      </c>
    </row>
    <row r="1853" spans="1:10">
      <c r="A1853">
        <v>1842</v>
      </c>
      <c r="B1853" s="5">
        <v>107.17647100000001</v>
      </c>
      <c r="C1853">
        <v>1842</v>
      </c>
      <c r="D1853" s="5">
        <f t="shared" si="112"/>
        <v>107.14515968628443</v>
      </c>
      <c r="E1853">
        <v>1842</v>
      </c>
      <c r="F1853" s="5">
        <f t="shared" si="113"/>
        <v>107.19376382425654</v>
      </c>
      <c r="G1853">
        <v>1842</v>
      </c>
      <c r="H1853" s="5">
        <f t="shared" si="114"/>
        <v>107.19071636252163</v>
      </c>
      <c r="I1853">
        <v>1842</v>
      </c>
      <c r="J1853" s="5">
        <f t="shared" si="115"/>
        <v>107.22637020974517</v>
      </c>
    </row>
    <row r="1854" spans="1:10">
      <c r="A1854">
        <v>1843</v>
      </c>
      <c r="B1854" s="5">
        <v>107.235294</v>
      </c>
      <c r="C1854">
        <v>1843</v>
      </c>
      <c r="D1854" s="5">
        <f t="shared" si="112"/>
        <v>107.2039660307196</v>
      </c>
      <c r="E1854">
        <v>1843</v>
      </c>
      <c r="F1854" s="5">
        <f t="shared" si="113"/>
        <v>107.25259684506219</v>
      </c>
      <c r="G1854">
        <v>1843</v>
      </c>
      <c r="H1854" s="5">
        <f t="shared" si="114"/>
        <v>107.24954771082754</v>
      </c>
      <c r="I1854">
        <v>1843</v>
      </c>
      <c r="J1854" s="5">
        <f t="shared" si="115"/>
        <v>107.28522112629778</v>
      </c>
    </row>
    <row r="1855" spans="1:10">
      <c r="A1855">
        <v>1844</v>
      </c>
      <c r="B1855" s="5">
        <v>107.294118</v>
      </c>
      <c r="C1855">
        <v>1844</v>
      </c>
      <c r="D1855" s="5">
        <f t="shared" si="112"/>
        <v>107.26277237515474</v>
      </c>
      <c r="E1855">
        <v>1844</v>
      </c>
      <c r="F1855" s="5">
        <f t="shared" si="113"/>
        <v>107.31142986586782</v>
      </c>
      <c r="G1855">
        <v>1844</v>
      </c>
      <c r="H1855" s="5">
        <f t="shared" si="114"/>
        <v>107.30837905913349</v>
      </c>
      <c r="I1855">
        <v>1844</v>
      </c>
      <c r="J1855" s="5">
        <f t="shared" si="115"/>
        <v>107.3440720428504</v>
      </c>
    </row>
    <row r="1856" spans="1:10">
      <c r="A1856">
        <v>1845</v>
      </c>
      <c r="B1856" s="5">
        <v>107.352941</v>
      </c>
      <c r="C1856">
        <v>1845</v>
      </c>
      <c r="D1856" s="5">
        <f t="shared" si="112"/>
        <v>107.32157871958989</v>
      </c>
      <c r="E1856">
        <v>1845</v>
      </c>
      <c r="F1856" s="5">
        <f t="shared" si="113"/>
        <v>107.37026288667347</v>
      </c>
      <c r="G1856">
        <v>1845</v>
      </c>
      <c r="H1856" s="5">
        <f t="shared" si="114"/>
        <v>107.3672104074394</v>
      </c>
      <c r="I1856">
        <v>1845</v>
      </c>
      <c r="J1856" s="5">
        <f t="shared" si="115"/>
        <v>107.40292295940303</v>
      </c>
    </row>
    <row r="1857" spans="1:10">
      <c r="A1857">
        <v>1846</v>
      </c>
      <c r="B1857" s="5">
        <v>107.411765</v>
      </c>
      <c r="C1857">
        <v>1846</v>
      </c>
      <c r="D1857" s="5">
        <f t="shared" si="112"/>
        <v>107.38038506402505</v>
      </c>
      <c r="E1857">
        <v>1846</v>
      </c>
      <c r="F1857" s="5">
        <f t="shared" si="113"/>
        <v>107.42909590747911</v>
      </c>
      <c r="G1857">
        <v>1846</v>
      </c>
      <c r="H1857" s="5">
        <f t="shared" si="114"/>
        <v>107.42604175574532</v>
      </c>
      <c r="I1857">
        <v>1846</v>
      </c>
      <c r="J1857" s="5">
        <f t="shared" si="115"/>
        <v>107.46177387595563</v>
      </c>
    </row>
    <row r="1858" spans="1:10">
      <c r="A1858">
        <v>1847</v>
      </c>
      <c r="B1858" s="5">
        <v>107.47058800000001</v>
      </c>
      <c r="C1858">
        <v>1847</v>
      </c>
      <c r="D1858" s="5">
        <f t="shared" si="112"/>
        <v>107.43919140846019</v>
      </c>
      <c r="E1858">
        <v>1847</v>
      </c>
      <c r="F1858" s="5">
        <f t="shared" si="113"/>
        <v>107.48792892828475</v>
      </c>
      <c r="G1858">
        <v>1847</v>
      </c>
      <c r="H1858" s="5">
        <f t="shared" si="114"/>
        <v>107.48487310405126</v>
      </c>
      <c r="I1858">
        <v>1847</v>
      </c>
      <c r="J1858" s="5">
        <f t="shared" si="115"/>
        <v>107.52062479250826</v>
      </c>
    </row>
    <row r="1859" spans="1:10">
      <c r="A1859">
        <v>1848</v>
      </c>
      <c r="B1859" s="5">
        <v>107.52941199999999</v>
      </c>
      <c r="C1859">
        <v>1848</v>
      </c>
      <c r="D1859" s="5">
        <f t="shared" si="112"/>
        <v>107.49799775289534</v>
      </c>
      <c r="E1859">
        <v>1848</v>
      </c>
      <c r="F1859" s="5">
        <f t="shared" si="113"/>
        <v>107.5467619490904</v>
      </c>
      <c r="G1859">
        <v>1848</v>
      </c>
      <c r="H1859" s="5">
        <f t="shared" si="114"/>
        <v>107.54370445235718</v>
      </c>
      <c r="I1859">
        <v>1848</v>
      </c>
      <c r="J1859" s="5">
        <f t="shared" si="115"/>
        <v>107.57947570906087</v>
      </c>
    </row>
    <row r="1860" spans="1:10">
      <c r="A1860">
        <v>1849</v>
      </c>
      <c r="B1860" s="5">
        <v>107.588235</v>
      </c>
      <c r="C1860">
        <v>1849</v>
      </c>
      <c r="D1860" s="5">
        <f t="shared" si="112"/>
        <v>107.5568040973305</v>
      </c>
      <c r="E1860">
        <v>1849</v>
      </c>
      <c r="F1860" s="5">
        <f t="shared" si="113"/>
        <v>107.60559496989603</v>
      </c>
      <c r="G1860">
        <v>1849</v>
      </c>
      <c r="H1860" s="5">
        <f t="shared" si="114"/>
        <v>107.60253580066311</v>
      </c>
      <c r="I1860">
        <v>1849</v>
      </c>
      <c r="J1860" s="5">
        <f t="shared" si="115"/>
        <v>107.6383266256135</v>
      </c>
    </row>
    <row r="1861" spans="1:10">
      <c r="A1861">
        <v>1850</v>
      </c>
      <c r="B1861" s="5">
        <v>107.647059</v>
      </c>
      <c r="C1861">
        <v>1850</v>
      </c>
      <c r="D1861" s="5">
        <f t="shared" si="112"/>
        <v>107.61561044176565</v>
      </c>
      <c r="E1861">
        <v>1850</v>
      </c>
      <c r="F1861" s="5">
        <f t="shared" si="113"/>
        <v>107.6644279907017</v>
      </c>
      <c r="G1861">
        <v>1850</v>
      </c>
      <c r="H1861" s="5">
        <f t="shared" si="114"/>
        <v>107.66136714896903</v>
      </c>
      <c r="I1861">
        <v>1850</v>
      </c>
      <c r="J1861" s="5">
        <f t="shared" si="115"/>
        <v>107.69717754216612</v>
      </c>
    </row>
    <row r="1862" spans="1:10">
      <c r="A1862">
        <v>1851</v>
      </c>
      <c r="B1862" s="5">
        <v>107.705882</v>
      </c>
      <c r="C1862">
        <v>1851</v>
      </c>
      <c r="D1862" s="5">
        <f t="shared" si="112"/>
        <v>107.67441678620081</v>
      </c>
      <c r="E1862">
        <v>1851</v>
      </c>
      <c r="F1862" s="5">
        <f t="shared" si="113"/>
        <v>107.72326101150733</v>
      </c>
      <c r="G1862">
        <v>1851</v>
      </c>
      <c r="H1862" s="5">
        <f t="shared" si="114"/>
        <v>107.72019849727495</v>
      </c>
      <c r="I1862">
        <v>1851</v>
      </c>
      <c r="J1862" s="5">
        <f t="shared" si="115"/>
        <v>107.75602845871873</v>
      </c>
    </row>
    <row r="1863" spans="1:10">
      <c r="A1863">
        <v>1852</v>
      </c>
      <c r="B1863" s="5">
        <v>107.764706</v>
      </c>
      <c r="C1863">
        <v>1852</v>
      </c>
      <c r="D1863" s="5">
        <f t="shared" si="112"/>
        <v>107.73322313063596</v>
      </c>
      <c r="E1863">
        <v>1852</v>
      </c>
      <c r="F1863" s="5">
        <f t="shared" si="113"/>
        <v>107.78209403231297</v>
      </c>
      <c r="G1863">
        <v>1852</v>
      </c>
      <c r="H1863" s="5">
        <f t="shared" si="114"/>
        <v>107.77902984558088</v>
      </c>
      <c r="I1863">
        <v>1852</v>
      </c>
      <c r="J1863" s="5">
        <f t="shared" si="115"/>
        <v>107.81487937527135</v>
      </c>
    </row>
    <row r="1864" spans="1:10">
      <c r="A1864">
        <v>1853</v>
      </c>
      <c r="B1864" s="5">
        <v>107.82352899999999</v>
      </c>
      <c r="C1864">
        <v>1853</v>
      </c>
      <c r="D1864" s="5">
        <f t="shared" si="112"/>
        <v>107.79202947507112</v>
      </c>
      <c r="E1864">
        <v>1853</v>
      </c>
      <c r="F1864" s="5">
        <f t="shared" si="113"/>
        <v>107.84092705311862</v>
      </c>
      <c r="G1864">
        <v>1853</v>
      </c>
      <c r="H1864" s="5">
        <f t="shared" si="114"/>
        <v>107.83786119388679</v>
      </c>
      <c r="I1864">
        <v>1853</v>
      </c>
      <c r="J1864" s="5">
        <f t="shared" si="115"/>
        <v>107.87373029182396</v>
      </c>
    </row>
    <row r="1865" spans="1:10">
      <c r="A1865">
        <v>1854</v>
      </c>
      <c r="B1865" s="5">
        <v>107.88235299999999</v>
      </c>
      <c r="C1865">
        <v>1854</v>
      </c>
      <c r="D1865" s="5">
        <f t="shared" si="112"/>
        <v>107.85083581950626</v>
      </c>
      <c r="E1865">
        <v>1854</v>
      </c>
      <c r="F1865" s="5">
        <f t="shared" si="113"/>
        <v>107.89976007392426</v>
      </c>
      <c r="G1865">
        <v>1854</v>
      </c>
      <c r="H1865" s="5">
        <f t="shared" si="114"/>
        <v>107.89669254219274</v>
      </c>
      <c r="I1865">
        <v>1854</v>
      </c>
      <c r="J1865" s="5">
        <f t="shared" si="115"/>
        <v>107.93258120837659</v>
      </c>
    </row>
    <row r="1866" spans="1:10">
      <c r="A1866">
        <v>1855</v>
      </c>
      <c r="B1866" s="5">
        <v>107.941176</v>
      </c>
      <c r="C1866">
        <v>1855</v>
      </c>
      <c r="D1866" s="5">
        <f t="shared" si="112"/>
        <v>107.90964216394141</v>
      </c>
      <c r="E1866">
        <v>1855</v>
      </c>
      <c r="F1866" s="5">
        <f t="shared" si="113"/>
        <v>107.95859309472989</v>
      </c>
      <c r="G1866">
        <v>1855</v>
      </c>
      <c r="H1866" s="5">
        <f t="shared" si="114"/>
        <v>107.95552389049865</v>
      </c>
      <c r="I1866">
        <v>1855</v>
      </c>
      <c r="J1866" s="5">
        <f t="shared" si="115"/>
        <v>107.9914321249292</v>
      </c>
    </row>
    <row r="1867" spans="1:10">
      <c r="A1867">
        <v>1856</v>
      </c>
      <c r="B1867" s="5">
        <v>108</v>
      </c>
      <c r="C1867">
        <v>1856</v>
      </c>
      <c r="D1867" s="5">
        <f t="shared" si="112"/>
        <v>107.96844850837657</v>
      </c>
      <c r="E1867">
        <v>1856</v>
      </c>
      <c r="F1867" s="5">
        <f t="shared" si="113"/>
        <v>108.01742611553554</v>
      </c>
      <c r="G1867">
        <v>1856</v>
      </c>
      <c r="H1867" s="5">
        <f t="shared" si="114"/>
        <v>108.01435523880458</v>
      </c>
      <c r="I1867">
        <v>1856</v>
      </c>
      <c r="J1867" s="5">
        <f t="shared" si="115"/>
        <v>108.05028304148182</v>
      </c>
    </row>
    <row r="1868" spans="1:10">
      <c r="A1868">
        <v>1857</v>
      </c>
      <c r="B1868" s="5">
        <v>108.058823</v>
      </c>
      <c r="C1868">
        <v>1857</v>
      </c>
      <c r="D1868" s="5">
        <f t="shared" ref="D1868:D1931" si="116">(C1868*D$2+D$3)*$B$9</f>
        <v>108.02725485281171</v>
      </c>
      <c r="E1868">
        <v>1857</v>
      </c>
      <c r="F1868" s="5">
        <f t="shared" ref="F1868:F1931" si="117">(E1868*F$2+F$3)*$B$9</f>
        <v>108.07625913634118</v>
      </c>
      <c r="G1868">
        <v>1857</v>
      </c>
      <c r="H1868" s="5">
        <f t="shared" ref="H1868:H1931" si="118">(G1868*H$2+H$3)*$B$9</f>
        <v>108.07318658711051</v>
      </c>
      <c r="I1868">
        <v>1857</v>
      </c>
      <c r="J1868" s="5">
        <f t="shared" ref="J1868:J1931" si="119">(I1868*J$2+J$3)*$B$9</f>
        <v>108.10913395803445</v>
      </c>
    </row>
    <row r="1869" spans="1:10">
      <c r="A1869">
        <v>1858</v>
      </c>
      <c r="B1869" s="5">
        <v>108.11764700000001</v>
      </c>
      <c r="C1869">
        <v>1858</v>
      </c>
      <c r="D1869" s="5">
        <f t="shared" si="116"/>
        <v>108.08606119724686</v>
      </c>
      <c r="E1869">
        <v>1858</v>
      </c>
      <c r="F1869" s="5">
        <f t="shared" si="117"/>
        <v>108.13509215714683</v>
      </c>
      <c r="G1869">
        <v>1858</v>
      </c>
      <c r="H1869" s="5">
        <f t="shared" si="118"/>
        <v>108.13201793541643</v>
      </c>
      <c r="I1869">
        <v>1858</v>
      </c>
      <c r="J1869" s="5">
        <f t="shared" si="119"/>
        <v>108.16798487458705</v>
      </c>
    </row>
    <row r="1870" spans="1:10">
      <c r="A1870">
        <v>1859</v>
      </c>
      <c r="B1870" s="5">
        <v>108.17647100000001</v>
      </c>
      <c r="C1870">
        <v>1859</v>
      </c>
      <c r="D1870" s="5">
        <f t="shared" si="116"/>
        <v>108.14486754168203</v>
      </c>
      <c r="E1870">
        <v>1859</v>
      </c>
      <c r="F1870" s="5">
        <f t="shared" si="117"/>
        <v>108.19392517795247</v>
      </c>
      <c r="G1870">
        <v>1859</v>
      </c>
      <c r="H1870" s="5">
        <f t="shared" si="118"/>
        <v>108.19084928372236</v>
      </c>
      <c r="I1870">
        <v>1859</v>
      </c>
      <c r="J1870" s="5">
        <f t="shared" si="119"/>
        <v>108.22683579113968</v>
      </c>
    </row>
    <row r="1871" spans="1:10">
      <c r="A1871">
        <v>1860</v>
      </c>
      <c r="B1871" s="5">
        <v>108.235294</v>
      </c>
      <c r="C1871">
        <v>1860</v>
      </c>
      <c r="D1871" s="5">
        <f t="shared" si="116"/>
        <v>108.20367388611717</v>
      </c>
      <c r="E1871">
        <v>1860</v>
      </c>
      <c r="F1871" s="5">
        <f t="shared" si="117"/>
        <v>108.2527581987581</v>
      </c>
      <c r="G1871">
        <v>1860</v>
      </c>
      <c r="H1871" s="5">
        <f t="shared" si="118"/>
        <v>108.24968063202829</v>
      </c>
      <c r="I1871">
        <v>1860</v>
      </c>
      <c r="J1871" s="5">
        <f t="shared" si="119"/>
        <v>108.28568670769229</v>
      </c>
    </row>
    <row r="1872" spans="1:10">
      <c r="A1872">
        <v>1861</v>
      </c>
      <c r="B1872" s="5">
        <v>108.294118</v>
      </c>
      <c r="C1872">
        <v>1861</v>
      </c>
      <c r="D1872" s="5">
        <f t="shared" si="116"/>
        <v>108.26248023055233</v>
      </c>
      <c r="E1872">
        <v>1861</v>
      </c>
      <c r="F1872" s="5">
        <f t="shared" si="117"/>
        <v>108.31159121956377</v>
      </c>
      <c r="G1872">
        <v>1861</v>
      </c>
      <c r="H1872" s="5">
        <f t="shared" si="118"/>
        <v>108.30851198033422</v>
      </c>
      <c r="I1872">
        <v>1861</v>
      </c>
      <c r="J1872" s="5">
        <f t="shared" si="119"/>
        <v>108.34453762424491</v>
      </c>
    </row>
    <row r="1873" spans="1:10">
      <c r="A1873">
        <v>1862</v>
      </c>
      <c r="B1873" s="5">
        <v>108.352941</v>
      </c>
      <c r="C1873">
        <v>1862</v>
      </c>
      <c r="D1873" s="5">
        <f t="shared" si="116"/>
        <v>108.32128657498748</v>
      </c>
      <c r="E1873">
        <v>1862</v>
      </c>
      <c r="F1873" s="5">
        <f t="shared" si="117"/>
        <v>108.3704242403694</v>
      </c>
      <c r="G1873">
        <v>1862</v>
      </c>
      <c r="H1873" s="5">
        <f t="shared" si="118"/>
        <v>108.36734332864013</v>
      </c>
      <c r="I1873">
        <v>1862</v>
      </c>
      <c r="J1873" s="5">
        <f t="shared" si="119"/>
        <v>108.40338854079754</v>
      </c>
    </row>
    <row r="1874" spans="1:10">
      <c r="A1874">
        <v>1863</v>
      </c>
      <c r="B1874" s="5">
        <v>108.411765</v>
      </c>
      <c r="C1874">
        <v>1863</v>
      </c>
      <c r="D1874" s="5">
        <f t="shared" si="116"/>
        <v>108.38009291942262</v>
      </c>
      <c r="E1874">
        <v>1863</v>
      </c>
      <c r="F1874" s="5">
        <f t="shared" si="117"/>
        <v>108.42925726117504</v>
      </c>
      <c r="G1874">
        <v>1863</v>
      </c>
      <c r="H1874" s="5">
        <f t="shared" si="118"/>
        <v>108.42617467694606</v>
      </c>
      <c r="I1874">
        <v>1863</v>
      </c>
      <c r="J1874" s="5">
        <f t="shared" si="119"/>
        <v>108.46223945735014</v>
      </c>
    </row>
    <row r="1875" spans="1:10">
      <c r="A1875">
        <v>1864</v>
      </c>
      <c r="B1875" s="5">
        <v>108.47058800000001</v>
      </c>
      <c r="C1875">
        <v>1864</v>
      </c>
      <c r="D1875" s="5">
        <f t="shared" si="116"/>
        <v>108.43889926385778</v>
      </c>
      <c r="E1875">
        <v>1864</v>
      </c>
      <c r="F1875" s="5">
        <f t="shared" si="117"/>
        <v>108.48809028198069</v>
      </c>
      <c r="G1875">
        <v>1864</v>
      </c>
      <c r="H1875" s="5">
        <f t="shared" si="118"/>
        <v>108.48500602525199</v>
      </c>
      <c r="I1875">
        <v>1864</v>
      </c>
      <c r="J1875" s="5">
        <f t="shared" si="119"/>
        <v>108.52109037390277</v>
      </c>
    </row>
    <row r="1876" spans="1:10">
      <c r="A1876">
        <v>1865</v>
      </c>
      <c r="B1876" s="5">
        <v>108.52941199999999</v>
      </c>
      <c r="C1876">
        <v>1865</v>
      </c>
      <c r="D1876" s="5">
        <f t="shared" si="116"/>
        <v>108.49770560829293</v>
      </c>
      <c r="E1876">
        <v>1865</v>
      </c>
      <c r="F1876" s="5">
        <f t="shared" si="117"/>
        <v>108.54692330278633</v>
      </c>
      <c r="G1876">
        <v>1865</v>
      </c>
      <c r="H1876" s="5">
        <f t="shared" si="118"/>
        <v>108.54383737355791</v>
      </c>
      <c r="I1876">
        <v>1865</v>
      </c>
      <c r="J1876" s="5">
        <f t="shared" si="119"/>
        <v>108.57994129045538</v>
      </c>
    </row>
    <row r="1877" spans="1:10">
      <c r="A1877">
        <v>1866</v>
      </c>
      <c r="B1877" s="5">
        <v>108.588235</v>
      </c>
      <c r="C1877">
        <v>1866</v>
      </c>
      <c r="D1877" s="5">
        <f t="shared" si="116"/>
        <v>108.55651195272807</v>
      </c>
      <c r="E1877">
        <v>1866</v>
      </c>
      <c r="F1877" s="5">
        <f t="shared" si="117"/>
        <v>108.60575632359198</v>
      </c>
      <c r="G1877">
        <v>1866</v>
      </c>
      <c r="H1877" s="5">
        <f t="shared" si="118"/>
        <v>108.60266872186385</v>
      </c>
      <c r="I1877">
        <v>1866</v>
      </c>
      <c r="J1877" s="5">
        <f t="shared" si="119"/>
        <v>108.63879220700801</v>
      </c>
    </row>
    <row r="1878" spans="1:10">
      <c r="A1878">
        <v>1867</v>
      </c>
      <c r="B1878" s="5">
        <v>108.647059</v>
      </c>
      <c r="C1878">
        <v>1867</v>
      </c>
      <c r="D1878" s="5">
        <f t="shared" si="116"/>
        <v>108.61531829716324</v>
      </c>
      <c r="E1878">
        <v>1867</v>
      </c>
      <c r="F1878" s="5">
        <f t="shared" si="117"/>
        <v>108.66458934439761</v>
      </c>
      <c r="G1878">
        <v>1867</v>
      </c>
      <c r="H1878" s="5">
        <f t="shared" si="118"/>
        <v>108.66150007016977</v>
      </c>
      <c r="I1878">
        <v>1867</v>
      </c>
      <c r="J1878" s="5">
        <f t="shared" si="119"/>
        <v>108.69764312356062</v>
      </c>
    </row>
    <row r="1879" spans="1:10">
      <c r="A1879">
        <v>1868</v>
      </c>
      <c r="B1879" s="5">
        <v>108.705882</v>
      </c>
      <c r="C1879">
        <v>1868</v>
      </c>
      <c r="D1879" s="5">
        <f t="shared" si="116"/>
        <v>108.6741246415984</v>
      </c>
      <c r="E1879">
        <v>1868</v>
      </c>
      <c r="F1879" s="5">
        <f t="shared" si="117"/>
        <v>108.72342236520325</v>
      </c>
      <c r="G1879">
        <v>1868</v>
      </c>
      <c r="H1879" s="5">
        <f t="shared" si="118"/>
        <v>108.72033141847568</v>
      </c>
      <c r="I1879">
        <v>1868</v>
      </c>
      <c r="J1879" s="5">
        <f t="shared" si="119"/>
        <v>108.75649404011324</v>
      </c>
    </row>
    <row r="1880" spans="1:10">
      <c r="A1880">
        <v>1869</v>
      </c>
      <c r="B1880" s="5">
        <v>108.764706</v>
      </c>
      <c r="C1880">
        <v>1869</v>
      </c>
      <c r="D1880" s="5">
        <f t="shared" si="116"/>
        <v>108.73293098603354</v>
      </c>
      <c r="E1880">
        <v>1869</v>
      </c>
      <c r="F1880" s="5">
        <f t="shared" si="117"/>
        <v>108.7822553860089</v>
      </c>
      <c r="G1880">
        <v>1869</v>
      </c>
      <c r="H1880" s="5">
        <f t="shared" si="118"/>
        <v>108.77916276678162</v>
      </c>
      <c r="I1880">
        <v>1869</v>
      </c>
      <c r="J1880" s="5">
        <f t="shared" si="119"/>
        <v>108.81534495666585</v>
      </c>
    </row>
    <row r="1881" spans="1:10">
      <c r="A1881">
        <v>1870</v>
      </c>
      <c r="B1881" s="5">
        <v>108.82352899999999</v>
      </c>
      <c r="C1881">
        <v>1870</v>
      </c>
      <c r="D1881" s="5">
        <f t="shared" si="116"/>
        <v>108.79173733046869</v>
      </c>
      <c r="E1881">
        <v>1870</v>
      </c>
      <c r="F1881" s="5">
        <f t="shared" si="117"/>
        <v>108.84108840681454</v>
      </c>
      <c r="G1881">
        <v>1870</v>
      </c>
      <c r="H1881" s="5">
        <f t="shared" si="118"/>
        <v>108.83799411508754</v>
      </c>
      <c r="I1881">
        <v>1870</v>
      </c>
      <c r="J1881" s="5">
        <f t="shared" si="119"/>
        <v>108.87419587321847</v>
      </c>
    </row>
    <row r="1882" spans="1:10">
      <c r="A1882">
        <v>1871</v>
      </c>
      <c r="B1882" s="5">
        <v>108.88235299999999</v>
      </c>
      <c r="C1882">
        <v>1871</v>
      </c>
      <c r="D1882" s="5">
        <f t="shared" si="116"/>
        <v>108.85054367490385</v>
      </c>
      <c r="E1882">
        <v>1871</v>
      </c>
      <c r="F1882" s="5">
        <f t="shared" si="117"/>
        <v>108.89992142762017</v>
      </c>
      <c r="G1882">
        <v>1871</v>
      </c>
      <c r="H1882" s="5">
        <f t="shared" si="118"/>
        <v>108.89682546339347</v>
      </c>
      <c r="I1882">
        <v>1871</v>
      </c>
      <c r="J1882" s="5">
        <f t="shared" si="119"/>
        <v>108.9330467897711</v>
      </c>
    </row>
    <row r="1883" spans="1:10">
      <c r="A1883">
        <v>1872</v>
      </c>
      <c r="B1883" s="5">
        <v>108.941176</v>
      </c>
      <c r="C1883">
        <v>1872</v>
      </c>
      <c r="D1883" s="5">
        <f t="shared" si="116"/>
        <v>108.90935001933899</v>
      </c>
      <c r="E1883">
        <v>1872</v>
      </c>
      <c r="F1883" s="5">
        <f t="shared" si="117"/>
        <v>108.95875444842584</v>
      </c>
      <c r="G1883">
        <v>1872</v>
      </c>
      <c r="H1883" s="5">
        <f t="shared" si="118"/>
        <v>108.9556568116994</v>
      </c>
      <c r="I1883">
        <v>1872</v>
      </c>
      <c r="J1883" s="5">
        <f t="shared" si="119"/>
        <v>108.99189770632371</v>
      </c>
    </row>
    <row r="1884" spans="1:10">
      <c r="A1884">
        <v>1873</v>
      </c>
      <c r="B1884" s="5">
        <v>109</v>
      </c>
      <c r="C1884">
        <v>1873</v>
      </c>
      <c r="D1884" s="5">
        <f t="shared" si="116"/>
        <v>108.96815636377414</v>
      </c>
      <c r="E1884">
        <v>1873</v>
      </c>
      <c r="F1884" s="5">
        <f t="shared" si="117"/>
        <v>109.01758746923147</v>
      </c>
      <c r="G1884">
        <v>1873</v>
      </c>
      <c r="H1884" s="5">
        <f t="shared" si="118"/>
        <v>109.01448816000531</v>
      </c>
      <c r="I1884">
        <v>1873</v>
      </c>
      <c r="J1884" s="5">
        <f t="shared" si="119"/>
        <v>109.05074862287633</v>
      </c>
    </row>
    <row r="1885" spans="1:10">
      <c r="A1885">
        <v>1874</v>
      </c>
      <c r="B1885" s="5">
        <v>109.058823</v>
      </c>
      <c r="C1885">
        <v>1874</v>
      </c>
      <c r="D1885" s="5">
        <f t="shared" si="116"/>
        <v>109.0269627082093</v>
      </c>
      <c r="E1885">
        <v>1874</v>
      </c>
      <c r="F1885" s="5">
        <f t="shared" si="117"/>
        <v>109.07642049003712</v>
      </c>
      <c r="G1885">
        <v>1874</v>
      </c>
      <c r="H1885" s="5">
        <f t="shared" si="118"/>
        <v>109.07331950831124</v>
      </c>
      <c r="I1885">
        <v>1874</v>
      </c>
      <c r="J1885" s="5">
        <f t="shared" si="119"/>
        <v>109.10959953942894</v>
      </c>
    </row>
    <row r="1886" spans="1:10">
      <c r="A1886">
        <v>1875</v>
      </c>
      <c r="B1886" s="5">
        <v>109.11764700000001</v>
      </c>
      <c r="C1886">
        <v>1875</v>
      </c>
      <c r="D1886" s="5">
        <f t="shared" si="116"/>
        <v>109.08576905264445</v>
      </c>
      <c r="E1886">
        <v>1875</v>
      </c>
      <c r="F1886" s="5">
        <f t="shared" si="117"/>
        <v>109.13525351084276</v>
      </c>
      <c r="G1886">
        <v>1875</v>
      </c>
      <c r="H1886" s="5">
        <f t="shared" si="118"/>
        <v>109.13215085661717</v>
      </c>
      <c r="I1886">
        <v>1875</v>
      </c>
      <c r="J1886" s="5">
        <f t="shared" si="119"/>
        <v>109.16845045598156</v>
      </c>
    </row>
    <row r="1887" spans="1:10">
      <c r="A1887">
        <v>1876</v>
      </c>
      <c r="B1887" s="5">
        <v>109.17647100000001</v>
      </c>
      <c r="C1887">
        <v>1876</v>
      </c>
      <c r="D1887" s="5">
        <f t="shared" si="116"/>
        <v>109.14457539707961</v>
      </c>
      <c r="E1887">
        <v>1876</v>
      </c>
      <c r="F1887" s="5">
        <f t="shared" si="117"/>
        <v>109.1940865316484</v>
      </c>
      <c r="G1887">
        <v>1876</v>
      </c>
      <c r="H1887" s="5">
        <f t="shared" si="118"/>
        <v>109.1909822049231</v>
      </c>
      <c r="I1887">
        <v>1876</v>
      </c>
      <c r="J1887" s="5">
        <f t="shared" si="119"/>
        <v>109.22730137253419</v>
      </c>
    </row>
    <row r="1888" spans="1:10">
      <c r="A1888">
        <v>1877</v>
      </c>
      <c r="B1888" s="5">
        <v>109.235294</v>
      </c>
      <c r="C1888">
        <v>1877</v>
      </c>
      <c r="D1888" s="5">
        <f t="shared" si="116"/>
        <v>109.20338174151476</v>
      </c>
      <c r="E1888">
        <v>1877</v>
      </c>
      <c r="F1888" s="5">
        <f t="shared" si="117"/>
        <v>109.25291955245405</v>
      </c>
      <c r="G1888">
        <v>1877</v>
      </c>
      <c r="H1888" s="5">
        <f t="shared" si="118"/>
        <v>109.24981355322902</v>
      </c>
      <c r="I1888">
        <v>1877</v>
      </c>
      <c r="J1888" s="5">
        <f t="shared" si="119"/>
        <v>109.2861522890868</v>
      </c>
    </row>
    <row r="1889" spans="1:10">
      <c r="A1889">
        <v>1878</v>
      </c>
      <c r="B1889" s="5">
        <v>109.294118</v>
      </c>
      <c r="C1889">
        <v>1878</v>
      </c>
      <c r="D1889" s="5">
        <f t="shared" si="116"/>
        <v>109.26218808594992</v>
      </c>
      <c r="E1889">
        <v>1878</v>
      </c>
      <c r="F1889" s="5">
        <f t="shared" si="117"/>
        <v>109.31175257325968</v>
      </c>
      <c r="G1889">
        <v>1878</v>
      </c>
      <c r="H1889" s="5">
        <f t="shared" si="118"/>
        <v>109.30864490153496</v>
      </c>
      <c r="I1889">
        <v>1878</v>
      </c>
      <c r="J1889" s="5">
        <f t="shared" si="119"/>
        <v>109.34500320563943</v>
      </c>
    </row>
    <row r="1890" spans="1:10">
      <c r="A1890">
        <v>1879</v>
      </c>
      <c r="B1890" s="5">
        <v>109.352941</v>
      </c>
      <c r="C1890">
        <v>1879</v>
      </c>
      <c r="D1890" s="5">
        <f t="shared" si="116"/>
        <v>109.32099443038506</v>
      </c>
      <c r="E1890">
        <v>1879</v>
      </c>
      <c r="F1890" s="5">
        <f t="shared" si="117"/>
        <v>109.37058559406533</v>
      </c>
      <c r="G1890">
        <v>1879</v>
      </c>
      <c r="H1890" s="5">
        <f t="shared" si="118"/>
        <v>109.36747624984088</v>
      </c>
      <c r="I1890">
        <v>1879</v>
      </c>
      <c r="J1890" s="5">
        <f t="shared" si="119"/>
        <v>109.40385412219204</v>
      </c>
    </row>
    <row r="1891" spans="1:10">
      <c r="A1891">
        <v>1880</v>
      </c>
      <c r="B1891" s="5">
        <v>109.411765</v>
      </c>
      <c r="C1891">
        <v>1880</v>
      </c>
      <c r="D1891" s="5">
        <f t="shared" si="116"/>
        <v>109.37980077482021</v>
      </c>
      <c r="E1891">
        <v>1880</v>
      </c>
      <c r="F1891" s="5">
        <f t="shared" si="117"/>
        <v>109.42941861487097</v>
      </c>
      <c r="G1891">
        <v>1880</v>
      </c>
      <c r="H1891" s="5">
        <f t="shared" si="118"/>
        <v>109.42630759814679</v>
      </c>
      <c r="I1891">
        <v>1880</v>
      </c>
      <c r="J1891" s="5">
        <f t="shared" si="119"/>
        <v>109.46270503874464</v>
      </c>
    </row>
    <row r="1892" spans="1:10">
      <c r="A1892">
        <v>1881</v>
      </c>
      <c r="B1892" s="5">
        <v>109.47058800000001</v>
      </c>
      <c r="C1892">
        <v>1881</v>
      </c>
      <c r="D1892" s="5">
        <f t="shared" si="116"/>
        <v>109.43860711925537</v>
      </c>
      <c r="E1892">
        <v>1881</v>
      </c>
      <c r="F1892" s="5">
        <f t="shared" si="117"/>
        <v>109.4882516356766</v>
      </c>
      <c r="G1892">
        <v>1881</v>
      </c>
      <c r="H1892" s="5">
        <f t="shared" si="118"/>
        <v>109.48513894645274</v>
      </c>
      <c r="I1892">
        <v>1881</v>
      </c>
      <c r="J1892" s="5">
        <f t="shared" si="119"/>
        <v>109.52155595529727</v>
      </c>
    </row>
    <row r="1893" spans="1:10">
      <c r="A1893">
        <v>1882</v>
      </c>
      <c r="B1893" s="5">
        <v>109.52941199999999</v>
      </c>
      <c r="C1893">
        <v>1882</v>
      </c>
      <c r="D1893" s="5">
        <f t="shared" si="116"/>
        <v>109.49741346369051</v>
      </c>
      <c r="E1893">
        <v>1882</v>
      </c>
      <c r="F1893" s="5">
        <f t="shared" si="117"/>
        <v>109.54708465648227</v>
      </c>
      <c r="G1893">
        <v>1882</v>
      </c>
      <c r="H1893" s="5">
        <f t="shared" si="118"/>
        <v>109.54397029475865</v>
      </c>
      <c r="I1893">
        <v>1882</v>
      </c>
      <c r="J1893" s="5">
        <f t="shared" si="119"/>
        <v>109.58040687184989</v>
      </c>
    </row>
    <row r="1894" spans="1:10">
      <c r="A1894">
        <v>1883</v>
      </c>
      <c r="B1894" s="5">
        <v>109.588235</v>
      </c>
      <c r="C1894">
        <v>1883</v>
      </c>
      <c r="D1894" s="5">
        <f t="shared" si="116"/>
        <v>109.55621980812568</v>
      </c>
      <c r="E1894">
        <v>1883</v>
      </c>
      <c r="F1894" s="5">
        <f t="shared" si="117"/>
        <v>109.60591767728791</v>
      </c>
      <c r="G1894">
        <v>1883</v>
      </c>
      <c r="H1894" s="5">
        <f t="shared" si="118"/>
        <v>109.60280164306458</v>
      </c>
      <c r="I1894">
        <v>1883</v>
      </c>
      <c r="J1894" s="5">
        <f t="shared" si="119"/>
        <v>109.63925778840252</v>
      </c>
    </row>
    <row r="1895" spans="1:10">
      <c r="A1895">
        <v>1884</v>
      </c>
      <c r="B1895" s="5">
        <v>109.647059</v>
      </c>
      <c r="C1895">
        <v>1884</v>
      </c>
      <c r="D1895" s="5">
        <f t="shared" si="116"/>
        <v>109.61502615256083</v>
      </c>
      <c r="E1895">
        <v>1884</v>
      </c>
      <c r="F1895" s="5">
        <f t="shared" si="117"/>
        <v>109.66475069809354</v>
      </c>
      <c r="G1895">
        <v>1884</v>
      </c>
      <c r="H1895" s="5">
        <f t="shared" si="118"/>
        <v>109.6616329913705</v>
      </c>
      <c r="I1895">
        <v>1884</v>
      </c>
      <c r="J1895" s="5">
        <f t="shared" si="119"/>
        <v>109.69810870495513</v>
      </c>
    </row>
    <row r="1896" spans="1:10">
      <c r="A1896">
        <v>1885</v>
      </c>
      <c r="B1896" s="5">
        <v>109.705882</v>
      </c>
      <c r="C1896">
        <v>1885</v>
      </c>
      <c r="D1896" s="5">
        <f t="shared" si="116"/>
        <v>109.67383249699597</v>
      </c>
      <c r="E1896">
        <v>1885</v>
      </c>
      <c r="F1896" s="5">
        <f t="shared" si="117"/>
        <v>109.72358371889919</v>
      </c>
      <c r="G1896">
        <v>1885</v>
      </c>
      <c r="H1896" s="5">
        <f t="shared" si="118"/>
        <v>109.72046433967643</v>
      </c>
      <c r="I1896">
        <v>1885</v>
      </c>
      <c r="J1896" s="5">
        <f t="shared" si="119"/>
        <v>109.75695962150773</v>
      </c>
    </row>
    <row r="1897" spans="1:10">
      <c r="A1897">
        <v>1886</v>
      </c>
      <c r="B1897" s="5">
        <v>109.764706</v>
      </c>
      <c r="C1897">
        <v>1886</v>
      </c>
      <c r="D1897" s="5">
        <f t="shared" si="116"/>
        <v>109.73263884143113</v>
      </c>
      <c r="E1897">
        <v>1886</v>
      </c>
      <c r="F1897" s="5">
        <f t="shared" si="117"/>
        <v>109.78241673970483</v>
      </c>
      <c r="G1897">
        <v>1886</v>
      </c>
      <c r="H1897" s="5">
        <f t="shared" si="118"/>
        <v>109.77929568798235</v>
      </c>
      <c r="I1897">
        <v>1886</v>
      </c>
      <c r="J1897" s="5">
        <f t="shared" si="119"/>
        <v>109.81581053806036</v>
      </c>
    </row>
    <row r="1898" spans="1:10">
      <c r="A1898">
        <v>1887</v>
      </c>
      <c r="B1898" s="5">
        <v>109.82352899999999</v>
      </c>
      <c r="C1898">
        <v>1887</v>
      </c>
      <c r="D1898" s="5">
        <f t="shared" si="116"/>
        <v>109.79144518586628</v>
      </c>
      <c r="E1898">
        <v>1887</v>
      </c>
      <c r="F1898" s="5">
        <f t="shared" si="117"/>
        <v>109.84124976051048</v>
      </c>
      <c r="G1898">
        <v>1887</v>
      </c>
      <c r="H1898" s="5">
        <f t="shared" si="118"/>
        <v>109.83812703628827</v>
      </c>
      <c r="I1898">
        <v>1887</v>
      </c>
      <c r="J1898" s="5">
        <f t="shared" si="119"/>
        <v>109.87466145461298</v>
      </c>
    </row>
    <row r="1899" spans="1:10">
      <c r="A1899">
        <v>1888</v>
      </c>
      <c r="B1899" s="5">
        <v>109.88235299999999</v>
      </c>
      <c r="C1899">
        <v>1888</v>
      </c>
      <c r="D1899" s="5">
        <f t="shared" si="116"/>
        <v>109.85025153030142</v>
      </c>
      <c r="E1899">
        <v>1888</v>
      </c>
      <c r="F1899" s="5">
        <f t="shared" si="117"/>
        <v>109.90008278131612</v>
      </c>
      <c r="G1899">
        <v>1888</v>
      </c>
      <c r="H1899" s="5">
        <f t="shared" si="118"/>
        <v>109.89695838459421</v>
      </c>
      <c r="I1899">
        <v>1888</v>
      </c>
      <c r="J1899" s="5">
        <f t="shared" si="119"/>
        <v>109.93351237116561</v>
      </c>
    </row>
    <row r="1900" spans="1:10">
      <c r="A1900">
        <v>1889</v>
      </c>
      <c r="B1900" s="5">
        <v>109.941176</v>
      </c>
      <c r="C1900">
        <v>1889</v>
      </c>
      <c r="D1900" s="5">
        <f t="shared" si="116"/>
        <v>109.90905787473658</v>
      </c>
      <c r="E1900">
        <v>1889</v>
      </c>
      <c r="F1900" s="5">
        <f t="shared" si="117"/>
        <v>109.95891580212175</v>
      </c>
      <c r="G1900">
        <v>1889</v>
      </c>
      <c r="H1900" s="5">
        <f t="shared" si="118"/>
        <v>109.95578973290013</v>
      </c>
      <c r="I1900">
        <v>1889</v>
      </c>
      <c r="J1900" s="5">
        <f t="shared" si="119"/>
        <v>109.99236328771822</v>
      </c>
    </row>
    <row r="1901" spans="1:10">
      <c r="A1901">
        <v>1890</v>
      </c>
      <c r="B1901" s="5">
        <v>110</v>
      </c>
      <c r="C1901">
        <v>1890</v>
      </c>
      <c r="D1901" s="5">
        <f t="shared" si="116"/>
        <v>109.96786421917174</v>
      </c>
      <c r="E1901">
        <v>1890</v>
      </c>
      <c r="F1901" s="5">
        <f t="shared" si="117"/>
        <v>110.0177488229274</v>
      </c>
      <c r="G1901">
        <v>1890</v>
      </c>
      <c r="H1901" s="5">
        <f t="shared" si="118"/>
        <v>110.01462108120604</v>
      </c>
      <c r="I1901">
        <v>1890</v>
      </c>
      <c r="J1901" s="5">
        <f t="shared" si="119"/>
        <v>110.05121420427085</v>
      </c>
    </row>
    <row r="1902" spans="1:10">
      <c r="A1902">
        <v>1891</v>
      </c>
      <c r="B1902" s="5">
        <v>110.058823</v>
      </c>
      <c r="C1902">
        <v>1891</v>
      </c>
      <c r="D1902" s="5">
        <f t="shared" si="116"/>
        <v>110.02667056360688</v>
      </c>
      <c r="E1902">
        <v>1891</v>
      </c>
      <c r="F1902" s="5">
        <f t="shared" si="117"/>
        <v>110.07658184373304</v>
      </c>
      <c r="G1902">
        <v>1891</v>
      </c>
      <c r="H1902" s="5">
        <f t="shared" si="118"/>
        <v>110.07345242951199</v>
      </c>
      <c r="I1902">
        <v>1891</v>
      </c>
      <c r="J1902" s="5">
        <f t="shared" si="119"/>
        <v>110.11006512082345</v>
      </c>
    </row>
    <row r="1903" spans="1:10">
      <c r="A1903">
        <v>1892</v>
      </c>
      <c r="B1903" s="5">
        <v>110.11764700000001</v>
      </c>
      <c r="C1903">
        <v>1892</v>
      </c>
      <c r="D1903" s="5">
        <f t="shared" si="116"/>
        <v>110.08547690804204</v>
      </c>
      <c r="E1903">
        <v>1892</v>
      </c>
      <c r="F1903" s="5">
        <f t="shared" si="117"/>
        <v>110.13541486453867</v>
      </c>
      <c r="G1903">
        <v>1892</v>
      </c>
      <c r="H1903" s="5">
        <f t="shared" si="118"/>
        <v>110.1322837778179</v>
      </c>
      <c r="I1903">
        <v>1892</v>
      </c>
      <c r="J1903" s="5">
        <f t="shared" si="119"/>
        <v>110.16891603737606</v>
      </c>
    </row>
    <row r="1904" spans="1:10">
      <c r="A1904">
        <v>1893</v>
      </c>
      <c r="B1904" s="5">
        <v>110.17647100000001</v>
      </c>
      <c r="C1904">
        <v>1893</v>
      </c>
      <c r="D1904" s="5">
        <f t="shared" si="116"/>
        <v>110.14428325247719</v>
      </c>
      <c r="E1904">
        <v>1893</v>
      </c>
      <c r="F1904" s="5">
        <f t="shared" si="117"/>
        <v>110.19424788534434</v>
      </c>
      <c r="G1904">
        <v>1893</v>
      </c>
      <c r="H1904" s="5">
        <f t="shared" si="118"/>
        <v>110.19111512612383</v>
      </c>
      <c r="I1904">
        <v>1893</v>
      </c>
      <c r="J1904" s="5">
        <f t="shared" si="119"/>
        <v>110.22776695392869</v>
      </c>
    </row>
    <row r="1905" spans="1:10">
      <c r="A1905">
        <v>1894</v>
      </c>
      <c r="B1905" s="5">
        <v>110.235294</v>
      </c>
      <c r="C1905">
        <v>1894</v>
      </c>
      <c r="D1905" s="5">
        <f t="shared" si="116"/>
        <v>110.20308959691233</v>
      </c>
      <c r="E1905">
        <v>1894</v>
      </c>
      <c r="F1905" s="5">
        <f t="shared" si="117"/>
        <v>110.25308090614998</v>
      </c>
      <c r="G1905">
        <v>1894</v>
      </c>
      <c r="H1905" s="5">
        <f t="shared" si="118"/>
        <v>110.24994647442976</v>
      </c>
      <c r="I1905">
        <v>1894</v>
      </c>
      <c r="J1905" s="5">
        <f t="shared" si="119"/>
        <v>110.28661787048131</v>
      </c>
    </row>
    <row r="1906" spans="1:10">
      <c r="A1906">
        <v>1895</v>
      </c>
      <c r="B1906" s="5">
        <v>110.294118</v>
      </c>
      <c r="C1906">
        <v>1895</v>
      </c>
      <c r="D1906" s="5">
        <f t="shared" si="116"/>
        <v>110.26189594134749</v>
      </c>
      <c r="E1906">
        <v>1895</v>
      </c>
      <c r="F1906" s="5">
        <f t="shared" si="117"/>
        <v>110.31191392695563</v>
      </c>
      <c r="G1906">
        <v>1895</v>
      </c>
      <c r="H1906" s="5">
        <f t="shared" si="118"/>
        <v>110.30877782273568</v>
      </c>
      <c r="I1906">
        <v>1895</v>
      </c>
      <c r="J1906" s="5">
        <f t="shared" si="119"/>
        <v>110.34546878703394</v>
      </c>
    </row>
    <row r="1907" spans="1:10">
      <c r="A1907">
        <v>1896</v>
      </c>
      <c r="B1907" s="5">
        <v>110.352941</v>
      </c>
      <c r="C1907">
        <v>1896</v>
      </c>
      <c r="D1907" s="5">
        <f t="shared" si="116"/>
        <v>110.32070228578264</v>
      </c>
      <c r="E1907">
        <v>1896</v>
      </c>
      <c r="F1907" s="5">
        <f t="shared" si="117"/>
        <v>110.37074694776126</v>
      </c>
      <c r="G1907">
        <v>1896</v>
      </c>
      <c r="H1907" s="5">
        <f t="shared" si="118"/>
        <v>110.36760917104161</v>
      </c>
      <c r="I1907">
        <v>1896</v>
      </c>
      <c r="J1907" s="5">
        <f t="shared" si="119"/>
        <v>110.40431970358655</v>
      </c>
    </row>
    <row r="1908" spans="1:10">
      <c r="A1908">
        <v>1897</v>
      </c>
      <c r="B1908" s="5">
        <v>110.411765</v>
      </c>
      <c r="C1908">
        <v>1897</v>
      </c>
      <c r="D1908" s="5">
        <f t="shared" si="116"/>
        <v>110.37950863021779</v>
      </c>
      <c r="E1908">
        <v>1897</v>
      </c>
      <c r="F1908" s="5">
        <f t="shared" si="117"/>
        <v>110.4295799685669</v>
      </c>
      <c r="G1908">
        <v>1897</v>
      </c>
      <c r="H1908" s="5">
        <f t="shared" si="118"/>
        <v>110.42644051934754</v>
      </c>
      <c r="I1908">
        <v>1897</v>
      </c>
      <c r="J1908" s="5">
        <f t="shared" si="119"/>
        <v>110.46317062013915</v>
      </c>
    </row>
    <row r="1909" spans="1:10">
      <c r="A1909">
        <v>1898</v>
      </c>
      <c r="B1909" s="5">
        <v>110.47058800000001</v>
      </c>
      <c r="C1909">
        <v>1898</v>
      </c>
      <c r="D1909" s="5">
        <f t="shared" si="116"/>
        <v>110.43831497465295</v>
      </c>
      <c r="E1909">
        <v>1898</v>
      </c>
      <c r="F1909" s="5">
        <f t="shared" si="117"/>
        <v>110.48841298937255</v>
      </c>
      <c r="G1909">
        <v>1898</v>
      </c>
      <c r="H1909" s="5">
        <f t="shared" si="118"/>
        <v>110.48527186765347</v>
      </c>
      <c r="I1909">
        <v>1898</v>
      </c>
      <c r="J1909" s="5">
        <f t="shared" si="119"/>
        <v>110.52202153669178</v>
      </c>
    </row>
    <row r="1910" spans="1:10">
      <c r="A1910">
        <v>1899</v>
      </c>
      <c r="B1910" s="5">
        <v>110.52941199999999</v>
      </c>
      <c r="C1910">
        <v>1899</v>
      </c>
      <c r="D1910" s="5">
        <f t="shared" si="116"/>
        <v>110.49712131908811</v>
      </c>
      <c r="E1910">
        <v>1899</v>
      </c>
      <c r="F1910" s="5">
        <f t="shared" si="117"/>
        <v>110.54724601017818</v>
      </c>
      <c r="G1910">
        <v>1899</v>
      </c>
      <c r="H1910" s="5">
        <f t="shared" si="118"/>
        <v>110.54410321595938</v>
      </c>
      <c r="I1910">
        <v>1899</v>
      </c>
      <c r="J1910" s="5">
        <f t="shared" si="119"/>
        <v>110.5808724532444</v>
      </c>
    </row>
    <row r="1911" spans="1:10">
      <c r="A1911">
        <v>1900</v>
      </c>
      <c r="B1911" s="5">
        <v>110.588235</v>
      </c>
      <c r="C1911">
        <v>1900</v>
      </c>
      <c r="D1911" s="5">
        <f t="shared" si="116"/>
        <v>110.55592766352325</v>
      </c>
      <c r="E1911">
        <v>1900</v>
      </c>
      <c r="F1911" s="5">
        <f t="shared" si="117"/>
        <v>110.60607903098384</v>
      </c>
      <c r="G1911">
        <v>1900</v>
      </c>
      <c r="H1911" s="5">
        <f t="shared" si="118"/>
        <v>110.60293456426533</v>
      </c>
      <c r="I1911">
        <v>1900</v>
      </c>
      <c r="J1911" s="5">
        <f t="shared" si="119"/>
        <v>110.63972336979703</v>
      </c>
    </row>
    <row r="1912" spans="1:10">
      <c r="A1912">
        <v>1901</v>
      </c>
      <c r="B1912" s="5">
        <v>110.647059</v>
      </c>
      <c r="C1912">
        <v>1901</v>
      </c>
      <c r="D1912" s="5">
        <f t="shared" si="116"/>
        <v>110.6147340079584</v>
      </c>
      <c r="E1912">
        <v>1901</v>
      </c>
      <c r="F1912" s="5">
        <f t="shared" si="117"/>
        <v>110.66491205178947</v>
      </c>
      <c r="G1912">
        <v>1901</v>
      </c>
      <c r="H1912" s="5">
        <f t="shared" si="118"/>
        <v>110.66176591257124</v>
      </c>
      <c r="I1912">
        <v>1901</v>
      </c>
      <c r="J1912" s="5">
        <f t="shared" si="119"/>
        <v>110.69857428634964</v>
      </c>
    </row>
    <row r="1913" spans="1:10">
      <c r="A1913">
        <v>1902</v>
      </c>
      <c r="B1913" s="5">
        <v>110.705882</v>
      </c>
      <c r="C1913">
        <v>1902</v>
      </c>
      <c r="D1913" s="5">
        <f t="shared" si="116"/>
        <v>110.67354035239356</v>
      </c>
      <c r="E1913">
        <v>1902</v>
      </c>
      <c r="F1913" s="5">
        <f t="shared" si="117"/>
        <v>110.72374507259511</v>
      </c>
      <c r="G1913">
        <v>1902</v>
      </c>
      <c r="H1913" s="5">
        <f t="shared" si="118"/>
        <v>110.72059726087716</v>
      </c>
      <c r="I1913">
        <v>1902</v>
      </c>
      <c r="J1913" s="5">
        <f t="shared" si="119"/>
        <v>110.75742520290224</v>
      </c>
    </row>
    <row r="1914" spans="1:10">
      <c r="A1914">
        <v>1903</v>
      </c>
      <c r="B1914" s="5">
        <v>110.764706</v>
      </c>
      <c r="C1914">
        <v>1903</v>
      </c>
      <c r="D1914" s="5">
        <f t="shared" si="116"/>
        <v>110.73234669682871</v>
      </c>
      <c r="E1914">
        <v>1903</v>
      </c>
      <c r="F1914" s="5">
        <f t="shared" si="117"/>
        <v>110.78257809340076</v>
      </c>
      <c r="G1914">
        <v>1903</v>
      </c>
      <c r="H1914" s="5">
        <f t="shared" si="118"/>
        <v>110.7794286091831</v>
      </c>
      <c r="I1914">
        <v>1903</v>
      </c>
      <c r="J1914" s="5">
        <f t="shared" si="119"/>
        <v>110.81627611945487</v>
      </c>
    </row>
    <row r="1915" spans="1:10">
      <c r="A1915">
        <v>1904</v>
      </c>
      <c r="B1915" s="5">
        <v>110.82352899999999</v>
      </c>
      <c r="C1915">
        <v>1904</v>
      </c>
      <c r="D1915" s="5">
        <f t="shared" si="116"/>
        <v>110.79115304126385</v>
      </c>
      <c r="E1915">
        <v>1904</v>
      </c>
      <c r="F1915" s="5">
        <f t="shared" si="117"/>
        <v>110.84141111420641</v>
      </c>
      <c r="G1915">
        <v>1904</v>
      </c>
      <c r="H1915" s="5">
        <f t="shared" si="118"/>
        <v>110.83825995748902</v>
      </c>
      <c r="I1915">
        <v>1904</v>
      </c>
      <c r="J1915" s="5">
        <f t="shared" si="119"/>
        <v>110.87512703600748</v>
      </c>
    </row>
    <row r="1916" spans="1:10">
      <c r="A1916">
        <v>1905</v>
      </c>
      <c r="B1916" s="5">
        <v>110.88235299999999</v>
      </c>
      <c r="C1916">
        <v>1905</v>
      </c>
      <c r="D1916" s="5">
        <f t="shared" si="116"/>
        <v>110.84995938569901</v>
      </c>
      <c r="E1916">
        <v>1905</v>
      </c>
      <c r="F1916" s="5">
        <f t="shared" si="117"/>
        <v>110.90024413501204</v>
      </c>
      <c r="G1916">
        <v>1905</v>
      </c>
      <c r="H1916" s="5">
        <f t="shared" si="118"/>
        <v>110.89709130579494</v>
      </c>
      <c r="I1916">
        <v>1905</v>
      </c>
      <c r="J1916" s="5">
        <f t="shared" si="119"/>
        <v>110.93397795256011</v>
      </c>
    </row>
    <row r="1917" spans="1:10">
      <c r="A1917">
        <v>1906</v>
      </c>
      <c r="B1917" s="5">
        <v>110.941176</v>
      </c>
      <c r="C1917">
        <v>1906</v>
      </c>
      <c r="D1917" s="5">
        <f t="shared" si="116"/>
        <v>110.90876573013418</v>
      </c>
      <c r="E1917">
        <v>1906</v>
      </c>
      <c r="F1917" s="5">
        <f t="shared" si="117"/>
        <v>110.9590771558177</v>
      </c>
      <c r="G1917">
        <v>1906</v>
      </c>
      <c r="H1917" s="5">
        <f t="shared" si="118"/>
        <v>110.95592265410087</v>
      </c>
      <c r="I1917">
        <v>1906</v>
      </c>
      <c r="J1917" s="5">
        <f t="shared" si="119"/>
        <v>110.99282886911273</v>
      </c>
    </row>
    <row r="1918" spans="1:10">
      <c r="A1918">
        <v>1907</v>
      </c>
      <c r="B1918" s="5">
        <v>111</v>
      </c>
      <c r="C1918">
        <v>1907</v>
      </c>
      <c r="D1918" s="5">
        <f t="shared" si="116"/>
        <v>110.96757207456932</v>
      </c>
      <c r="E1918">
        <v>1907</v>
      </c>
      <c r="F1918" s="5">
        <f t="shared" si="117"/>
        <v>111.01791017662333</v>
      </c>
      <c r="G1918">
        <v>1907</v>
      </c>
      <c r="H1918" s="5">
        <f t="shared" si="118"/>
        <v>111.01475400240679</v>
      </c>
      <c r="I1918">
        <v>1907</v>
      </c>
      <c r="J1918" s="5">
        <f t="shared" si="119"/>
        <v>111.05167978566536</v>
      </c>
    </row>
    <row r="1919" spans="1:10">
      <c r="A1919">
        <v>1908</v>
      </c>
      <c r="B1919" s="5">
        <v>111.058823</v>
      </c>
      <c r="C1919">
        <v>1908</v>
      </c>
      <c r="D1919" s="5">
        <f t="shared" si="116"/>
        <v>111.02637841900447</v>
      </c>
      <c r="E1919">
        <v>1908</v>
      </c>
      <c r="F1919" s="5">
        <f t="shared" si="117"/>
        <v>111.07674319742898</v>
      </c>
      <c r="G1919">
        <v>1908</v>
      </c>
      <c r="H1919" s="5">
        <f t="shared" si="118"/>
        <v>111.07358535071272</v>
      </c>
      <c r="I1919">
        <v>1908</v>
      </c>
      <c r="J1919" s="5">
        <f t="shared" si="119"/>
        <v>111.11053070221796</v>
      </c>
    </row>
    <row r="1920" spans="1:10">
      <c r="A1920">
        <v>1909</v>
      </c>
      <c r="B1920" s="5">
        <v>111.11764700000001</v>
      </c>
      <c r="C1920">
        <v>1909</v>
      </c>
      <c r="D1920" s="5">
        <f t="shared" si="116"/>
        <v>111.08518476343963</v>
      </c>
      <c r="E1920">
        <v>1909</v>
      </c>
      <c r="F1920" s="5">
        <f t="shared" si="117"/>
        <v>111.13557621823462</v>
      </c>
      <c r="G1920">
        <v>1909</v>
      </c>
      <c r="H1920" s="5">
        <f t="shared" si="118"/>
        <v>111.13241669901865</v>
      </c>
      <c r="I1920">
        <v>1909</v>
      </c>
      <c r="J1920" s="5">
        <f t="shared" si="119"/>
        <v>111.16938161877057</v>
      </c>
    </row>
    <row r="1921" spans="1:10">
      <c r="A1921">
        <v>1910</v>
      </c>
      <c r="B1921" s="5">
        <v>111.17647100000001</v>
      </c>
      <c r="C1921">
        <v>1910</v>
      </c>
      <c r="D1921" s="5">
        <f t="shared" si="116"/>
        <v>111.14399110787477</v>
      </c>
      <c r="E1921">
        <v>1910</v>
      </c>
      <c r="F1921" s="5">
        <f t="shared" si="117"/>
        <v>111.19440923904025</v>
      </c>
      <c r="G1921">
        <v>1910</v>
      </c>
      <c r="H1921" s="5">
        <f t="shared" si="118"/>
        <v>111.19124804732458</v>
      </c>
      <c r="I1921">
        <v>1910</v>
      </c>
      <c r="J1921" s="5">
        <f t="shared" si="119"/>
        <v>111.2282325353232</v>
      </c>
    </row>
    <row r="1922" spans="1:10">
      <c r="A1922">
        <v>1911</v>
      </c>
      <c r="B1922" s="5">
        <v>111.235294</v>
      </c>
      <c r="C1922">
        <v>1911</v>
      </c>
      <c r="D1922" s="5">
        <f t="shared" si="116"/>
        <v>111.20279745230992</v>
      </c>
      <c r="E1922">
        <v>1911</v>
      </c>
      <c r="F1922" s="5">
        <f t="shared" si="117"/>
        <v>111.2532422598459</v>
      </c>
      <c r="G1922">
        <v>1911</v>
      </c>
      <c r="H1922" s="5">
        <f t="shared" si="118"/>
        <v>111.25007939563049</v>
      </c>
      <c r="I1922">
        <v>1911</v>
      </c>
      <c r="J1922" s="5">
        <f t="shared" si="119"/>
        <v>111.28708345187582</v>
      </c>
    </row>
    <row r="1923" spans="1:10">
      <c r="A1923">
        <v>1912</v>
      </c>
      <c r="B1923" s="5">
        <v>111.294118</v>
      </c>
      <c r="C1923">
        <v>1912</v>
      </c>
      <c r="D1923" s="5">
        <f t="shared" si="116"/>
        <v>111.26160379674508</v>
      </c>
      <c r="E1923">
        <v>1912</v>
      </c>
      <c r="F1923" s="5">
        <f t="shared" si="117"/>
        <v>111.31207528065154</v>
      </c>
      <c r="G1923">
        <v>1912</v>
      </c>
      <c r="H1923" s="5">
        <f t="shared" si="118"/>
        <v>111.30891074393641</v>
      </c>
      <c r="I1923">
        <v>1912</v>
      </c>
      <c r="J1923" s="5">
        <f t="shared" si="119"/>
        <v>111.34593436842844</v>
      </c>
    </row>
    <row r="1924" spans="1:10">
      <c r="A1924">
        <v>1913</v>
      </c>
      <c r="B1924" s="5">
        <v>111.352941</v>
      </c>
      <c r="C1924">
        <v>1913</v>
      </c>
      <c r="D1924" s="5">
        <f t="shared" si="116"/>
        <v>111.32041014118022</v>
      </c>
      <c r="E1924">
        <v>1913</v>
      </c>
      <c r="F1924" s="5">
        <f t="shared" si="117"/>
        <v>111.37090830145718</v>
      </c>
      <c r="G1924">
        <v>1913</v>
      </c>
      <c r="H1924" s="5">
        <f t="shared" si="118"/>
        <v>111.36774209224235</v>
      </c>
      <c r="I1924">
        <v>1913</v>
      </c>
      <c r="J1924" s="5">
        <f t="shared" si="119"/>
        <v>111.40478528498106</v>
      </c>
    </row>
    <row r="1925" spans="1:10">
      <c r="A1925">
        <v>1914</v>
      </c>
      <c r="B1925" s="5">
        <v>111.411765</v>
      </c>
      <c r="C1925">
        <v>1914</v>
      </c>
      <c r="D1925" s="5">
        <f t="shared" si="116"/>
        <v>111.37921648561539</v>
      </c>
      <c r="E1925">
        <v>1914</v>
      </c>
      <c r="F1925" s="5">
        <f t="shared" si="117"/>
        <v>111.42974132226284</v>
      </c>
      <c r="G1925">
        <v>1914</v>
      </c>
      <c r="H1925" s="5">
        <f t="shared" si="118"/>
        <v>111.42657344054827</v>
      </c>
      <c r="I1925">
        <v>1914</v>
      </c>
      <c r="J1925" s="5">
        <f t="shared" si="119"/>
        <v>111.46363620153366</v>
      </c>
    </row>
    <row r="1926" spans="1:10">
      <c r="A1926">
        <v>1915</v>
      </c>
      <c r="B1926" s="5">
        <v>111.47058800000001</v>
      </c>
      <c r="C1926">
        <v>1915</v>
      </c>
      <c r="D1926" s="5">
        <f t="shared" si="116"/>
        <v>111.43802283005054</v>
      </c>
      <c r="E1926">
        <v>1915</v>
      </c>
      <c r="F1926" s="5">
        <f t="shared" si="117"/>
        <v>111.48857434306848</v>
      </c>
      <c r="G1926">
        <v>1915</v>
      </c>
      <c r="H1926" s="5">
        <f t="shared" si="118"/>
        <v>111.4854047888542</v>
      </c>
      <c r="I1926">
        <v>1915</v>
      </c>
      <c r="J1926" s="5">
        <f t="shared" si="119"/>
        <v>111.52248711808629</v>
      </c>
    </row>
    <row r="1927" spans="1:10">
      <c r="A1927">
        <v>1916</v>
      </c>
      <c r="B1927" s="5">
        <v>111.52941199999999</v>
      </c>
      <c r="C1927">
        <v>1916</v>
      </c>
      <c r="D1927" s="5">
        <f t="shared" si="116"/>
        <v>111.49682917448568</v>
      </c>
      <c r="E1927">
        <v>1916</v>
      </c>
      <c r="F1927" s="5">
        <f t="shared" si="117"/>
        <v>111.54740736387413</v>
      </c>
      <c r="G1927">
        <v>1916</v>
      </c>
      <c r="H1927" s="5">
        <f t="shared" si="118"/>
        <v>111.54423613716013</v>
      </c>
      <c r="I1927">
        <v>1916</v>
      </c>
      <c r="J1927" s="5">
        <f t="shared" si="119"/>
        <v>111.5813380346389</v>
      </c>
    </row>
    <row r="1928" spans="1:10">
      <c r="A1928">
        <v>1917</v>
      </c>
      <c r="B1928" s="5">
        <v>111.588235</v>
      </c>
      <c r="C1928">
        <v>1917</v>
      </c>
      <c r="D1928" s="5">
        <f t="shared" si="116"/>
        <v>111.55563551892084</v>
      </c>
      <c r="E1928">
        <v>1917</v>
      </c>
      <c r="F1928" s="5">
        <f t="shared" si="117"/>
        <v>111.60624038467977</v>
      </c>
      <c r="G1928">
        <v>1917</v>
      </c>
      <c r="H1928" s="5">
        <f t="shared" si="118"/>
        <v>111.60306748546604</v>
      </c>
      <c r="I1928">
        <v>1917</v>
      </c>
      <c r="J1928" s="5">
        <f t="shared" si="119"/>
        <v>111.64018895119153</v>
      </c>
    </row>
    <row r="1929" spans="1:10">
      <c r="A1929">
        <v>1918</v>
      </c>
      <c r="B1929" s="5">
        <v>111.647059</v>
      </c>
      <c r="C1929">
        <v>1918</v>
      </c>
      <c r="D1929" s="5">
        <f t="shared" si="116"/>
        <v>111.61444186335599</v>
      </c>
      <c r="E1929">
        <v>1918</v>
      </c>
      <c r="F1929" s="5">
        <f t="shared" si="117"/>
        <v>111.6650734054854</v>
      </c>
      <c r="G1929">
        <v>1918</v>
      </c>
      <c r="H1929" s="5">
        <f t="shared" si="118"/>
        <v>111.66189883377197</v>
      </c>
      <c r="I1929">
        <v>1918</v>
      </c>
      <c r="J1929" s="5">
        <f t="shared" si="119"/>
        <v>111.69903986774415</v>
      </c>
    </row>
    <row r="1930" spans="1:10">
      <c r="A1930">
        <v>1919</v>
      </c>
      <c r="B1930" s="5">
        <v>111.705882</v>
      </c>
      <c r="C1930">
        <v>1919</v>
      </c>
      <c r="D1930" s="5">
        <f t="shared" si="116"/>
        <v>111.67324820779113</v>
      </c>
      <c r="E1930">
        <v>1919</v>
      </c>
      <c r="F1930" s="5">
        <f t="shared" si="117"/>
        <v>111.72390642629105</v>
      </c>
      <c r="G1930">
        <v>1919</v>
      </c>
      <c r="H1930" s="5">
        <f t="shared" si="118"/>
        <v>111.7207301820779</v>
      </c>
      <c r="I1930">
        <v>1919</v>
      </c>
      <c r="J1930" s="5">
        <f t="shared" si="119"/>
        <v>111.75789078429676</v>
      </c>
    </row>
    <row r="1931" spans="1:10">
      <c r="A1931">
        <v>1920</v>
      </c>
      <c r="B1931" s="5">
        <v>111.764706</v>
      </c>
      <c r="C1931">
        <v>1920</v>
      </c>
      <c r="D1931" s="5">
        <f t="shared" si="116"/>
        <v>111.73205455222629</v>
      </c>
      <c r="E1931">
        <v>1920</v>
      </c>
      <c r="F1931" s="5">
        <f t="shared" si="117"/>
        <v>111.78273944709669</v>
      </c>
      <c r="G1931">
        <v>1920</v>
      </c>
      <c r="H1931" s="5">
        <f t="shared" si="118"/>
        <v>111.77956153038383</v>
      </c>
      <c r="I1931">
        <v>1920</v>
      </c>
      <c r="J1931" s="5">
        <f t="shared" si="119"/>
        <v>111.81674170084938</v>
      </c>
    </row>
    <row r="1932" spans="1:10">
      <c r="A1932">
        <v>1921</v>
      </c>
      <c r="B1932" s="5">
        <v>111.82352899999999</v>
      </c>
      <c r="C1932">
        <v>1921</v>
      </c>
      <c r="D1932" s="5">
        <f t="shared" ref="D1932:D1995" si="120">(C1932*D$2+D$3)*$B$9</f>
        <v>111.79086089666144</v>
      </c>
      <c r="E1932">
        <v>1921</v>
      </c>
      <c r="F1932" s="5">
        <f t="shared" ref="F1932:F1995" si="121">(E1932*F$2+F$3)*$B$9</f>
        <v>111.84157246790234</v>
      </c>
      <c r="G1932">
        <v>1921</v>
      </c>
      <c r="H1932" s="5">
        <f t="shared" ref="H1932:H1995" si="122">(G1932*H$2+H$3)*$B$9</f>
        <v>111.83839287868975</v>
      </c>
      <c r="I1932">
        <v>1921</v>
      </c>
      <c r="J1932" s="5">
        <f t="shared" ref="J1932:J1995" si="123">(I1932*J$2+J$3)*$B$9</f>
        <v>111.87559261740199</v>
      </c>
    </row>
    <row r="1933" spans="1:10">
      <c r="A1933">
        <v>1922</v>
      </c>
      <c r="B1933" s="5">
        <v>111.88235299999999</v>
      </c>
      <c r="C1933">
        <v>1922</v>
      </c>
      <c r="D1933" s="5">
        <f t="shared" si="120"/>
        <v>111.8496672410966</v>
      </c>
      <c r="E1933">
        <v>1922</v>
      </c>
      <c r="F1933" s="5">
        <f t="shared" si="121"/>
        <v>111.90040548870797</v>
      </c>
      <c r="G1933">
        <v>1922</v>
      </c>
      <c r="H1933" s="5">
        <f t="shared" si="122"/>
        <v>111.89722422699569</v>
      </c>
      <c r="I1933">
        <v>1922</v>
      </c>
      <c r="J1933" s="5">
        <f t="shared" si="123"/>
        <v>111.93444353395462</v>
      </c>
    </row>
    <row r="1934" spans="1:10">
      <c r="A1934">
        <v>1923</v>
      </c>
      <c r="B1934" s="5">
        <v>111.941176</v>
      </c>
      <c r="C1934">
        <v>1923</v>
      </c>
      <c r="D1934" s="5">
        <f t="shared" si="120"/>
        <v>111.90847358553175</v>
      </c>
      <c r="E1934">
        <v>1923</v>
      </c>
      <c r="F1934" s="5">
        <f t="shared" si="121"/>
        <v>111.95923850951361</v>
      </c>
      <c r="G1934">
        <v>1923</v>
      </c>
      <c r="H1934" s="5">
        <f t="shared" si="122"/>
        <v>111.9560555753016</v>
      </c>
      <c r="I1934">
        <v>1923</v>
      </c>
      <c r="J1934" s="5">
        <f t="shared" si="123"/>
        <v>111.99329445050724</v>
      </c>
    </row>
    <row r="1935" spans="1:10">
      <c r="A1935">
        <v>1924</v>
      </c>
      <c r="B1935" s="5">
        <v>112</v>
      </c>
      <c r="C1935">
        <v>1924</v>
      </c>
      <c r="D1935" s="5">
        <f t="shared" si="120"/>
        <v>111.96727992996691</v>
      </c>
      <c r="E1935">
        <v>1924</v>
      </c>
      <c r="F1935" s="5">
        <f t="shared" si="121"/>
        <v>112.01807153031926</v>
      </c>
      <c r="G1935">
        <v>1924</v>
      </c>
      <c r="H1935" s="5">
        <f t="shared" si="122"/>
        <v>112.01488692360752</v>
      </c>
      <c r="I1935">
        <v>1924</v>
      </c>
      <c r="J1935" s="5">
        <f t="shared" si="123"/>
        <v>112.05214536705986</v>
      </c>
    </row>
    <row r="1936" spans="1:10">
      <c r="A1936">
        <v>1925</v>
      </c>
      <c r="B1936" s="5">
        <v>112.058823</v>
      </c>
      <c r="C1936">
        <v>1925</v>
      </c>
      <c r="D1936" s="5">
        <f t="shared" si="120"/>
        <v>112.02608627440205</v>
      </c>
      <c r="E1936">
        <v>1925</v>
      </c>
      <c r="F1936" s="5">
        <f t="shared" si="121"/>
        <v>112.07690455112491</v>
      </c>
      <c r="G1936">
        <v>1925</v>
      </c>
      <c r="H1936" s="5">
        <f t="shared" si="122"/>
        <v>112.07371827191346</v>
      </c>
      <c r="I1936">
        <v>1925</v>
      </c>
      <c r="J1936" s="5">
        <f t="shared" si="123"/>
        <v>112.11099628361247</v>
      </c>
    </row>
    <row r="1937" spans="1:10">
      <c r="A1937">
        <v>1926</v>
      </c>
      <c r="B1937" s="5">
        <v>112.11764700000001</v>
      </c>
      <c r="C1937">
        <v>1926</v>
      </c>
      <c r="D1937" s="5">
        <f t="shared" si="120"/>
        <v>112.0848926188372</v>
      </c>
      <c r="E1937">
        <v>1926</v>
      </c>
      <c r="F1937" s="5">
        <f t="shared" si="121"/>
        <v>112.13573757193055</v>
      </c>
      <c r="G1937">
        <v>1926</v>
      </c>
      <c r="H1937" s="5">
        <f t="shared" si="122"/>
        <v>112.13254962021938</v>
      </c>
      <c r="I1937">
        <v>1926</v>
      </c>
      <c r="J1937" s="5">
        <f t="shared" si="123"/>
        <v>112.16984720016508</v>
      </c>
    </row>
    <row r="1938" spans="1:10">
      <c r="A1938">
        <v>1927</v>
      </c>
      <c r="B1938" s="5">
        <v>112.17647100000001</v>
      </c>
      <c r="C1938">
        <v>1927</v>
      </c>
      <c r="D1938" s="5">
        <f t="shared" si="120"/>
        <v>112.14369896327236</v>
      </c>
      <c r="E1938">
        <v>1927</v>
      </c>
      <c r="F1938" s="5">
        <f t="shared" si="121"/>
        <v>112.1945705927362</v>
      </c>
      <c r="G1938">
        <v>1927</v>
      </c>
      <c r="H1938" s="5">
        <f t="shared" si="122"/>
        <v>112.19138096852531</v>
      </c>
      <c r="I1938">
        <v>1927</v>
      </c>
      <c r="J1938" s="5">
        <f t="shared" si="123"/>
        <v>112.22869811671771</v>
      </c>
    </row>
    <row r="1939" spans="1:10">
      <c r="A1939">
        <v>1928</v>
      </c>
      <c r="B1939" s="5">
        <v>112.235294</v>
      </c>
      <c r="C1939">
        <v>1928</v>
      </c>
      <c r="D1939" s="5">
        <f t="shared" si="120"/>
        <v>112.2025053077075</v>
      </c>
      <c r="E1939">
        <v>1928</v>
      </c>
      <c r="F1939" s="5">
        <f t="shared" si="121"/>
        <v>112.25340361354183</v>
      </c>
      <c r="G1939">
        <v>1928</v>
      </c>
      <c r="H1939" s="5">
        <f t="shared" si="122"/>
        <v>112.25021231683124</v>
      </c>
      <c r="I1939">
        <v>1928</v>
      </c>
      <c r="J1939" s="5">
        <f t="shared" si="123"/>
        <v>112.28754903327032</v>
      </c>
    </row>
    <row r="1940" spans="1:10">
      <c r="A1940">
        <v>1929</v>
      </c>
      <c r="B1940" s="5">
        <v>112.294118</v>
      </c>
      <c r="C1940">
        <v>1929</v>
      </c>
      <c r="D1940" s="5">
        <f t="shared" si="120"/>
        <v>112.26131165214265</v>
      </c>
      <c r="E1940">
        <v>1929</v>
      </c>
      <c r="F1940" s="5">
        <f t="shared" si="121"/>
        <v>112.31223663434749</v>
      </c>
      <c r="G1940">
        <v>1929</v>
      </c>
      <c r="H1940" s="5">
        <f t="shared" si="122"/>
        <v>112.30904366513715</v>
      </c>
      <c r="I1940">
        <v>1929</v>
      </c>
      <c r="J1940" s="5">
        <f t="shared" si="123"/>
        <v>112.34639994982295</v>
      </c>
    </row>
    <row r="1941" spans="1:10">
      <c r="A1941">
        <v>1930</v>
      </c>
      <c r="B1941" s="5">
        <v>112.352941</v>
      </c>
      <c r="C1941">
        <v>1930</v>
      </c>
      <c r="D1941" s="5">
        <f t="shared" si="120"/>
        <v>112.32011799657782</v>
      </c>
      <c r="E1941">
        <v>1930</v>
      </c>
      <c r="F1941" s="5">
        <f t="shared" si="121"/>
        <v>112.37106965515312</v>
      </c>
      <c r="G1941">
        <v>1930</v>
      </c>
      <c r="H1941" s="5">
        <f t="shared" si="122"/>
        <v>112.36787501344308</v>
      </c>
      <c r="I1941">
        <v>1930</v>
      </c>
      <c r="J1941" s="5">
        <f t="shared" si="123"/>
        <v>112.40525086637555</v>
      </c>
    </row>
    <row r="1942" spans="1:10">
      <c r="A1942">
        <v>1931</v>
      </c>
      <c r="B1942" s="5">
        <v>112.411765</v>
      </c>
      <c r="C1942">
        <v>1931</v>
      </c>
      <c r="D1942" s="5">
        <f t="shared" si="120"/>
        <v>112.37892434101298</v>
      </c>
      <c r="E1942">
        <v>1931</v>
      </c>
      <c r="F1942" s="5">
        <f t="shared" si="121"/>
        <v>112.42990267595876</v>
      </c>
      <c r="G1942">
        <v>1931</v>
      </c>
      <c r="H1942" s="5">
        <f t="shared" si="122"/>
        <v>112.42670636174901</v>
      </c>
      <c r="I1942">
        <v>1931</v>
      </c>
      <c r="J1942" s="5">
        <f t="shared" si="123"/>
        <v>112.46410178292817</v>
      </c>
    </row>
    <row r="1943" spans="1:10">
      <c r="A1943">
        <v>1932</v>
      </c>
      <c r="B1943" s="5">
        <v>112.47058800000001</v>
      </c>
      <c r="C1943">
        <v>1932</v>
      </c>
      <c r="D1943" s="5">
        <f t="shared" si="120"/>
        <v>112.43773068544812</v>
      </c>
      <c r="E1943">
        <v>1932</v>
      </c>
      <c r="F1943" s="5">
        <f t="shared" si="121"/>
        <v>112.48873569676441</v>
      </c>
      <c r="G1943">
        <v>1932</v>
      </c>
      <c r="H1943" s="5">
        <f t="shared" si="122"/>
        <v>112.48553771005494</v>
      </c>
      <c r="I1943">
        <v>1932</v>
      </c>
      <c r="J1943" s="5">
        <f t="shared" si="123"/>
        <v>112.5229526994808</v>
      </c>
    </row>
    <row r="1944" spans="1:10">
      <c r="A1944">
        <v>1933</v>
      </c>
      <c r="B1944" s="5">
        <v>112.52941199999999</v>
      </c>
      <c r="C1944">
        <v>1933</v>
      </c>
      <c r="D1944" s="5">
        <f t="shared" si="120"/>
        <v>112.49653702988327</v>
      </c>
      <c r="E1944">
        <v>1933</v>
      </c>
      <c r="F1944" s="5">
        <f t="shared" si="121"/>
        <v>112.54756871757004</v>
      </c>
      <c r="G1944">
        <v>1933</v>
      </c>
      <c r="H1944" s="5">
        <f t="shared" si="122"/>
        <v>112.54436905836086</v>
      </c>
      <c r="I1944">
        <v>1933</v>
      </c>
      <c r="J1944" s="5">
        <f t="shared" si="123"/>
        <v>112.58180361603341</v>
      </c>
    </row>
    <row r="1945" spans="1:10">
      <c r="A1945">
        <v>1934</v>
      </c>
      <c r="B1945" s="5">
        <v>112.588235</v>
      </c>
      <c r="C1945">
        <v>1934</v>
      </c>
      <c r="D1945" s="5">
        <f t="shared" si="120"/>
        <v>112.55534337431843</v>
      </c>
      <c r="E1945">
        <v>1934</v>
      </c>
      <c r="F1945" s="5">
        <f t="shared" si="121"/>
        <v>112.60640173837569</v>
      </c>
      <c r="G1945">
        <v>1934</v>
      </c>
      <c r="H1945" s="5">
        <f t="shared" si="122"/>
        <v>112.60320040666679</v>
      </c>
      <c r="I1945">
        <v>1934</v>
      </c>
      <c r="J1945" s="5">
        <f t="shared" si="123"/>
        <v>112.64065453258604</v>
      </c>
    </row>
    <row r="1946" spans="1:10">
      <c r="A1946">
        <v>1935</v>
      </c>
      <c r="B1946" s="5">
        <v>112.647059</v>
      </c>
      <c r="C1946">
        <v>1935</v>
      </c>
      <c r="D1946" s="5">
        <f t="shared" si="120"/>
        <v>112.61414971875357</v>
      </c>
      <c r="E1946">
        <v>1935</v>
      </c>
      <c r="F1946" s="5">
        <f t="shared" si="121"/>
        <v>112.66523475918133</v>
      </c>
      <c r="G1946">
        <v>1935</v>
      </c>
      <c r="H1946" s="5">
        <f t="shared" si="122"/>
        <v>112.66203175497272</v>
      </c>
      <c r="I1946">
        <v>1935</v>
      </c>
      <c r="J1946" s="5">
        <f t="shared" si="123"/>
        <v>112.69950544913866</v>
      </c>
    </row>
    <row r="1947" spans="1:10">
      <c r="A1947">
        <v>1936</v>
      </c>
      <c r="B1947" s="5">
        <v>112.705882</v>
      </c>
      <c r="C1947">
        <v>1936</v>
      </c>
      <c r="D1947" s="5">
        <f t="shared" si="120"/>
        <v>112.67295606318872</v>
      </c>
      <c r="E1947">
        <v>1936</v>
      </c>
      <c r="F1947" s="5">
        <f t="shared" si="121"/>
        <v>112.72406777998698</v>
      </c>
      <c r="G1947">
        <v>1936</v>
      </c>
      <c r="H1947" s="5">
        <f t="shared" si="122"/>
        <v>112.72086310327863</v>
      </c>
      <c r="I1947">
        <v>1936</v>
      </c>
      <c r="J1947" s="5">
        <f t="shared" si="123"/>
        <v>112.75835636569127</v>
      </c>
    </row>
    <row r="1948" spans="1:10">
      <c r="A1948">
        <v>1937</v>
      </c>
      <c r="B1948" s="5">
        <v>112.764706</v>
      </c>
      <c r="C1948">
        <v>1937</v>
      </c>
      <c r="D1948" s="5">
        <f t="shared" si="120"/>
        <v>112.73176240762389</v>
      </c>
      <c r="E1948">
        <v>1937</v>
      </c>
      <c r="F1948" s="5">
        <f t="shared" si="121"/>
        <v>112.78290080079263</v>
      </c>
      <c r="G1948">
        <v>1937</v>
      </c>
      <c r="H1948" s="5">
        <f t="shared" si="122"/>
        <v>112.77969445158458</v>
      </c>
      <c r="I1948">
        <v>1937</v>
      </c>
      <c r="J1948" s="5">
        <f t="shared" si="123"/>
        <v>112.81720728224388</v>
      </c>
    </row>
    <row r="1949" spans="1:10">
      <c r="A1949">
        <v>1938</v>
      </c>
      <c r="B1949" s="5">
        <v>112.82352899999999</v>
      </c>
      <c r="C1949">
        <v>1938</v>
      </c>
      <c r="D1949" s="5">
        <f t="shared" si="120"/>
        <v>112.79056875205903</v>
      </c>
      <c r="E1949">
        <v>1938</v>
      </c>
      <c r="F1949" s="5">
        <f t="shared" si="121"/>
        <v>112.84173382159827</v>
      </c>
      <c r="G1949">
        <v>1938</v>
      </c>
      <c r="H1949" s="5">
        <f t="shared" si="122"/>
        <v>112.83852579989049</v>
      </c>
      <c r="I1949">
        <v>1938</v>
      </c>
      <c r="J1949" s="5">
        <f t="shared" si="123"/>
        <v>112.8760581987965</v>
      </c>
    </row>
    <row r="1950" spans="1:10">
      <c r="A1950">
        <v>1939</v>
      </c>
      <c r="B1950" s="5">
        <v>112.88235299999999</v>
      </c>
      <c r="C1950">
        <v>1939</v>
      </c>
      <c r="D1950" s="5">
        <f t="shared" si="120"/>
        <v>112.84937509649419</v>
      </c>
      <c r="E1950">
        <v>1939</v>
      </c>
      <c r="F1950" s="5">
        <f t="shared" si="121"/>
        <v>112.9005668424039</v>
      </c>
      <c r="G1950">
        <v>1939</v>
      </c>
      <c r="H1950" s="5">
        <f t="shared" si="122"/>
        <v>112.89735714819641</v>
      </c>
      <c r="I1950">
        <v>1939</v>
      </c>
      <c r="J1950" s="5">
        <f t="shared" si="123"/>
        <v>112.93490911534913</v>
      </c>
    </row>
    <row r="1951" spans="1:10">
      <c r="A1951">
        <v>1940</v>
      </c>
      <c r="B1951" s="5">
        <v>112.941176</v>
      </c>
      <c r="C1951">
        <v>1940</v>
      </c>
      <c r="D1951" s="5">
        <f t="shared" si="120"/>
        <v>112.90818144092934</v>
      </c>
      <c r="E1951">
        <v>1940</v>
      </c>
      <c r="F1951" s="5">
        <f t="shared" si="121"/>
        <v>112.95939986320955</v>
      </c>
      <c r="G1951">
        <v>1940</v>
      </c>
      <c r="H1951" s="5">
        <f t="shared" si="122"/>
        <v>112.95618849650234</v>
      </c>
      <c r="I1951">
        <v>1940</v>
      </c>
      <c r="J1951" s="5">
        <f t="shared" si="123"/>
        <v>112.99376003190174</v>
      </c>
    </row>
    <row r="1952" spans="1:10">
      <c r="A1952">
        <v>1941</v>
      </c>
      <c r="B1952" s="5">
        <v>113</v>
      </c>
      <c r="C1952">
        <v>1941</v>
      </c>
      <c r="D1952" s="5">
        <f t="shared" si="120"/>
        <v>112.96698778536448</v>
      </c>
      <c r="E1952">
        <v>1941</v>
      </c>
      <c r="F1952" s="5">
        <f t="shared" si="121"/>
        <v>113.01823288401519</v>
      </c>
      <c r="G1952">
        <v>1941</v>
      </c>
      <c r="H1952" s="5">
        <f t="shared" si="122"/>
        <v>113.01501984480826</v>
      </c>
      <c r="I1952">
        <v>1941</v>
      </c>
      <c r="J1952" s="5">
        <f t="shared" si="123"/>
        <v>113.05261094845437</v>
      </c>
    </row>
    <row r="1953" spans="1:10">
      <c r="A1953">
        <v>1942</v>
      </c>
      <c r="B1953" s="5">
        <v>113.058823</v>
      </c>
      <c r="C1953">
        <v>1942</v>
      </c>
      <c r="D1953" s="5">
        <f t="shared" si="120"/>
        <v>113.02579412979964</v>
      </c>
      <c r="E1953">
        <v>1942</v>
      </c>
      <c r="F1953" s="5">
        <f t="shared" si="121"/>
        <v>113.07706590482084</v>
      </c>
      <c r="G1953">
        <v>1942</v>
      </c>
      <c r="H1953" s="5">
        <f t="shared" si="122"/>
        <v>113.07385119311419</v>
      </c>
      <c r="I1953">
        <v>1942</v>
      </c>
      <c r="J1953" s="5">
        <f t="shared" si="123"/>
        <v>113.11146186500697</v>
      </c>
    </row>
    <row r="1954" spans="1:10">
      <c r="A1954">
        <v>1943</v>
      </c>
      <c r="B1954" s="5">
        <v>113.11764700000001</v>
      </c>
      <c r="C1954">
        <v>1943</v>
      </c>
      <c r="D1954" s="5">
        <f t="shared" si="120"/>
        <v>113.08460047423479</v>
      </c>
      <c r="E1954">
        <v>1943</v>
      </c>
      <c r="F1954" s="5">
        <f t="shared" si="121"/>
        <v>113.13589892562648</v>
      </c>
      <c r="G1954">
        <v>1943</v>
      </c>
      <c r="H1954" s="5">
        <f t="shared" si="122"/>
        <v>113.13268254142011</v>
      </c>
      <c r="I1954">
        <v>1943</v>
      </c>
      <c r="J1954" s="5">
        <f t="shared" si="123"/>
        <v>113.17031278155959</v>
      </c>
    </row>
    <row r="1955" spans="1:10">
      <c r="A1955">
        <v>1944</v>
      </c>
      <c r="B1955" s="5">
        <v>113.17647100000001</v>
      </c>
      <c r="C1955">
        <v>1944</v>
      </c>
      <c r="D1955" s="5">
        <f t="shared" si="120"/>
        <v>113.14340681866993</v>
      </c>
      <c r="E1955">
        <v>1944</v>
      </c>
      <c r="F1955" s="5">
        <f t="shared" si="121"/>
        <v>113.19473194643211</v>
      </c>
      <c r="G1955">
        <v>1944</v>
      </c>
      <c r="H1955" s="5">
        <f t="shared" si="122"/>
        <v>113.19151388972604</v>
      </c>
      <c r="I1955">
        <v>1944</v>
      </c>
      <c r="J1955" s="5">
        <f t="shared" si="123"/>
        <v>113.22916369811222</v>
      </c>
    </row>
    <row r="1956" spans="1:10">
      <c r="A1956">
        <v>1945</v>
      </c>
      <c r="B1956" s="5">
        <v>113.235294</v>
      </c>
      <c r="C1956">
        <v>1945</v>
      </c>
      <c r="D1956" s="5">
        <f t="shared" si="120"/>
        <v>113.20221316310509</v>
      </c>
      <c r="E1956">
        <v>1945</v>
      </c>
      <c r="F1956" s="5">
        <f t="shared" si="121"/>
        <v>113.25356496723776</v>
      </c>
      <c r="G1956">
        <v>1945</v>
      </c>
      <c r="H1956" s="5">
        <f t="shared" si="122"/>
        <v>113.25034523803197</v>
      </c>
      <c r="I1956">
        <v>1945</v>
      </c>
      <c r="J1956" s="5">
        <f t="shared" si="123"/>
        <v>113.28801461466483</v>
      </c>
    </row>
    <row r="1957" spans="1:10">
      <c r="A1957">
        <v>1946</v>
      </c>
      <c r="B1957" s="5">
        <v>113.294118</v>
      </c>
      <c r="C1957">
        <v>1946</v>
      </c>
      <c r="D1957" s="5">
        <f t="shared" si="120"/>
        <v>113.26101950754025</v>
      </c>
      <c r="E1957">
        <v>1946</v>
      </c>
      <c r="F1957" s="5">
        <f t="shared" si="121"/>
        <v>113.3123979880434</v>
      </c>
      <c r="G1957">
        <v>1946</v>
      </c>
      <c r="H1957" s="5">
        <f t="shared" si="122"/>
        <v>113.30917658633788</v>
      </c>
      <c r="I1957">
        <v>1946</v>
      </c>
      <c r="J1957" s="5">
        <f t="shared" si="123"/>
        <v>113.34686553121746</v>
      </c>
    </row>
    <row r="1958" spans="1:10">
      <c r="A1958">
        <v>1947</v>
      </c>
      <c r="B1958" s="5">
        <v>113.352941</v>
      </c>
      <c r="C1958">
        <v>1947</v>
      </c>
      <c r="D1958" s="5">
        <f t="shared" si="120"/>
        <v>113.31982585197539</v>
      </c>
      <c r="E1958">
        <v>1947</v>
      </c>
      <c r="F1958" s="5">
        <f t="shared" si="121"/>
        <v>113.37123100884907</v>
      </c>
      <c r="G1958">
        <v>1947</v>
      </c>
      <c r="H1958" s="5">
        <f t="shared" si="122"/>
        <v>113.36800793464383</v>
      </c>
      <c r="I1958">
        <v>1947</v>
      </c>
      <c r="J1958" s="5">
        <f t="shared" si="123"/>
        <v>113.40571644777006</v>
      </c>
    </row>
    <row r="1959" spans="1:10">
      <c r="A1959">
        <v>1948</v>
      </c>
      <c r="B1959" s="5">
        <v>113.411765</v>
      </c>
      <c r="C1959">
        <v>1948</v>
      </c>
      <c r="D1959" s="5">
        <f t="shared" si="120"/>
        <v>113.37863219641055</v>
      </c>
      <c r="E1959">
        <v>1948</v>
      </c>
      <c r="F1959" s="5">
        <f t="shared" si="121"/>
        <v>113.4300640296547</v>
      </c>
      <c r="G1959">
        <v>1948</v>
      </c>
      <c r="H1959" s="5">
        <f t="shared" si="122"/>
        <v>113.42683928294974</v>
      </c>
      <c r="I1959">
        <v>1948</v>
      </c>
      <c r="J1959" s="5">
        <f t="shared" si="123"/>
        <v>113.46456736432269</v>
      </c>
    </row>
    <row r="1960" spans="1:10">
      <c r="A1960">
        <v>1949</v>
      </c>
      <c r="B1960" s="5">
        <v>113.47058800000001</v>
      </c>
      <c r="C1960">
        <v>1949</v>
      </c>
      <c r="D1960" s="5">
        <f t="shared" si="120"/>
        <v>113.4374385408457</v>
      </c>
      <c r="E1960">
        <v>1949</v>
      </c>
      <c r="F1960" s="5">
        <f t="shared" si="121"/>
        <v>113.48889705046034</v>
      </c>
      <c r="G1960">
        <v>1949</v>
      </c>
      <c r="H1960" s="5">
        <f t="shared" si="122"/>
        <v>113.48567063125567</v>
      </c>
      <c r="I1960">
        <v>1949</v>
      </c>
      <c r="J1960" s="5">
        <f t="shared" si="123"/>
        <v>113.5234182808753</v>
      </c>
    </row>
    <row r="1961" spans="1:10">
      <c r="A1961">
        <v>1950</v>
      </c>
      <c r="B1961" s="5">
        <v>113.52941199999999</v>
      </c>
      <c r="C1961">
        <v>1950</v>
      </c>
      <c r="D1961" s="5">
        <f t="shared" si="120"/>
        <v>113.49624488528084</v>
      </c>
      <c r="E1961">
        <v>1950</v>
      </c>
      <c r="F1961" s="5">
        <f t="shared" si="121"/>
        <v>113.54773007126599</v>
      </c>
      <c r="G1961">
        <v>1950</v>
      </c>
      <c r="H1961" s="5">
        <f t="shared" si="122"/>
        <v>113.5445019795616</v>
      </c>
      <c r="I1961">
        <v>1950</v>
      </c>
      <c r="J1961" s="5">
        <f t="shared" si="123"/>
        <v>113.58226919742792</v>
      </c>
    </row>
    <row r="1962" spans="1:10">
      <c r="A1962">
        <v>1951</v>
      </c>
      <c r="B1962" s="5">
        <v>113.588235</v>
      </c>
      <c r="C1962">
        <v>1951</v>
      </c>
      <c r="D1962" s="5">
        <f t="shared" si="120"/>
        <v>113.555051229716</v>
      </c>
      <c r="E1962">
        <v>1951</v>
      </c>
      <c r="F1962" s="5">
        <f t="shared" si="121"/>
        <v>113.60656309207162</v>
      </c>
      <c r="G1962">
        <v>1951</v>
      </c>
      <c r="H1962" s="5">
        <f t="shared" si="122"/>
        <v>113.60333332786752</v>
      </c>
      <c r="I1962">
        <v>1951</v>
      </c>
      <c r="J1962" s="5">
        <f t="shared" si="123"/>
        <v>113.64112011398055</v>
      </c>
    </row>
    <row r="1963" spans="1:10">
      <c r="A1963">
        <v>1952</v>
      </c>
      <c r="B1963" s="5">
        <v>113.647059</v>
      </c>
      <c r="C1963">
        <v>1952</v>
      </c>
      <c r="D1963" s="5">
        <f t="shared" si="120"/>
        <v>113.61385757415115</v>
      </c>
      <c r="E1963">
        <v>1952</v>
      </c>
      <c r="F1963" s="5">
        <f t="shared" si="121"/>
        <v>113.66539611287726</v>
      </c>
      <c r="G1963">
        <v>1952</v>
      </c>
      <c r="H1963" s="5">
        <f t="shared" si="122"/>
        <v>113.66216467617345</v>
      </c>
      <c r="I1963">
        <v>1952</v>
      </c>
      <c r="J1963" s="5">
        <f t="shared" si="123"/>
        <v>113.69997103053316</v>
      </c>
    </row>
    <row r="1964" spans="1:10">
      <c r="A1964">
        <v>1953</v>
      </c>
      <c r="B1964" s="5">
        <v>113.705882</v>
      </c>
      <c r="C1964">
        <v>1953</v>
      </c>
      <c r="D1964" s="5">
        <f t="shared" si="120"/>
        <v>113.6726639185863</v>
      </c>
      <c r="E1964">
        <v>1953</v>
      </c>
      <c r="F1964" s="5">
        <f t="shared" si="121"/>
        <v>113.72422913368291</v>
      </c>
      <c r="G1964">
        <v>1953</v>
      </c>
      <c r="H1964" s="5">
        <f t="shared" si="122"/>
        <v>113.72099602447938</v>
      </c>
      <c r="I1964">
        <v>1953</v>
      </c>
      <c r="J1964" s="5">
        <f t="shared" si="123"/>
        <v>113.75882194708578</v>
      </c>
    </row>
    <row r="1965" spans="1:10">
      <c r="A1965">
        <v>1954</v>
      </c>
      <c r="B1965" s="5">
        <v>113.764706</v>
      </c>
      <c r="C1965">
        <v>1954</v>
      </c>
      <c r="D1965" s="5">
        <f t="shared" si="120"/>
        <v>113.73147026302146</v>
      </c>
      <c r="E1965">
        <v>1954</v>
      </c>
      <c r="F1965" s="5">
        <f t="shared" si="121"/>
        <v>113.78306215448855</v>
      </c>
      <c r="G1965">
        <v>1954</v>
      </c>
      <c r="H1965" s="5">
        <f t="shared" si="122"/>
        <v>113.77982737278531</v>
      </c>
      <c r="I1965">
        <v>1954</v>
      </c>
      <c r="J1965" s="5">
        <f t="shared" si="123"/>
        <v>113.81767286363839</v>
      </c>
    </row>
    <row r="1966" spans="1:10">
      <c r="A1966">
        <v>1955</v>
      </c>
      <c r="B1966" s="5">
        <v>113.82352899999999</v>
      </c>
      <c r="C1966">
        <v>1955</v>
      </c>
      <c r="D1966" s="5">
        <f t="shared" si="120"/>
        <v>113.79027660745662</v>
      </c>
      <c r="E1966">
        <v>1955</v>
      </c>
      <c r="F1966" s="5">
        <f t="shared" si="121"/>
        <v>113.8418951752942</v>
      </c>
      <c r="G1966">
        <v>1955</v>
      </c>
      <c r="H1966" s="5">
        <f t="shared" si="122"/>
        <v>113.83865872109122</v>
      </c>
      <c r="I1966">
        <v>1955</v>
      </c>
      <c r="J1966" s="5">
        <f t="shared" si="123"/>
        <v>113.87652378019101</v>
      </c>
    </row>
    <row r="1967" spans="1:10">
      <c r="A1967">
        <v>1956</v>
      </c>
      <c r="B1967" s="5">
        <v>113.88235299999999</v>
      </c>
      <c r="C1967">
        <v>1956</v>
      </c>
      <c r="D1967" s="5">
        <f t="shared" si="120"/>
        <v>113.84908295189177</v>
      </c>
      <c r="E1967">
        <v>1956</v>
      </c>
      <c r="F1967" s="5">
        <f t="shared" si="121"/>
        <v>113.90072819609983</v>
      </c>
      <c r="G1967">
        <v>1956</v>
      </c>
      <c r="H1967" s="5">
        <f t="shared" si="122"/>
        <v>113.89749006939715</v>
      </c>
      <c r="I1967">
        <v>1956</v>
      </c>
      <c r="J1967" s="5">
        <f t="shared" si="123"/>
        <v>113.93537469674364</v>
      </c>
    </row>
    <row r="1968" spans="1:10">
      <c r="A1968">
        <v>1957</v>
      </c>
      <c r="B1968" s="5">
        <v>113.941176</v>
      </c>
      <c r="C1968">
        <v>1957</v>
      </c>
      <c r="D1968" s="5">
        <f t="shared" si="120"/>
        <v>113.90788929632691</v>
      </c>
      <c r="E1968">
        <v>1957</v>
      </c>
      <c r="F1968" s="5">
        <f t="shared" si="121"/>
        <v>113.95956121690548</v>
      </c>
      <c r="G1968">
        <v>1957</v>
      </c>
      <c r="H1968" s="5">
        <f t="shared" si="122"/>
        <v>113.95632141770308</v>
      </c>
      <c r="I1968">
        <v>1957</v>
      </c>
      <c r="J1968" s="5">
        <f t="shared" si="123"/>
        <v>113.99422561329625</v>
      </c>
    </row>
    <row r="1969" spans="1:10">
      <c r="A1969">
        <v>1958</v>
      </c>
      <c r="B1969" s="5">
        <v>114</v>
      </c>
      <c r="C1969">
        <v>1958</v>
      </c>
      <c r="D1969" s="5">
        <f t="shared" si="120"/>
        <v>113.96669564076207</v>
      </c>
      <c r="E1969">
        <v>1958</v>
      </c>
      <c r="F1969" s="5">
        <f t="shared" si="121"/>
        <v>114.01839423771114</v>
      </c>
      <c r="G1969">
        <v>1958</v>
      </c>
      <c r="H1969" s="5">
        <f t="shared" si="122"/>
        <v>114.015152766009</v>
      </c>
      <c r="I1969">
        <v>1958</v>
      </c>
      <c r="J1969" s="5">
        <f t="shared" si="123"/>
        <v>114.05307652984887</v>
      </c>
    </row>
    <row r="1970" spans="1:10">
      <c r="A1970">
        <v>1959</v>
      </c>
      <c r="B1970" s="5">
        <v>114.058823</v>
      </c>
      <c r="C1970">
        <v>1959</v>
      </c>
      <c r="D1970" s="5">
        <f t="shared" si="120"/>
        <v>114.02550198519722</v>
      </c>
      <c r="E1970">
        <v>1959</v>
      </c>
      <c r="F1970" s="5">
        <f t="shared" si="121"/>
        <v>114.07722725851677</v>
      </c>
      <c r="G1970">
        <v>1959</v>
      </c>
      <c r="H1970" s="5">
        <f t="shared" si="122"/>
        <v>114.07398411431494</v>
      </c>
      <c r="I1970">
        <v>1959</v>
      </c>
      <c r="J1970" s="5">
        <f t="shared" si="123"/>
        <v>114.11192744640148</v>
      </c>
    </row>
    <row r="1971" spans="1:10">
      <c r="A1971">
        <v>1960</v>
      </c>
      <c r="B1971" s="5">
        <v>114.11764700000001</v>
      </c>
      <c r="C1971">
        <v>1960</v>
      </c>
      <c r="D1971" s="5">
        <f t="shared" si="120"/>
        <v>114.08430832963236</v>
      </c>
      <c r="E1971">
        <v>1960</v>
      </c>
      <c r="F1971" s="5">
        <f t="shared" si="121"/>
        <v>114.13606027932241</v>
      </c>
      <c r="G1971">
        <v>1960</v>
      </c>
      <c r="H1971" s="5">
        <f t="shared" si="122"/>
        <v>114.13281546262085</v>
      </c>
      <c r="I1971">
        <v>1960</v>
      </c>
      <c r="J1971" s="5">
        <f t="shared" si="123"/>
        <v>114.17077836295411</v>
      </c>
    </row>
    <row r="1972" spans="1:10">
      <c r="A1972">
        <v>1961</v>
      </c>
      <c r="B1972" s="5">
        <v>114.17647100000001</v>
      </c>
      <c r="C1972">
        <v>1961</v>
      </c>
      <c r="D1972" s="5">
        <f t="shared" si="120"/>
        <v>114.14311467406753</v>
      </c>
      <c r="E1972">
        <v>1961</v>
      </c>
      <c r="F1972" s="5">
        <f t="shared" si="121"/>
        <v>114.19489330012806</v>
      </c>
      <c r="G1972">
        <v>1961</v>
      </c>
      <c r="H1972" s="5">
        <f t="shared" si="122"/>
        <v>114.19164681092677</v>
      </c>
      <c r="I1972">
        <v>1961</v>
      </c>
      <c r="J1972" s="5">
        <f t="shared" si="123"/>
        <v>114.22962927950672</v>
      </c>
    </row>
    <row r="1973" spans="1:10">
      <c r="A1973">
        <v>1962</v>
      </c>
      <c r="B1973" s="5">
        <v>114.235294</v>
      </c>
      <c r="C1973">
        <v>1962</v>
      </c>
      <c r="D1973" s="5">
        <f t="shared" si="120"/>
        <v>114.20192101850269</v>
      </c>
      <c r="E1973">
        <v>1962</v>
      </c>
      <c r="F1973" s="5">
        <f t="shared" si="121"/>
        <v>114.25372632093369</v>
      </c>
      <c r="G1973">
        <v>1962</v>
      </c>
      <c r="H1973" s="5">
        <f t="shared" si="122"/>
        <v>114.25047815923271</v>
      </c>
      <c r="I1973">
        <v>1962</v>
      </c>
      <c r="J1973" s="5">
        <f t="shared" si="123"/>
        <v>114.28848019605934</v>
      </c>
    </row>
    <row r="1974" spans="1:10">
      <c r="A1974">
        <v>1963</v>
      </c>
      <c r="B1974" s="5">
        <v>114.294118</v>
      </c>
      <c r="C1974">
        <v>1963</v>
      </c>
      <c r="D1974" s="5">
        <f t="shared" si="120"/>
        <v>114.26072736293783</v>
      </c>
      <c r="E1974">
        <v>1963</v>
      </c>
      <c r="F1974" s="5">
        <f t="shared" si="121"/>
        <v>114.31255934173934</v>
      </c>
      <c r="G1974">
        <v>1963</v>
      </c>
      <c r="H1974" s="5">
        <f t="shared" si="122"/>
        <v>114.30930950753863</v>
      </c>
      <c r="I1974">
        <v>1963</v>
      </c>
      <c r="J1974" s="5">
        <f t="shared" si="123"/>
        <v>114.34733111261197</v>
      </c>
    </row>
    <row r="1975" spans="1:10">
      <c r="A1975">
        <v>1964</v>
      </c>
      <c r="B1975" s="5">
        <v>114.352941</v>
      </c>
      <c r="C1975">
        <v>1964</v>
      </c>
      <c r="D1975" s="5">
        <f t="shared" si="120"/>
        <v>114.31953370737298</v>
      </c>
      <c r="E1975">
        <v>1964</v>
      </c>
      <c r="F1975" s="5">
        <f t="shared" si="121"/>
        <v>114.37139236254498</v>
      </c>
      <c r="G1975">
        <v>1964</v>
      </c>
      <c r="H1975" s="5">
        <f t="shared" si="122"/>
        <v>114.36814085584456</v>
      </c>
      <c r="I1975">
        <v>1964</v>
      </c>
      <c r="J1975" s="5">
        <f t="shared" si="123"/>
        <v>114.40618202916457</v>
      </c>
    </row>
    <row r="1976" spans="1:10">
      <c r="A1976">
        <v>1965</v>
      </c>
      <c r="B1976" s="5">
        <v>114.411765</v>
      </c>
      <c r="C1976">
        <v>1965</v>
      </c>
      <c r="D1976" s="5">
        <f t="shared" si="120"/>
        <v>114.37834005180814</v>
      </c>
      <c r="E1976">
        <v>1965</v>
      </c>
      <c r="F1976" s="5">
        <f t="shared" si="121"/>
        <v>114.43022538335062</v>
      </c>
      <c r="G1976">
        <v>1965</v>
      </c>
      <c r="H1976" s="5">
        <f t="shared" si="122"/>
        <v>114.42697220415049</v>
      </c>
      <c r="I1976">
        <v>1965</v>
      </c>
      <c r="J1976" s="5">
        <f t="shared" si="123"/>
        <v>114.4650329457172</v>
      </c>
    </row>
    <row r="1977" spans="1:10">
      <c r="A1977">
        <v>1966</v>
      </c>
      <c r="B1977" s="5">
        <v>114.47058800000001</v>
      </c>
      <c r="C1977">
        <v>1966</v>
      </c>
      <c r="D1977" s="5">
        <f t="shared" si="120"/>
        <v>114.43714639624328</v>
      </c>
      <c r="E1977">
        <v>1966</v>
      </c>
      <c r="F1977" s="5">
        <f t="shared" si="121"/>
        <v>114.48905840415627</v>
      </c>
      <c r="G1977">
        <v>1966</v>
      </c>
      <c r="H1977" s="5">
        <f t="shared" si="122"/>
        <v>114.4858035524564</v>
      </c>
      <c r="I1977">
        <v>1966</v>
      </c>
      <c r="J1977" s="5">
        <f t="shared" si="123"/>
        <v>114.52388386226981</v>
      </c>
    </row>
    <row r="1978" spans="1:10">
      <c r="A1978">
        <v>1967</v>
      </c>
      <c r="B1978" s="5">
        <v>114.52941199999999</v>
      </c>
      <c r="C1978">
        <v>1967</v>
      </c>
      <c r="D1978" s="5">
        <f t="shared" si="120"/>
        <v>114.49595274067843</v>
      </c>
      <c r="E1978">
        <v>1967</v>
      </c>
      <c r="F1978" s="5">
        <f t="shared" si="121"/>
        <v>114.5478914249619</v>
      </c>
      <c r="G1978">
        <v>1967</v>
      </c>
      <c r="H1978" s="5">
        <f t="shared" si="122"/>
        <v>114.54463490076233</v>
      </c>
      <c r="I1978">
        <v>1967</v>
      </c>
      <c r="J1978" s="5">
        <f t="shared" si="123"/>
        <v>114.58273477882243</v>
      </c>
    </row>
    <row r="1979" spans="1:10">
      <c r="A1979">
        <v>1968</v>
      </c>
      <c r="B1979" s="5">
        <v>114.588235</v>
      </c>
      <c r="C1979">
        <v>1968</v>
      </c>
      <c r="D1979" s="5">
        <f t="shared" si="120"/>
        <v>114.55475908511359</v>
      </c>
      <c r="E1979">
        <v>1968</v>
      </c>
      <c r="F1979" s="5">
        <f t="shared" si="121"/>
        <v>114.60672444576757</v>
      </c>
      <c r="G1979">
        <v>1968</v>
      </c>
      <c r="H1979" s="5">
        <f t="shared" si="122"/>
        <v>114.60346624906825</v>
      </c>
      <c r="I1979">
        <v>1968</v>
      </c>
      <c r="J1979" s="5">
        <f t="shared" si="123"/>
        <v>114.64158569537506</v>
      </c>
    </row>
    <row r="1980" spans="1:10">
      <c r="A1980">
        <v>1969</v>
      </c>
      <c r="B1980" s="5">
        <v>114.647059</v>
      </c>
      <c r="C1980">
        <v>1969</v>
      </c>
      <c r="D1980" s="5">
        <f t="shared" si="120"/>
        <v>114.61356542954874</v>
      </c>
      <c r="E1980">
        <v>1969</v>
      </c>
      <c r="F1980" s="5">
        <f t="shared" si="121"/>
        <v>114.6655574665732</v>
      </c>
      <c r="G1980">
        <v>1969</v>
      </c>
      <c r="H1980" s="5">
        <f t="shared" si="122"/>
        <v>114.66229759737419</v>
      </c>
      <c r="I1980">
        <v>1969</v>
      </c>
      <c r="J1980" s="5">
        <f t="shared" si="123"/>
        <v>114.70043661192767</v>
      </c>
    </row>
    <row r="1981" spans="1:10">
      <c r="A1981">
        <v>1970</v>
      </c>
      <c r="B1981" s="5">
        <v>114.705882</v>
      </c>
      <c r="C1981">
        <v>1970</v>
      </c>
      <c r="D1981" s="5">
        <f t="shared" si="120"/>
        <v>114.6723717739839</v>
      </c>
      <c r="E1981">
        <v>1970</v>
      </c>
      <c r="F1981" s="5">
        <f t="shared" si="121"/>
        <v>114.72439048737884</v>
      </c>
      <c r="G1981">
        <v>1970</v>
      </c>
      <c r="H1981" s="5">
        <f t="shared" si="122"/>
        <v>114.72112894568011</v>
      </c>
      <c r="I1981">
        <v>1970</v>
      </c>
      <c r="J1981" s="5">
        <f t="shared" si="123"/>
        <v>114.75928752848029</v>
      </c>
    </row>
    <row r="1982" spans="1:10">
      <c r="A1982">
        <v>1971</v>
      </c>
      <c r="B1982" s="5">
        <v>114.764706</v>
      </c>
      <c r="C1982">
        <v>1971</v>
      </c>
      <c r="D1982" s="5">
        <f t="shared" si="120"/>
        <v>114.73117811841905</v>
      </c>
      <c r="E1982">
        <v>1971</v>
      </c>
      <c r="F1982" s="5">
        <f t="shared" si="121"/>
        <v>114.78322350818449</v>
      </c>
      <c r="G1982">
        <v>1971</v>
      </c>
      <c r="H1982" s="5">
        <f t="shared" si="122"/>
        <v>114.77996029398604</v>
      </c>
      <c r="I1982">
        <v>1971</v>
      </c>
      <c r="J1982" s="5">
        <f t="shared" si="123"/>
        <v>114.8181384450329</v>
      </c>
    </row>
    <row r="1983" spans="1:10">
      <c r="A1983">
        <v>1972</v>
      </c>
      <c r="B1983" s="5">
        <v>114.82352899999999</v>
      </c>
      <c r="C1983">
        <v>1972</v>
      </c>
      <c r="D1983" s="5">
        <f t="shared" si="120"/>
        <v>114.78998446285419</v>
      </c>
      <c r="E1983">
        <v>1972</v>
      </c>
      <c r="F1983" s="5">
        <f t="shared" si="121"/>
        <v>114.84205652899013</v>
      </c>
      <c r="G1983">
        <v>1972</v>
      </c>
      <c r="H1983" s="5">
        <f t="shared" si="122"/>
        <v>114.83879164229197</v>
      </c>
      <c r="I1983">
        <v>1972</v>
      </c>
      <c r="J1983" s="5">
        <f t="shared" si="123"/>
        <v>114.87698936158552</v>
      </c>
    </row>
    <row r="1984" spans="1:10">
      <c r="A1984">
        <v>1973</v>
      </c>
      <c r="B1984" s="5">
        <v>114.88235299999999</v>
      </c>
      <c r="C1984">
        <v>1973</v>
      </c>
      <c r="D1984" s="5">
        <f t="shared" si="120"/>
        <v>114.84879080728935</v>
      </c>
      <c r="E1984">
        <v>1973</v>
      </c>
      <c r="F1984" s="5">
        <f t="shared" si="121"/>
        <v>114.90088954979576</v>
      </c>
      <c r="G1984">
        <v>1973</v>
      </c>
      <c r="H1984" s="5">
        <f t="shared" si="122"/>
        <v>114.89762299059788</v>
      </c>
      <c r="I1984">
        <v>1973</v>
      </c>
      <c r="J1984" s="5">
        <f t="shared" si="123"/>
        <v>114.93584027813814</v>
      </c>
    </row>
    <row r="1985" spans="1:10">
      <c r="A1985">
        <v>1974</v>
      </c>
      <c r="B1985" s="5">
        <v>114.941176</v>
      </c>
      <c r="C1985">
        <v>1974</v>
      </c>
      <c r="D1985" s="5">
        <f t="shared" si="120"/>
        <v>114.9075971517245</v>
      </c>
      <c r="E1985">
        <v>1974</v>
      </c>
      <c r="F1985" s="5">
        <f t="shared" si="121"/>
        <v>114.95972257060141</v>
      </c>
      <c r="G1985">
        <v>1974</v>
      </c>
      <c r="H1985" s="5">
        <f t="shared" si="122"/>
        <v>114.95645433890381</v>
      </c>
      <c r="I1985">
        <v>1974</v>
      </c>
      <c r="J1985" s="5">
        <f t="shared" si="123"/>
        <v>114.99469119469076</v>
      </c>
    </row>
    <row r="1986" spans="1:10">
      <c r="A1986">
        <v>1975</v>
      </c>
      <c r="B1986" s="5">
        <v>115</v>
      </c>
      <c r="C1986">
        <v>1975</v>
      </c>
      <c r="D1986" s="5">
        <f t="shared" si="120"/>
        <v>114.96640349615964</v>
      </c>
      <c r="E1986">
        <v>1975</v>
      </c>
      <c r="F1986" s="5">
        <f t="shared" si="121"/>
        <v>115.01855559140705</v>
      </c>
      <c r="G1986">
        <v>1975</v>
      </c>
      <c r="H1986" s="5">
        <f t="shared" si="122"/>
        <v>115.01528568720974</v>
      </c>
      <c r="I1986">
        <v>1975</v>
      </c>
      <c r="J1986" s="5">
        <f t="shared" si="123"/>
        <v>115.05354211124337</v>
      </c>
    </row>
    <row r="1987" spans="1:10">
      <c r="A1987">
        <v>1976</v>
      </c>
      <c r="B1987" s="5">
        <v>115.058823</v>
      </c>
      <c r="C1987">
        <v>1976</v>
      </c>
      <c r="D1987" s="5">
        <f t="shared" si="120"/>
        <v>115.0252098405948</v>
      </c>
      <c r="E1987">
        <v>1976</v>
      </c>
      <c r="F1987" s="5">
        <f t="shared" si="121"/>
        <v>115.0773886122127</v>
      </c>
      <c r="G1987">
        <v>1976</v>
      </c>
      <c r="H1987" s="5">
        <f t="shared" si="122"/>
        <v>115.07411703551567</v>
      </c>
      <c r="I1987">
        <v>1976</v>
      </c>
      <c r="J1987" s="5">
        <f t="shared" si="123"/>
        <v>115.11239302779599</v>
      </c>
    </row>
    <row r="1988" spans="1:10">
      <c r="A1988">
        <v>1977</v>
      </c>
      <c r="B1988" s="5">
        <v>115.11764700000001</v>
      </c>
      <c r="C1988">
        <v>1977</v>
      </c>
      <c r="D1988" s="5">
        <f t="shared" si="120"/>
        <v>115.08401618502997</v>
      </c>
      <c r="E1988">
        <v>1977</v>
      </c>
      <c r="F1988" s="5">
        <f t="shared" si="121"/>
        <v>115.13622163301834</v>
      </c>
      <c r="G1988">
        <v>1977</v>
      </c>
      <c r="H1988" s="5">
        <f t="shared" si="122"/>
        <v>115.13294838382159</v>
      </c>
      <c r="I1988">
        <v>1977</v>
      </c>
      <c r="J1988" s="5">
        <f t="shared" si="123"/>
        <v>115.17124394434862</v>
      </c>
    </row>
    <row r="1989" spans="1:10">
      <c r="A1989">
        <v>1978</v>
      </c>
      <c r="B1989" s="5">
        <v>115.17647100000001</v>
      </c>
      <c r="C1989">
        <v>1978</v>
      </c>
      <c r="D1989" s="5">
        <f t="shared" si="120"/>
        <v>115.14282252946511</v>
      </c>
      <c r="E1989">
        <v>1978</v>
      </c>
      <c r="F1989" s="5">
        <f t="shared" si="121"/>
        <v>115.19505465382397</v>
      </c>
      <c r="G1989">
        <v>1978</v>
      </c>
      <c r="H1989" s="5">
        <f t="shared" si="122"/>
        <v>115.19177973212751</v>
      </c>
      <c r="I1989">
        <v>1978</v>
      </c>
      <c r="J1989" s="5">
        <f t="shared" si="123"/>
        <v>115.23009486090123</v>
      </c>
    </row>
    <row r="1990" spans="1:10">
      <c r="A1990">
        <v>1979</v>
      </c>
      <c r="B1990" s="5">
        <v>115.235294</v>
      </c>
      <c r="C1990">
        <v>1979</v>
      </c>
      <c r="D1990" s="5">
        <f t="shared" si="120"/>
        <v>115.20162887390026</v>
      </c>
      <c r="E1990">
        <v>1979</v>
      </c>
      <c r="F1990" s="5">
        <f t="shared" si="121"/>
        <v>115.25388767462964</v>
      </c>
      <c r="G1990">
        <v>1979</v>
      </c>
      <c r="H1990" s="5">
        <f t="shared" si="122"/>
        <v>115.25061108043344</v>
      </c>
      <c r="I1990">
        <v>1979</v>
      </c>
      <c r="J1990" s="5">
        <f t="shared" si="123"/>
        <v>115.28894577745385</v>
      </c>
    </row>
    <row r="1991" spans="1:10">
      <c r="A1991">
        <v>1980</v>
      </c>
      <c r="B1991" s="5">
        <v>115.294118</v>
      </c>
      <c r="C1991">
        <v>1980</v>
      </c>
      <c r="D1991" s="5">
        <f t="shared" si="120"/>
        <v>115.26043521833542</v>
      </c>
      <c r="E1991">
        <v>1980</v>
      </c>
      <c r="F1991" s="5">
        <f t="shared" si="121"/>
        <v>115.31272069543527</v>
      </c>
      <c r="G1991">
        <v>1980</v>
      </c>
      <c r="H1991" s="5">
        <f t="shared" si="122"/>
        <v>115.30944242873936</v>
      </c>
      <c r="I1991">
        <v>1980</v>
      </c>
      <c r="J1991" s="5">
        <f t="shared" si="123"/>
        <v>115.34779669400648</v>
      </c>
    </row>
    <row r="1992" spans="1:10">
      <c r="A1992">
        <v>1981</v>
      </c>
      <c r="B1992" s="5">
        <v>115.352941</v>
      </c>
      <c r="C1992">
        <v>1981</v>
      </c>
      <c r="D1992" s="5">
        <f t="shared" si="120"/>
        <v>115.31924156277056</v>
      </c>
      <c r="E1992">
        <v>1981</v>
      </c>
      <c r="F1992" s="5">
        <f t="shared" si="121"/>
        <v>115.37155371624091</v>
      </c>
      <c r="G1992">
        <v>1981</v>
      </c>
      <c r="H1992" s="5">
        <f t="shared" si="122"/>
        <v>115.3682737770453</v>
      </c>
      <c r="I1992">
        <v>1981</v>
      </c>
      <c r="J1992" s="5">
        <f t="shared" si="123"/>
        <v>115.40664761055908</v>
      </c>
    </row>
    <row r="1993" spans="1:10">
      <c r="A1993">
        <v>1982</v>
      </c>
      <c r="B1993" s="5">
        <v>115.411765</v>
      </c>
      <c r="C1993">
        <v>1982</v>
      </c>
      <c r="D1993" s="5">
        <f t="shared" si="120"/>
        <v>115.37804790720571</v>
      </c>
      <c r="E1993">
        <v>1982</v>
      </c>
      <c r="F1993" s="5">
        <f t="shared" si="121"/>
        <v>115.43038673704656</v>
      </c>
      <c r="G1993">
        <v>1982</v>
      </c>
      <c r="H1993" s="5">
        <f t="shared" si="122"/>
        <v>115.42710512535122</v>
      </c>
      <c r="I1993">
        <v>1982</v>
      </c>
      <c r="J1993" s="5">
        <f t="shared" si="123"/>
        <v>115.46549852711171</v>
      </c>
    </row>
    <row r="1994" spans="1:10">
      <c r="A1994">
        <v>1983</v>
      </c>
      <c r="B1994" s="5">
        <v>115.47058800000001</v>
      </c>
      <c r="C1994">
        <v>1983</v>
      </c>
      <c r="D1994" s="5">
        <f t="shared" si="120"/>
        <v>115.43685425164087</v>
      </c>
      <c r="E1994">
        <v>1983</v>
      </c>
      <c r="F1994" s="5">
        <f t="shared" si="121"/>
        <v>115.4892197578522</v>
      </c>
      <c r="G1994">
        <v>1983</v>
      </c>
      <c r="H1994" s="5">
        <f t="shared" si="122"/>
        <v>115.48593647365713</v>
      </c>
      <c r="I1994">
        <v>1983</v>
      </c>
      <c r="J1994" s="5">
        <f t="shared" si="123"/>
        <v>115.52434944366432</v>
      </c>
    </row>
    <row r="1995" spans="1:10">
      <c r="A1995">
        <v>1984</v>
      </c>
      <c r="B1995" s="5">
        <v>115.52941199999999</v>
      </c>
      <c r="C1995">
        <v>1984</v>
      </c>
      <c r="D1995" s="5">
        <f t="shared" si="120"/>
        <v>115.49566059607602</v>
      </c>
      <c r="E1995">
        <v>1984</v>
      </c>
      <c r="F1995" s="5">
        <f t="shared" si="121"/>
        <v>115.54805277865785</v>
      </c>
      <c r="G1995">
        <v>1984</v>
      </c>
      <c r="H1995" s="5">
        <f t="shared" si="122"/>
        <v>115.54476782196308</v>
      </c>
      <c r="I1995">
        <v>1984</v>
      </c>
      <c r="J1995" s="5">
        <f t="shared" si="123"/>
        <v>115.58320036021694</v>
      </c>
    </row>
    <row r="1996" spans="1:10">
      <c r="A1996">
        <v>1985</v>
      </c>
      <c r="B1996" s="5">
        <v>115.588235</v>
      </c>
      <c r="C1996">
        <v>1985</v>
      </c>
      <c r="D1996" s="5">
        <f t="shared" ref="D1996:D2058" si="124">(C1996*D$2+D$3)*$B$9</f>
        <v>115.55446694051118</v>
      </c>
      <c r="E1996">
        <v>1985</v>
      </c>
      <c r="F1996" s="5">
        <f t="shared" ref="F1996:F2058" si="125">(E1996*F$2+F$3)*$B$9</f>
        <v>115.60688579946348</v>
      </c>
      <c r="G1996">
        <v>1985</v>
      </c>
      <c r="H1996" s="5">
        <f t="shared" ref="H1996:H2058" si="126">(G1996*H$2+H$3)*$B$9</f>
        <v>115.60359917026899</v>
      </c>
      <c r="I1996">
        <v>1985</v>
      </c>
      <c r="J1996" s="5">
        <f t="shared" ref="J1996:J2058" si="127">(I1996*J$2+J$3)*$B$9</f>
        <v>115.64205127676956</v>
      </c>
    </row>
    <row r="1997" spans="1:10">
      <c r="A1997">
        <v>1986</v>
      </c>
      <c r="B1997" s="5">
        <v>115.647059</v>
      </c>
      <c r="C1997">
        <v>1986</v>
      </c>
      <c r="D1997" s="5">
        <f t="shared" si="124"/>
        <v>115.61327328494633</v>
      </c>
      <c r="E1997">
        <v>1986</v>
      </c>
      <c r="F1997" s="5">
        <f t="shared" si="125"/>
        <v>115.66571882026912</v>
      </c>
      <c r="G1997">
        <v>1986</v>
      </c>
      <c r="H1997" s="5">
        <f t="shared" si="126"/>
        <v>115.66243051857492</v>
      </c>
      <c r="I1997">
        <v>1986</v>
      </c>
      <c r="J1997" s="5">
        <f t="shared" si="127"/>
        <v>115.70090219332216</v>
      </c>
    </row>
    <row r="1998" spans="1:10">
      <c r="A1998">
        <v>1987</v>
      </c>
      <c r="B1998" s="5">
        <v>115.705882</v>
      </c>
      <c r="C1998">
        <v>1987</v>
      </c>
      <c r="D1998" s="5">
        <f t="shared" si="124"/>
        <v>115.67207962938149</v>
      </c>
      <c r="E1998">
        <v>1987</v>
      </c>
      <c r="F1998" s="5">
        <f t="shared" si="125"/>
        <v>115.72455184107477</v>
      </c>
      <c r="G1998">
        <v>1987</v>
      </c>
      <c r="H1998" s="5">
        <f t="shared" si="126"/>
        <v>115.72126186688085</v>
      </c>
      <c r="I1998">
        <v>1987</v>
      </c>
      <c r="J1998" s="5">
        <f t="shared" si="127"/>
        <v>115.75975310987479</v>
      </c>
    </row>
    <row r="1999" spans="1:10">
      <c r="A1999">
        <v>1988</v>
      </c>
      <c r="B1999" s="5">
        <v>115.764706</v>
      </c>
      <c r="C1999">
        <v>1988</v>
      </c>
      <c r="D1999" s="5">
        <f t="shared" si="124"/>
        <v>115.73088597381663</v>
      </c>
      <c r="E1999">
        <v>1988</v>
      </c>
      <c r="F1999" s="5">
        <f t="shared" si="125"/>
        <v>115.78338486188041</v>
      </c>
      <c r="G1999">
        <v>1988</v>
      </c>
      <c r="H1999" s="5">
        <f t="shared" si="126"/>
        <v>115.78009321518677</v>
      </c>
      <c r="I1999">
        <v>1988</v>
      </c>
      <c r="J1999" s="5">
        <f t="shared" si="127"/>
        <v>115.81860402642741</v>
      </c>
    </row>
    <row r="2000" spans="1:10">
      <c r="A2000">
        <v>1989</v>
      </c>
      <c r="B2000" s="5">
        <v>115.82352899999999</v>
      </c>
      <c r="C2000">
        <v>1989</v>
      </c>
      <c r="D2000" s="5">
        <f t="shared" si="124"/>
        <v>115.78969231825178</v>
      </c>
      <c r="E2000">
        <v>1989</v>
      </c>
      <c r="F2000" s="5">
        <f t="shared" si="125"/>
        <v>115.84221788268604</v>
      </c>
      <c r="G2000">
        <v>1989</v>
      </c>
      <c r="H2000" s="5">
        <f t="shared" si="126"/>
        <v>115.8389245634927</v>
      </c>
      <c r="I2000">
        <v>1989</v>
      </c>
      <c r="J2000" s="5">
        <f t="shared" si="127"/>
        <v>115.87745494298004</v>
      </c>
    </row>
    <row r="2001" spans="1:10">
      <c r="A2001">
        <v>1990</v>
      </c>
      <c r="B2001" s="5">
        <v>115.88235299999999</v>
      </c>
      <c r="C2001">
        <v>1990</v>
      </c>
      <c r="D2001" s="5">
        <f t="shared" si="124"/>
        <v>115.84849866268694</v>
      </c>
      <c r="E2001">
        <v>1990</v>
      </c>
      <c r="F2001" s="5">
        <f t="shared" si="125"/>
        <v>115.90105090349171</v>
      </c>
      <c r="G2001">
        <v>1990</v>
      </c>
      <c r="H2001" s="5">
        <f t="shared" si="126"/>
        <v>115.89775591179863</v>
      </c>
      <c r="I2001">
        <v>1990</v>
      </c>
      <c r="J2001" s="5">
        <f t="shared" si="127"/>
        <v>115.93630585953265</v>
      </c>
    </row>
    <row r="2002" spans="1:10">
      <c r="A2002">
        <v>1991</v>
      </c>
      <c r="B2002" s="5">
        <v>115.941176</v>
      </c>
      <c r="C2002">
        <v>1991</v>
      </c>
      <c r="D2002" s="5">
        <f t="shared" si="124"/>
        <v>115.90730500712208</v>
      </c>
      <c r="E2002">
        <v>1991</v>
      </c>
      <c r="F2002" s="5">
        <f t="shared" si="125"/>
        <v>115.95988392429734</v>
      </c>
      <c r="G2002">
        <v>1991</v>
      </c>
      <c r="H2002" s="5">
        <f t="shared" si="126"/>
        <v>115.95658726010456</v>
      </c>
      <c r="I2002">
        <v>1991</v>
      </c>
      <c r="J2002" s="5">
        <f t="shared" si="127"/>
        <v>115.99515677608527</v>
      </c>
    </row>
    <row r="2003" spans="1:10">
      <c r="A2003">
        <v>1992</v>
      </c>
      <c r="B2003" s="5">
        <v>116</v>
      </c>
      <c r="C2003">
        <v>1992</v>
      </c>
      <c r="D2003" s="5">
        <f t="shared" si="124"/>
        <v>115.96611135155723</v>
      </c>
      <c r="E2003">
        <v>1992</v>
      </c>
      <c r="F2003" s="5">
        <f t="shared" si="125"/>
        <v>116.01871694510299</v>
      </c>
      <c r="G2003">
        <v>1992</v>
      </c>
      <c r="H2003" s="5">
        <f t="shared" si="126"/>
        <v>116.01541860841047</v>
      </c>
      <c r="I2003">
        <v>1992</v>
      </c>
      <c r="J2003" s="5">
        <f t="shared" si="127"/>
        <v>116.05400769263788</v>
      </c>
    </row>
    <row r="2004" spans="1:10">
      <c r="A2004">
        <v>1993</v>
      </c>
      <c r="B2004" s="5">
        <v>116.058823</v>
      </c>
      <c r="C2004">
        <v>1993</v>
      </c>
      <c r="D2004" s="5">
        <f t="shared" si="124"/>
        <v>116.0249176959924</v>
      </c>
      <c r="E2004">
        <v>1993</v>
      </c>
      <c r="F2004" s="5">
        <f t="shared" si="125"/>
        <v>116.07754996590863</v>
      </c>
      <c r="G2004">
        <v>1993</v>
      </c>
      <c r="H2004" s="5">
        <f t="shared" si="126"/>
        <v>116.07424995671641</v>
      </c>
      <c r="I2004">
        <v>1993</v>
      </c>
      <c r="J2004" s="5">
        <f t="shared" si="127"/>
        <v>116.1128586091905</v>
      </c>
    </row>
    <row r="2005" spans="1:10">
      <c r="A2005">
        <v>1994</v>
      </c>
      <c r="B2005" s="5">
        <v>116.11764700000001</v>
      </c>
      <c r="C2005">
        <v>1994</v>
      </c>
      <c r="D2005" s="5">
        <f t="shared" si="124"/>
        <v>116.08372404042754</v>
      </c>
      <c r="E2005">
        <v>1994</v>
      </c>
      <c r="F2005" s="5">
        <f t="shared" si="125"/>
        <v>116.13638298671427</v>
      </c>
      <c r="G2005">
        <v>1994</v>
      </c>
      <c r="H2005" s="5">
        <f t="shared" si="126"/>
        <v>116.13308130502233</v>
      </c>
      <c r="I2005">
        <v>1994</v>
      </c>
      <c r="J2005" s="5">
        <f t="shared" si="127"/>
        <v>116.17170952574313</v>
      </c>
    </row>
    <row r="2006" spans="1:10">
      <c r="A2006">
        <v>1995</v>
      </c>
      <c r="B2006" s="5">
        <v>116.17647100000001</v>
      </c>
      <c r="C2006">
        <v>1995</v>
      </c>
      <c r="D2006" s="5">
        <f t="shared" si="124"/>
        <v>116.1425303848627</v>
      </c>
      <c r="E2006">
        <v>1995</v>
      </c>
      <c r="F2006" s="5">
        <f t="shared" si="125"/>
        <v>116.19521600751992</v>
      </c>
      <c r="G2006">
        <v>1995</v>
      </c>
      <c r="H2006" s="5">
        <f t="shared" si="126"/>
        <v>116.19191265332825</v>
      </c>
      <c r="I2006">
        <v>1995</v>
      </c>
      <c r="J2006" s="5">
        <f t="shared" si="127"/>
        <v>116.23056044229574</v>
      </c>
    </row>
    <row r="2007" spans="1:10">
      <c r="A2007">
        <v>1996</v>
      </c>
      <c r="B2007" s="5">
        <v>116.235294</v>
      </c>
      <c r="C2007">
        <v>1996</v>
      </c>
      <c r="D2007" s="5">
        <f t="shared" si="124"/>
        <v>116.20133672929785</v>
      </c>
      <c r="E2007">
        <v>1996</v>
      </c>
      <c r="F2007" s="5">
        <f t="shared" si="125"/>
        <v>116.25404902832555</v>
      </c>
      <c r="G2007">
        <v>1996</v>
      </c>
      <c r="H2007" s="5">
        <f t="shared" si="126"/>
        <v>116.25074400163419</v>
      </c>
      <c r="I2007">
        <v>1996</v>
      </c>
      <c r="J2007" s="5">
        <f t="shared" si="127"/>
        <v>116.28941135884835</v>
      </c>
    </row>
    <row r="2008" spans="1:10">
      <c r="A2008">
        <v>1997</v>
      </c>
      <c r="B2008" s="5">
        <v>116.294118</v>
      </c>
      <c r="C2008">
        <v>1997</v>
      </c>
      <c r="D2008" s="5">
        <f t="shared" si="124"/>
        <v>116.26014307373299</v>
      </c>
      <c r="E2008">
        <v>1997</v>
      </c>
      <c r="F2008" s="5">
        <f t="shared" si="125"/>
        <v>116.3128820491312</v>
      </c>
      <c r="G2008">
        <v>1997</v>
      </c>
      <c r="H2008" s="5">
        <f t="shared" si="126"/>
        <v>116.3095753499401</v>
      </c>
      <c r="I2008">
        <v>1997</v>
      </c>
      <c r="J2008" s="5">
        <f t="shared" si="127"/>
        <v>116.34826227540098</v>
      </c>
    </row>
    <row r="2009" spans="1:10">
      <c r="A2009">
        <v>1998</v>
      </c>
      <c r="B2009" s="5">
        <v>116.352941</v>
      </c>
      <c r="C2009">
        <v>1998</v>
      </c>
      <c r="D2009" s="5">
        <f t="shared" si="124"/>
        <v>116.31894941816815</v>
      </c>
      <c r="E2009">
        <v>1998</v>
      </c>
      <c r="F2009" s="5">
        <f t="shared" si="125"/>
        <v>116.37171506993684</v>
      </c>
      <c r="G2009">
        <v>1998</v>
      </c>
      <c r="H2009" s="5">
        <f t="shared" si="126"/>
        <v>116.36840669824603</v>
      </c>
      <c r="I2009">
        <v>1998</v>
      </c>
      <c r="J2009" s="5">
        <f t="shared" si="127"/>
        <v>116.40711319195358</v>
      </c>
    </row>
    <row r="2010" spans="1:10">
      <c r="A2010">
        <v>1999</v>
      </c>
      <c r="B2010" s="5">
        <v>116.411765</v>
      </c>
      <c r="C2010">
        <v>1999</v>
      </c>
      <c r="D2010" s="5">
        <f t="shared" si="124"/>
        <v>116.3777557626033</v>
      </c>
      <c r="E2010">
        <v>1999</v>
      </c>
      <c r="F2010" s="5">
        <f t="shared" si="125"/>
        <v>116.43054809074248</v>
      </c>
      <c r="G2010">
        <v>1999</v>
      </c>
      <c r="H2010" s="5">
        <f t="shared" si="126"/>
        <v>116.42723804655195</v>
      </c>
      <c r="I2010">
        <v>1999</v>
      </c>
      <c r="J2010" s="5">
        <f t="shared" si="127"/>
        <v>116.46596410850621</v>
      </c>
    </row>
    <row r="2011" spans="1:10">
      <c r="A2011">
        <v>2000</v>
      </c>
      <c r="B2011" s="5">
        <v>116.47058800000001</v>
      </c>
      <c r="C2011">
        <v>2000</v>
      </c>
      <c r="D2011" s="5">
        <f t="shared" si="124"/>
        <v>116.43656210703844</v>
      </c>
      <c r="E2011">
        <v>2000</v>
      </c>
      <c r="F2011" s="5">
        <f t="shared" si="125"/>
        <v>116.48938111154814</v>
      </c>
      <c r="G2011">
        <v>2000</v>
      </c>
      <c r="H2011" s="5">
        <f t="shared" si="126"/>
        <v>116.48606939485788</v>
      </c>
      <c r="I2011">
        <v>2000</v>
      </c>
      <c r="J2011" s="5">
        <f t="shared" si="127"/>
        <v>116.52481502505883</v>
      </c>
    </row>
    <row r="2012" spans="1:10">
      <c r="A2012">
        <v>2001</v>
      </c>
      <c r="B2012" s="5">
        <v>116.52941199999999</v>
      </c>
      <c r="C2012">
        <v>2001</v>
      </c>
      <c r="D2012" s="5">
        <f t="shared" si="124"/>
        <v>116.49536845147361</v>
      </c>
      <c r="E2012">
        <v>2001</v>
      </c>
      <c r="F2012" s="5">
        <f t="shared" si="125"/>
        <v>116.54821413235378</v>
      </c>
      <c r="G2012">
        <v>2001</v>
      </c>
      <c r="H2012" s="5">
        <f t="shared" si="126"/>
        <v>116.54490074316381</v>
      </c>
      <c r="I2012">
        <v>2001</v>
      </c>
      <c r="J2012" s="5">
        <f t="shared" si="127"/>
        <v>116.58366594161146</v>
      </c>
    </row>
    <row r="2013" spans="1:10">
      <c r="A2013">
        <v>2002</v>
      </c>
      <c r="B2013" s="5">
        <v>116.588235</v>
      </c>
      <c r="C2013">
        <v>2002</v>
      </c>
      <c r="D2013" s="5">
        <f t="shared" si="124"/>
        <v>116.55417479590876</v>
      </c>
      <c r="E2013">
        <v>2002</v>
      </c>
      <c r="F2013" s="5">
        <f t="shared" si="125"/>
        <v>116.60704715315941</v>
      </c>
      <c r="G2013">
        <v>2002</v>
      </c>
      <c r="H2013" s="5">
        <f t="shared" si="126"/>
        <v>116.60373209146972</v>
      </c>
      <c r="I2013">
        <v>2002</v>
      </c>
      <c r="J2013" s="5">
        <f t="shared" si="127"/>
        <v>116.64251685816407</v>
      </c>
    </row>
    <row r="2014" spans="1:10">
      <c r="A2014">
        <v>2003</v>
      </c>
      <c r="B2014" s="5">
        <v>116.647059</v>
      </c>
      <c r="C2014">
        <v>2003</v>
      </c>
      <c r="D2014" s="5">
        <f t="shared" si="124"/>
        <v>116.6129811403439</v>
      </c>
      <c r="E2014">
        <v>2003</v>
      </c>
      <c r="F2014" s="5">
        <f t="shared" si="125"/>
        <v>116.66588017396506</v>
      </c>
      <c r="G2014">
        <v>2003</v>
      </c>
      <c r="H2014" s="5">
        <f t="shared" si="126"/>
        <v>116.66256343977567</v>
      </c>
      <c r="I2014">
        <v>2003</v>
      </c>
      <c r="J2014" s="5">
        <f t="shared" si="127"/>
        <v>116.70136777471667</v>
      </c>
    </row>
    <row r="2015" spans="1:10">
      <c r="A2015">
        <v>2004</v>
      </c>
      <c r="B2015" s="5">
        <v>116.705882</v>
      </c>
      <c r="C2015">
        <v>2004</v>
      </c>
      <c r="D2015" s="5">
        <f t="shared" si="124"/>
        <v>116.67178748477906</v>
      </c>
      <c r="E2015">
        <v>2004</v>
      </c>
      <c r="F2015" s="5">
        <f t="shared" si="125"/>
        <v>116.7247131947707</v>
      </c>
      <c r="G2015">
        <v>2004</v>
      </c>
      <c r="H2015" s="5">
        <f t="shared" si="126"/>
        <v>116.72139478808158</v>
      </c>
      <c r="I2015">
        <v>2004</v>
      </c>
      <c r="J2015" s="5">
        <f t="shared" si="127"/>
        <v>116.7602186912693</v>
      </c>
    </row>
    <row r="2016" spans="1:10">
      <c r="A2016">
        <v>2005</v>
      </c>
      <c r="B2016" s="5">
        <v>116.764706</v>
      </c>
      <c r="C2016">
        <v>2005</v>
      </c>
      <c r="D2016" s="5">
        <f t="shared" si="124"/>
        <v>116.73059382921421</v>
      </c>
      <c r="E2016">
        <v>2005</v>
      </c>
      <c r="F2016" s="5">
        <f t="shared" si="125"/>
        <v>116.78354621557635</v>
      </c>
      <c r="G2016">
        <v>2005</v>
      </c>
      <c r="H2016" s="5">
        <f t="shared" si="126"/>
        <v>116.7802261363875</v>
      </c>
      <c r="I2016">
        <v>2005</v>
      </c>
      <c r="J2016" s="5">
        <f t="shared" si="127"/>
        <v>116.81906960782192</v>
      </c>
    </row>
    <row r="2017" spans="1:10">
      <c r="A2017">
        <v>2006</v>
      </c>
      <c r="B2017" s="5">
        <v>116.82352899999999</v>
      </c>
      <c r="C2017">
        <v>2006</v>
      </c>
      <c r="D2017" s="5">
        <f t="shared" si="124"/>
        <v>116.78940017364935</v>
      </c>
      <c r="E2017">
        <v>2006</v>
      </c>
      <c r="F2017" s="5">
        <f t="shared" si="125"/>
        <v>116.84237923638199</v>
      </c>
      <c r="G2017">
        <v>2006</v>
      </c>
      <c r="H2017" s="5">
        <f t="shared" si="126"/>
        <v>116.83905748469344</v>
      </c>
      <c r="I2017">
        <v>2006</v>
      </c>
      <c r="J2017" s="5">
        <f t="shared" si="127"/>
        <v>116.87792052437455</v>
      </c>
    </row>
    <row r="2018" spans="1:10">
      <c r="A2018">
        <v>2007</v>
      </c>
      <c r="B2018" s="5">
        <v>116.88235299999999</v>
      </c>
      <c r="C2018">
        <v>2007</v>
      </c>
      <c r="D2018" s="5">
        <f t="shared" si="124"/>
        <v>116.84820651808451</v>
      </c>
      <c r="E2018">
        <v>2007</v>
      </c>
      <c r="F2018" s="5">
        <f t="shared" si="125"/>
        <v>116.90121225718762</v>
      </c>
      <c r="G2018">
        <v>2007</v>
      </c>
      <c r="H2018" s="5">
        <f t="shared" si="126"/>
        <v>116.89788883299936</v>
      </c>
      <c r="I2018">
        <v>2007</v>
      </c>
      <c r="J2018" s="5">
        <f t="shared" si="127"/>
        <v>116.93677144092716</v>
      </c>
    </row>
    <row r="2019" spans="1:10">
      <c r="A2019">
        <v>2008</v>
      </c>
      <c r="B2019" s="5">
        <v>116.941176</v>
      </c>
      <c r="C2019">
        <v>2008</v>
      </c>
      <c r="D2019" s="5">
        <f t="shared" si="124"/>
        <v>116.90701286251968</v>
      </c>
      <c r="E2019">
        <v>2008</v>
      </c>
      <c r="F2019" s="5">
        <f t="shared" si="125"/>
        <v>116.96004527799327</v>
      </c>
      <c r="G2019">
        <v>2008</v>
      </c>
      <c r="H2019" s="5">
        <f t="shared" si="126"/>
        <v>116.95672018130529</v>
      </c>
      <c r="I2019">
        <v>2008</v>
      </c>
      <c r="J2019" s="5">
        <f t="shared" si="127"/>
        <v>116.99562235747977</v>
      </c>
    </row>
    <row r="2020" spans="1:10">
      <c r="A2020">
        <v>2009</v>
      </c>
      <c r="B2020" s="5">
        <v>117</v>
      </c>
      <c r="C2020">
        <v>2009</v>
      </c>
      <c r="D2020" s="5">
        <f t="shared" si="124"/>
        <v>116.96581920695483</v>
      </c>
      <c r="E2020">
        <v>2009</v>
      </c>
      <c r="F2020" s="5">
        <f t="shared" si="125"/>
        <v>117.01887829879891</v>
      </c>
      <c r="G2020">
        <v>2009</v>
      </c>
      <c r="H2020" s="5">
        <f t="shared" si="126"/>
        <v>117.01555152961122</v>
      </c>
      <c r="I2020">
        <v>2009</v>
      </c>
      <c r="J2020" s="5">
        <f t="shared" si="127"/>
        <v>117.05447327403239</v>
      </c>
    </row>
    <row r="2021" spans="1:10">
      <c r="A2021">
        <v>2010</v>
      </c>
      <c r="B2021" s="5">
        <v>117.058823</v>
      </c>
      <c r="C2021">
        <v>2010</v>
      </c>
      <c r="D2021" s="5">
        <f t="shared" si="124"/>
        <v>117.02462555138997</v>
      </c>
      <c r="E2021">
        <v>2010</v>
      </c>
      <c r="F2021" s="5">
        <f t="shared" si="125"/>
        <v>117.07771131960456</v>
      </c>
      <c r="G2021">
        <v>2010</v>
      </c>
      <c r="H2021" s="5">
        <f t="shared" si="126"/>
        <v>117.07438287791713</v>
      </c>
      <c r="I2021">
        <v>2010</v>
      </c>
      <c r="J2021" s="5">
        <f t="shared" si="127"/>
        <v>117.113324190585</v>
      </c>
    </row>
    <row r="2022" spans="1:10">
      <c r="A2022">
        <v>2011</v>
      </c>
      <c r="B2022" s="5">
        <v>117.11764700000001</v>
      </c>
      <c r="C2022">
        <v>2011</v>
      </c>
      <c r="D2022" s="5">
        <f t="shared" si="124"/>
        <v>117.08343189582513</v>
      </c>
      <c r="E2022">
        <v>2011</v>
      </c>
      <c r="F2022" s="5">
        <f t="shared" si="125"/>
        <v>117.13654434041021</v>
      </c>
      <c r="G2022">
        <v>2011</v>
      </c>
      <c r="H2022" s="5">
        <f t="shared" si="126"/>
        <v>117.13321422622306</v>
      </c>
      <c r="I2022">
        <v>2011</v>
      </c>
      <c r="J2022" s="5">
        <f t="shared" si="127"/>
        <v>117.17217510713763</v>
      </c>
    </row>
    <row r="2023" spans="1:10">
      <c r="A2023">
        <v>2012</v>
      </c>
      <c r="B2023" s="5">
        <v>117.17647100000001</v>
      </c>
      <c r="C2023">
        <v>2012</v>
      </c>
      <c r="D2023" s="5">
        <f t="shared" si="124"/>
        <v>117.14223824026028</v>
      </c>
      <c r="E2023">
        <v>2012</v>
      </c>
      <c r="F2023" s="5">
        <f t="shared" si="125"/>
        <v>117.19537736121585</v>
      </c>
      <c r="G2023">
        <v>2012</v>
      </c>
      <c r="H2023" s="5">
        <f t="shared" si="126"/>
        <v>117.19204557452899</v>
      </c>
      <c r="I2023">
        <v>2012</v>
      </c>
      <c r="J2023" s="5">
        <f t="shared" si="127"/>
        <v>117.23102602369025</v>
      </c>
    </row>
    <row r="2024" spans="1:10">
      <c r="A2024">
        <v>2013</v>
      </c>
      <c r="B2024" s="5">
        <v>117.235294</v>
      </c>
      <c r="C2024">
        <v>2013</v>
      </c>
      <c r="D2024" s="5">
        <f t="shared" si="124"/>
        <v>117.20104458469542</v>
      </c>
      <c r="E2024">
        <v>2013</v>
      </c>
      <c r="F2024" s="5">
        <f t="shared" si="125"/>
        <v>117.2542103820215</v>
      </c>
      <c r="G2024">
        <v>2013</v>
      </c>
      <c r="H2024" s="5">
        <f t="shared" si="126"/>
        <v>117.25087692283492</v>
      </c>
      <c r="I2024">
        <v>2013</v>
      </c>
      <c r="J2024" s="5">
        <f t="shared" si="127"/>
        <v>117.28987694024286</v>
      </c>
    </row>
    <row r="2025" spans="1:10">
      <c r="A2025">
        <v>2014</v>
      </c>
      <c r="B2025" s="5">
        <v>117.294118</v>
      </c>
      <c r="C2025">
        <v>2014</v>
      </c>
      <c r="D2025" s="5">
        <f t="shared" si="124"/>
        <v>117.25985092913058</v>
      </c>
      <c r="E2025">
        <v>2014</v>
      </c>
      <c r="F2025" s="5">
        <f t="shared" si="125"/>
        <v>117.31304340282713</v>
      </c>
      <c r="G2025">
        <v>2014</v>
      </c>
      <c r="H2025" s="5">
        <f t="shared" si="126"/>
        <v>117.30970827114083</v>
      </c>
      <c r="I2025">
        <v>2014</v>
      </c>
      <c r="J2025" s="5">
        <f t="shared" si="127"/>
        <v>117.34872785679549</v>
      </c>
    </row>
    <row r="2026" spans="1:10">
      <c r="A2026">
        <v>2015</v>
      </c>
      <c r="B2026" s="5">
        <v>117.352941</v>
      </c>
      <c r="C2026">
        <v>2015</v>
      </c>
      <c r="D2026" s="5">
        <f t="shared" si="124"/>
        <v>117.31865727356573</v>
      </c>
      <c r="E2026">
        <v>2015</v>
      </c>
      <c r="F2026" s="5">
        <f t="shared" si="125"/>
        <v>117.37187642363277</v>
      </c>
      <c r="G2026">
        <v>2015</v>
      </c>
      <c r="H2026" s="5">
        <f t="shared" si="126"/>
        <v>117.36853961944678</v>
      </c>
      <c r="I2026">
        <v>2015</v>
      </c>
      <c r="J2026" s="5">
        <f t="shared" si="127"/>
        <v>117.40757877334809</v>
      </c>
    </row>
    <row r="2027" spans="1:10">
      <c r="A2027">
        <v>2016</v>
      </c>
      <c r="B2027" s="5">
        <v>117.411765</v>
      </c>
      <c r="C2027">
        <v>2016</v>
      </c>
      <c r="D2027" s="5">
        <f t="shared" si="124"/>
        <v>117.37746361800089</v>
      </c>
      <c r="E2027">
        <v>2016</v>
      </c>
      <c r="F2027" s="5">
        <f t="shared" si="125"/>
        <v>117.43070944443842</v>
      </c>
      <c r="G2027">
        <v>2016</v>
      </c>
      <c r="H2027" s="5">
        <f t="shared" si="126"/>
        <v>117.42737096775269</v>
      </c>
      <c r="I2027">
        <v>2016</v>
      </c>
      <c r="J2027" s="5">
        <f t="shared" si="127"/>
        <v>117.46642968990072</v>
      </c>
    </row>
    <row r="2028" spans="1:10">
      <c r="A2028">
        <v>2017</v>
      </c>
      <c r="B2028" s="5">
        <v>117.47058800000001</v>
      </c>
      <c r="C2028">
        <v>2017</v>
      </c>
      <c r="D2028" s="5">
        <f t="shared" si="124"/>
        <v>117.43626996243604</v>
      </c>
      <c r="E2028">
        <v>2017</v>
      </c>
      <c r="F2028" s="5">
        <f t="shared" si="125"/>
        <v>117.48954246524406</v>
      </c>
      <c r="G2028">
        <v>2017</v>
      </c>
      <c r="H2028" s="5">
        <f t="shared" si="126"/>
        <v>117.48620231605861</v>
      </c>
      <c r="I2028">
        <v>2017</v>
      </c>
      <c r="J2028" s="5">
        <f t="shared" si="127"/>
        <v>117.52528060645334</v>
      </c>
    </row>
    <row r="2029" spans="1:10">
      <c r="A2029">
        <v>2018</v>
      </c>
      <c r="B2029" s="5">
        <v>117.52941199999999</v>
      </c>
      <c r="C2029">
        <v>2018</v>
      </c>
      <c r="D2029" s="5">
        <f t="shared" si="124"/>
        <v>117.4950763068712</v>
      </c>
      <c r="E2029">
        <v>2018</v>
      </c>
      <c r="F2029" s="5">
        <f t="shared" si="125"/>
        <v>117.54837548604971</v>
      </c>
      <c r="G2029">
        <v>2018</v>
      </c>
      <c r="H2029" s="5">
        <f t="shared" si="126"/>
        <v>117.54503366436455</v>
      </c>
      <c r="I2029">
        <v>2018</v>
      </c>
      <c r="J2029" s="5">
        <f t="shared" si="127"/>
        <v>117.58413152300596</v>
      </c>
    </row>
    <row r="2030" spans="1:10">
      <c r="A2030">
        <v>2019</v>
      </c>
      <c r="B2030" s="5">
        <v>117.588235</v>
      </c>
      <c r="C2030">
        <v>2019</v>
      </c>
      <c r="D2030" s="5">
        <f t="shared" si="124"/>
        <v>117.55388265130634</v>
      </c>
      <c r="E2030">
        <v>2019</v>
      </c>
      <c r="F2030" s="5">
        <f t="shared" si="125"/>
        <v>117.60720850685534</v>
      </c>
      <c r="G2030">
        <v>2019</v>
      </c>
      <c r="H2030" s="5">
        <f t="shared" si="126"/>
        <v>117.60386501267047</v>
      </c>
      <c r="I2030">
        <v>2019</v>
      </c>
      <c r="J2030" s="5">
        <f t="shared" si="127"/>
        <v>117.64298243955858</v>
      </c>
    </row>
    <row r="2031" spans="1:10">
      <c r="A2031">
        <v>2020</v>
      </c>
      <c r="B2031" s="5">
        <v>117.647059</v>
      </c>
      <c r="C2031">
        <v>2020</v>
      </c>
      <c r="D2031" s="5">
        <f t="shared" si="124"/>
        <v>117.61268899574149</v>
      </c>
      <c r="E2031">
        <v>2020</v>
      </c>
      <c r="F2031" s="5">
        <f t="shared" si="125"/>
        <v>117.66604152766098</v>
      </c>
      <c r="G2031">
        <v>2020</v>
      </c>
      <c r="H2031" s="5">
        <f t="shared" si="126"/>
        <v>117.6626963609764</v>
      </c>
      <c r="I2031">
        <v>2020</v>
      </c>
      <c r="J2031" s="5">
        <f t="shared" si="127"/>
        <v>117.70183335611118</v>
      </c>
    </row>
    <row r="2032" spans="1:10">
      <c r="A2032">
        <v>2021</v>
      </c>
      <c r="B2032" s="5">
        <v>117.705882</v>
      </c>
      <c r="C2032">
        <v>2021</v>
      </c>
      <c r="D2032" s="5">
        <f t="shared" si="124"/>
        <v>117.67149534017665</v>
      </c>
      <c r="E2032">
        <v>2021</v>
      </c>
      <c r="F2032" s="5">
        <f t="shared" si="125"/>
        <v>117.72487454846663</v>
      </c>
      <c r="G2032">
        <v>2021</v>
      </c>
      <c r="H2032" s="5">
        <f t="shared" si="126"/>
        <v>117.72152770928233</v>
      </c>
      <c r="I2032">
        <v>2021</v>
      </c>
      <c r="J2032" s="5">
        <f t="shared" si="127"/>
        <v>117.76068427266381</v>
      </c>
    </row>
    <row r="2033" spans="1:10">
      <c r="A2033">
        <v>2022</v>
      </c>
      <c r="B2033" s="5">
        <v>117.764706</v>
      </c>
      <c r="C2033">
        <v>2022</v>
      </c>
      <c r="D2033" s="5">
        <f t="shared" si="124"/>
        <v>117.73030168461179</v>
      </c>
      <c r="E2033">
        <v>2022</v>
      </c>
      <c r="F2033" s="5">
        <f t="shared" si="125"/>
        <v>117.78370756927228</v>
      </c>
      <c r="G2033">
        <v>2022</v>
      </c>
      <c r="H2033" s="5">
        <f t="shared" si="126"/>
        <v>117.78035905758824</v>
      </c>
      <c r="I2033">
        <v>2022</v>
      </c>
      <c r="J2033" s="5">
        <f t="shared" si="127"/>
        <v>117.81953518921642</v>
      </c>
    </row>
    <row r="2034" spans="1:10">
      <c r="A2034">
        <v>2023</v>
      </c>
      <c r="B2034" s="5">
        <v>117.82352899999999</v>
      </c>
      <c r="C2034">
        <v>2023</v>
      </c>
      <c r="D2034" s="5">
        <f t="shared" si="124"/>
        <v>117.78910802904694</v>
      </c>
      <c r="E2034">
        <v>2023</v>
      </c>
      <c r="F2034" s="5">
        <f t="shared" si="125"/>
        <v>117.84254059007792</v>
      </c>
      <c r="G2034">
        <v>2023</v>
      </c>
      <c r="H2034" s="5">
        <f t="shared" si="126"/>
        <v>117.83919040589417</v>
      </c>
      <c r="I2034">
        <v>2023</v>
      </c>
      <c r="J2034" s="5">
        <f t="shared" si="127"/>
        <v>117.87838610576905</v>
      </c>
    </row>
    <row r="2035" spans="1:10">
      <c r="A2035">
        <v>2024</v>
      </c>
      <c r="B2035" s="5">
        <v>117.88235299999999</v>
      </c>
      <c r="C2035">
        <v>2024</v>
      </c>
      <c r="D2035" s="5">
        <f t="shared" si="124"/>
        <v>117.84791437348211</v>
      </c>
      <c r="E2035">
        <v>2024</v>
      </c>
      <c r="F2035" s="5">
        <f t="shared" si="125"/>
        <v>117.90137361088357</v>
      </c>
      <c r="G2035">
        <v>2024</v>
      </c>
      <c r="H2035" s="5">
        <f t="shared" si="126"/>
        <v>117.89802175420009</v>
      </c>
      <c r="I2035">
        <v>2024</v>
      </c>
      <c r="J2035" s="5">
        <f t="shared" si="127"/>
        <v>117.93723702232167</v>
      </c>
    </row>
    <row r="2036" spans="1:10">
      <c r="A2036">
        <v>2025</v>
      </c>
      <c r="B2036" s="5">
        <v>117.941176</v>
      </c>
      <c r="C2036">
        <v>2025</v>
      </c>
      <c r="D2036" s="5">
        <f t="shared" si="124"/>
        <v>117.90672071791725</v>
      </c>
      <c r="E2036">
        <v>2025</v>
      </c>
      <c r="F2036" s="5">
        <f t="shared" si="125"/>
        <v>117.9602066316892</v>
      </c>
      <c r="G2036">
        <v>2025</v>
      </c>
      <c r="H2036" s="5">
        <f t="shared" si="126"/>
        <v>117.95685310250603</v>
      </c>
      <c r="I2036">
        <v>2025</v>
      </c>
      <c r="J2036" s="5">
        <f t="shared" si="127"/>
        <v>117.99608793887428</v>
      </c>
    </row>
    <row r="2037" spans="1:10">
      <c r="A2037">
        <v>2026</v>
      </c>
      <c r="B2037" s="5">
        <v>118</v>
      </c>
      <c r="C2037">
        <v>2026</v>
      </c>
      <c r="D2037" s="5">
        <f t="shared" si="124"/>
        <v>117.96552706235241</v>
      </c>
      <c r="E2037">
        <v>2026</v>
      </c>
      <c r="F2037" s="5">
        <f t="shared" si="125"/>
        <v>118.01903965249485</v>
      </c>
      <c r="G2037">
        <v>2026</v>
      </c>
      <c r="H2037" s="5">
        <f t="shared" si="126"/>
        <v>118.01568445081195</v>
      </c>
      <c r="I2037">
        <v>2026</v>
      </c>
      <c r="J2037" s="5">
        <f t="shared" si="127"/>
        <v>118.0549388554269</v>
      </c>
    </row>
    <row r="2038" spans="1:10">
      <c r="A2038">
        <v>2027</v>
      </c>
      <c r="B2038" s="5">
        <v>118.058823</v>
      </c>
      <c r="C2038">
        <v>2027</v>
      </c>
      <c r="D2038" s="5">
        <f t="shared" si="124"/>
        <v>118.02433340678756</v>
      </c>
      <c r="E2038">
        <v>2027</v>
      </c>
      <c r="F2038" s="5">
        <f t="shared" si="125"/>
        <v>118.07787267330049</v>
      </c>
      <c r="G2038">
        <v>2027</v>
      </c>
      <c r="H2038" s="5">
        <f t="shared" si="126"/>
        <v>118.07451579911786</v>
      </c>
      <c r="I2038">
        <v>2027</v>
      </c>
      <c r="J2038" s="5">
        <f t="shared" si="127"/>
        <v>118.11378977197951</v>
      </c>
    </row>
    <row r="2039" spans="1:10">
      <c r="A2039">
        <v>2028</v>
      </c>
      <c r="B2039" s="5">
        <v>118.11764700000001</v>
      </c>
      <c r="C2039">
        <v>2028</v>
      </c>
      <c r="D2039" s="5">
        <f t="shared" si="124"/>
        <v>118.0831397512227</v>
      </c>
      <c r="E2039">
        <v>2028</v>
      </c>
      <c r="F2039" s="5">
        <f t="shared" si="125"/>
        <v>118.13670569410613</v>
      </c>
      <c r="G2039">
        <v>2028</v>
      </c>
      <c r="H2039" s="5">
        <f t="shared" si="126"/>
        <v>118.13334714742381</v>
      </c>
      <c r="I2039">
        <v>2028</v>
      </c>
      <c r="J2039" s="5">
        <f t="shared" si="127"/>
        <v>118.17264068853214</v>
      </c>
    </row>
    <row r="2040" spans="1:10">
      <c r="A2040">
        <v>2029</v>
      </c>
      <c r="B2040" s="5">
        <v>118.17647100000001</v>
      </c>
      <c r="C2040">
        <v>2029</v>
      </c>
      <c r="D2040" s="5">
        <f t="shared" si="124"/>
        <v>118.14194609565786</v>
      </c>
      <c r="E2040">
        <v>2029</v>
      </c>
      <c r="F2040" s="5">
        <f t="shared" si="125"/>
        <v>118.19553871491178</v>
      </c>
      <c r="G2040">
        <v>2029</v>
      </c>
      <c r="H2040" s="5">
        <f t="shared" si="126"/>
        <v>118.19217849572972</v>
      </c>
      <c r="I2040">
        <v>2029</v>
      </c>
      <c r="J2040" s="5">
        <f t="shared" si="127"/>
        <v>118.23149160508476</v>
      </c>
    </row>
    <row r="2041" spans="1:10">
      <c r="A2041">
        <v>2030</v>
      </c>
      <c r="B2041" s="5">
        <v>118.235294</v>
      </c>
      <c r="C2041">
        <v>2030</v>
      </c>
      <c r="D2041" s="5">
        <f t="shared" si="124"/>
        <v>118.20075244009301</v>
      </c>
      <c r="E2041">
        <v>2030</v>
      </c>
      <c r="F2041" s="5">
        <f t="shared" si="125"/>
        <v>118.25437173571741</v>
      </c>
      <c r="G2041">
        <v>2030</v>
      </c>
      <c r="H2041" s="5">
        <f t="shared" si="126"/>
        <v>118.25100984403565</v>
      </c>
      <c r="I2041">
        <v>2030</v>
      </c>
      <c r="J2041" s="5">
        <f t="shared" si="127"/>
        <v>118.29034252163738</v>
      </c>
    </row>
    <row r="2042" spans="1:10">
      <c r="A2042">
        <v>2031</v>
      </c>
      <c r="B2042" s="5">
        <v>118.294118</v>
      </c>
      <c r="C2042">
        <v>2031</v>
      </c>
      <c r="D2042" s="5">
        <f t="shared" si="124"/>
        <v>118.25955878452815</v>
      </c>
      <c r="E2042">
        <v>2031</v>
      </c>
      <c r="F2042" s="5">
        <f t="shared" si="125"/>
        <v>118.31320475652306</v>
      </c>
      <c r="G2042">
        <v>2031</v>
      </c>
      <c r="H2042" s="5">
        <f t="shared" si="126"/>
        <v>118.30984119234158</v>
      </c>
      <c r="I2042">
        <v>2031</v>
      </c>
      <c r="J2042" s="5">
        <f t="shared" si="127"/>
        <v>118.34919343818999</v>
      </c>
    </row>
    <row r="2043" spans="1:10">
      <c r="A2043">
        <v>2032</v>
      </c>
      <c r="B2043" s="5">
        <v>118.352941</v>
      </c>
      <c r="C2043">
        <v>2032</v>
      </c>
      <c r="D2043" s="5">
        <f t="shared" si="124"/>
        <v>118.31836512896332</v>
      </c>
      <c r="E2043">
        <v>2032</v>
      </c>
      <c r="F2043" s="5">
        <f t="shared" si="125"/>
        <v>118.37203777732871</v>
      </c>
      <c r="G2043">
        <v>2032</v>
      </c>
      <c r="H2043" s="5">
        <f t="shared" si="126"/>
        <v>118.36867254064749</v>
      </c>
      <c r="I2043">
        <v>2032</v>
      </c>
      <c r="J2043" s="5">
        <f t="shared" si="127"/>
        <v>118.4080443547426</v>
      </c>
    </row>
    <row r="2044" spans="1:10">
      <c r="A2044">
        <v>2033</v>
      </c>
      <c r="B2044" s="5">
        <v>118.411765</v>
      </c>
      <c r="C2044">
        <v>2033</v>
      </c>
      <c r="D2044" s="5">
        <f t="shared" si="124"/>
        <v>118.37717147339848</v>
      </c>
      <c r="E2044">
        <v>2033</v>
      </c>
      <c r="F2044" s="5">
        <f t="shared" si="125"/>
        <v>118.43087079813435</v>
      </c>
      <c r="G2044">
        <v>2033</v>
      </c>
      <c r="H2044" s="5">
        <f t="shared" si="126"/>
        <v>118.42750388895342</v>
      </c>
      <c r="I2044">
        <v>2033</v>
      </c>
      <c r="J2044" s="5">
        <f t="shared" si="127"/>
        <v>118.46689527129523</v>
      </c>
    </row>
    <row r="2045" spans="1:10">
      <c r="A2045">
        <v>2034</v>
      </c>
      <c r="B2045" s="5">
        <v>118.47058800000001</v>
      </c>
      <c r="C2045">
        <v>2034</v>
      </c>
      <c r="D2045" s="5">
        <f t="shared" si="124"/>
        <v>118.43597781783362</v>
      </c>
      <c r="E2045">
        <v>2034</v>
      </c>
      <c r="F2045" s="5">
        <f t="shared" si="125"/>
        <v>118.48970381894</v>
      </c>
      <c r="G2045">
        <v>2034</v>
      </c>
      <c r="H2045" s="5">
        <f t="shared" si="126"/>
        <v>118.48633523725935</v>
      </c>
      <c r="I2045">
        <v>2034</v>
      </c>
      <c r="J2045" s="5">
        <f t="shared" si="127"/>
        <v>118.52574618784784</v>
      </c>
    </row>
    <row r="2046" spans="1:10">
      <c r="A2046">
        <v>2035</v>
      </c>
      <c r="B2046" s="5">
        <v>118.52941199999999</v>
      </c>
      <c r="C2046">
        <v>2035</v>
      </c>
      <c r="D2046" s="5">
        <f t="shared" si="124"/>
        <v>118.49478416226877</v>
      </c>
      <c r="E2046">
        <v>2035</v>
      </c>
      <c r="F2046" s="5">
        <f t="shared" si="125"/>
        <v>118.54853683974564</v>
      </c>
      <c r="G2046">
        <v>2035</v>
      </c>
      <c r="H2046" s="5">
        <f t="shared" si="126"/>
        <v>118.54516658556528</v>
      </c>
      <c r="I2046">
        <v>2035</v>
      </c>
      <c r="J2046" s="5">
        <f t="shared" si="127"/>
        <v>118.58459710440047</v>
      </c>
    </row>
    <row r="2047" spans="1:10">
      <c r="A2047">
        <v>2036</v>
      </c>
      <c r="B2047" s="5">
        <v>118.588235</v>
      </c>
      <c r="C2047">
        <v>2036</v>
      </c>
      <c r="D2047" s="5">
        <f t="shared" si="124"/>
        <v>118.55359050670393</v>
      </c>
      <c r="E2047">
        <v>2036</v>
      </c>
      <c r="F2047" s="5">
        <f t="shared" si="125"/>
        <v>118.60736986055127</v>
      </c>
      <c r="G2047">
        <v>2036</v>
      </c>
      <c r="H2047" s="5">
        <f t="shared" si="126"/>
        <v>118.6039979338712</v>
      </c>
      <c r="I2047">
        <v>2036</v>
      </c>
      <c r="J2047" s="5">
        <f t="shared" si="127"/>
        <v>118.64344802095309</v>
      </c>
    </row>
    <row r="2048" spans="1:10">
      <c r="A2048">
        <v>2037</v>
      </c>
      <c r="B2048" s="5">
        <v>118.647059</v>
      </c>
      <c r="C2048">
        <v>2037</v>
      </c>
      <c r="D2048" s="5">
        <f t="shared" si="124"/>
        <v>118.61239685113908</v>
      </c>
      <c r="E2048">
        <v>2037</v>
      </c>
      <c r="F2048" s="5">
        <f t="shared" si="125"/>
        <v>118.66620288135692</v>
      </c>
      <c r="G2048">
        <v>2037</v>
      </c>
      <c r="H2048" s="5">
        <f t="shared" si="126"/>
        <v>118.66282928217714</v>
      </c>
      <c r="I2048">
        <v>2037</v>
      </c>
      <c r="J2048" s="5">
        <f t="shared" si="127"/>
        <v>118.70229893750569</v>
      </c>
    </row>
    <row r="2049" spans="1:10">
      <c r="A2049">
        <v>2038</v>
      </c>
      <c r="B2049" s="5">
        <v>118.705882</v>
      </c>
      <c r="C2049">
        <v>2038</v>
      </c>
      <c r="D2049" s="5">
        <f t="shared" si="124"/>
        <v>118.67120319557422</v>
      </c>
      <c r="E2049">
        <v>2038</v>
      </c>
      <c r="F2049" s="5">
        <f t="shared" si="125"/>
        <v>118.72503590216256</v>
      </c>
      <c r="G2049">
        <v>2038</v>
      </c>
      <c r="H2049" s="5">
        <f t="shared" si="126"/>
        <v>118.72166063048306</v>
      </c>
      <c r="I2049">
        <v>2038</v>
      </c>
      <c r="J2049" s="5">
        <f t="shared" si="127"/>
        <v>118.76114985405832</v>
      </c>
    </row>
    <row r="2050" spans="1:10">
      <c r="A2050">
        <v>2039</v>
      </c>
      <c r="B2050" s="5">
        <v>118.764706</v>
      </c>
      <c r="C2050">
        <v>2039</v>
      </c>
      <c r="D2050" s="5">
        <f t="shared" si="124"/>
        <v>118.73000954000938</v>
      </c>
      <c r="E2050">
        <v>2039</v>
      </c>
      <c r="F2050" s="5">
        <f t="shared" si="125"/>
        <v>118.78386892296821</v>
      </c>
      <c r="G2050">
        <v>2039</v>
      </c>
      <c r="H2050" s="5">
        <f t="shared" si="126"/>
        <v>118.78049197878897</v>
      </c>
      <c r="I2050">
        <v>2039</v>
      </c>
      <c r="J2050" s="5">
        <f t="shared" si="127"/>
        <v>118.82000077061093</v>
      </c>
    </row>
    <row r="2051" spans="1:10">
      <c r="A2051">
        <v>2040</v>
      </c>
      <c r="B2051" s="5">
        <v>118.82352899999999</v>
      </c>
      <c r="C2051">
        <v>2040</v>
      </c>
      <c r="D2051" s="5">
        <f t="shared" si="124"/>
        <v>118.78881588444455</v>
      </c>
      <c r="E2051">
        <v>2040</v>
      </c>
      <c r="F2051" s="5">
        <f t="shared" si="125"/>
        <v>118.84270194377385</v>
      </c>
      <c r="G2051">
        <v>2040</v>
      </c>
      <c r="H2051" s="5">
        <f t="shared" si="126"/>
        <v>118.83932332709492</v>
      </c>
      <c r="I2051">
        <v>2040</v>
      </c>
      <c r="J2051" s="5">
        <f t="shared" si="127"/>
        <v>118.87885168716356</v>
      </c>
    </row>
    <row r="2052" spans="1:10">
      <c r="A2052">
        <v>2041</v>
      </c>
      <c r="B2052" s="5">
        <v>118.88235299999999</v>
      </c>
      <c r="C2052">
        <v>2041</v>
      </c>
      <c r="D2052" s="5">
        <f t="shared" si="124"/>
        <v>118.84762222887969</v>
      </c>
      <c r="E2052">
        <v>2041</v>
      </c>
      <c r="F2052" s="5">
        <f t="shared" si="125"/>
        <v>118.90153496457948</v>
      </c>
      <c r="G2052">
        <v>2041</v>
      </c>
      <c r="H2052" s="5">
        <f t="shared" si="126"/>
        <v>118.89815467540083</v>
      </c>
      <c r="I2052">
        <v>2041</v>
      </c>
      <c r="J2052" s="5">
        <f t="shared" si="127"/>
        <v>118.93770260371618</v>
      </c>
    </row>
    <row r="2053" spans="1:10">
      <c r="A2053">
        <v>2042</v>
      </c>
      <c r="B2053" s="5">
        <v>118.941176</v>
      </c>
      <c r="C2053">
        <v>2042</v>
      </c>
      <c r="D2053" s="5">
        <f t="shared" si="124"/>
        <v>118.90642857331484</v>
      </c>
      <c r="E2053">
        <v>2042</v>
      </c>
      <c r="F2053" s="5">
        <f t="shared" si="125"/>
        <v>118.96036798538513</v>
      </c>
      <c r="G2053">
        <v>2042</v>
      </c>
      <c r="H2053" s="5">
        <f t="shared" si="126"/>
        <v>118.95698602370676</v>
      </c>
      <c r="I2053">
        <v>2042</v>
      </c>
      <c r="J2053" s="5">
        <f t="shared" si="127"/>
        <v>118.9965535202688</v>
      </c>
    </row>
    <row r="2054" spans="1:10">
      <c r="A2054">
        <v>2043</v>
      </c>
      <c r="B2054" s="5">
        <v>119</v>
      </c>
      <c r="C2054">
        <v>2043</v>
      </c>
      <c r="D2054" s="5">
        <f t="shared" si="124"/>
        <v>118.96523491775</v>
      </c>
      <c r="E2054">
        <v>2043</v>
      </c>
      <c r="F2054" s="5">
        <f t="shared" si="125"/>
        <v>119.01920100619078</v>
      </c>
      <c r="G2054">
        <v>2043</v>
      </c>
      <c r="H2054" s="5">
        <f t="shared" si="126"/>
        <v>119.01581737201269</v>
      </c>
      <c r="I2054">
        <v>2043</v>
      </c>
      <c r="J2054" s="5">
        <f t="shared" si="127"/>
        <v>119.05540443682141</v>
      </c>
    </row>
    <row r="2055" spans="1:10">
      <c r="A2055">
        <v>2044</v>
      </c>
      <c r="B2055" s="5">
        <v>119.058823</v>
      </c>
      <c r="C2055">
        <v>2044</v>
      </c>
      <c r="D2055" s="5">
        <f t="shared" si="124"/>
        <v>119.02404126218514</v>
      </c>
      <c r="E2055">
        <v>2044</v>
      </c>
      <c r="F2055" s="5">
        <f t="shared" si="125"/>
        <v>119.07803402699643</v>
      </c>
      <c r="G2055">
        <v>2044</v>
      </c>
      <c r="H2055" s="5">
        <f t="shared" si="126"/>
        <v>119.07464872031861</v>
      </c>
      <c r="I2055">
        <v>2044</v>
      </c>
      <c r="J2055" s="5">
        <f t="shared" si="127"/>
        <v>119.11425535337402</v>
      </c>
    </row>
    <row r="2056" spans="1:10">
      <c r="A2056">
        <v>2045</v>
      </c>
      <c r="B2056" s="5">
        <v>119.11764700000001</v>
      </c>
      <c r="C2056">
        <v>2045</v>
      </c>
      <c r="D2056" s="5">
        <f t="shared" si="124"/>
        <v>119.08284760662029</v>
      </c>
      <c r="E2056">
        <v>2045</v>
      </c>
      <c r="F2056" s="5">
        <f t="shared" si="125"/>
        <v>119.13686704780207</v>
      </c>
      <c r="G2056">
        <v>2045</v>
      </c>
      <c r="H2056" s="5">
        <f t="shared" si="126"/>
        <v>119.13348006862454</v>
      </c>
      <c r="I2056">
        <v>2045</v>
      </c>
      <c r="J2056" s="5">
        <f t="shared" si="127"/>
        <v>119.17310626992665</v>
      </c>
    </row>
    <row r="2057" spans="1:10">
      <c r="A2057">
        <v>2046</v>
      </c>
      <c r="B2057" s="5">
        <v>119.17647100000001</v>
      </c>
      <c r="C2057">
        <v>2046</v>
      </c>
      <c r="D2057" s="5">
        <f t="shared" si="124"/>
        <v>119.14165395105545</v>
      </c>
      <c r="E2057">
        <v>2046</v>
      </c>
      <c r="F2057" s="5">
        <f t="shared" si="125"/>
        <v>119.19570006860771</v>
      </c>
      <c r="G2057">
        <v>2046</v>
      </c>
      <c r="H2057" s="5">
        <f t="shared" si="126"/>
        <v>119.19231141693047</v>
      </c>
      <c r="I2057">
        <v>2046</v>
      </c>
      <c r="J2057" s="5">
        <f t="shared" si="127"/>
        <v>119.23195718647926</v>
      </c>
    </row>
    <row r="2058" spans="1:10">
      <c r="A2058">
        <v>2047</v>
      </c>
      <c r="B2058" s="5">
        <v>119.235294</v>
      </c>
      <c r="C2058">
        <v>2047</v>
      </c>
      <c r="D2058" s="5">
        <f t="shared" si="124"/>
        <v>119.20046029549059</v>
      </c>
      <c r="E2058">
        <v>2047</v>
      </c>
      <c r="F2058" s="5">
        <f t="shared" si="125"/>
        <v>119.25453308941336</v>
      </c>
      <c r="G2058">
        <v>2047</v>
      </c>
      <c r="H2058" s="5">
        <f t="shared" si="126"/>
        <v>119.25114276523639</v>
      </c>
      <c r="I2058">
        <v>2047</v>
      </c>
      <c r="J2058" s="5">
        <f t="shared" si="127"/>
        <v>119.29080810303189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calcoef</vt:lpstr>
      <vt:lpstr>vis.01</vt:lpstr>
      <vt:lpstr>vis.02</vt:lpstr>
      <vt:lpstr>ext.01</vt:lpstr>
      <vt:lpstr>vis.03</vt:lpstr>
      <vt:lpstr>sir.01</vt:lpstr>
      <vt:lpstr>sir.02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Tomoaki Miura</dc:creator>
  <cp:lastModifiedBy>Tomoaki Miura</cp:lastModifiedBy>
  <dcterms:created xsi:type="dcterms:W3CDTF">2020-01-24T20:49:19Z</dcterms:created>
  <dcterms:modified xsi:type="dcterms:W3CDTF">2020-03-09T03:51:26Z</dcterms:modified>
</cp:coreProperties>
</file>